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haut\OneDrive - Heriot-Watt University\HIOF_Master\Master_Thesis\NewLSTM\Codes\tf_implementations\pythons\new_neurons\logs\log_best21_v27_8sets_20220613\"/>
    </mc:Choice>
  </mc:AlternateContent>
  <xr:revisionPtr revIDLastSave="0" documentId="13_ncr:1_{1F3120C7-A543-47F2-9679-C23E771B3D2B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best21_v27_8sets_20220613" sheetId="2" r:id="rId1"/>
    <sheet name="raw" sheetId="3" r:id="rId2"/>
  </sheets>
  <calcPr calcId="191029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761" i="3" l="1"/>
  <c r="B5762" i="3"/>
  <c r="B5763" i="3"/>
  <c r="B5764" i="3"/>
  <c r="B5765" i="3"/>
  <c r="B5766" i="3"/>
  <c r="B5767" i="3"/>
  <c r="B5768" i="3"/>
  <c r="B5769" i="3"/>
  <c r="B5770" i="3"/>
  <c r="B5771" i="3"/>
  <c r="B5772" i="3"/>
  <c r="B5773" i="3"/>
  <c r="B5774" i="3"/>
  <c r="B5775" i="3"/>
  <c r="B5776" i="3"/>
  <c r="B5777" i="3"/>
  <c r="B5778" i="3"/>
  <c r="B5779" i="3"/>
  <c r="B5780" i="3"/>
  <c r="B5781" i="3"/>
  <c r="B5782" i="3"/>
  <c r="B5783" i="3"/>
  <c r="B5784" i="3"/>
  <c r="B5785" i="3"/>
  <c r="B5786" i="3"/>
  <c r="B5787" i="3"/>
  <c r="B5788" i="3"/>
  <c r="B5789" i="3"/>
  <c r="B5790" i="3"/>
  <c r="B5791" i="3"/>
  <c r="B5792" i="3"/>
  <c r="B5793" i="3"/>
  <c r="B5794" i="3"/>
  <c r="B5795" i="3"/>
  <c r="B5796" i="3"/>
  <c r="B5797" i="3"/>
  <c r="B5798" i="3"/>
  <c r="B5799" i="3"/>
  <c r="B5800" i="3"/>
  <c r="B5801" i="3"/>
  <c r="B5802" i="3"/>
  <c r="B5803" i="3"/>
  <c r="B5804" i="3"/>
  <c r="B5805" i="3"/>
  <c r="B5806" i="3"/>
  <c r="B5807" i="3"/>
  <c r="B5808" i="3"/>
  <c r="B5809" i="3"/>
  <c r="B5810" i="3"/>
  <c r="B5811" i="3"/>
  <c r="B5812" i="3"/>
  <c r="B5813" i="3"/>
  <c r="B5814" i="3"/>
  <c r="B5815" i="3"/>
  <c r="B5816" i="3"/>
  <c r="B5817" i="3"/>
  <c r="B5818" i="3"/>
  <c r="B5819" i="3"/>
  <c r="B5820" i="3"/>
  <c r="B5821" i="3"/>
  <c r="B5822" i="3"/>
  <c r="B5823" i="3"/>
  <c r="B5824" i="3"/>
  <c r="B5825" i="3"/>
  <c r="B5826" i="3"/>
  <c r="B5827" i="3"/>
  <c r="B5828" i="3"/>
  <c r="B5829" i="3"/>
  <c r="B5830" i="3"/>
  <c r="B5831" i="3"/>
  <c r="B5832" i="3"/>
  <c r="B5833" i="3"/>
  <c r="B5834" i="3"/>
  <c r="B5835" i="3"/>
  <c r="B5836" i="3"/>
  <c r="B5837" i="3"/>
  <c r="B5838" i="3"/>
  <c r="B5839" i="3"/>
  <c r="B5840" i="3"/>
  <c r="B5841" i="3"/>
  <c r="B5842" i="3"/>
  <c r="B5843" i="3"/>
  <c r="B5844" i="3"/>
  <c r="B5845" i="3"/>
  <c r="B5846" i="3"/>
  <c r="B5847" i="3"/>
  <c r="B5848" i="3"/>
  <c r="B5849" i="3"/>
  <c r="B5850" i="3"/>
  <c r="B5851" i="3"/>
  <c r="B5852" i="3"/>
  <c r="B5853" i="3"/>
  <c r="B5854" i="3"/>
  <c r="B5855" i="3"/>
  <c r="B5856" i="3"/>
  <c r="B5857" i="3"/>
  <c r="B5858" i="3"/>
  <c r="B5859" i="3"/>
  <c r="B5860" i="3"/>
  <c r="B5861" i="3"/>
  <c r="B5862" i="3"/>
  <c r="B5863" i="3"/>
  <c r="B5864" i="3"/>
  <c r="B5865" i="3"/>
  <c r="B5866" i="3"/>
  <c r="B5867" i="3"/>
  <c r="B5868" i="3"/>
  <c r="B5869" i="3"/>
  <c r="B5870" i="3"/>
  <c r="B5871" i="3"/>
  <c r="B5872" i="3"/>
  <c r="B5873" i="3"/>
  <c r="B5874" i="3"/>
  <c r="B5875" i="3"/>
  <c r="B5876" i="3"/>
  <c r="B5877" i="3"/>
  <c r="B5878" i="3"/>
  <c r="B5879" i="3"/>
  <c r="B5880" i="3"/>
  <c r="B5881" i="3"/>
  <c r="B5882" i="3"/>
  <c r="B5883" i="3"/>
  <c r="B5884" i="3"/>
  <c r="B5885" i="3"/>
  <c r="B5886" i="3"/>
  <c r="B5887" i="3"/>
  <c r="B5888" i="3"/>
  <c r="B5889" i="3"/>
  <c r="B5890" i="3"/>
  <c r="B5891" i="3"/>
  <c r="B5892" i="3"/>
  <c r="B5893" i="3"/>
  <c r="B5894" i="3"/>
  <c r="B5895" i="3"/>
  <c r="B5896" i="3"/>
  <c r="B5897" i="3"/>
  <c r="B5898" i="3"/>
  <c r="B5899" i="3"/>
  <c r="B5900" i="3"/>
  <c r="B5901" i="3"/>
  <c r="B5902" i="3"/>
  <c r="B5903" i="3"/>
  <c r="B5904" i="3"/>
  <c r="B5905" i="3"/>
  <c r="B5906" i="3"/>
  <c r="B5907" i="3"/>
  <c r="B5908" i="3"/>
  <c r="B5909" i="3"/>
  <c r="B5910" i="3"/>
  <c r="B5911" i="3"/>
  <c r="B5912" i="3"/>
  <c r="B5913" i="3"/>
  <c r="B5914" i="3"/>
  <c r="B5915" i="3"/>
  <c r="B5916" i="3"/>
  <c r="B5917" i="3"/>
  <c r="B5918" i="3"/>
  <c r="B5919" i="3"/>
  <c r="B5920" i="3"/>
  <c r="B5921" i="3"/>
  <c r="B5922" i="3"/>
  <c r="B5923" i="3"/>
  <c r="B5924" i="3"/>
  <c r="B5925" i="3"/>
  <c r="B5926" i="3"/>
  <c r="B5927" i="3"/>
  <c r="B5928" i="3"/>
  <c r="B5929" i="3"/>
  <c r="B5930" i="3"/>
  <c r="B5931" i="3"/>
  <c r="B5932" i="3"/>
  <c r="B5933" i="3"/>
  <c r="B5934" i="3"/>
  <c r="B5935" i="3"/>
  <c r="B5936" i="3"/>
  <c r="B5937" i="3"/>
  <c r="B5938" i="3"/>
  <c r="B5939" i="3"/>
  <c r="B5940" i="3"/>
  <c r="B5941" i="3"/>
  <c r="B5942" i="3"/>
  <c r="B5943" i="3"/>
  <c r="B5944" i="3"/>
  <c r="B5945" i="3"/>
  <c r="B5946" i="3"/>
  <c r="B5947" i="3"/>
  <c r="B5948" i="3"/>
  <c r="B5949" i="3"/>
  <c r="B5950" i="3"/>
  <c r="B5951" i="3"/>
  <c r="B5952" i="3"/>
  <c r="B5953" i="3"/>
  <c r="B5954" i="3"/>
  <c r="B5955" i="3"/>
  <c r="B5956" i="3"/>
  <c r="B5957" i="3"/>
  <c r="B5958" i="3"/>
  <c r="B5959" i="3"/>
  <c r="B5960" i="3"/>
  <c r="B5961" i="3"/>
  <c r="B5962" i="3"/>
  <c r="B5963" i="3"/>
  <c r="B5964" i="3"/>
  <c r="B5965" i="3"/>
  <c r="B5966" i="3"/>
  <c r="B5967" i="3"/>
  <c r="B5968" i="3"/>
  <c r="B5969" i="3"/>
  <c r="B5970" i="3"/>
  <c r="B5971" i="3"/>
  <c r="B5972" i="3"/>
  <c r="B5973" i="3"/>
  <c r="B5974" i="3"/>
  <c r="B5975" i="3"/>
  <c r="B5976" i="3"/>
  <c r="B5977" i="3"/>
  <c r="B5978" i="3"/>
  <c r="B5979" i="3"/>
  <c r="B5980" i="3"/>
  <c r="B5981" i="3"/>
  <c r="B5982" i="3"/>
  <c r="B5983" i="3"/>
  <c r="B5984" i="3"/>
  <c r="B5985" i="3"/>
  <c r="B5986" i="3"/>
  <c r="B5987" i="3"/>
  <c r="B5988" i="3"/>
  <c r="B5989" i="3"/>
  <c r="B5990" i="3"/>
  <c r="B5991" i="3"/>
  <c r="B5992" i="3"/>
  <c r="B5993" i="3"/>
  <c r="B5994" i="3"/>
  <c r="B5995" i="3"/>
  <c r="B5996" i="3"/>
  <c r="B5997" i="3"/>
  <c r="B5998" i="3"/>
  <c r="B5999" i="3"/>
  <c r="B6000" i="3"/>
  <c r="B6001" i="3"/>
  <c r="B6002" i="3"/>
  <c r="B6003" i="3"/>
  <c r="B6004" i="3"/>
  <c r="B6005" i="3"/>
  <c r="B6006" i="3"/>
  <c r="B6007" i="3"/>
  <c r="B6008" i="3"/>
  <c r="B6009" i="3"/>
  <c r="B6010" i="3"/>
  <c r="B6011" i="3"/>
  <c r="B6012" i="3"/>
  <c r="B6013" i="3"/>
  <c r="B6014" i="3"/>
  <c r="B6015" i="3"/>
  <c r="B6016" i="3"/>
  <c r="B6017" i="3"/>
  <c r="B6018" i="3"/>
  <c r="B6019" i="3"/>
  <c r="B6020" i="3"/>
  <c r="B6021" i="3"/>
  <c r="B6022" i="3"/>
  <c r="B6023" i="3"/>
  <c r="B6024" i="3"/>
  <c r="B6025" i="3"/>
  <c r="B6026" i="3"/>
  <c r="B6027" i="3"/>
  <c r="B6028" i="3"/>
  <c r="B6029" i="3"/>
  <c r="B6030" i="3"/>
  <c r="B6031" i="3"/>
  <c r="B6032" i="3"/>
  <c r="B6033" i="3"/>
  <c r="B6034" i="3"/>
  <c r="B6035" i="3"/>
  <c r="B6036" i="3"/>
  <c r="B6037" i="3"/>
  <c r="B6038" i="3"/>
  <c r="B6039" i="3"/>
  <c r="B6040" i="3"/>
  <c r="B6041" i="3"/>
  <c r="B6042" i="3"/>
  <c r="B6043" i="3"/>
  <c r="B6044" i="3"/>
  <c r="B6045" i="3"/>
  <c r="B6046" i="3"/>
  <c r="B6047" i="3"/>
  <c r="B6048" i="3"/>
  <c r="B6049" i="3"/>
  <c r="B6050" i="3"/>
  <c r="B6051" i="3"/>
  <c r="B6052" i="3"/>
  <c r="B6053" i="3"/>
  <c r="B6054" i="3"/>
  <c r="B6055" i="3"/>
  <c r="B6056" i="3"/>
  <c r="B6057" i="3"/>
  <c r="B6058" i="3"/>
  <c r="B6059" i="3"/>
  <c r="B6060" i="3"/>
  <c r="B6061" i="3"/>
  <c r="B6062" i="3"/>
  <c r="B6063" i="3"/>
  <c r="B6064" i="3"/>
  <c r="B6065" i="3"/>
  <c r="B6066" i="3"/>
  <c r="B6067" i="3"/>
  <c r="B6068" i="3"/>
  <c r="B6069" i="3"/>
  <c r="B6070" i="3"/>
  <c r="B6071" i="3"/>
  <c r="B6072" i="3"/>
  <c r="B6073" i="3"/>
  <c r="B6074" i="3"/>
  <c r="B6075" i="3"/>
  <c r="B6076" i="3"/>
  <c r="B6077" i="3"/>
  <c r="B6078" i="3"/>
  <c r="B6079" i="3"/>
  <c r="B6080" i="3"/>
  <c r="B6081" i="3"/>
  <c r="B6082" i="3"/>
  <c r="B6083" i="3"/>
  <c r="B6084" i="3"/>
  <c r="B6085" i="3"/>
  <c r="B6086" i="3"/>
  <c r="B6087" i="3"/>
  <c r="B6088" i="3"/>
  <c r="B6089" i="3"/>
  <c r="B6090" i="3"/>
  <c r="B6091" i="3"/>
  <c r="B6092" i="3"/>
  <c r="B6093" i="3"/>
  <c r="B6094" i="3"/>
  <c r="B6095" i="3"/>
  <c r="B6096" i="3"/>
  <c r="B6097" i="3"/>
  <c r="B6098" i="3"/>
  <c r="B6099" i="3"/>
  <c r="B6100" i="3"/>
  <c r="B6101" i="3"/>
  <c r="B6102" i="3"/>
  <c r="B6103" i="3"/>
  <c r="B6104" i="3"/>
  <c r="B6105" i="3"/>
  <c r="B6106" i="3"/>
  <c r="B6107" i="3"/>
  <c r="B6108" i="3"/>
  <c r="B6109" i="3"/>
  <c r="B6110" i="3"/>
  <c r="B6111" i="3"/>
  <c r="B6112" i="3"/>
  <c r="B6113" i="3"/>
  <c r="B6114" i="3"/>
  <c r="B6115" i="3"/>
  <c r="B6116" i="3"/>
  <c r="B6117" i="3"/>
  <c r="B6118" i="3"/>
  <c r="B6119" i="3"/>
  <c r="B6120" i="3"/>
  <c r="B6121" i="3"/>
  <c r="B6122" i="3"/>
  <c r="B6123" i="3"/>
  <c r="B6124" i="3"/>
  <c r="B6125" i="3"/>
  <c r="B6126" i="3"/>
  <c r="B6127" i="3"/>
  <c r="B6128" i="3"/>
  <c r="B6129" i="3"/>
  <c r="B6130" i="3"/>
  <c r="B6131" i="3"/>
  <c r="B6132" i="3"/>
  <c r="B6133" i="3"/>
  <c r="B6134" i="3"/>
  <c r="B6135" i="3"/>
  <c r="B6136" i="3"/>
  <c r="B6137" i="3"/>
  <c r="B6138" i="3"/>
  <c r="B6139" i="3"/>
  <c r="B6140" i="3"/>
  <c r="B6141" i="3"/>
  <c r="B6142" i="3"/>
  <c r="B6143" i="3"/>
  <c r="B6144" i="3"/>
  <c r="B6145" i="3"/>
  <c r="B6146" i="3"/>
  <c r="B6147" i="3"/>
  <c r="B6148" i="3"/>
  <c r="B6149" i="3"/>
  <c r="B6150" i="3"/>
  <c r="B6151" i="3"/>
  <c r="B6152" i="3"/>
  <c r="B6153" i="3"/>
  <c r="B6154" i="3"/>
  <c r="B6155" i="3"/>
  <c r="B6156" i="3"/>
  <c r="B6157" i="3"/>
  <c r="B6158" i="3"/>
  <c r="B6159" i="3"/>
  <c r="B6160" i="3"/>
  <c r="B6161" i="3"/>
  <c r="B6162" i="3"/>
  <c r="B6163" i="3"/>
  <c r="B6164" i="3"/>
  <c r="B6165" i="3"/>
  <c r="B6166" i="3"/>
  <c r="B6167" i="3"/>
  <c r="B6168" i="3"/>
  <c r="B6169" i="3"/>
  <c r="B6170" i="3"/>
  <c r="B6171" i="3"/>
  <c r="B6172" i="3"/>
  <c r="B6173" i="3"/>
  <c r="B6174" i="3"/>
  <c r="B6175" i="3"/>
  <c r="B6176" i="3"/>
  <c r="B6177" i="3"/>
  <c r="B6178" i="3"/>
  <c r="B6179" i="3"/>
  <c r="B6180" i="3"/>
  <c r="B6181" i="3"/>
  <c r="B6182" i="3"/>
  <c r="B6183" i="3"/>
  <c r="B6184" i="3"/>
  <c r="B6185" i="3"/>
  <c r="B6186" i="3"/>
  <c r="B6187" i="3"/>
  <c r="B6188" i="3"/>
  <c r="B6189" i="3"/>
  <c r="B6190" i="3"/>
  <c r="B6191" i="3"/>
  <c r="B6192" i="3"/>
  <c r="B6193" i="3"/>
  <c r="B6194" i="3"/>
  <c r="B6195" i="3"/>
  <c r="B6196" i="3"/>
  <c r="B6197" i="3"/>
  <c r="B6198" i="3"/>
  <c r="B6199" i="3"/>
  <c r="B6200" i="3"/>
  <c r="B6201" i="3"/>
  <c r="B6202" i="3"/>
  <c r="B6203" i="3"/>
  <c r="B6204" i="3"/>
  <c r="B6205" i="3"/>
  <c r="B6206" i="3"/>
  <c r="B6207" i="3"/>
  <c r="B6208" i="3"/>
  <c r="B6209" i="3"/>
  <c r="B6210" i="3"/>
  <c r="B6211" i="3"/>
  <c r="B6212" i="3"/>
  <c r="B6213" i="3"/>
  <c r="B6214" i="3"/>
  <c r="B6215" i="3"/>
  <c r="B6216" i="3"/>
  <c r="B6217" i="3"/>
  <c r="B6218" i="3"/>
  <c r="B6219" i="3"/>
  <c r="B6220" i="3"/>
  <c r="B6221" i="3"/>
  <c r="B6222" i="3"/>
  <c r="B6223" i="3"/>
  <c r="B6224" i="3"/>
  <c r="B6225" i="3"/>
  <c r="B6226" i="3"/>
  <c r="B6227" i="3"/>
  <c r="B6228" i="3"/>
  <c r="B6229" i="3"/>
  <c r="B6230" i="3"/>
  <c r="B6231" i="3"/>
  <c r="B6232" i="3"/>
  <c r="B6233" i="3"/>
  <c r="B6234" i="3"/>
  <c r="B6235" i="3"/>
  <c r="B6236" i="3"/>
  <c r="B6237" i="3"/>
  <c r="B6238" i="3"/>
  <c r="B6239" i="3"/>
  <c r="B6240" i="3"/>
  <c r="B6241" i="3"/>
  <c r="B6242" i="3"/>
  <c r="B6243" i="3"/>
  <c r="B6244" i="3"/>
  <c r="B6245" i="3"/>
  <c r="B6246" i="3"/>
  <c r="B6247" i="3"/>
  <c r="B6248" i="3"/>
  <c r="B6249" i="3"/>
  <c r="B6250" i="3"/>
  <c r="B6251" i="3"/>
  <c r="B6252" i="3"/>
  <c r="B6253" i="3"/>
  <c r="B6254" i="3"/>
  <c r="B6255" i="3"/>
  <c r="B6256" i="3"/>
  <c r="B6257" i="3"/>
  <c r="B6258" i="3"/>
  <c r="B6259" i="3"/>
  <c r="B6260" i="3"/>
  <c r="B6261" i="3"/>
  <c r="B6262" i="3"/>
  <c r="B6263" i="3"/>
  <c r="B6264" i="3"/>
  <c r="B6265" i="3"/>
  <c r="B6266" i="3"/>
  <c r="B6267" i="3"/>
  <c r="B6268" i="3"/>
  <c r="B6269" i="3"/>
  <c r="B6270" i="3"/>
  <c r="B6271" i="3"/>
  <c r="B6272" i="3"/>
  <c r="B6273" i="3"/>
  <c r="B6274" i="3"/>
  <c r="B6275" i="3"/>
  <c r="B6276" i="3"/>
  <c r="B6277" i="3"/>
  <c r="B6278" i="3"/>
  <c r="B6279" i="3"/>
  <c r="B6280" i="3"/>
  <c r="B6281" i="3"/>
  <c r="B6282" i="3"/>
  <c r="B6283" i="3"/>
  <c r="B6284" i="3"/>
  <c r="B6285" i="3"/>
  <c r="B6286" i="3"/>
  <c r="B6287" i="3"/>
  <c r="B6288" i="3"/>
  <c r="B6289" i="3"/>
  <c r="B6290" i="3"/>
  <c r="B6291" i="3"/>
  <c r="B6292" i="3"/>
  <c r="B6293" i="3"/>
  <c r="B6294" i="3"/>
  <c r="B6295" i="3"/>
  <c r="B6296" i="3"/>
  <c r="B6297" i="3"/>
  <c r="B6298" i="3"/>
  <c r="B6299" i="3"/>
  <c r="B6300" i="3"/>
  <c r="B6301" i="3"/>
  <c r="B6302" i="3"/>
  <c r="B6303" i="3"/>
  <c r="B6304" i="3"/>
  <c r="B6305" i="3"/>
  <c r="B6306" i="3"/>
  <c r="B6307" i="3"/>
  <c r="B6308" i="3"/>
  <c r="B6309" i="3"/>
  <c r="B6310" i="3"/>
  <c r="B6311" i="3"/>
  <c r="B6312" i="3"/>
  <c r="B6313" i="3"/>
  <c r="B6314" i="3"/>
  <c r="B6315" i="3"/>
  <c r="B6316" i="3"/>
  <c r="B6317" i="3"/>
  <c r="B6318" i="3"/>
  <c r="B6319" i="3"/>
  <c r="B6320" i="3"/>
  <c r="B6321" i="3"/>
  <c r="B6322" i="3"/>
  <c r="B6323" i="3"/>
  <c r="B6324" i="3"/>
  <c r="B6325" i="3"/>
  <c r="B6326" i="3"/>
  <c r="B6327" i="3"/>
  <c r="B6328" i="3"/>
  <c r="B6329" i="3"/>
  <c r="B6330" i="3"/>
  <c r="B6331" i="3"/>
  <c r="B6332" i="3"/>
  <c r="B6333" i="3"/>
  <c r="B6334" i="3"/>
  <c r="B6335" i="3"/>
  <c r="B6336" i="3"/>
  <c r="B6337" i="3"/>
  <c r="B6338" i="3"/>
  <c r="B6339" i="3"/>
  <c r="B6340" i="3"/>
  <c r="B6341" i="3"/>
  <c r="B6342" i="3"/>
  <c r="B6343" i="3"/>
  <c r="B6344" i="3"/>
  <c r="B6345" i="3"/>
  <c r="B6346" i="3"/>
  <c r="B6347" i="3"/>
  <c r="B6348" i="3"/>
  <c r="B6349" i="3"/>
  <c r="B6350" i="3"/>
  <c r="B6351" i="3"/>
  <c r="B6352" i="3"/>
  <c r="B6353" i="3"/>
  <c r="B6354" i="3"/>
  <c r="B6355" i="3"/>
  <c r="B6356" i="3"/>
  <c r="B6357" i="3"/>
  <c r="B6358" i="3"/>
  <c r="B6359" i="3"/>
  <c r="B6360" i="3"/>
  <c r="B6361" i="3"/>
  <c r="B6362" i="3"/>
  <c r="B6363" i="3"/>
  <c r="B6364" i="3"/>
  <c r="B6365" i="3"/>
  <c r="B6366" i="3"/>
  <c r="B6367" i="3"/>
  <c r="B6368" i="3"/>
  <c r="B6369" i="3"/>
  <c r="B6370" i="3"/>
  <c r="B6371" i="3"/>
  <c r="B6372" i="3"/>
  <c r="B6373" i="3"/>
  <c r="B6374" i="3"/>
  <c r="B6375" i="3"/>
  <c r="B6376" i="3"/>
  <c r="B6377" i="3"/>
  <c r="B6378" i="3"/>
  <c r="B6379" i="3"/>
  <c r="B6380" i="3"/>
  <c r="B6381" i="3"/>
  <c r="B6382" i="3"/>
  <c r="B6383" i="3"/>
  <c r="B6384" i="3"/>
  <c r="B6385" i="3"/>
  <c r="B6386" i="3"/>
  <c r="B6387" i="3"/>
  <c r="B6388" i="3"/>
  <c r="B6389" i="3"/>
  <c r="B6390" i="3"/>
  <c r="B6391" i="3"/>
  <c r="B6392" i="3"/>
  <c r="B6393" i="3"/>
  <c r="B6394" i="3"/>
  <c r="B6395" i="3"/>
  <c r="B6396" i="3"/>
  <c r="B6397" i="3"/>
  <c r="B6398" i="3"/>
  <c r="B6399" i="3"/>
  <c r="B6400" i="3"/>
  <c r="B6401" i="3"/>
  <c r="B6402" i="3"/>
  <c r="B6403" i="3"/>
  <c r="B6404" i="3"/>
  <c r="B6405" i="3"/>
  <c r="B6406" i="3"/>
  <c r="B6407" i="3"/>
  <c r="B6408" i="3"/>
  <c r="B6409" i="3"/>
  <c r="B6410" i="3"/>
  <c r="B6411" i="3"/>
  <c r="B6412" i="3"/>
  <c r="B6413" i="3"/>
  <c r="B6414" i="3"/>
  <c r="B6415" i="3"/>
  <c r="B6416" i="3"/>
  <c r="B6417" i="3"/>
  <c r="B6418" i="3"/>
  <c r="B6419" i="3"/>
  <c r="B6420" i="3"/>
  <c r="B6421" i="3"/>
  <c r="B6422" i="3"/>
  <c r="B6423" i="3"/>
  <c r="B6424" i="3"/>
  <c r="B6425" i="3"/>
  <c r="B6426" i="3"/>
  <c r="B6427" i="3"/>
  <c r="B6428" i="3"/>
  <c r="B6429" i="3"/>
  <c r="B6430" i="3"/>
  <c r="B6431" i="3"/>
  <c r="B6432" i="3"/>
  <c r="B6433" i="3"/>
  <c r="B6434" i="3"/>
  <c r="B6435" i="3"/>
  <c r="B6436" i="3"/>
  <c r="B6437" i="3"/>
  <c r="B6438" i="3"/>
  <c r="B6439" i="3"/>
  <c r="B6440" i="3"/>
  <c r="B6441" i="3"/>
  <c r="B6442" i="3"/>
  <c r="B6443" i="3"/>
  <c r="B6444" i="3"/>
  <c r="B6445" i="3"/>
  <c r="B6446" i="3"/>
  <c r="B6447" i="3"/>
  <c r="B6448" i="3"/>
  <c r="B6449" i="3"/>
  <c r="B6450" i="3"/>
  <c r="B6451" i="3"/>
  <c r="B6452" i="3"/>
  <c r="B6453" i="3"/>
  <c r="B6454" i="3"/>
  <c r="B6455" i="3"/>
  <c r="B6456" i="3"/>
  <c r="B6457" i="3"/>
  <c r="B6458" i="3"/>
  <c r="B6459" i="3"/>
  <c r="B6460" i="3"/>
  <c r="B6461" i="3"/>
  <c r="B6462" i="3"/>
  <c r="B6463" i="3"/>
  <c r="B6464" i="3"/>
  <c r="B6465" i="3"/>
  <c r="B6466" i="3"/>
  <c r="B6467" i="3"/>
  <c r="B6468" i="3"/>
  <c r="B6469" i="3"/>
  <c r="B6470" i="3"/>
  <c r="B6471" i="3"/>
  <c r="B6472" i="3"/>
  <c r="B6473" i="3"/>
  <c r="B6474" i="3"/>
  <c r="B6475" i="3"/>
  <c r="B6476" i="3"/>
  <c r="B6477" i="3"/>
  <c r="B6478" i="3"/>
  <c r="B6479" i="3"/>
  <c r="B6480" i="3"/>
  <c r="B6481" i="3"/>
  <c r="B6482" i="3"/>
  <c r="B6483" i="3"/>
  <c r="B6484" i="3"/>
  <c r="B6485" i="3"/>
  <c r="B6486" i="3"/>
  <c r="B6487" i="3"/>
  <c r="B6488" i="3"/>
  <c r="B6489" i="3"/>
  <c r="B6490" i="3"/>
  <c r="B6491" i="3"/>
  <c r="B6492" i="3"/>
  <c r="B6493" i="3"/>
  <c r="B6494" i="3"/>
  <c r="B6495" i="3"/>
  <c r="B6496" i="3"/>
  <c r="B6497" i="3"/>
  <c r="B6498" i="3"/>
  <c r="B6499" i="3"/>
  <c r="B6500" i="3"/>
  <c r="B6501" i="3"/>
  <c r="B6502" i="3"/>
  <c r="B6503" i="3"/>
  <c r="B6504" i="3"/>
  <c r="B6505" i="3"/>
  <c r="B6506" i="3"/>
  <c r="B6507" i="3"/>
  <c r="B6508" i="3"/>
  <c r="B6509" i="3"/>
  <c r="B6510" i="3"/>
  <c r="B6511" i="3"/>
  <c r="B6512" i="3"/>
  <c r="B6513" i="3"/>
  <c r="B6514" i="3"/>
  <c r="B6515" i="3"/>
  <c r="B6516" i="3"/>
  <c r="B6517" i="3"/>
  <c r="B6518" i="3"/>
  <c r="B6519" i="3"/>
  <c r="B6520" i="3"/>
  <c r="B6521" i="3"/>
  <c r="B6522" i="3"/>
  <c r="B6523" i="3"/>
  <c r="B6524" i="3"/>
  <c r="B6525" i="3"/>
  <c r="B6526" i="3"/>
  <c r="B6527" i="3"/>
  <c r="B6528" i="3"/>
  <c r="B6529" i="3"/>
  <c r="B6530" i="3"/>
  <c r="B6531" i="3"/>
  <c r="B6532" i="3"/>
  <c r="B6533" i="3"/>
  <c r="B6534" i="3"/>
  <c r="B6535" i="3"/>
  <c r="B6536" i="3"/>
  <c r="B6537" i="3"/>
  <c r="B6538" i="3"/>
  <c r="B6539" i="3"/>
  <c r="B6540" i="3"/>
  <c r="B6541" i="3"/>
  <c r="B6542" i="3"/>
  <c r="B6543" i="3"/>
  <c r="B6544" i="3"/>
  <c r="B6545" i="3"/>
  <c r="B6546" i="3"/>
  <c r="B6547" i="3"/>
  <c r="B6548" i="3"/>
  <c r="B6549" i="3"/>
  <c r="B6550" i="3"/>
  <c r="B6551" i="3"/>
  <c r="B6552" i="3"/>
  <c r="B6553" i="3"/>
  <c r="B6554" i="3"/>
  <c r="B6555" i="3"/>
  <c r="B6556" i="3"/>
  <c r="B6557" i="3"/>
  <c r="B6558" i="3"/>
  <c r="B6559" i="3"/>
  <c r="B6560" i="3"/>
  <c r="B6561" i="3"/>
  <c r="B6562" i="3"/>
  <c r="B6563" i="3"/>
  <c r="B6564" i="3"/>
  <c r="B6565" i="3"/>
  <c r="B6566" i="3"/>
  <c r="B6567" i="3"/>
  <c r="B6568" i="3"/>
  <c r="B6569" i="3"/>
  <c r="B6570" i="3"/>
  <c r="B6571" i="3"/>
  <c r="B6572" i="3"/>
  <c r="B6573" i="3"/>
  <c r="B6574" i="3"/>
  <c r="B6575" i="3"/>
  <c r="B6576" i="3"/>
  <c r="B6577" i="3"/>
  <c r="B6578" i="3"/>
  <c r="B6579" i="3"/>
  <c r="B6580" i="3"/>
  <c r="B6581" i="3"/>
  <c r="B6582" i="3"/>
  <c r="B6583" i="3"/>
  <c r="B6584" i="3"/>
  <c r="B6585" i="3"/>
  <c r="B6586" i="3"/>
  <c r="B6587" i="3"/>
  <c r="B6588" i="3"/>
  <c r="B6589" i="3"/>
  <c r="B6590" i="3"/>
  <c r="B6591" i="3"/>
  <c r="B6592" i="3"/>
  <c r="B6593" i="3"/>
  <c r="B6594" i="3"/>
  <c r="B6595" i="3"/>
  <c r="B6596" i="3"/>
  <c r="B6597" i="3"/>
  <c r="B6598" i="3"/>
  <c r="B6599" i="3"/>
  <c r="B6600" i="3"/>
  <c r="B6601" i="3"/>
  <c r="B6602" i="3"/>
  <c r="B6603" i="3"/>
  <c r="B6604" i="3"/>
  <c r="B6605" i="3"/>
  <c r="B6606" i="3"/>
  <c r="B6607" i="3"/>
  <c r="B6608" i="3"/>
  <c r="B6609" i="3"/>
  <c r="B6610" i="3"/>
  <c r="B6611" i="3"/>
  <c r="B6612" i="3"/>
  <c r="B6613" i="3"/>
  <c r="B6614" i="3"/>
  <c r="B6615" i="3"/>
  <c r="B6616" i="3"/>
  <c r="B6617" i="3"/>
  <c r="B6618" i="3"/>
  <c r="B6619" i="3"/>
  <c r="B6620" i="3"/>
  <c r="B6621" i="3"/>
  <c r="B6622" i="3"/>
  <c r="B6623" i="3"/>
  <c r="B6624" i="3"/>
  <c r="B6625" i="3"/>
  <c r="B6626" i="3"/>
  <c r="B6627" i="3"/>
  <c r="B6628" i="3"/>
  <c r="B6629" i="3"/>
  <c r="B6630" i="3"/>
  <c r="B6631" i="3"/>
  <c r="B6632" i="3"/>
  <c r="B6633" i="3"/>
  <c r="B6634" i="3"/>
  <c r="B6635" i="3"/>
  <c r="B6636" i="3"/>
  <c r="B6637" i="3"/>
  <c r="B6638" i="3"/>
  <c r="B6639" i="3"/>
  <c r="B6640" i="3"/>
  <c r="B6641" i="3"/>
  <c r="B6642" i="3"/>
  <c r="B6643" i="3"/>
  <c r="B6644" i="3"/>
  <c r="B6645" i="3"/>
  <c r="B6646" i="3"/>
  <c r="B6647" i="3"/>
  <c r="B6648" i="3"/>
  <c r="B6649" i="3"/>
  <c r="B6650" i="3"/>
  <c r="B6651" i="3"/>
  <c r="B6652" i="3"/>
  <c r="B6653" i="3"/>
  <c r="B6654" i="3"/>
  <c r="B6655" i="3"/>
  <c r="B6656" i="3"/>
  <c r="B6657" i="3"/>
  <c r="B6658" i="3"/>
  <c r="B6659" i="3"/>
  <c r="B6660" i="3"/>
  <c r="B6661" i="3"/>
  <c r="B6662" i="3"/>
  <c r="B6663" i="3"/>
  <c r="B6664" i="3"/>
  <c r="B6665" i="3"/>
  <c r="B6666" i="3"/>
  <c r="B6667" i="3"/>
  <c r="B6668" i="3"/>
  <c r="B6669" i="3"/>
  <c r="B6670" i="3"/>
  <c r="B6671" i="3"/>
  <c r="B6672" i="3"/>
  <c r="B6673" i="3"/>
  <c r="B6674" i="3"/>
  <c r="B6675" i="3"/>
  <c r="B6676" i="3"/>
  <c r="B6677" i="3"/>
  <c r="B6678" i="3"/>
  <c r="B6679" i="3"/>
  <c r="B6680" i="3"/>
  <c r="B6681" i="3"/>
  <c r="B6682" i="3"/>
  <c r="B6683" i="3"/>
  <c r="B6684" i="3"/>
  <c r="B6685" i="3"/>
  <c r="B6686" i="3"/>
  <c r="B6687" i="3"/>
  <c r="B6688" i="3"/>
  <c r="B6689" i="3"/>
  <c r="B6690" i="3"/>
  <c r="B6691" i="3"/>
  <c r="B6692" i="3"/>
  <c r="B6693" i="3"/>
  <c r="B6694" i="3"/>
  <c r="B6695" i="3"/>
  <c r="B6696" i="3"/>
  <c r="B6697" i="3"/>
  <c r="B6698" i="3"/>
  <c r="B6699" i="3"/>
  <c r="B6700" i="3"/>
  <c r="B6701" i="3"/>
  <c r="B6702" i="3"/>
  <c r="B6703" i="3"/>
  <c r="B6704" i="3"/>
  <c r="B6705" i="3"/>
  <c r="B6706" i="3"/>
  <c r="B6707" i="3"/>
  <c r="B6708" i="3"/>
  <c r="B6709" i="3"/>
  <c r="B6710" i="3"/>
  <c r="B6711" i="3"/>
  <c r="B6712" i="3"/>
  <c r="B6713" i="3"/>
  <c r="B6714" i="3"/>
  <c r="B6715" i="3"/>
  <c r="B6716" i="3"/>
  <c r="B6717" i="3"/>
  <c r="B6718" i="3"/>
  <c r="B6719" i="3"/>
  <c r="B6720" i="3"/>
  <c r="B4801" i="3"/>
  <c r="B4802" i="3"/>
  <c r="B4803" i="3"/>
  <c r="B4804" i="3"/>
  <c r="B4805" i="3"/>
  <c r="B4806" i="3"/>
  <c r="B4807" i="3"/>
  <c r="B4808" i="3"/>
  <c r="B4809" i="3"/>
  <c r="B4810" i="3"/>
  <c r="B4811" i="3"/>
  <c r="B4812" i="3"/>
  <c r="B4813" i="3"/>
  <c r="B4814" i="3"/>
  <c r="B4815" i="3"/>
  <c r="B4816" i="3"/>
  <c r="B4817" i="3"/>
  <c r="B4818" i="3"/>
  <c r="B4819" i="3"/>
  <c r="B4820" i="3"/>
  <c r="B4821" i="3"/>
  <c r="B4822" i="3"/>
  <c r="B4823" i="3"/>
  <c r="B4824" i="3"/>
  <c r="B4825" i="3"/>
  <c r="B4826" i="3"/>
  <c r="B4827" i="3"/>
  <c r="B4828" i="3"/>
  <c r="B4829" i="3"/>
  <c r="B4830" i="3"/>
  <c r="B4831" i="3"/>
  <c r="B4832" i="3"/>
  <c r="B4833" i="3"/>
  <c r="B4834" i="3"/>
  <c r="B4835" i="3"/>
  <c r="B4836" i="3"/>
  <c r="B4837" i="3"/>
  <c r="B4838" i="3"/>
  <c r="B4839" i="3"/>
  <c r="B4840" i="3"/>
  <c r="B4841" i="3"/>
  <c r="B4842" i="3"/>
  <c r="B4843" i="3"/>
  <c r="B4844" i="3"/>
  <c r="B4845" i="3"/>
  <c r="B4846" i="3"/>
  <c r="B4847" i="3"/>
  <c r="B4848" i="3"/>
  <c r="B4849" i="3"/>
  <c r="B4850" i="3"/>
  <c r="B4851" i="3"/>
  <c r="B4852" i="3"/>
  <c r="B4853" i="3"/>
  <c r="B4854" i="3"/>
  <c r="B4855" i="3"/>
  <c r="B4856" i="3"/>
  <c r="B4857" i="3"/>
  <c r="B4858" i="3"/>
  <c r="B4859" i="3"/>
  <c r="B4860" i="3"/>
  <c r="B4861" i="3"/>
  <c r="B4862" i="3"/>
  <c r="B4863" i="3"/>
  <c r="B4864" i="3"/>
  <c r="B4865" i="3"/>
  <c r="B4866" i="3"/>
  <c r="B4867" i="3"/>
  <c r="B4868" i="3"/>
  <c r="B4869" i="3"/>
  <c r="B4870" i="3"/>
  <c r="B4871" i="3"/>
  <c r="B4872" i="3"/>
  <c r="B4873" i="3"/>
  <c r="B4874" i="3"/>
  <c r="B4875" i="3"/>
  <c r="B4876" i="3"/>
  <c r="B4877" i="3"/>
  <c r="B4878" i="3"/>
  <c r="B4879" i="3"/>
  <c r="B4880" i="3"/>
  <c r="B4881" i="3"/>
  <c r="B4882" i="3"/>
  <c r="B4883" i="3"/>
  <c r="B4884" i="3"/>
  <c r="B4885" i="3"/>
  <c r="B4886" i="3"/>
  <c r="B4887" i="3"/>
  <c r="B4888" i="3"/>
  <c r="B4889" i="3"/>
  <c r="B4890" i="3"/>
  <c r="B4891" i="3"/>
  <c r="B4892" i="3"/>
  <c r="B4893" i="3"/>
  <c r="B4894" i="3"/>
  <c r="B4895" i="3"/>
  <c r="B4896" i="3"/>
  <c r="B4897" i="3"/>
  <c r="B4898" i="3"/>
  <c r="B4899" i="3"/>
  <c r="B4900" i="3"/>
  <c r="B4901" i="3"/>
  <c r="B4902" i="3"/>
  <c r="B4903" i="3"/>
  <c r="B4904" i="3"/>
  <c r="B4905" i="3"/>
  <c r="B4906" i="3"/>
  <c r="B4907" i="3"/>
  <c r="B4908" i="3"/>
  <c r="B4909" i="3"/>
  <c r="B4910" i="3"/>
  <c r="B4911" i="3"/>
  <c r="B4912" i="3"/>
  <c r="B4913" i="3"/>
  <c r="B4914" i="3"/>
  <c r="B4915" i="3"/>
  <c r="B4916" i="3"/>
  <c r="B4917" i="3"/>
  <c r="B4918" i="3"/>
  <c r="B4919" i="3"/>
  <c r="B4920" i="3"/>
  <c r="B4921" i="3"/>
  <c r="B4922" i="3"/>
  <c r="B4923" i="3"/>
  <c r="B4924" i="3"/>
  <c r="B4925" i="3"/>
  <c r="B4926" i="3"/>
  <c r="B4927" i="3"/>
  <c r="B4928" i="3"/>
  <c r="B4929" i="3"/>
  <c r="B4930" i="3"/>
  <c r="B4931" i="3"/>
  <c r="B4932" i="3"/>
  <c r="B4933" i="3"/>
  <c r="B4934" i="3"/>
  <c r="B4935" i="3"/>
  <c r="B4936" i="3"/>
  <c r="B4937" i="3"/>
  <c r="B4938" i="3"/>
  <c r="B4939" i="3"/>
  <c r="B4940" i="3"/>
  <c r="B4941" i="3"/>
  <c r="B4942" i="3"/>
  <c r="B4943" i="3"/>
  <c r="B4944" i="3"/>
  <c r="B4945" i="3"/>
  <c r="B4946" i="3"/>
  <c r="B4947" i="3"/>
  <c r="B4948" i="3"/>
  <c r="B4949" i="3"/>
  <c r="B4950" i="3"/>
  <c r="B4951" i="3"/>
  <c r="B4952" i="3"/>
  <c r="B4953" i="3"/>
  <c r="B4954" i="3"/>
  <c r="B4955" i="3"/>
  <c r="B4956" i="3"/>
  <c r="B4957" i="3"/>
  <c r="B4958" i="3"/>
  <c r="B4959" i="3"/>
  <c r="B4960" i="3"/>
  <c r="B4961" i="3"/>
  <c r="B4962" i="3"/>
  <c r="B4963" i="3"/>
  <c r="B4964" i="3"/>
  <c r="B4965" i="3"/>
  <c r="B4966" i="3"/>
  <c r="B4967" i="3"/>
  <c r="B4968" i="3"/>
  <c r="B4969" i="3"/>
  <c r="B4970" i="3"/>
  <c r="B4971" i="3"/>
  <c r="B4972" i="3"/>
  <c r="B4973" i="3"/>
  <c r="B4974" i="3"/>
  <c r="B4975" i="3"/>
  <c r="B4976" i="3"/>
  <c r="B4977" i="3"/>
  <c r="B4978" i="3"/>
  <c r="B4979" i="3"/>
  <c r="B4980" i="3"/>
  <c r="B4981" i="3"/>
  <c r="B4982" i="3"/>
  <c r="B4983" i="3"/>
  <c r="B4984" i="3"/>
  <c r="B4985" i="3"/>
  <c r="B4986" i="3"/>
  <c r="B4987" i="3"/>
  <c r="B4988" i="3"/>
  <c r="B4989" i="3"/>
  <c r="B4990" i="3"/>
  <c r="B4991" i="3"/>
  <c r="B4992" i="3"/>
  <c r="B4993" i="3"/>
  <c r="B4994" i="3"/>
  <c r="B4995" i="3"/>
  <c r="B4996" i="3"/>
  <c r="B4997" i="3"/>
  <c r="B4998" i="3"/>
  <c r="B4999" i="3"/>
  <c r="B5000" i="3"/>
  <c r="B5001" i="3"/>
  <c r="B5002" i="3"/>
  <c r="B5003" i="3"/>
  <c r="B5004" i="3"/>
  <c r="B5005" i="3"/>
  <c r="B5006" i="3"/>
  <c r="B5007" i="3"/>
  <c r="B5008" i="3"/>
  <c r="B5009" i="3"/>
  <c r="B5010" i="3"/>
  <c r="B5011" i="3"/>
  <c r="B5012" i="3"/>
  <c r="B5013" i="3"/>
  <c r="B5014" i="3"/>
  <c r="B5015" i="3"/>
  <c r="B5016" i="3"/>
  <c r="B5017" i="3"/>
  <c r="B5018" i="3"/>
  <c r="B5019" i="3"/>
  <c r="B5020" i="3"/>
  <c r="B5021" i="3"/>
  <c r="B5022" i="3"/>
  <c r="B5023" i="3"/>
  <c r="B5024" i="3"/>
  <c r="B5025" i="3"/>
  <c r="B5026" i="3"/>
  <c r="B5027" i="3"/>
  <c r="B5028" i="3"/>
  <c r="B5029" i="3"/>
  <c r="B5030" i="3"/>
  <c r="B5031" i="3"/>
  <c r="B5032" i="3"/>
  <c r="B5033" i="3"/>
  <c r="B5034" i="3"/>
  <c r="B5035" i="3"/>
  <c r="B5036" i="3"/>
  <c r="B5037" i="3"/>
  <c r="B5038" i="3"/>
  <c r="B5039" i="3"/>
  <c r="B5040" i="3"/>
  <c r="B5041" i="3"/>
  <c r="B5042" i="3"/>
  <c r="B5043" i="3"/>
  <c r="B5044" i="3"/>
  <c r="B5045" i="3"/>
  <c r="B5046" i="3"/>
  <c r="B5047" i="3"/>
  <c r="B5048" i="3"/>
  <c r="B5049" i="3"/>
  <c r="B5050" i="3"/>
  <c r="B5051" i="3"/>
  <c r="B5052" i="3"/>
  <c r="B5053" i="3"/>
  <c r="B5054" i="3"/>
  <c r="B5055" i="3"/>
  <c r="B5056" i="3"/>
  <c r="B5057" i="3"/>
  <c r="B5058" i="3"/>
  <c r="B5059" i="3"/>
  <c r="B5060" i="3"/>
  <c r="B5061" i="3"/>
  <c r="B5062" i="3"/>
  <c r="B5063" i="3"/>
  <c r="B5064" i="3"/>
  <c r="B5065" i="3"/>
  <c r="B5066" i="3"/>
  <c r="B5067" i="3"/>
  <c r="B5068" i="3"/>
  <c r="B5069" i="3"/>
  <c r="B5070" i="3"/>
  <c r="B5071" i="3"/>
  <c r="B5072" i="3"/>
  <c r="B5073" i="3"/>
  <c r="B5074" i="3"/>
  <c r="B5075" i="3"/>
  <c r="B5076" i="3"/>
  <c r="B5077" i="3"/>
  <c r="B5078" i="3"/>
  <c r="B5079" i="3"/>
  <c r="B5080" i="3"/>
  <c r="B5081" i="3"/>
  <c r="B5082" i="3"/>
  <c r="B5083" i="3"/>
  <c r="B5084" i="3"/>
  <c r="B5085" i="3"/>
  <c r="B5086" i="3"/>
  <c r="B5087" i="3"/>
  <c r="B5088" i="3"/>
  <c r="B5089" i="3"/>
  <c r="B5090" i="3"/>
  <c r="B5091" i="3"/>
  <c r="B5092" i="3"/>
  <c r="B5093" i="3"/>
  <c r="B5094" i="3"/>
  <c r="B5095" i="3"/>
  <c r="B5096" i="3"/>
  <c r="B5097" i="3"/>
  <c r="B5098" i="3"/>
  <c r="B5099" i="3"/>
  <c r="B5100" i="3"/>
  <c r="B5101" i="3"/>
  <c r="B5102" i="3"/>
  <c r="B5103" i="3"/>
  <c r="B5104" i="3"/>
  <c r="B5105" i="3"/>
  <c r="B5106" i="3"/>
  <c r="B5107" i="3"/>
  <c r="B5108" i="3"/>
  <c r="B5109" i="3"/>
  <c r="B5110" i="3"/>
  <c r="B5111" i="3"/>
  <c r="B5112" i="3"/>
  <c r="B5113" i="3"/>
  <c r="B5114" i="3"/>
  <c r="B5115" i="3"/>
  <c r="B5116" i="3"/>
  <c r="B5117" i="3"/>
  <c r="B5118" i="3"/>
  <c r="B5119" i="3"/>
  <c r="B5120" i="3"/>
  <c r="B5121" i="3"/>
  <c r="B5122" i="3"/>
  <c r="B5123" i="3"/>
  <c r="B5124" i="3"/>
  <c r="B5125" i="3"/>
  <c r="B5126" i="3"/>
  <c r="B5127" i="3"/>
  <c r="B5128" i="3"/>
  <c r="B5129" i="3"/>
  <c r="B5130" i="3"/>
  <c r="B5131" i="3"/>
  <c r="B5132" i="3"/>
  <c r="B5133" i="3"/>
  <c r="B5134" i="3"/>
  <c r="B5135" i="3"/>
  <c r="B5136" i="3"/>
  <c r="B5137" i="3"/>
  <c r="B5138" i="3"/>
  <c r="B5139" i="3"/>
  <c r="B5140" i="3"/>
  <c r="B5141" i="3"/>
  <c r="B5142" i="3"/>
  <c r="B5143" i="3"/>
  <c r="B5144" i="3"/>
  <c r="B5145" i="3"/>
  <c r="B5146" i="3"/>
  <c r="B5147" i="3"/>
  <c r="B5148" i="3"/>
  <c r="B5149" i="3"/>
  <c r="B5150" i="3"/>
  <c r="B5151" i="3"/>
  <c r="B5152" i="3"/>
  <c r="B5153" i="3"/>
  <c r="B5154" i="3"/>
  <c r="B5155" i="3"/>
  <c r="B5156" i="3"/>
  <c r="B5157" i="3"/>
  <c r="B5158" i="3"/>
  <c r="B5159" i="3"/>
  <c r="B5160" i="3"/>
  <c r="B5161" i="3"/>
  <c r="B5162" i="3"/>
  <c r="B5163" i="3"/>
  <c r="B5164" i="3"/>
  <c r="B5165" i="3"/>
  <c r="B5166" i="3"/>
  <c r="B5167" i="3"/>
  <c r="B5168" i="3"/>
  <c r="B5169" i="3"/>
  <c r="B5170" i="3"/>
  <c r="B5171" i="3"/>
  <c r="B5172" i="3"/>
  <c r="B5173" i="3"/>
  <c r="B5174" i="3"/>
  <c r="B5175" i="3"/>
  <c r="B5176" i="3"/>
  <c r="B5177" i="3"/>
  <c r="B5178" i="3"/>
  <c r="B5179" i="3"/>
  <c r="B5180" i="3"/>
  <c r="B5181" i="3"/>
  <c r="B5182" i="3"/>
  <c r="B5183" i="3"/>
  <c r="B5184" i="3"/>
  <c r="B5185" i="3"/>
  <c r="B5186" i="3"/>
  <c r="B5187" i="3"/>
  <c r="B5188" i="3"/>
  <c r="B5189" i="3"/>
  <c r="B5190" i="3"/>
  <c r="B5191" i="3"/>
  <c r="B5192" i="3"/>
  <c r="B5193" i="3"/>
  <c r="B5194" i="3"/>
  <c r="B5195" i="3"/>
  <c r="B5196" i="3"/>
  <c r="B5197" i="3"/>
  <c r="B5198" i="3"/>
  <c r="B5199" i="3"/>
  <c r="B5200" i="3"/>
  <c r="B5201" i="3"/>
  <c r="B5202" i="3"/>
  <c r="B5203" i="3"/>
  <c r="B5204" i="3"/>
  <c r="B5205" i="3"/>
  <c r="B5206" i="3"/>
  <c r="B5207" i="3"/>
  <c r="B5208" i="3"/>
  <c r="B5209" i="3"/>
  <c r="B5210" i="3"/>
  <c r="B5211" i="3"/>
  <c r="B5212" i="3"/>
  <c r="B5213" i="3"/>
  <c r="B5214" i="3"/>
  <c r="B5215" i="3"/>
  <c r="B5216" i="3"/>
  <c r="B5217" i="3"/>
  <c r="B5218" i="3"/>
  <c r="B5219" i="3"/>
  <c r="B5220" i="3"/>
  <c r="B5221" i="3"/>
  <c r="B5222" i="3"/>
  <c r="B5223" i="3"/>
  <c r="B5224" i="3"/>
  <c r="B5225" i="3"/>
  <c r="B5226" i="3"/>
  <c r="B5227" i="3"/>
  <c r="B5228" i="3"/>
  <c r="B5229" i="3"/>
  <c r="B5230" i="3"/>
  <c r="B5231" i="3"/>
  <c r="B5232" i="3"/>
  <c r="B5233" i="3"/>
  <c r="B5234" i="3"/>
  <c r="B5235" i="3"/>
  <c r="B5236" i="3"/>
  <c r="B5237" i="3"/>
  <c r="B5238" i="3"/>
  <c r="B5239" i="3"/>
  <c r="B5240" i="3"/>
  <c r="B5241" i="3"/>
  <c r="B5242" i="3"/>
  <c r="B5243" i="3"/>
  <c r="B5244" i="3"/>
  <c r="B5245" i="3"/>
  <c r="B5246" i="3"/>
  <c r="B5247" i="3"/>
  <c r="B5248" i="3"/>
  <c r="B5249" i="3"/>
  <c r="B5250" i="3"/>
  <c r="B5251" i="3"/>
  <c r="B5252" i="3"/>
  <c r="B5253" i="3"/>
  <c r="B5254" i="3"/>
  <c r="B5255" i="3"/>
  <c r="B5256" i="3"/>
  <c r="B5257" i="3"/>
  <c r="B5258" i="3"/>
  <c r="B5259" i="3"/>
  <c r="B5260" i="3"/>
  <c r="B5261" i="3"/>
  <c r="B5262" i="3"/>
  <c r="B5263" i="3"/>
  <c r="B5264" i="3"/>
  <c r="B5265" i="3"/>
  <c r="B5266" i="3"/>
  <c r="B5267" i="3"/>
  <c r="B5268" i="3"/>
  <c r="B5269" i="3"/>
  <c r="B5270" i="3"/>
  <c r="B5271" i="3"/>
  <c r="B5272" i="3"/>
  <c r="B5273" i="3"/>
  <c r="B5274" i="3"/>
  <c r="B5275" i="3"/>
  <c r="B5276" i="3"/>
  <c r="B5277" i="3"/>
  <c r="B5278" i="3"/>
  <c r="B5279" i="3"/>
  <c r="B5280" i="3"/>
  <c r="B5281" i="3"/>
  <c r="B5282" i="3"/>
  <c r="B5283" i="3"/>
  <c r="B5284" i="3"/>
  <c r="B5285" i="3"/>
  <c r="B5286" i="3"/>
  <c r="B5287" i="3"/>
  <c r="B5288" i="3"/>
  <c r="B5289" i="3"/>
  <c r="B5290" i="3"/>
  <c r="B5291" i="3"/>
  <c r="B5292" i="3"/>
  <c r="B5293" i="3"/>
  <c r="B5294" i="3"/>
  <c r="B5295" i="3"/>
  <c r="B5296" i="3"/>
  <c r="B5297" i="3"/>
  <c r="B5298" i="3"/>
  <c r="B5299" i="3"/>
  <c r="B5300" i="3"/>
  <c r="B5301" i="3"/>
  <c r="B5302" i="3"/>
  <c r="B5303" i="3"/>
  <c r="B5304" i="3"/>
  <c r="B5305" i="3"/>
  <c r="B5306" i="3"/>
  <c r="B5307" i="3"/>
  <c r="B5308" i="3"/>
  <c r="B5309" i="3"/>
  <c r="B5310" i="3"/>
  <c r="B5311" i="3"/>
  <c r="B5312" i="3"/>
  <c r="B5313" i="3"/>
  <c r="B5314" i="3"/>
  <c r="B5315" i="3"/>
  <c r="B5316" i="3"/>
  <c r="B5317" i="3"/>
  <c r="B5318" i="3"/>
  <c r="B5319" i="3"/>
  <c r="B5320" i="3"/>
  <c r="B5321" i="3"/>
  <c r="B5322" i="3"/>
  <c r="B5323" i="3"/>
  <c r="B5324" i="3"/>
  <c r="B5325" i="3"/>
  <c r="B5326" i="3"/>
  <c r="B5327" i="3"/>
  <c r="B5328" i="3"/>
  <c r="B5329" i="3"/>
  <c r="B5330" i="3"/>
  <c r="B5331" i="3"/>
  <c r="B5332" i="3"/>
  <c r="B5333" i="3"/>
  <c r="B5334" i="3"/>
  <c r="B5335" i="3"/>
  <c r="B5336" i="3"/>
  <c r="B5337" i="3"/>
  <c r="B5338" i="3"/>
  <c r="B5339" i="3"/>
  <c r="B5340" i="3"/>
  <c r="B5341" i="3"/>
  <c r="B5342" i="3"/>
  <c r="B5343" i="3"/>
  <c r="B5344" i="3"/>
  <c r="B5345" i="3"/>
  <c r="B5346" i="3"/>
  <c r="B5347" i="3"/>
  <c r="B5348" i="3"/>
  <c r="B5349" i="3"/>
  <c r="B5350" i="3"/>
  <c r="B5351" i="3"/>
  <c r="B5352" i="3"/>
  <c r="B5353" i="3"/>
  <c r="B5354" i="3"/>
  <c r="B5355" i="3"/>
  <c r="B5356" i="3"/>
  <c r="B5357" i="3"/>
  <c r="B5358" i="3"/>
  <c r="B5359" i="3"/>
  <c r="B5360" i="3"/>
  <c r="B5361" i="3"/>
  <c r="B5362" i="3"/>
  <c r="B5363" i="3"/>
  <c r="B5364" i="3"/>
  <c r="B5365" i="3"/>
  <c r="B5366" i="3"/>
  <c r="B5367" i="3"/>
  <c r="B5368" i="3"/>
  <c r="B5369" i="3"/>
  <c r="B5370" i="3"/>
  <c r="B5371" i="3"/>
  <c r="B5372" i="3"/>
  <c r="B5373" i="3"/>
  <c r="B5374" i="3"/>
  <c r="B5375" i="3"/>
  <c r="B5376" i="3"/>
  <c r="B5377" i="3"/>
  <c r="B5378" i="3"/>
  <c r="B5379" i="3"/>
  <c r="B5380" i="3"/>
  <c r="B5381" i="3"/>
  <c r="B5382" i="3"/>
  <c r="B5383" i="3"/>
  <c r="B5384" i="3"/>
  <c r="B5385" i="3"/>
  <c r="B5386" i="3"/>
  <c r="B5387" i="3"/>
  <c r="B5388" i="3"/>
  <c r="B5389" i="3"/>
  <c r="B5390" i="3"/>
  <c r="B5391" i="3"/>
  <c r="B5392" i="3"/>
  <c r="B5393" i="3"/>
  <c r="B5394" i="3"/>
  <c r="B5395" i="3"/>
  <c r="B5396" i="3"/>
  <c r="B5397" i="3"/>
  <c r="B5398" i="3"/>
  <c r="B5399" i="3"/>
  <c r="B5400" i="3"/>
  <c r="B5401" i="3"/>
  <c r="B5402" i="3"/>
  <c r="B5403" i="3"/>
  <c r="B5404" i="3"/>
  <c r="B5405" i="3"/>
  <c r="B5406" i="3"/>
  <c r="B5407" i="3"/>
  <c r="B5408" i="3"/>
  <c r="B5409" i="3"/>
  <c r="B5410" i="3"/>
  <c r="B5411" i="3"/>
  <c r="B5412" i="3"/>
  <c r="B5413" i="3"/>
  <c r="B5414" i="3"/>
  <c r="B5415" i="3"/>
  <c r="B5416" i="3"/>
  <c r="B5417" i="3"/>
  <c r="B5418" i="3"/>
  <c r="B5419" i="3"/>
  <c r="B5420" i="3"/>
  <c r="B5421" i="3"/>
  <c r="B5422" i="3"/>
  <c r="B5423" i="3"/>
  <c r="B5424" i="3"/>
  <c r="B5425" i="3"/>
  <c r="B5426" i="3"/>
  <c r="B5427" i="3"/>
  <c r="B5428" i="3"/>
  <c r="B5429" i="3"/>
  <c r="B5430" i="3"/>
  <c r="B5431" i="3"/>
  <c r="B5432" i="3"/>
  <c r="B5433" i="3"/>
  <c r="B5434" i="3"/>
  <c r="B5435" i="3"/>
  <c r="B5436" i="3"/>
  <c r="B5437" i="3"/>
  <c r="B5438" i="3"/>
  <c r="B5439" i="3"/>
  <c r="B5440" i="3"/>
  <c r="B5441" i="3"/>
  <c r="B5442" i="3"/>
  <c r="B5443" i="3"/>
  <c r="B5444" i="3"/>
  <c r="B5445" i="3"/>
  <c r="B5446" i="3"/>
  <c r="B5447" i="3"/>
  <c r="B5448" i="3"/>
  <c r="B5449" i="3"/>
  <c r="B5450" i="3"/>
  <c r="B5451" i="3"/>
  <c r="B5452" i="3"/>
  <c r="B5453" i="3"/>
  <c r="B5454" i="3"/>
  <c r="B5455" i="3"/>
  <c r="B5456" i="3"/>
  <c r="B5457" i="3"/>
  <c r="B5458" i="3"/>
  <c r="B5459" i="3"/>
  <c r="B5460" i="3"/>
  <c r="B5461" i="3"/>
  <c r="B5462" i="3"/>
  <c r="B5463" i="3"/>
  <c r="B5464" i="3"/>
  <c r="B5465" i="3"/>
  <c r="B5466" i="3"/>
  <c r="B5467" i="3"/>
  <c r="B5468" i="3"/>
  <c r="B5469" i="3"/>
  <c r="B5470" i="3"/>
  <c r="B5471" i="3"/>
  <c r="B5472" i="3"/>
  <c r="B5473" i="3"/>
  <c r="B5474" i="3"/>
  <c r="B5475" i="3"/>
  <c r="B5476" i="3"/>
  <c r="B5477" i="3"/>
  <c r="B5478" i="3"/>
  <c r="B5479" i="3"/>
  <c r="B5480" i="3"/>
  <c r="B5481" i="3"/>
  <c r="B5482" i="3"/>
  <c r="B5483" i="3"/>
  <c r="B5484" i="3"/>
  <c r="B5485" i="3"/>
  <c r="B5486" i="3"/>
  <c r="B5487" i="3"/>
  <c r="B5488" i="3"/>
  <c r="B5489" i="3"/>
  <c r="B5490" i="3"/>
  <c r="B5491" i="3"/>
  <c r="B5492" i="3"/>
  <c r="B5493" i="3"/>
  <c r="B5494" i="3"/>
  <c r="B5495" i="3"/>
  <c r="B5496" i="3"/>
  <c r="B5497" i="3"/>
  <c r="B5498" i="3"/>
  <c r="B5499" i="3"/>
  <c r="B5500" i="3"/>
  <c r="B5501" i="3"/>
  <c r="B5502" i="3"/>
  <c r="B5503" i="3"/>
  <c r="B5504" i="3"/>
  <c r="B5505" i="3"/>
  <c r="B5506" i="3"/>
  <c r="B5507" i="3"/>
  <c r="B5508" i="3"/>
  <c r="B5509" i="3"/>
  <c r="B5510" i="3"/>
  <c r="B5511" i="3"/>
  <c r="B5512" i="3"/>
  <c r="B5513" i="3"/>
  <c r="B5514" i="3"/>
  <c r="B5515" i="3"/>
  <c r="B5516" i="3"/>
  <c r="B5517" i="3"/>
  <c r="B5518" i="3"/>
  <c r="B5519" i="3"/>
  <c r="B5520" i="3"/>
  <c r="B5521" i="3"/>
  <c r="B5522" i="3"/>
  <c r="B5523" i="3"/>
  <c r="B5524" i="3"/>
  <c r="B5525" i="3"/>
  <c r="B5526" i="3"/>
  <c r="B5527" i="3"/>
  <c r="B5528" i="3"/>
  <c r="B5529" i="3"/>
  <c r="B5530" i="3"/>
  <c r="B5531" i="3"/>
  <c r="B5532" i="3"/>
  <c r="B5533" i="3"/>
  <c r="B5534" i="3"/>
  <c r="B5535" i="3"/>
  <c r="B5536" i="3"/>
  <c r="B5537" i="3"/>
  <c r="B5538" i="3"/>
  <c r="B5539" i="3"/>
  <c r="B5540" i="3"/>
  <c r="B5541" i="3"/>
  <c r="B5542" i="3"/>
  <c r="B5543" i="3"/>
  <c r="B5544" i="3"/>
  <c r="B5545" i="3"/>
  <c r="B5546" i="3"/>
  <c r="B5547" i="3"/>
  <c r="B5548" i="3"/>
  <c r="B5549" i="3"/>
  <c r="B5550" i="3"/>
  <c r="B5551" i="3"/>
  <c r="B5552" i="3"/>
  <c r="B5553" i="3"/>
  <c r="B5554" i="3"/>
  <c r="B5555" i="3"/>
  <c r="B5556" i="3"/>
  <c r="B5557" i="3"/>
  <c r="B5558" i="3"/>
  <c r="B5559" i="3"/>
  <c r="B5560" i="3"/>
  <c r="B5561" i="3"/>
  <c r="B5562" i="3"/>
  <c r="B5563" i="3"/>
  <c r="B5564" i="3"/>
  <c r="B5565" i="3"/>
  <c r="B5566" i="3"/>
  <c r="B5567" i="3"/>
  <c r="B5568" i="3"/>
  <c r="B5569" i="3"/>
  <c r="B5570" i="3"/>
  <c r="B5571" i="3"/>
  <c r="B5572" i="3"/>
  <c r="B5573" i="3"/>
  <c r="B5574" i="3"/>
  <c r="B5575" i="3"/>
  <c r="B5576" i="3"/>
  <c r="B5577" i="3"/>
  <c r="B5578" i="3"/>
  <c r="B5579" i="3"/>
  <c r="B5580" i="3"/>
  <c r="B5581" i="3"/>
  <c r="B5582" i="3"/>
  <c r="B5583" i="3"/>
  <c r="B5584" i="3"/>
  <c r="B5585" i="3"/>
  <c r="B5586" i="3"/>
  <c r="B5587" i="3"/>
  <c r="B5588" i="3"/>
  <c r="B5589" i="3"/>
  <c r="B5590" i="3"/>
  <c r="B5591" i="3"/>
  <c r="B5592" i="3"/>
  <c r="B5593" i="3"/>
  <c r="B5594" i="3"/>
  <c r="B5595" i="3"/>
  <c r="B5596" i="3"/>
  <c r="B5597" i="3"/>
  <c r="B5598" i="3"/>
  <c r="B5599" i="3"/>
  <c r="B5600" i="3"/>
  <c r="B5601" i="3"/>
  <c r="B5602" i="3"/>
  <c r="B5603" i="3"/>
  <c r="B5604" i="3"/>
  <c r="B5605" i="3"/>
  <c r="B5606" i="3"/>
  <c r="B5607" i="3"/>
  <c r="B5608" i="3"/>
  <c r="B5609" i="3"/>
  <c r="B5610" i="3"/>
  <c r="B5611" i="3"/>
  <c r="B5612" i="3"/>
  <c r="B5613" i="3"/>
  <c r="B5614" i="3"/>
  <c r="B5615" i="3"/>
  <c r="B5616" i="3"/>
  <c r="B5617" i="3"/>
  <c r="B5618" i="3"/>
  <c r="B5619" i="3"/>
  <c r="B5620" i="3"/>
  <c r="B5621" i="3"/>
  <c r="B5622" i="3"/>
  <c r="B5623" i="3"/>
  <c r="B5624" i="3"/>
  <c r="B5625" i="3"/>
  <c r="B5626" i="3"/>
  <c r="B5627" i="3"/>
  <c r="B5628" i="3"/>
  <c r="B5629" i="3"/>
  <c r="B5630" i="3"/>
  <c r="B5631" i="3"/>
  <c r="B5632" i="3"/>
  <c r="B5633" i="3"/>
  <c r="B5634" i="3"/>
  <c r="B5635" i="3"/>
  <c r="B5636" i="3"/>
  <c r="B5637" i="3"/>
  <c r="B5638" i="3"/>
  <c r="B5639" i="3"/>
  <c r="B5640" i="3"/>
  <c r="B5641" i="3"/>
  <c r="B5642" i="3"/>
  <c r="B5643" i="3"/>
  <c r="B5644" i="3"/>
  <c r="B5645" i="3"/>
  <c r="B5646" i="3"/>
  <c r="B5647" i="3"/>
  <c r="B5648" i="3"/>
  <c r="B5649" i="3"/>
  <c r="B5650" i="3"/>
  <c r="B5651" i="3"/>
  <c r="B5652" i="3"/>
  <c r="B5653" i="3"/>
  <c r="B5654" i="3"/>
  <c r="B5655" i="3"/>
  <c r="B5656" i="3"/>
  <c r="B5657" i="3"/>
  <c r="B5658" i="3"/>
  <c r="B5659" i="3"/>
  <c r="B5660" i="3"/>
  <c r="B5661" i="3"/>
  <c r="B5662" i="3"/>
  <c r="B5663" i="3"/>
  <c r="B5664" i="3"/>
  <c r="B5665" i="3"/>
  <c r="B5666" i="3"/>
  <c r="B5667" i="3"/>
  <c r="B5668" i="3"/>
  <c r="B5669" i="3"/>
  <c r="B5670" i="3"/>
  <c r="B5671" i="3"/>
  <c r="B5672" i="3"/>
  <c r="B5673" i="3"/>
  <c r="B5674" i="3"/>
  <c r="B5675" i="3"/>
  <c r="B5676" i="3"/>
  <c r="B5677" i="3"/>
  <c r="B5678" i="3"/>
  <c r="B5679" i="3"/>
  <c r="B5680" i="3"/>
  <c r="B5681" i="3"/>
  <c r="B5682" i="3"/>
  <c r="B5683" i="3"/>
  <c r="B5684" i="3"/>
  <c r="B5685" i="3"/>
  <c r="B5686" i="3"/>
  <c r="B5687" i="3"/>
  <c r="B5688" i="3"/>
  <c r="B5689" i="3"/>
  <c r="B5690" i="3"/>
  <c r="B5691" i="3"/>
  <c r="B5692" i="3"/>
  <c r="B5693" i="3"/>
  <c r="B5694" i="3"/>
  <c r="B5695" i="3"/>
  <c r="B5696" i="3"/>
  <c r="B5697" i="3"/>
  <c r="B5698" i="3"/>
  <c r="B5699" i="3"/>
  <c r="B5700" i="3"/>
  <c r="B5701" i="3"/>
  <c r="B5702" i="3"/>
  <c r="B5703" i="3"/>
  <c r="B5704" i="3"/>
  <c r="B5705" i="3"/>
  <c r="B5706" i="3"/>
  <c r="B5707" i="3"/>
  <c r="B5708" i="3"/>
  <c r="B5709" i="3"/>
  <c r="B5710" i="3"/>
  <c r="B5711" i="3"/>
  <c r="B5712" i="3"/>
  <c r="B5713" i="3"/>
  <c r="B5714" i="3"/>
  <c r="B5715" i="3"/>
  <c r="B5716" i="3"/>
  <c r="B5717" i="3"/>
  <c r="B5718" i="3"/>
  <c r="B5719" i="3"/>
  <c r="B5720" i="3"/>
  <c r="B5721" i="3"/>
  <c r="B5722" i="3"/>
  <c r="B5723" i="3"/>
  <c r="B5724" i="3"/>
  <c r="B5725" i="3"/>
  <c r="B5726" i="3"/>
  <c r="B5727" i="3"/>
  <c r="B5728" i="3"/>
  <c r="B5729" i="3"/>
  <c r="B5730" i="3"/>
  <c r="B5731" i="3"/>
  <c r="B5732" i="3"/>
  <c r="B5733" i="3"/>
  <c r="B5734" i="3"/>
  <c r="B5735" i="3"/>
  <c r="B5736" i="3"/>
  <c r="B5737" i="3"/>
  <c r="B5738" i="3"/>
  <c r="B5739" i="3"/>
  <c r="B5740" i="3"/>
  <c r="B5741" i="3"/>
  <c r="B5742" i="3"/>
  <c r="B5743" i="3"/>
  <c r="B5744" i="3"/>
  <c r="B5745" i="3"/>
  <c r="B5746" i="3"/>
  <c r="B5747" i="3"/>
  <c r="B5748" i="3"/>
  <c r="B5749" i="3"/>
  <c r="B5750" i="3"/>
  <c r="B5751" i="3"/>
  <c r="B5752" i="3"/>
  <c r="B5753" i="3"/>
  <c r="B5754" i="3"/>
  <c r="B5755" i="3"/>
  <c r="B5756" i="3"/>
  <c r="B5757" i="3"/>
  <c r="B5758" i="3"/>
  <c r="B5759" i="3"/>
  <c r="B576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4388" i="3"/>
  <c r="B4389" i="3"/>
  <c r="B4390" i="3"/>
  <c r="B4391" i="3"/>
  <c r="B4392" i="3"/>
  <c r="B4393" i="3"/>
  <c r="B4394" i="3"/>
  <c r="B4395" i="3"/>
  <c r="B4396" i="3"/>
  <c r="B4397" i="3"/>
  <c r="B4398" i="3"/>
  <c r="B4399" i="3"/>
  <c r="B4400" i="3"/>
  <c r="B4401" i="3"/>
  <c r="B4402" i="3"/>
  <c r="B4403" i="3"/>
  <c r="B4404" i="3"/>
  <c r="B4405" i="3"/>
  <c r="B4406" i="3"/>
  <c r="B4407" i="3"/>
  <c r="B4408" i="3"/>
  <c r="B4409" i="3"/>
  <c r="B4410" i="3"/>
  <c r="B4411" i="3"/>
  <c r="B4412" i="3"/>
  <c r="B4413" i="3"/>
  <c r="B4414" i="3"/>
  <c r="B4415" i="3"/>
  <c r="B4416" i="3"/>
  <c r="B4417" i="3"/>
  <c r="B4418" i="3"/>
  <c r="B4419" i="3"/>
  <c r="B4420" i="3"/>
  <c r="B4421" i="3"/>
  <c r="B4422" i="3"/>
  <c r="B4423" i="3"/>
  <c r="B4424" i="3"/>
  <c r="B4425" i="3"/>
  <c r="B4426" i="3"/>
  <c r="B4427" i="3"/>
  <c r="B4428" i="3"/>
  <c r="B4429" i="3"/>
  <c r="B4430" i="3"/>
  <c r="B4431" i="3"/>
  <c r="B4432" i="3"/>
  <c r="B4433" i="3"/>
  <c r="B4434" i="3"/>
  <c r="B4435" i="3"/>
  <c r="B4436" i="3"/>
  <c r="B4437" i="3"/>
  <c r="B4438" i="3"/>
  <c r="B4439" i="3"/>
  <c r="B4440" i="3"/>
  <c r="B4441" i="3"/>
  <c r="B4442" i="3"/>
  <c r="B4443" i="3"/>
  <c r="B4444" i="3"/>
  <c r="B4445" i="3"/>
  <c r="B4446" i="3"/>
  <c r="B4447" i="3"/>
  <c r="B4448" i="3"/>
  <c r="B4449" i="3"/>
  <c r="B4450" i="3"/>
  <c r="B4451" i="3"/>
  <c r="B4452" i="3"/>
  <c r="B4453" i="3"/>
  <c r="B4454" i="3"/>
  <c r="B4455" i="3"/>
  <c r="B4456" i="3"/>
  <c r="B4457" i="3"/>
  <c r="B4458" i="3"/>
  <c r="B4459" i="3"/>
  <c r="B4460" i="3"/>
  <c r="B4461" i="3"/>
  <c r="B4462" i="3"/>
  <c r="B4463" i="3"/>
  <c r="B4464" i="3"/>
  <c r="B4465" i="3"/>
  <c r="B4466" i="3"/>
  <c r="B4467" i="3"/>
  <c r="B4468" i="3"/>
  <c r="B4469" i="3"/>
  <c r="B4470" i="3"/>
  <c r="B4471" i="3"/>
  <c r="B4472" i="3"/>
  <c r="B4473" i="3"/>
  <c r="B4474" i="3"/>
  <c r="B4475" i="3"/>
  <c r="B4476" i="3"/>
  <c r="B4477" i="3"/>
  <c r="B4478" i="3"/>
  <c r="B4479" i="3"/>
  <c r="B4480" i="3"/>
  <c r="B4481" i="3"/>
  <c r="B4482" i="3"/>
  <c r="B4483" i="3"/>
  <c r="B4484" i="3"/>
  <c r="B4485" i="3"/>
  <c r="B4486" i="3"/>
  <c r="B4487" i="3"/>
  <c r="B4488" i="3"/>
  <c r="B4489" i="3"/>
  <c r="B4490" i="3"/>
  <c r="B4491" i="3"/>
  <c r="B4492" i="3"/>
  <c r="B4493" i="3"/>
  <c r="B4494" i="3"/>
  <c r="B4495" i="3"/>
  <c r="B4496" i="3"/>
  <c r="B4497" i="3"/>
  <c r="B4498" i="3"/>
  <c r="B4499" i="3"/>
  <c r="B4500" i="3"/>
  <c r="B4501" i="3"/>
  <c r="B4502" i="3"/>
  <c r="B4503" i="3"/>
  <c r="B4504" i="3"/>
  <c r="B4505" i="3"/>
  <c r="B4506" i="3"/>
  <c r="B4507" i="3"/>
  <c r="B4508" i="3"/>
  <c r="B4509" i="3"/>
  <c r="B4510" i="3"/>
  <c r="B4511" i="3"/>
  <c r="B4512" i="3"/>
  <c r="B4513" i="3"/>
  <c r="B4514" i="3"/>
  <c r="B4515" i="3"/>
  <c r="B4516" i="3"/>
  <c r="B4517" i="3"/>
  <c r="B4518" i="3"/>
  <c r="B4519" i="3"/>
  <c r="B4520" i="3"/>
  <c r="B4521" i="3"/>
  <c r="B4522" i="3"/>
  <c r="B4523" i="3"/>
  <c r="B4524" i="3"/>
  <c r="B4525" i="3"/>
  <c r="B4526" i="3"/>
  <c r="B4527" i="3"/>
  <c r="B4528" i="3"/>
  <c r="B4529" i="3"/>
  <c r="B4530" i="3"/>
  <c r="B4531" i="3"/>
  <c r="B4532" i="3"/>
  <c r="B4533" i="3"/>
  <c r="B4534" i="3"/>
  <c r="B4535" i="3"/>
  <c r="B4536" i="3"/>
  <c r="B4537" i="3"/>
  <c r="B4538" i="3"/>
  <c r="B4539" i="3"/>
  <c r="B4540" i="3"/>
  <c r="B4541" i="3"/>
  <c r="B4542" i="3"/>
  <c r="B4543" i="3"/>
  <c r="B4544" i="3"/>
  <c r="B4545" i="3"/>
  <c r="B4546" i="3"/>
  <c r="B4547" i="3"/>
  <c r="B4548" i="3"/>
  <c r="B4549" i="3"/>
  <c r="B4550" i="3"/>
  <c r="B4551" i="3"/>
  <c r="B4552" i="3"/>
  <c r="B4553" i="3"/>
  <c r="B4554" i="3"/>
  <c r="B4555" i="3"/>
  <c r="B4556" i="3"/>
  <c r="B4557" i="3"/>
  <c r="B4558" i="3"/>
  <c r="B4559" i="3"/>
  <c r="B4560" i="3"/>
  <c r="B4561" i="3"/>
  <c r="B4562" i="3"/>
  <c r="B4563" i="3"/>
  <c r="B4564" i="3"/>
  <c r="B4565" i="3"/>
  <c r="B4566" i="3"/>
  <c r="B4567" i="3"/>
  <c r="B4568" i="3"/>
  <c r="B4569" i="3"/>
  <c r="B4570" i="3"/>
  <c r="B4571" i="3"/>
  <c r="B4572" i="3"/>
  <c r="B4573" i="3"/>
  <c r="B4574" i="3"/>
  <c r="B4575" i="3"/>
  <c r="B4576" i="3"/>
  <c r="B4577" i="3"/>
  <c r="B4578" i="3"/>
  <c r="B4579" i="3"/>
  <c r="B4580" i="3"/>
  <c r="B4581" i="3"/>
  <c r="B4582" i="3"/>
  <c r="B4583" i="3"/>
  <c r="B4584" i="3"/>
  <c r="B4585" i="3"/>
  <c r="B4586" i="3"/>
  <c r="B4587" i="3"/>
  <c r="B4588" i="3"/>
  <c r="B4589" i="3"/>
  <c r="B4590" i="3"/>
  <c r="B4591" i="3"/>
  <c r="B4592" i="3"/>
  <c r="B4593" i="3"/>
  <c r="B4594" i="3"/>
  <c r="B4595" i="3"/>
  <c r="B4596" i="3"/>
  <c r="B4597" i="3"/>
  <c r="B4598" i="3"/>
  <c r="B4599" i="3"/>
  <c r="B4600" i="3"/>
  <c r="B4601" i="3"/>
  <c r="B4602" i="3"/>
  <c r="B4603" i="3"/>
  <c r="B4604" i="3"/>
  <c r="B4605" i="3"/>
  <c r="B4606" i="3"/>
  <c r="B4607" i="3"/>
  <c r="B4608" i="3"/>
  <c r="B4609" i="3"/>
  <c r="B4610" i="3"/>
  <c r="B4611" i="3"/>
  <c r="B4612" i="3"/>
  <c r="B4613" i="3"/>
  <c r="B4614" i="3"/>
  <c r="B4615" i="3"/>
  <c r="B4616" i="3"/>
  <c r="B4617" i="3"/>
  <c r="B4618" i="3"/>
  <c r="B4619" i="3"/>
  <c r="B4620" i="3"/>
  <c r="B4621" i="3"/>
  <c r="B4622" i="3"/>
  <c r="B4623" i="3"/>
  <c r="B4624" i="3"/>
  <c r="B4625" i="3"/>
  <c r="B4626" i="3"/>
  <c r="B4627" i="3"/>
  <c r="B4628" i="3"/>
  <c r="B4629" i="3"/>
  <c r="B4630" i="3"/>
  <c r="B4631" i="3"/>
  <c r="B4632" i="3"/>
  <c r="B4633" i="3"/>
  <c r="B4634" i="3"/>
  <c r="B4635" i="3"/>
  <c r="B4636" i="3"/>
  <c r="B4637" i="3"/>
  <c r="B4638" i="3"/>
  <c r="B4639" i="3"/>
  <c r="B4640" i="3"/>
  <c r="B4641" i="3"/>
  <c r="B4642" i="3"/>
  <c r="B4643" i="3"/>
  <c r="B4644" i="3"/>
  <c r="B4645" i="3"/>
  <c r="B4646" i="3"/>
  <c r="B4647" i="3"/>
  <c r="B4648" i="3"/>
  <c r="B4649" i="3"/>
  <c r="B4650" i="3"/>
  <c r="B4651" i="3"/>
  <c r="B4652" i="3"/>
  <c r="B4653" i="3"/>
  <c r="B4654" i="3"/>
  <c r="B4655" i="3"/>
  <c r="B4656" i="3"/>
  <c r="B4657" i="3"/>
  <c r="B4658" i="3"/>
  <c r="B4659" i="3"/>
  <c r="B4660" i="3"/>
  <c r="B4661" i="3"/>
  <c r="B4662" i="3"/>
  <c r="B4663" i="3"/>
  <c r="B4664" i="3"/>
  <c r="B4665" i="3"/>
  <c r="B4666" i="3"/>
  <c r="B4667" i="3"/>
  <c r="B4668" i="3"/>
  <c r="B4669" i="3"/>
  <c r="B4670" i="3"/>
  <c r="B4671" i="3"/>
  <c r="B4672" i="3"/>
  <c r="B4673" i="3"/>
  <c r="B4674" i="3"/>
  <c r="B4675" i="3"/>
  <c r="B4676" i="3"/>
  <c r="B4677" i="3"/>
  <c r="B4678" i="3"/>
  <c r="B4679" i="3"/>
  <c r="B4680" i="3"/>
  <c r="B4681" i="3"/>
  <c r="B4682" i="3"/>
  <c r="B4683" i="3"/>
  <c r="B4684" i="3"/>
  <c r="B4685" i="3"/>
  <c r="B4686" i="3"/>
  <c r="B4687" i="3"/>
  <c r="B4688" i="3"/>
  <c r="B4689" i="3"/>
  <c r="B4690" i="3"/>
  <c r="B4691" i="3"/>
  <c r="B4692" i="3"/>
  <c r="B4693" i="3"/>
  <c r="B4694" i="3"/>
  <c r="B4695" i="3"/>
  <c r="B4696" i="3"/>
  <c r="B4697" i="3"/>
  <c r="B4698" i="3"/>
  <c r="B4699" i="3"/>
  <c r="B4700" i="3"/>
  <c r="B4701" i="3"/>
  <c r="B4702" i="3"/>
  <c r="B4703" i="3"/>
  <c r="B4704" i="3"/>
  <c r="B4705" i="3"/>
  <c r="B4706" i="3"/>
  <c r="B4707" i="3"/>
  <c r="B4708" i="3"/>
  <c r="B4709" i="3"/>
  <c r="B4710" i="3"/>
  <c r="B4711" i="3"/>
  <c r="B4712" i="3"/>
  <c r="B4713" i="3"/>
  <c r="B4714" i="3"/>
  <c r="B4715" i="3"/>
  <c r="B4716" i="3"/>
  <c r="B4717" i="3"/>
  <c r="B4718" i="3"/>
  <c r="B4719" i="3"/>
  <c r="B4720" i="3"/>
  <c r="B4721" i="3"/>
  <c r="B4722" i="3"/>
  <c r="B4723" i="3"/>
  <c r="B4724" i="3"/>
  <c r="B4725" i="3"/>
  <c r="B4726" i="3"/>
  <c r="B4727" i="3"/>
  <c r="B4728" i="3"/>
  <c r="B4729" i="3"/>
  <c r="B4730" i="3"/>
  <c r="B4731" i="3"/>
  <c r="B4732" i="3"/>
  <c r="B4733" i="3"/>
  <c r="B4734" i="3"/>
  <c r="B4735" i="3"/>
  <c r="B4736" i="3"/>
  <c r="B4737" i="3"/>
  <c r="B4738" i="3"/>
  <c r="B4739" i="3"/>
  <c r="B4740" i="3"/>
  <c r="B4741" i="3"/>
  <c r="B4742" i="3"/>
  <c r="B4743" i="3"/>
  <c r="B4744" i="3"/>
  <c r="B4745" i="3"/>
  <c r="B4746" i="3"/>
  <c r="B4747" i="3"/>
  <c r="B4748" i="3"/>
  <c r="B4749" i="3"/>
  <c r="B4750" i="3"/>
  <c r="B4751" i="3"/>
  <c r="B4752" i="3"/>
  <c r="B4753" i="3"/>
  <c r="B4754" i="3"/>
  <c r="B4755" i="3"/>
  <c r="B4756" i="3"/>
  <c r="B4757" i="3"/>
  <c r="B4758" i="3"/>
  <c r="B4759" i="3"/>
  <c r="B4760" i="3"/>
  <c r="B4761" i="3"/>
  <c r="B4762" i="3"/>
  <c r="B4763" i="3"/>
  <c r="B4764" i="3"/>
  <c r="B4765" i="3"/>
  <c r="B4766" i="3"/>
  <c r="B4767" i="3"/>
  <c r="B4768" i="3"/>
  <c r="B4769" i="3"/>
  <c r="B4770" i="3"/>
  <c r="B4771" i="3"/>
  <c r="B4772" i="3"/>
  <c r="B4773" i="3"/>
  <c r="B4774" i="3"/>
  <c r="B4775" i="3"/>
  <c r="B4776" i="3"/>
  <c r="B4777" i="3"/>
  <c r="B4778" i="3"/>
  <c r="B4779" i="3"/>
  <c r="B4780" i="3"/>
  <c r="B4781" i="3"/>
  <c r="B4782" i="3"/>
  <c r="B4783" i="3"/>
  <c r="B4784" i="3"/>
  <c r="B4785" i="3"/>
  <c r="B4786" i="3"/>
  <c r="B4787" i="3"/>
  <c r="B4788" i="3"/>
  <c r="B4789" i="3"/>
  <c r="B4790" i="3"/>
  <c r="B4791" i="3"/>
  <c r="B4792" i="3"/>
  <c r="B4793" i="3"/>
  <c r="B4794" i="3"/>
  <c r="B4795" i="3"/>
  <c r="B4796" i="3"/>
  <c r="B4797" i="3"/>
  <c r="B4798" i="3"/>
  <c r="B4799" i="3"/>
  <c r="B480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1" i="3"/>
</calcChain>
</file>

<file path=xl/sharedStrings.xml><?xml version="1.0" encoding="utf-8"?>
<sst xmlns="http://schemas.openxmlformats.org/spreadsheetml/2006/main" count="40379" uniqueCount="6781">
  <si>
    <t>best21</t>
  </si>
  <si>
    <t>model</t>
  </si>
  <si>
    <t>version</t>
  </si>
  <si>
    <t>acc</t>
  </si>
  <si>
    <t>Column Labels</t>
  </si>
  <si>
    <t>Grand Total</t>
  </si>
  <si>
    <t>Row Labels</t>
  </si>
  <si>
    <t>v27</t>
  </si>
  <si>
    <t>log_best21_v27_3W_1.txt:test1.csv val_loss = 0.01992603689695726</t>
  </si>
  <si>
    <t>log_best21_v27_3W_1.txt:test1.csv val_categorical_accuracy = 0.8252969951083159</t>
  </si>
  <si>
    <t>log_best21_v27_3W_1.txt:test1.csv val_binary_accuracy = 0.9788301064660689</t>
  </si>
  <si>
    <t>log_best21_v27_3W_1.txt:test1.csv val_accuracy = 0.0</t>
  </si>
  <si>
    <t>log_best21_v27_3W_10.txt:test10.csv val_loss = 0.02984808368841349</t>
  </si>
  <si>
    <t>log_best21_v27_3W_10.txt:test10.csv val_categorical_accuracy = 0.6785464709993012</t>
  </si>
  <si>
    <t>log_best21_v27_3W_10.txt:test10.csv val_binary_accuracy = 0.9616064455132179</t>
  </si>
  <si>
    <t>log_best21_v27_3W_10.txt:test10.csv val_accuracy = 0.0</t>
  </si>
  <si>
    <t>log_best21_v27_3W_11.txt:test11.csv val_loss = 0.027357774099060428</t>
  </si>
  <si>
    <t>log_best21_v27_3W_11.txt:test11.csv val_categorical_accuracy = 0.7638015373864431</t>
  </si>
  <si>
    <t>log_best21_v27_3W_11.txt:test11.csv val_binary_accuracy = 0.9710609610720625</t>
  </si>
  <si>
    <t>log_best21_v27_3W_11.txt:test11.csv val_accuracy = 0.0</t>
  </si>
  <si>
    <t>log_best21_v27_3W_12.txt:test12.csv val_loss = 0.022038532326786743</t>
  </si>
  <si>
    <t>log_best21_v27_3W_12.txt:test12.csv val_categorical_accuracy = 0.7980433263452131</t>
  </si>
  <si>
    <t>log_best21_v27_3W_12.txt:test12.csv val_binary_accuracy = 0.9750071936531448</t>
  </si>
  <si>
    <t>log_best21_v27_3W_12.txt:test12.csv val_accuracy = 0.0</t>
  </si>
  <si>
    <t>log_best21_v27_3W_13.txt:test13.csv val_loss = 0.047598977780827355</t>
  </si>
  <si>
    <t>log_best21_v27_3W_13.txt:test13.csv val_categorical_accuracy = 0.6128581411600279</t>
  </si>
  <si>
    <t>log_best21_v27_3W_13.txt:test13.csv val_binary_accuracy = 0.9572902536276583</t>
  </si>
  <si>
    <t>log_best21_v27_3W_13.txt:test13.csv val_accuracy = 0.0</t>
  </si>
  <si>
    <t>log_best21_v27_3W_14.txt:test14.csv val_loss = 0.022310053245675348</t>
  </si>
  <si>
    <t>log_best21_v27_3W_14.txt:test14.csv val_categorical_accuracy = 0.7777777777777778</t>
  </si>
  <si>
    <t>log_best21_v27_3W_14.txt:test14.csv val_binary_accuracy = 0.9721708389854924</t>
  </si>
  <si>
    <t>log_best21_v27_3W_14.txt:test14.csv val_accuracy = 0.0</t>
  </si>
  <si>
    <t>log_best21_v27_3W_15.txt:test15.csv val_loss = 0.023623213949850824</t>
  </si>
  <si>
    <t>log_best21_v27_3W_15.txt:test15.csv val_categorical_accuracy = 0.7812718378756115</t>
  </si>
  <si>
    <t>log_best21_v27_3W_15.txt:test15.csv val_binary_accuracy = 0.9734451432564669</t>
  </si>
  <si>
    <t>log_best21_v27_3W_15.txt:test15.csv val_accuracy = 0.0</t>
  </si>
  <si>
    <t>log_best21_v27_3W_16.txt:test16.csv val_loss = 0.018024285832451883</t>
  </si>
  <si>
    <t>log_best21_v27_3W_16.txt:test16.csv val_categorical_accuracy = 0.7868623340321453</t>
  </si>
  <si>
    <t>log_best21_v27_3W_16.txt:test16.csv val_binary_accuracy = 0.9748427672955998</t>
  </si>
  <si>
    <t>log_best21_v27_3W_16.txt:test16.csv val_accuracy = 0.0</t>
  </si>
  <si>
    <t>log_best21_v27_3W_17.txt:test17.csv val_loss = 0.05425313374666715</t>
  </si>
  <si>
    <t>log_best21_v27_3W_17.txt:test17.csv val_categorical_accuracy = 0.46540880503144655</t>
  </si>
  <si>
    <t>log_best21_v27_3W_17.txt:test17.csv val_binary_accuracy = 0.9380112632054926</t>
  </si>
  <si>
    <t>log_best21_v27_3W_17.txt:test17.csv val_accuracy = 0.0</t>
  </si>
  <si>
    <t>log_best21_v27_3W_18.txt:test18.csv val_loss = 0.030286093399639336</t>
  </si>
  <si>
    <t>log_best21_v27_3W_18.txt:test18.csv val_categorical_accuracy = 0.7470300489168413</t>
  </si>
  <si>
    <t>log_best21_v27_3W_18.txt:test18.csv val_binary_accuracy = 0.9678135405105467</t>
  </si>
  <si>
    <t>log_best21_v27_3W_18.txt:test18.csv val_accuracy = 0.0</t>
  </si>
  <si>
    <t>log_best21_v27_3W_19.txt:test19.csv val_loss = 0.021501574496583065</t>
  </si>
  <si>
    <t>log_best21_v27_3W_19.txt:test19.csv val_categorical_accuracy = 0.7812718378756115</t>
  </si>
  <si>
    <t>log_best21_v27_3W_19.txt:test19.csv val_binary_accuracy = 0.9740206355078749</t>
  </si>
  <si>
    <t>log_best21_v27_3W_19.txt:test19.csv val_accuracy = 0.0</t>
  </si>
  <si>
    <t>log_best21_v27_3W_2.txt:test2.csv val_loss = 0.03406122355161535</t>
  </si>
  <si>
    <t>log_best21_v27_3W_2.txt:test2.csv val_categorical_accuracy = 0.6464011180992313</t>
  </si>
  <si>
    <t>log_best21_v27_3W_2.txt:test2.csv val_binary_accuracy = 0.9571669338594999</t>
  </si>
  <si>
    <t>log_best21_v27_3W_2.txt:test2.csv val_accuracy = 0.0</t>
  </si>
  <si>
    <t>log_best21_v27_3W_20.txt:test20.csv val_loss = 0.021677230149286245</t>
  </si>
  <si>
    <t>log_best21_v27_3W_20.txt:test20.csv val_categorical_accuracy = 0.7861635220125787</t>
  </si>
  <si>
    <t>log_best21_v27_3W_20.txt:test20.csv val_binary_accuracy = 0.9747194475274406</t>
  </si>
  <si>
    <t>log_best21_v27_3W_20.txt:test20.csv val_accuracy = 0.0</t>
  </si>
  <si>
    <t>log_best21_v27_3W_21.txt:test21.csv val_loss = 0.02558920844874568</t>
  </si>
  <si>
    <t>log_best21_v27_3W_21.txt:test21.csv val_categorical_accuracy = 0.7358490566037735</t>
  </si>
  <si>
    <t>log_best21_v27_3W_21.txt:test21.csv val_binary_accuracy = 0.9688823118345903</t>
  </si>
  <si>
    <t>log_best21_v27_3W_21.txt:test21.csv val_accuracy = 0.0</t>
  </si>
  <si>
    <t>log_best21_v27_3W_22.txt:test22.csv val_loss = 0.016121866486889812</t>
  </si>
  <si>
    <t>log_best21_v27_3W_22.txt:test22.csv val_categorical_accuracy = 0.8190076869322153</t>
  </si>
  <si>
    <t>log_best21_v27_3W_22.txt:test22.csv val_binary_accuracy = 0.9786245735191376</t>
  </si>
  <si>
    <t>log_best21_v27_3W_22.txt:test22.csv val_accuracy = 0.0</t>
  </si>
  <si>
    <t>log_best21_v27_3W_23.txt:test23.csv val_loss = 0.026970583447798627</t>
  </si>
  <si>
    <t>log_best21_v27_3W_23.txt:test23.csv val_categorical_accuracy = 0.7477288609364081</t>
  </si>
  <si>
    <t>log_best21_v27_3W_23.txt:test23.csv val_binary_accuracy = 0.9690878447815207</t>
  </si>
  <si>
    <t>log_best21_v27_3W_23.txt:test23.csv val_accuracy = 0.0</t>
  </si>
  <si>
    <t>log_best21_v27_3W_24.txt:test24.csv val_loss = 0.024868050617329218</t>
  </si>
  <si>
    <t>log_best21_v27_3W_24.txt:test24.csv val_categorical_accuracy = 0.7882599580712788</t>
  </si>
  <si>
    <t>log_best21_v27_3W_24.txt:test24.csv val_binary_accuracy = 0.9723763719324233</t>
  </si>
  <si>
    <t>log_best21_v27_3W_24.txt:test24.csv val_accuracy = 0.0</t>
  </si>
  <si>
    <t>log_best21_v27_3W_25.txt:test25.csv val_loss = 0.15190668524894407</t>
  </si>
  <si>
    <t>log_best21_v27_3W_25.txt:test25.csv val_categorical_accuracy = 0.4647099930118798</t>
  </si>
  <si>
    <t>log_best21_v27_3W_25.txt:test25.csv val_binary_accuracy = 0.8894232745509112</t>
  </si>
  <si>
    <t>log_best21_v27_3W_25.txt:test25.csv val_accuracy = 0.0</t>
  </si>
  <si>
    <t>log_best21_v27_3W_26.txt:test26.csv val_loss = 0.027225854064993286</t>
  </si>
  <si>
    <t>log_best21_v27_3W_26.txt:test26.csv val_categorical_accuracy = 0.7435359888190077</t>
  </si>
  <si>
    <t>log_best21_v27_3W_26.txt:test26.csv val_binary_accuracy = 0.9692522711390666</t>
  </si>
  <si>
    <t>log_best21_v27_3W_26.txt:test26.csv val_accuracy = 0.0</t>
  </si>
  <si>
    <t>log_best21_v27_3W_27.txt:test27.csv val_loss = 0.029994290763646323</t>
  </si>
  <si>
    <t>log_best21_v27_3W_27.txt:test27.csv val_categorical_accuracy = 0.7148846960167715</t>
  </si>
  <si>
    <t>log_best21_v27_3W_27.txt:test27.csv val_binary_accuracy = 0.9682657129937958</t>
  </si>
  <si>
    <t>log_best21_v27_3W_27.txt:test27.csv val_accuracy = 0.0</t>
  </si>
  <si>
    <t>log_best21_v27_3W_28.txt:test28.csv val_loss = 0.019587855770628167</t>
  </si>
  <si>
    <t>log_best21_v27_3W_28.txt:test28.csv val_categorical_accuracy = 0.7966457023060797</t>
  </si>
  <si>
    <t>log_best21_v27_3W_28.txt:test28.csv val_binary_accuracy = 0.9749660870637583</t>
  </si>
  <si>
    <t>log_best21_v27_3W_28.txt:test28.csv val_accuracy = 0.0</t>
  </si>
  <si>
    <t>log_best21_v27_3W_29.txt:test29.csv val_loss = 0.03866025286086898</t>
  </si>
  <si>
    <t>log_best21_v27_3W_29.txt:test29.csv val_categorical_accuracy = 0.6079664570230608</t>
  </si>
  <si>
    <t>log_best21_v27_3W_29.txt:test29.csv val_binary_accuracy = 0.9558515229991391</t>
  </si>
  <si>
    <t>log_best21_v27_3W_29.txt:test29.csv val_accuracy = 0.0</t>
  </si>
  <si>
    <t>log_best21_v27_3W_3.txt:test3.csv val_loss = 0.028300861931834852</t>
  </si>
  <si>
    <t>log_best21_v27_3W_3.txt:test3.csv val_categorical_accuracy = 0.7568134171907757</t>
  </si>
  <si>
    <t>log_best21_v27_3W_3.txt:test3.csv val_binary_accuracy = 0.9686356722982721</t>
  </si>
  <si>
    <t>log_best21_v27_3W_3.txt:test3.csv val_accuracy = 0.0</t>
  </si>
  <si>
    <t>log_best21_v27_3W_30.txt:test30.csv val_loss = 0.03108403234528462</t>
  </si>
  <si>
    <t>log_best21_v27_3W_30.txt:test30.csv val_categorical_accuracy = 0.6219426974143956</t>
  </si>
  <si>
    <t>log_best21_v27_3W_30.txt:test30.csv val_binary_accuracy = 0.9567969745550231</t>
  </si>
  <si>
    <t>log_best21_v27_3W_30.txt:test30.csv val_accuracy = 0.0</t>
  </si>
  <si>
    <t>log_best21_v27_3W_4.txt:test4.csv val_loss = 0.02103935928364785</t>
  </si>
  <si>
    <t>log_best21_v27_3W_4.txt:test4.csv val_categorical_accuracy = 0.7749825296995109</t>
  </si>
  <si>
    <t>log_best21_v27_3W_4.txt:test4.csv val_binary_accuracy = 0.9730751839519903</t>
  </si>
  <si>
    <t>log_best21_v27_3W_4.txt:test4.csv val_accuracy = 0.0</t>
  </si>
  <si>
    <t>log_best21_v27_3W_5.txt:test5.csv val_loss = 0.01922448931517669</t>
  </si>
  <si>
    <t>log_best21_v27_3W_5.txt:test5.csv val_categorical_accuracy = 0.7924528301886793</t>
  </si>
  <si>
    <t>log_best21_v27_3W_5.txt:test5.csv val_binary_accuracy = 0.9756648990833258</t>
  </si>
  <si>
    <t>log_best21_v27_3W_5.txt:test5.csv val_accuracy = 0.0</t>
  </si>
  <si>
    <t>log_best21_v27_3W_6.txt:test6.csv val_loss = 0.02846926849714209</t>
  </si>
  <si>
    <t>log_best21_v27_3W_6.txt:test6.csv val_categorical_accuracy = 0.7281621243885394</t>
  </si>
  <si>
    <t>log_best21_v27_3W_6.txt:test6.csv val_binary_accuracy = 0.967690220742388</t>
  </si>
  <si>
    <t>log_best21_v27_3W_6.txt:test6.csv val_accuracy = 0.0</t>
  </si>
  <si>
    <t>log_best21_v27_3W_7.txt:test7.csv val_loss = 0.021312219237519532</t>
  </si>
  <si>
    <t>log_best21_v27_3W_7.txt:test7.csv val_categorical_accuracy = 0.782669461914745</t>
  </si>
  <si>
    <t>log_best21_v27_3W_7.txt:test7.csv val_binary_accuracy = 0.9746372343486679</t>
  </si>
  <si>
    <t>log_best21_v27_3W_7.txt:test7.csv val_accuracy = 0.0</t>
  </si>
  <si>
    <t>log_best21_v27_3W_8.txt:test8.csv val_loss = 0.0174718079091929</t>
  </si>
  <si>
    <t>log_best21_v27_3W_8.txt:test8.csv val_categorical_accuracy = 0.8043326345213138</t>
  </si>
  <si>
    <t>log_best21_v27_3W_8.txt:test8.csv val_binary_accuracy = 0.9774324824269363</t>
  </si>
  <si>
    <t>log_best21_v27_3W_8.txt:test8.csv val_accuracy = 0.0</t>
  </si>
  <si>
    <t>log_best21_v27_3W_9.txt:test9.csv val_loss = 0.14292819650126537</t>
  </si>
  <si>
    <t>log_best21_v27_3W_9.txt:test9.csv val_categorical_accuracy = 0.3976240391334731</t>
  </si>
  <si>
    <t>log_best21_v27_3W_9.txt:test9.csv val_binary_accuracy = 0.9172113289760352</t>
  </si>
  <si>
    <t>log_best21_v27_3W_9.txt:test9.csv val_accuracy = 0.0</t>
  </si>
  <si>
    <t>log_best21_v27_Crop_1.txt:test1.csv val_loss = 0.018660413636385504</t>
  </si>
  <si>
    <t>log_best21_v27_Crop_1.txt:test1.csv val_categorical_accuracy = 0.6928077339778315</t>
  </si>
  <si>
    <t>log_best21_v27_Crop_1.txt:test1.csv val_binary_accuracy = 0.9773939494957924</t>
  </si>
  <si>
    <t>log_best21_v27_Crop_1.txt:test1.csv val_accuracy = 0.0</t>
  </si>
  <si>
    <t>log_best21_v27_Crop_10.txt:test10.csv val_loss = 0.018559676005611127</t>
  </si>
  <si>
    <t>log_best21_v27_Crop_10.txt:test10.csv val_categorical_accuracy = 0.6894741228435703</t>
  </si>
  <si>
    <t>log_best21_v27_Crop_10.txt:test10.csv val_binary_accuracy = 0.9774495096813618</t>
  </si>
  <si>
    <t>log_best21_v27_Crop_10.txt:test10.csv val_accuracy = 0.0</t>
  </si>
  <si>
    <t>log_best21_v27_Crop_11.txt:test11.csv val_loss = 0.018619048575244247</t>
  </si>
  <si>
    <t>log_best21_v27_Crop_11.txt:test11.csv val_categorical_accuracy = 0.690224185348779</t>
  </si>
  <si>
    <t>log_best21_v27_Crop_11.txt:test11.csv val_binary_accuracy = 0.9776786954468455</t>
  </si>
  <si>
    <t>log_best21_v27_Crop_11.txt:test11.csv val_accuracy = 0.0</t>
  </si>
  <si>
    <t>log_best21_v27_Crop_12.txt:test12.csv val_loss = 0.018359291718564714</t>
  </si>
  <si>
    <t>log_best21_v27_Crop_12.txt:test12.csv val_categorical_accuracy = 0.697141428452371</t>
  </si>
  <si>
    <t>log_best21_v27_Crop_12.txt:test12.csv val_binary_accuracy = 0.9776092452148771</t>
  </si>
  <si>
    <t>log_best21_v27_Crop_12.txt:test12.csv val_accuracy = 0.0</t>
  </si>
  <si>
    <t>log_best21_v27_Crop_13.txt:test13.csv val_loss = 0.01824564980713992</t>
  </si>
  <si>
    <t>log_best21_v27_Crop_13.txt:test13.csv val_categorical_accuracy = 0.6975581298441537</t>
  </si>
  <si>
    <t>log_best21_v27_Crop_13.txt:test13.csv val_binary_accuracy = 0.9777724532599954</t>
  </si>
  <si>
    <t>log_best21_v27_Crop_13.txt:test13.csv val_accuracy = 0.0</t>
  </si>
  <si>
    <t>log_best21_v27_Crop_14.txt:test14.csv val_loss = 0.018372024984166263</t>
  </si>
  <si>
    <t>log_best21_v27_Crop_14.txt:test14.csv val_categorical_accuracy = 0.698391532627719</t>
  </si>
  <si>
    <t>log_best21_v27_Crop_14.txt:test14.csv val_binary_accuracy = 0.9779634413978949</t>
  </si>
  <si>
    <t>log_best21_v27_Crop_14.txt:test14.csv val_accuracy = 0.0</t>
  </si>
  <si>
    <t>log_best21_v27_Crop_15.txt:test15.csv val_loss = 0.018006788671549298</t>
  </si>
  <si>
    <t>log_best21_v27_Crop_15.txt:test15.csv val_categorical_accuracy = 0.7003916993082757</t>
  </si>
  <si>
    <t>log_best21_v27_Crop_15.txt:test15.csv val_binary_accuracy = 0.9781405394894007</t>
  </si>
  <si>
    <t>log_best21_v27_Crop_15.txt:test15.csv val_accuracy = 0.0</t>
  </si>
  <si>
    <t>log_best21_v27_Crop_16.txt:test16.csv val_loss = 0.01836556811668432</t>
  </si>
  <si>
    <t>log_best21_v27_Crop_16.txt:test16.csv val_categorical_accuracy = 0.702475206267189</t>
  </si>
  <si>
    <t>log_best21_v27_Crop_16.txt:test16.csv val_binary_accuracy = 0.977925243770315</t>
  </si>
  <si>
    <t>log_best21_v27_Crop_16.txt:test16.csv val_accuracy = 0.0</t>
  </si>
  <si>
    <t>log_best21_v27_Crop_17.txt:test17.csv val_loss = 0.018283852420052454</t>
  </si>
  <si>
    <t>log_best21_v27_Crop_17.txt:test17.csv val_categorical_accuracy = 0.7031419284940412</t>
  </si>
  <si>
    <t>log_best21_v27_Crop_17.txt:test17.csv val_binary_accuracy = 0.9780259466066644</t>
  </si>
  <si>
    <t>log_best21_v27_Crop_17.txt:test17.csv val_accuracy = 0.0</t>
  </si>
  <si>
    <t>log_best21_v27_Crop_18.txt:test18.csv val_loss = 0.018172536209389696</t>
  </si>
  <si>
    <t>log_best21_v27_Crop_18.txt:test18.csv val_categorical_accuracy = 0.6956413034419535</t>
  </si>
  <si>
    <t>log_best21_v27_Crop_18.txt:test18.csv val_binary_accuracy = 0.9778835736311331</t>
  </si>
  <si>
    <t>log_best21_v27_Crop_18.txt:test18.csv val_accuracy = 0.0</t>
  </si>
  <si>
    <t>log_best21_v27_Crop_19.txt:test19.csv val_loss = 0.017973973617993147</t>
  </si>
  <si>
    <t>log_best21_v27_Crop_19.txt:test19.csv val_categorical_accuracy = 0.7008917409784149</t>
  </si>
  <si>
    <t>log_best21_v27_Crop_19.txt:test19.csv val_binary_accuracy = 0.9784739006028266</t>
  </si>
  <si>
    <t>log_best21_v27_Crop_19.txt:test19.csv val_accuracy = 0.0</t>
  </si>
  <si>
    <t>log_best21_v27_Crop_2.txt:test2.csv val_loss = 0.018819350583940395</t>
  </si>
  <si>
    <t>log_best21_v27_Crop_2.txt:test2.csv val_categorical_accuracy = 0.687223935327944</t>
  </si>
  <si>
    <t>log_best21_v27_Crop_2.txt:test2.csv val_binary_accuracy = 0.9775606300525033</t>
  </si>
  <si>
    <t>log_best21_v27_Crop_2.txt:test2.csv val_accuracy = 0.0</t>
  </si>
  <si>
    <t>log_best21_v27_Crop_20.txt:test20.csv val_loss = 0.01840688536577445</t>
  </si>
  <si>
    <t>log_best21_v27_Crop_20.txt:test20.csv val_categorical_accuracy = 0.6968914076173014</t>
  </si>
  <si>
    <t>log_best21_v27_Crop_20.txt:test20.csv val_binary_accuracy = 0.9777446731672081</t>
  </si>
  <si>
    <t>log_best21_v27_Crop_20.txt:test20.csv val_accuracy = 0.0</t>
  </si>
  <si>
    <t>log_best21_v27_Crop_21.txt:test21.csv val_loss = 0.018203814718287855</t>
  </si>
  <si>
    <t>log_best21_v27_Crop_21.txt:test21.csv val_categorical_accuracy = 0.6954746228852404</t>
  </si>
  <si>
    <t>log_best21_v27_Crop_21.txt:test21.csv val_binary_accuracy = 0.9777516181904046</t>
  </si>
  <si>
    <t>log_best21_v27_Crop_21.txt:test21.csv val_accuracy = 0.0</t>
  </si>
  <si>
    <t>log_best21_v27_Crop_22.txt:test22.csv val_loss = 0.01879813649424795</t>
  </si>
  <si>
    <t>log_best21_v27_Crop_22.txt:test22.csv val_categorical_accuracy = 0.6848070672556046</t>
  </si>
  <si>
    <t>log_best21_v27_Crop_22.txt:test22.csv val_binary_accuracy = 0.9772099063810875</t>
  </si>
  <si>
    <t>log_best21_v27_Crop_22.txt:test22.csv val_accuracy = 0.0</t>
  </si>
  <si>
    <t>log_best21_v27_Crop_23.txt:test23.csv val_loss = 0.01805666015085343</t>
  </si>
  <si>
    <t>log_best21_v27_Crop_23.txt:test23.csv val_categorical_accuracy = 0.7047253937828152</t>
  </si>
  <si>
    <t>log_best21_v27_Crop_23.txt:test23.csv val_binary_accuracy = 0.9783419451620977</t>
  </si>
  <si>
    <t>log_best21_v27_Crop_23.txt:test23.csv val_accuracy = 0.0</t>
  </si>
  <si>
    <t>log_best21_v27_Crop_24.txt:test24.csv val_loss = 0.018198995764321255</t>
  </si>
  <si>
    <t>log_best21_v27_Crop_24.txt:test24.csv val_categorical_accuracy = 0.7003083590299192</t>
  </si>
  <si>
    <t>log_best21_v27_Crop_24.txt:test24.csv val_binary_accuracy = 0.9781092868850204</t>
  </si>
  <si>
    <t>log_best21_v27_Crop_24.txt:test24.csv val_accuracy = 0.0</t>
  </si>
  <si>
    <t>log_best21_v27_Crop_25.txt:test25.csv val_loss = 0.018045936491768378</t>
  </si>
  <si>
    <t>log_best21_v27_Crop_25.txt:test25.csv val_categorical_accuracy = 0.7003083590299192</t>
  </si>
  <si>
    <t>log_best21_v27_Crop_25.txt:test25.csv val_binary_accuracy = 0.978595438508764</t>
  </si>
  <si>
    <t>log_best21_v27_Crop_25.txt:test25.csv val_accuracy = 0.0</t>
  </si>
  <si>
    <t>log_best21_v27_Crop_26.txt:test26.csv val_loss = 0.018420931393123376</t>
  </si>
  <si>
    <t>log_best21_v27_Crop_26.txt:test26.csv val_categorical_accuracy = 0.695891324277023</t>
  </si>
  <si>
    <t>log_best21_v27_Crop_26.txt:test26.csv val_binary_accuracy = 0.9777550907020028</t>
  </si>
  <si>
    <t>log_best21_v27_Crop_26.txt:test26.csv val_accuracy = 0.0</t>
  </si>
  <si>
    <t>log_best21_v27_Crop_27.txt:test27.csv val_loss = 0.01798121542470358</t>
  </si>
  <si>
    <t>log_best21_v27_Crop_27.txt:test27.csv val_categorical_accuracy = 0.7048087340611717</t>
  </si>
  <si>
    <t>log_best21_v27_Crop_27.txt:test27.csv val_binary_accuracy = 0.9779460788399051</t>
  </si>
  <si>
    <t>log_best21_v27_Crop_27.txt:test27.csv val_accuracy = 0.0</t>
  </si>
  <si>
    <t>log_best21_v27_Crop_28.txt:test28.csv val_loss = 0.018292363467710876</t>
  </si>
  <si>
    <t>log_best21_v27_Crop_28.txt:test28.csv val_categorical_accuracy = 0.7031419284940412</t>
  </si>
  <si>
    <t>log_best21_v27_Crop_28.txt:test28.csv val_binary_accuracy = 0.9779912214906785</t>
  </si>
  <si>
    <t>log_best21_v27_Crop_28.txt:test28.csv val_accuracy = 0.0</t>
  </si>
  <si>
    <t>log_best21_v27_Crop_29.txt:test29.csv val_loss = 0.018545045531744093</t>
  </si>
  <si>
    <t>log_best21_v27_Crop_29.txt:test29.csv val_categorical_accuracy = 0.6838903241936828</t>
  </si>
  <si>
    <t>log_best21_v27_Crop_29.txt:test29.csv val_binary_accuracy = 0.9777932883295832</t>
  </si>
  <si>
    <t>log_best21_v27_Crop_29.txt:test29.csv val_accuracy = 0.0</t>
  </si>
  <si>
    <t>log_best21_v27_Crop_3.txt:test3.csv val_loss = 0.018137801164233858</t>
  </si>
  <si>
    <t>log_best21_v27_Crop_3.txt:test3.csv val_categorical_accuracy = 0.7027252271022585</t>
  </si>
  <si>
    <t>log_best21_v27_Crop_3.txt:test3.csv val_binary_accuracy = 0.9778662110731462</t>
  </si>
  <si>
    <t>log_best21_v27_Crop_3.txt:test3.csv val_accuracy = 0.0</t>
  </si>
  <si>
    <t>log_best21_v27_Crop_30.txt:test30.csv val_loss = 0.018107037390803857</t>
  </si>
  <si>
    <t>log_best21_v27_Crop_30.txt:test30.csv val_categorical_accuracy = 0.6987248937411451</t>
  </si>
  <si>
    <t>log_best21_v27_Crop_30.txt:test30.csv val_binary_accuracy = 0.9780988693502218</t>
  </si>
  <si>
    <t>log_best21_v27_Crop_30.txt:test30.csv val_accuracy = 0.0</t>
  </si>
  <si>
    <t>log_best21_v27_Crop_4.txt:test4.csv val_loss = 0.017992417022211136</t>
  </si>
  <si>
    <t>log_best21_v27_Crop_4.txt:test4.csv val_categorical_accuracy = 0.706892241020085</t>
  </si>
  <si>
    <t>log_best21_v27_Crop_4.txt:test4.csv val_binary_accuracy = 0.9782829124649286</t>
  </si>
  <si>
    <t>log_best21_v27_Crop_4.txt:test4.csv val_accuracy = 0.0</t>
  </si>
  <si>
    <t>log_best21_v27_Crop_5.txt:test5.csv val_loss = 0.018304160440349798</t>
  </si>
  <si>
    <t>log_best21_v27_Crop_5.txt:test5.csv val_categorical_accuracy = 0.6991415951329277</t>
  </si>
  <si>
    <t>log_best21_v27_Crop_5.txt:test5.csv val_binary_accuracy = 0.9779217712587157</t>
  </si>
  <si>
    <t>log_best21_v27_Crop_5.txt:test5.csv val_accuracy = 0.0</t>
  </si>
  <si>
    <t>log_best21_v27_Crop_6.txt:test6.csv val_loss = 0.018420870641148796</t>
  </si>
  <si>
    <t>log_best21_v27_Crop_6.txt:test6.csv val_categorical_accuracy = 0.694307858988249</t>
  </si>
  <si>
    <t>log_best21_v27_Crop_6.txt:test6.csv val_binary_accuracy = 0.9777134205628248</t>
  </si>
  <si>
    <t>log_best21_v27_Crop_6.txt:test6.csv val_accuracy = 0.0</t>
  </si>
  <si>
    <t>log_best21_v27_Crop_7.txt:test7.csv val_loss = 0.01842552623573951</t>
  </si>
  <si>
    <t>log_best21_v27_Crop_7.txt:test7.csv val_categorical_accuracy = 0.6925577131427619</t>
  </si>
  <si>
    <t>log_best21_v27_Crop_7.txt:test7.csv val_binary_accuracy = 0.977734255632413</t>
  </si>
  <si>
    <t>log_best21_v27_Crop_7.txt:test7.csv val_accuracy = 0.0</t>
  </si>
  <si>
    <t>log_best21_v27_Crop_8.txt:test8.csv val_loss = 0.01782908443044379</t>
  </si>
  <si>
    <t>log_best21_v27_Crop_8.txt:test8.csv val_categorical_accuracy = 0.7047253937828152</t>
  </si>
  <si>
    <t>log_best21_v27_Crop_8.txt:test8.csv val_binary_accuracy = 0.9784183404172566</t>
  </si>
  <si>
    <t>log_best21_v27_Crop_8.txt:test8.csv val_accuracy = 0.0</t>
  </si>
  <si>
    <t>log_best21_v27_Crop_9.txt:test9.csv val_loss = 0.01822106280222135</t>
  </si>
  <si>
    <t>log_best21_v27_Crop_9.txt:test9.csv val_categorical_accuracy = 0.7008917409784149</t>
  </si>
  <si>
    <t>log_best21_v27_Crop_9.txt:test9.csv val_binary_accuracy = 0.9780606717226442</t>
  </si>
  <si>
    <t>log_best21_v27_Crop_9.txt:test9.csv val_accuracy = 0.0</t>
  </si>
  <si>
    <t>log_best21_v27_DoublePendulum_1.txt:test1.csv val_loss = 0.27660220015643505</t>
  </si>
  <si>
    <t>log_best21_v27_DoublePendulum_1.txt:test1.csv val_categorical_accuracy = 0.7053410682136427</t>
  </si>
  <si>
    <t>log_best21_v27_DoublePendulum_1.txt:test1.csv val_binary_accuracy = 5.001000200040008e-05</t>
  </si>
  <si>
    <t>log_best21_v27_DoublePendulum_1.txt:test1.csv val_accuracy = 0.0</t>
  </si>
  <si>
    <t>log_best21_v27_DoublePendulum_10.txt:test10.csv val_loss = 0.28771094550842696</t>
  </si>
  <si>
    <t>log_best21_v27_DoublePendulum_10.txt:test10.csv val_categorical_accuracy = 0.6963392678535707</t>
  </si>
  <si>
    <t>log_best21_v27_DoublePendulum_10.txt:test10.csv val_binary_accuracy = 5.001000200040008e-05</t>
  </si>
  <si>
    <t>log_best21_v27_DoublePendulum_10.txt:test10.csv val_accuracy = 0.0</t>
  </si>
  <si>
    <t>log_best21_v27_DoublePendulum_11.txt:test11.csv val_loss = 0.3125571763658254</t>
  </si>
  <si>
    <t>log_best21_v27_DoublePendulum_11.txt:test11.csv val_categorical_accuracy = 0.6835367073414683</t>
  </si>
  <si>
    <t>log_best21_v27_DoublePendulum_11.txt:test11.csv val_binary_accuracy = 0.0</t>
  </si>
  <si>
    <t>log_best21_v27_DoublePendulum_11.txt:test11.csv val_accuracy = 0.0</t>
  </si>
  <si>
    <t>log_best21_v27_DoublePendulum_12.txt:test12.csv val_loss = 0.2973757768632961</t>
  </si>
  <si>
    <t>log_best21_v27_DoublePendulum_12.txt:test12.csv val_categorical_accuracy = 0.6923384676935387</t>
  </si>
  <si>
    <t>log_best21_v27_DoublePendulum_12.txt:test12.csv val_binary_accuracy = 5.001000200040008e-05</t>
  </si>
  <si>
    <t>log_best21_v27_DoublePendulum_12.txt:test12.csv val_accuracy = 0.0</t>
  </si>
  <si>
    <t>log_best21_v27_DoublePendulum_13.txt:test13.csv val_loss = 0.2904480238580917</t>
  </si>
  <si>
    <t>log_best21_v27_DoublePendulum_13.txt:test13.csv val_categorical_accuracy = 0.7033406681336267</t>
  </si>
  <si>
    <t>log_best21_v27_DoublePendulum_13.txt:test13.csv val_binary_accuracy = 0.00015003000600120024</t>
  </si>
  <si>
    <t>log_best21_v27_DoublePendulum_13.txt:test13.csv val_accuracy = 0.0</t>
  </si>
  <si>
    <t>log_best21_v27_DoublePendulum_14.txt:test14.csv val_loss = 0.29736987157022626</t>
  </si>
  <si>
    <t>log_best21_v27_DoublePendulum_14.txt:test14.csv val_categorical_accuracy = 0.70374074814963</t>
  </si>
  <si>
    <t>log_best21_v27_DoublePendulum_14.txt:test14.csv val_binary_accuracy = 5.001000200040008e-05</t>
  </si>
  <si>
    <t>log_best21_v27_DoublePendulum_14.txt:test14.csv val_accuracy = 0.0</t>
  </si>
  <si>
    <t>log_best21_v27_DoublePendulum_15.txt:test15.csv val_loss = 0.30015367956261596</t>
  </si>
  <si>
    <t>log_best21_v27_DoublePendulum_15.txt:test15.csv val_categorical_accuracy = 0.70374074814963</t>
  </si>
  <si>
    <t>log_best21_v27_DoublePendulum_15.txt:test15.csv val_binary_accuracy = 5.001000200040008e-05</t>
  </si>
  <si>
    <t>log_best21_v27_DoublePendulum_15.txt:test15.csv val_accuracy = 0.0</t>
  </si>
  <si>
    <t>log_best21_v27_DoublePendulum_16.txt:test16.csv val_loss = 0.30770499371349885</t>
  </si>
  <si>
    <t>log_best21_v27_DoublePendulum_16.txt:test16.csv val_categorical_accuracy = 0.6431286257251451</t>
  </si>
  <si>
    <t>log_best21_v27_DoublePendulum_16.txt:test16.csv val_binary_accuracy = 0.0</t>
  </si>
  <si>
    <t>log_best21_v27_DoublePendulum_16.txt:test16.csv val_accuracy = 0.0</t>
  </si>
  <si>
    <t>log_best21_v27_DoublePendulum_17.txt:test17.csv val_loss = 0.324087693227243</t>
  </si>
  <si>
    <t>log_best21_v27_DoublePendulum_17.txt:test17.csv val_categorical_accuracy = 0.6929385877175435</t>
  </si>
  <si>
    <t>log_best21_v27_DoublePendulum_17.txt:test17.csv val_binary_accuracy = 0.0</t>
  </si>
  <si>
    <t>log_best21_v27_DoublePendulum_17.txt:test17.csv val_accuracy = 0.0</t>
  </si>
  <si>
    <t>log_best21_v27_DoublePendulum_18.txt:test18.csv val_loss = 0.2824898496500076</t>
  </si>
  <si>
    <t>log_best21_v27_DoublePendulum_18.txt:test18.csv val_categorical_accuracy = 0.6933386677335467</t>
  </si>
  <si>
    <t>log_best21_v27_DoublePendulum_18.txt:test18.csv val_binary_accuracy = 5.001000200040008e-05</t>
  </si>
  <si>
    <t>log_best21_v27_DoublePendulum_18.txt:test18.csv val_accuracy = 0.0</t>
  </si>
  <si>
    <t>log_best21_v27_DoublePendulum_19.txt:test19.csv val_loss = 0.2917352245098148</t>
  </si>
  <si>
    <t>log_best21_v27_DoublePendulum_19.txt:test19.csv val_categorical_accuracy = 0.7013402680536107</t>
  </si>
  <si>
    <t>log_best21_v27_DoublePendulum_19.txt:test19.csv val_binary_accuracy = 5.001000200040008e-05</t>
  </si>
  <si>
    <t>log_best21_v27_DoublePendulum_19.txt:test19.csv val_accuracy = 0.0</t>
  </si>
  <si>
    <t>log_best21_v27_DoublePendulum_2.txt:test2.csv val_loss = 0.3097199266940388</t>
  </si>
  <si>
    <t>log_best21_v27_DoublePendulum_2.txt:test2.csv val_categorical_accuracy = 0.6689337867573515</t>
  </si>
  <si>
    <t>log_best21_v27_DoublePendulum_2.txt:test2.csv val_binary_accuracy = 0.00015003000600120024</t>
  </si>
  <si>
    <t>log_best21_v27_DoublePendulum_2.txt:test2.csv val_accuracy = 0.0</t>
  </si>
  <si>
    <t>log_best21_v27_DoublePendulum_20.txt:test20.csv val_loss = 0.2878816756933099</t>
  </si>
  <si>
    <t>log_best21_v27_DoublePendulum_20.txt:test20.csv val_categorical_accuracy = 0.7115423084616923</t>
  </si>
  <si>
    <t>log_best21_v27_DoublePendulum_20.txt:test20.csv val_binary_accuracy = 0.00015003000600120024</t>
  </si>
  <si>
    <t>log_best21_v27_DoublePendulum_20.txt:test20.csv val_accuracy = 0.0</t>
  </si>
  <si>
    <t>log_best21_v27_DoublePendulum_21.txt:test21.csv val_loss = 0.2949212935639895</t>
  </si>
  <si>
    <t>log_best21_v27_DoublePendulum_21.txt:test21.csv val_categorical_accuracy = 0.7093418683736747</t>
  </si>
  <si>
    <t>log_best21_v27_DoublePendulum_21.txt:test21.csv val_binary_accuracy = 5.001000200040008e-05</t>
  </si>
  <si>
    <t>log_best21_v27_DoublePendulum_21.txt:test21.csv val_accuracy = 0.0</t>
  </si>
  <si>
    <t>log_best21_v27_DoublePendulum_22.txt:test22.csv val_loss = 0.3050003919447153</t>
  </si>
  <si>
    <t>log_best21_v27_DoublePendulum_22.txt:test22.csv val_categorical_accuracy = 0.6983396679335867</t>
  </si>
  <si>
    <t>log_best21_v27_DoublePendulum_22.txt:test22.csv val_binary_accuracy = 0.0</t>
  </si>
  <si>
    <t>log_best21_v27_DoublePendulum_22.txt:test22.csv val_accuracy = 0.0</t>
  </si>
  <si>
    <t>log_best21_v27_DoublePendulum_23.txt:test23.csv val_loss = 0.2765373684535562</t>
  </si>
  <si>
    <t>log_best21_v27_DoublePendulum_23.txt:test23.csv val_categorical_accuracy = 0.7099419883976795</t>
  </si>
  <si>
    <t>log_best21_v27_DoublePendulum_23.txt:test23.csv val_binary_accuracy = 5.001000200040008e-05</t>
  </si>
  <si>
    <t>log_best21_v27_DoublePendulum_23.txt:test23.csv val_accuracy = 0.0</t>
  </si>
  <si>
    <t>log_best21_v27_DoublePendulum_24.txt:test24.csv val_loss = 0.3154301876889679</t>
  </si>
  <si>
    <t>log_best21_v27_DoublePendulum_24.txt:test24.csv val_categorical_accuracy = 0.6855371074214843</t>
  </si>
  <si>
    <t>log_best21_v27_DoublePendulum_24.txt:test24.csv val_binary_accuracy = 5.001000200040008e-05</t>
  </si>
  <si>
    <t>log_best21_v27_DoublePendulum_24.txt:test24.csv val_accuracy = 0.0</t>
  </si>
  <si>
    <t>log_best21_v27_DoublePendulum_25.txt:test25.csv val_loss = 0.27708844551572526</t>
  </si>
  <si>
    <t>log_best21_v27_DoublePendulum_25.txt:test25.csv val_categorical_accuracy = 0.7099419883976795</t>
  </si>
  <si>
    <t>log_best21_v27_DoublePendulum_25.txt:test25.csv val_binary_accuracy = 5.001000200040008e-05</t>
  </si>
  <si>
    <t>log_best21_v27_DoublePendulum_25.txt:test25.csv val_accuracy = 0.0</t>
  </si>
  <si>
    <t>log_best21_v27_DoublePendulum_26.txt:test26.csv val_loss = 0.3014541867681505</t>
  </si>
  <si>
    <t>log_best21_v27_DoublePendulum_26.txt:test26.csv val_categorical_accuracy = 0.6933386677335467</t>
  </si>
  <si>
    <t>log_best21_v27_DoublePendulum_26.txt:test26.csv val_binary_accuracy = 5.001000200040008e-05</t>
  </si>
  <si>
    <t>log_best21_v27_DoublePendulum_26.txt:test26.csv val_accuracy = 0.0</t>
  </si>
  <si>
    <t>log_best21_v27_DoublePendulum_27.txt:test27.csv val_loss = 0.2789619690737687</t>
  </si>
  <si>
    <t>log_best21_v27_DoublePendulum_27.txt:test27.csv val_categorical_accuracy = 0.7091418283656732</t>
  </si>
  <si>
    <t>log_best21_v27_DoublePendulum_27.txt:test27.csv val_binary_accuracy = 5.001000200040008e-05</t>
  </si>
  <si>
    <t>log_best21_v27_DoublePendulum_27.txt:test27.csv val_accuracy = 0.0</t>
  </si>
  <si>
    <t>log_best21_v27_DoublePendulum_28.txt:test28.csv val_loss = 0.24243706466276502</t>
  </si>
  <si>
    <t>log_best21_v27_DoublePendulum_28.txt:test28.csv val_categorical_accuracy = 0.7317463492698539</t>
  </si>
  <si>
    <t>log_best21_v27_DoublePendulum_28.txt:test28.csv val_binary_accuracy = 0.00010002000400080016</t>
  </si>
  <si>
    <t>log_best21_v27_DoublePendulum_28.txt:test28.csv val_accuracy = 0.0</t>
  </si>
  <si>
    <t>log_best21_v27_DoublePendulum_29.txt:test29.csv val_loss = 0.3138937477754948</t>
  </si>
  <si>
    <t>log_best21_v27_DoublePendulum_29.txt:test29.csv val_categorical_accuracy = 0.6911382276455291</t>
  </si>
  <si>
    <t>log_best21_v27_DoublePendulum_29.txt:test29.csv val_binary_accuracy = 0.00010002000400080016</t>
  </si>
  <si>
    <t>log_best21_v27_DoublePendulum_29.txt:test29.csv val_accuracy = 0.0</t>
  </si>
  <si>
    <t>log_best21_v27_DoublePendulum_3.txt:test3.csv val_loss = 0.28766370125287805</t>
  </si>
  <si>
    <t>log_best21_v27_DoublePendulum_3.txt:test3.csv val_categorical_accuracy = 0.6973394678935787</t>
  </si>
  <si>
    <t>log_best21_v27_DoublePendulum_3.txt:test3.csv val_binary_accuracy = 0.00010002000400080016</t>
  </si>
  <si>
    <t>log_best21_v27_DoublePendulum_3.txt:test3.csv val_accuracy = 0.0</t>
  </si>
  <si>
    <t>log_best21_v27_DoublePendulum_30.txt:test30.csv val_loss = 0.29932568895690714</t>
  </si>
  <si>
    <t>log_best21_v27_DoublePendulum_30.txt:test30.csv val_categorical_accuracy = 0.6835367073414683</t>
  </si>
  <si>
    <t>log_best21_v27_DoublePendulum_30.txt:test30.csv val_binary_accuracy = 0.00010002000400080016</t>
  </si>
  <si>
    <t>log_best21_v27_DoublePendulum_30.txt:test30.csv val_accuracy = 0.0</t>
  </si>
  <si>
    <t>log_best21_v27_DoublePendulum_4.txt:test4.csv val_loss = 0.3042717366239939</t>
  </si>
  <si>
    <t>log_best21_v27_DoublePendulum_4.txt:test4.csv val_categorical_accuracy = 0.6951390278055611</t>
  </si>
  <si>
    <t>log_best21_v27_DoublePendulum_4.txt:test4.csv val_binary_accuracy = 0.00010002000400080016</t>
  </si>
  <si>
    <t>log_best21_v27_DoublePendulum_4.txt:test4.csv val_accuracy = 0.0</t>
  </si>
  <si>
    <t>log_best21_v27_DoublePendulum_5.txt:test5.csv val_loss = 0.2795177647036525</t>
  </si>
  <si>
    <t>log_best21_v27_DoublePendulum_5.txt:test5.csv val_categorical_accuracy = 0.7155431086217243</t>
  </si>
  <si>
    <t>log_best21_v27_DoublePendulum_5.txt:test5.csv val_binary_accuracy = 5.001000200040008e-05</t>
  </si>
  <si>
    <t>log_best21_v27_DoublePendulum_5.txt:test5.csv val_accuracy = 0.0</t>
  </si>
  <si>
    <t>log_best21_v27_DoublePendulum_6.txt:test6.csv val_loss = 0.27614467818894356</t>
  </si>
  <si>
    <t>log_best21_v27_DoublePendulum_6.txt:test6.csv val_categorical_accuracy = 0.6983396679335867</t>
  </si>
  <si>
    <t>log_best21_v27_DoublePendulum_6.txt:test6.csv val_binary_accuracy = 0.0</t>
  </si>
  <si>
    <t>log_best21_v27_DoublePendulum_6.txt:test6.csv val_accuracy = 0.0</t>
  </si>
  <si>
    <t>log_best21_v27_DoublePendulum_7.txt:test7.csv val_loss = 0.2644349810085888</t>
  </si>
  <si>
    <t>log_best21_v27_DoublePendulum_7.txt:test7.csv val_categorical_accuracy = 0.7099419883976795</t>
  </si>
  <si>
    <t>log_best21_v27_DoublePendulum_7.txt:test7.csv val_binary_accuracy = 0.00010002000400080016</t>
  </si>
  <si>
    <t>log_best21_v27_DoublePendulum_7.txt:test7.csv val_accuracy = 0.0</t>
  </si>
  <si>
    <t>log_best21_v27_DoublePendulum_8.txt:test8.csv val_loss = 0.2846399278831386</t>
  </si>
  <si>
    <t>log_best21_v27_DoublePendulum_8.txt:test8.csv val_categorical_accuracy = 0.7005401080216043</t>
  </si>
  <si>
    <t>log_best21_v27_DoublePendulum_8.txt:test8.csv val_binary_accuracy = 0.00010002000400080016</t>
  </si>
  <si>
    <t>log_best21_v27_DoublePendulum_8.txt:test8.csv val_accuracy = 0.0</t>
  </si>
  <si>
    <t>log_best21_v27_DoublePendulum_9.txt:test9.csv val_loss = 0.2769082536573266</t>
  </si>
  <si>
    <t>log_best21_v27_DoublePendulum_9.txt:test9.csv val_categorical_accuracy = 0.6975395079015804</t>
  </si>
  <si>
    <t>log_best21_v27_DoublePendulum_9.txt:test9.csv val_binary_accuracy = 0.00010002000400080016</t>
  </si>
  <si>
    <t>log_best21_v27_DoublePendulum_9.txt:test9.csv val_accuracy = 0.0</t>
  </si>
  <si>
    <t>log_best21_v27_ECG5000_1.txt:test1.csv val_loss = 0.025198257039847887</t>
  </si>
  <si>
    <t>log_best21_v27_ECG5000_1.txt:test1.csv val_categorical_accuracy = 0.9187675070028011</t>
  </si>
  <si>
    <t>log_best21_v27_ECG5000_1.txt:test1.csv val_binary_accuracy = 0.9719887955182056</t>
  </si>
  <si>
    <t>log_best21_v27_ECG5000_1.txt:test1.csv val_accuracy = 0.0</t>
  </si>
  <si>
    <t>log_best21_v27_ECG5000_10.txt:test10.csv val_loss = 0.021049357614960486</t>
  </si>
  <si>
    <t>log_best21_v27_ECG5000_10.txt:test10.csv val_categorical_accuracy = 0.9387755102040817</t>
  </si>
  <si>
    <t>log_best21_v27_ECG5000_10.txt:test10.csv val_binary_accuracy = 0.9755102040816306</t>
  </si>
  <si>
    <t>log_best21_v27_ECG5000_10.txt:test10.csv val_accuracy = 0.0</t>
  </si>
  <si>
    <t>log_best21_v27_ECG5000_11.txt:test11.csv val_loss = 0.022984389707245447</t>
  </si>
  <si>
    <t>log_best21_v27_ECG5000_11.txt:test11.csv val_categorical_accuracy = 0.9347739095638256</t>
  </si>
  <si>
    <t>log_best21_v27_ECG5000_11.txt:test11.csv val_binary_accuracy = 0.9745498199279691</t>
  </si>
  <si>
    <t>log_best21_v27_ECG5000_11.txt:test11.csv val_accuracy = 0.0</t>
  </si>
  <si>
    <t>log_best21_v27_ECG5000_12.txt:test12.csv val_loss = 0.02374994559965994</t>
  </si>
  <si>
    <t>log_best21_v27_ECG5000_12.txt:test12.csv val_categorical_accuracy = 0.9303721488595438</t>
  </si>
  <si>
    <t>log_best21_v27_ECG5000_12.txt:test12.csv val_binary_accuracy = 0.9719087635054005</t>
  </si>
  <si>
    <t>log_best21_v27_ECG5000_12.txt:test12.csv val_accuracy = 0.0</t>
  </si>
  <si>
    <t>log_best21_v27_ECG5000_13.txt:test13.csv val_loss = 0.10638737263215356</t>
  </si>
  <si>
    <t>log_best21_v27_ECG5000_13.txt:test13.csv val_categorical_accuracy = 0.5866346538615446</t>
  </si>
  <si>
    <t>log_best21_v27_ECG5000_13.txt:test13.csv val_binary_accuracy = 0.8346538615446157</t>
  </si>
  <si>
    <t>log_best21_v27_ECG5000_13.txt:test13.csv val_accuracy = 0.0</t>
  </si>
  <si>
    <t>log_best21_v27_ECG5000_14.txt:test14.csv val_loss = 0.022741515806876455</t>
  </si>
  <si>
    <t>log_best21_v27_ECG5000_14.txt:test14.csv val_categorical_accuracy = 0.9371748699479792</t>
  </si>
  <si>
    <t>log_best21_v27_ECG5000_14.txt:test14.csv val_binary_accuracy = 0.9747098839535798</t>
  </si>
  <si>
    <t>log_best21_v27_ECG5000_14.txt:test14.csv val_accuracy = 0.0</t>
  </si>
  <si>
    <t>log_best21_v27_ECG5000_15.txt:test15.csv val_loss = 0.021306123430480745</t>
  </si>
  <si>
    <t>log_best21_v27_ECG5000_15.txt:test15.csv val_categorical_accuracy = 0.9359743897559024</t>
  </si>
  <si>
    <t>log_best21_v27_ECG5000_15.txt:test15.csv val_binary_accuracy = 0.9758303321328516</t>
  </si>
  <si>
    <t>log_best21_v27_ECG5000_15.txt:test15.csv val_accuracy = 0.0</t>
  </si>
  <si>
    <t>log_best21_v27_ECG5000_16.txt:test16.csv val_loss = 0.02289050563891939</t>
  </si>
  <si>
    <t>log_best21_v27_ECG5000_16.txt:test16.csv val_categorical_accuracy = 0.9343737494997999</t>
  </si>
  <si>
    <t>log_best21_v27_ECG5000_16.txt:test16.csv val_binary_accuracy = 0.9753501400560209</t>
  </si>
  <si>
    <t>log_best21_v27_ECG5000_16.txt:test16.csv val_accuracy = 0.0</t>
  </si>
  <si>
    <t>log_best21_v27_ECG5000_17.txt:test17.csv val_loss = 0.02183814436271745</t>
  </si>
  <si>
    <t>log_best21_v27_ECG5000_17.txt:test17.csv val_categorical_accuracy = 0.9367747098839536</t>
  </si>
  <si>
    <t>log_best21_v27_ECG5000_17.txt:test17.csv val_binary_accuracy = 0.9746298519407744</t>
  </si>
  <si>
    <t>log_best21_v27_ECG5000_17.txt:test17.csv val_accuracy = 0.0</t>
  </si>
  <si>
    <t>log_best21_v27_ECG5000_18.txt:test18.csv val_loss = 0.0226966827612814</t>
  </si>
  <si>
    <t>log_best21_v27_ECG5000_18.txt:test18.csv val_categorical_accuracy = 0.9327731092436975</t>
  </si>
  <si>
    <t>log_best21_v27_ECG5000_18.txt:test18.csv val_binary_accuracy = 0.972949179671867</t>
  </si>
  <si>
    <t>log_best21_v27_ECG5000_18.txt:test18.csv val_accuracy = 0.0</t>
  </si>
  <si>
    <t>log_best21_v27_ECG5000_19.txt:test19.csv val_loss = 0.023510899308209206</t>
  </si>
  <si>
    <t>log_best21_v27_ECG5000_19.txt:test19.csv val_categorical_accuracy = 0.9351740696278511</t>
  </si>
  <si>
    <t>log_best21_v27_ECG5000_19.txt:test19.csv val_binary_accuracy = 0.9738295318127229</t>
  </si>
  <si>
    <t>log_best21_v27_ECG5000_19.txt:test19.csv val_accuracy = 0.0</t>
  </si>
  <si>
    <t>log_best21_v27_ECG5000_2.txt:test2.csv val_loss = 0.024458578835661205</t>
  </si>
  <si>
    <t>log_best21_v27_ECG5000_2.txt:test2.csv val_categorical_accuracy = 0.9295718287314926</t>
  </si>
  <si>
    <t>log_best21_v27_ECG5000_2.txt:test2.csv val_binary_accuracy = 0.9718287314925949</t>
  </si>
  <si>
    <t>log_best21_v27_ECG5000_2.txt:test2.csv val_accuracy = 0.0</t>
  </si>
  <si>
    <t>log_best21_v27_ECG5000_20.txt:test20.csv val_loss = 0.02300790757618936</t>
  </si>
  <si>
    <t>log_best21_v27_ECG5000_20.txt:test20.csv val_categorical_accuracy = 0.9319727891156463</t>
  </si>
  <si>
    <t>log_best21_v27_ECG5000_20.txt:test20.csv val_binary_accuracy = 0.9729491796718662</t>
  </si>
  <si>
    <t>log_best21_v27_ECG5000_20.txt:test20.csv val_accuracy = 0.0</t>
  </si>
  <si>
    <t>log_best21_v27_ECG5000_21.txt:test21.csv val_loss = 0.02346646151857328</t>
  </si>
  <si>
    <t>log_best21_v27_ECG5000_21.txt:test21.csv val_categorical_accuracy = 0.9311724689875951</t>
  </si>
  <si>
    <t>log_best21_v27_ECG5000_21.txt:test21.csv val_binary_accuracy = 0.973589435774309</t>
  </si>
  <si>
    <t>log_best21_v27_ECG5000_21.txt:test21.csv val_accuracy = 0.0</t>
  </si>
  <si>
    <t>log_best21_v27_ECG5000_22.txt:test22.csv val_loss = 0.023067548165929375</t>
  </si>
  <si>
    <t>log_best21_v27_ECG5000_22.txt:test22.csv val_categorical_accuracy = 0.9303721488595438</t>
  </si>
  <si>
    <t>log_best21_v27_ECG5000_22.txt:test22.csv val_binary_accuracy = 0.9733493397358925</t>
  </si>
  <si>
    <t>log_best21_v27_ECG5000_22.txt:test22.csv val_accuracy = 0.0</t>
  </si>
  <si>
    <t>log_best21_v27_ECG5000_23.txt:test23.csv val_loss = 0.022184853097728576</t>
  </si>
  <si>
    <t>log_best21_v27_ECG5000_23.txt:test23.csv val_categorical_accuracy = 0.9359743897559024</t>
  </si>
  <si>
    <t>log_best21_v27_ECG5000_23.txt:test23.csv val_binary_accuracy = 0.9747098839535786</t>
  </si>
  <si>
    <t>log_best21_v27_ECG5000_23.txt:test23.csv val_accuracy = 0.0</t>
  </si>
  <si>
    <t>log_best21_v27_ECG5000_24.txt:test24.csv val_loss = 0.02475448285012291</t>
  </si>
  <si>
    <t>log_best21_v27_ECG5000_24.txt:test24.csv val_categorical_accuracy = 0.9251700680272109</t>
  </si>
  <si>
    <t>log_best21_v27_ECG5000_24.txt:test24.csv val_binary_accuracy = 0.9717486994797898</t>
  </si>
  <si>
    <t>log_best21_v27_ECG5000_24.txt:test24.csv val_accuracy = 0.0</t>
  </si>
  <si>
    <t>log_best21_v27_ECG5000_25.txt:test25.csv val_loss = 0.024193728667177974</t>
  </si>
  <si>
    <t>log_best21_v27_ECG5000_25.txt:test25.csv val_categorical_accuracy = 0.9299719887955182</t>
  </si>
  <si>
    <t>log_best21_v27_ECG5000_25.txt:test25.csv val_binary_accuracy = 0.9713485394157642</t>
  </si>
  <si>
    <t>log_best21_v27_ECG5000_25.txt:test25.csv val_accuracy = 0.0</t>
  </si>
  <si>
    <t>log_best21_v27_ECG5000_26.txt:test26.csv val_loss = 0.021185502029320017</t>
  </si>
  <si>
    <t>log_best21_v27_ECG5000_26.txt:test26.csv val_categorical_accuracy = 0.9423769507803121</t>
  </si>
  <si>
    <t>log_best21_v27_ECG5000_26.txt:test26.csv val_binary_accuracy = 0.9763905562224877</t>
  </si>
  <si>
    <t>log_best21_v27_ECG5000_26.txt:test26.csv val_accuracy = 0.0</t>
  </si>
  <si>
    <t>log_best21_v27_ECG5000_27.txt:test27.csv val_loss = 0.024511323152811088</t>
  </si>
  <si>
    <t>log_best21_v27_ECG5000_27.txt:test27.csv val_categorical_accuracy = 0.927170868347339</t>
  </si>
  <si>
    <t>log_best21_v27_ECG5000_27.txt:test27.csv val_binary_accuracy = 0.9716686674669849</t>
  </si>
  <si>
    <t>log_best21_v27_ECG5000_27.txt:test27.csv val_accuracy = 0.0</t>
  </si>
  <si>
    <t>log_best21_v27_ECG5000_28.txt:test28.csv val_loss = 0.01989728473850124</t>
  </si>
  <si>
    <t>log_best21_v27_ECG5000_28.txt:test28.csv val_categorical_accuracy = 0.9423769507803121</t>
  </si>
  <si>
    <t>log_best21_v27_ECG5000_28.txt:test28.csv val_binary_accuracy = 0.9787114845938371</t>
  </si>
  <si>
    <t>log_best21_v27_ECG5000_28.txt:test28.csv val_accuracy = 0.0</t>
  </si>
  <si>
    <t>log_best21_v27_ECG5000_29.txt:test29.csv val_loss = 0.023533548513494103</t>
  </si>
  <si>
    <t>log_best21_v27_ECG5000_29.txt:test29.csv val_categorical_accuracy = 0.9299719887955182</t>
  </si>
  <si>
    <t>log_best21_v27_ECG5000_29.txt:test29.csv val_binary_accuracy = 0.9723889555822304</t>
  </si>
  <si>
    <t>log_best21_v27_ECG5000_29.txt:test29.csv val_accuracy = 0.0</t>
  </si>
  <si>
    <t>log_best21_v27_ECG5000_3.txt:test3.csv val_loss = 0.02298946525119392</t>
  </si>
  <si>
    <t>log_best21_v27_ECG5000_3.txt:test3.csv val_categorical_accuracy = 0.9323729491796718</t>
  </si>
  <si>
    <t>log_best21_v27_ECG5000_3.txt:test3.csv val_binary_accuracy = 0.9743097238895552</t>
  </si>
  <si>
    <t>log_best21_v27_ECG5000_3.txt:test3.csv val_accuracy = 0.0</t>
  </si>
  <si>
    <t>log_best21_v27_ECG5000_30.txt:test30.csv val_loss = 0.02292147303436033</t>
  </si>
  <si>
    <t>log_best21_v27_ECG5000_30.txt:test30.csv val_categorical_accuracy = 0.9327731092436975</t>
  </si>
  <si>
    <t>log_best21_v27_ECG5000_30.txt:test30.csv val_binary_accuracy = 0.9737494997999179</t>
  </si>
  <si>
    <t>log_best21_v27_ECG5000_30.txt:test30.csv val_accuracy = 0.0</t>
  </si>
  <si>
    <t>log_best21_v27_ECG5000_4.txt:test4.csv val_loss = 0.10575851403316912</t>
  </si>
  <si>
    <t>log_best21_v27_ECG5000_4.txt:test4.csv val_categorical_accuracy = 0.586234493797519</t>
  </si>
  <si>
    <t>log_best21_v27_ECG5000_4.txt:test4.csv val_binary_accuracy = 0.834493797519006</t>
  </si>
  <si>
    <t>log_best21_v27_ECG5000_4.txt:test4.csv val_accuracy = 0.0</t>
  </si>
  <si>
    <t>log_best21_v27_ECG5000_5.txt:test5.csv val_loss = 0.022210582707374284</t>
  </si>
  <si>
    <t>log_best21_v27_ECG5000_5.txt:test5.csv val_categorical_accuracy = 0.9335734293717487</t>
  </si>
  <si>
    <t>log_best21_v27_ECG5000_5.txt:test5.csv val_binary_accuracy = 0.9754301720688248</t>
  </si>
  <si>
    <t>log_best21_v27_ECG5000_5.txt:test5.csv val_accuracy = 0.0</t>
  </si>
  <si>
    <t>log_best21_v27_ECG5000_6.txt:test6.csv val_loss = 0.0256319255493738</t>
  </si>
  <si>
    <t>log_best21_v27_ECG5000_6.txt:test6.csv val_categorical_accuracy = 0.9251700680272109</t>
  </si>
  <si>
    <t>log_best21_v27_ECG5000_6.txt:test6.csv val_binary_accuracy = 0.9698279311724675</t>
  </si>
  <si>
    <t>log_best21_v27_ECG5000_6.txt:test6.csv val_accuracy = 0.0</t>
  </si>
  <si>
    <t>log_best21_v27_ECG5000_7.txt:test7.csv val_loss = 0.023617566956508206</t>
  </si>
  <si>
    <t>log_best21_v27_ECG5000_7.txt:test7.csv val_categorical_accuracy = 0.9335734293717487</t>
  </si>
  <si>
    <t>log_best21_v27_ECG5000_7.txt:test7.csv val_binary_accuracy = 0.9742296918767493</t>
  </si>
  <si>
    <t>log_best21_v27_ECG5000_7.txt:test7.csv val_accuracy = 0.0</t>
  </si>
  <si>
    <t>log_best21_v27_ECG5000_8.txt:test8.csv val_loss = 0.02346102034687078</t>
  </si>
  <si>
    <t>log_best21_v27_ECG5000_8.txt:test8.csv val_categorical_accuracy = 0.9295718287314926</t>
  </si>
  <si>
    <t>log_best21_v27_ECG5000_8.txt:test8.csv val_binary_accuracy = 0.9731892757102828</t>
  </si>
  <si>
    <t>log_best21_v27_ECG5000_8.txt:test8.csv val_accuracy = 0.0</t>
  </si>
  <si>
    <t>log_best21_v27_ECG5000_9.txt:test9.csv val_loss = 0.022848618812100367</t>
  </si>
  <si>
    <t>log_best21_v27_ECG5000_9.txt:test9.csv val_categorical_accuracy = 0.9307723089235694</t>
  </si>
  <si>
    <t>log_best21_v27_ECG5000_9.txt:test9.csv val_binary_accuracy = 0.973269307723087</t>
  </si>
  <si>
    <t>log_best21_v27_ECG5000_9.txt:test9.csv val_accuracy = 0.0</t>
  </si>
  <si>
    <t>log_best21_v27_FordB_1.txt:test1.csv val_loss = 0.2514032857983599</t>
  </si>
  <si>
    <t>log_best21_v27_FordB_1.txt:test1.csv val_categorical_accuracy = 0.4925701706108971</t>
  </si>
  <si>
    <t>log_best21_v27_FordB_1.txt:test1.csv val_binary_accuracy = 0.4925701706108971</t>
  </si>
  <si>
    <t>log_best21_v27_FordB_1.txt:test1.csv val_accuracy = 0.0</t>
  </si>
  <si>
    <t>log_best21_v27_FordB_10.txt:test10.csv val_loss = 0.2498455353011518</t>
  </si>
  <si>
    <t>log_best21_v27_FordB_10.txt:test10.csv val_categorical_accuracy = 0.5140341221794166</t>
  </si>
  <si>
    <t>log_best21_v27_FordB_10.txt:test10.csv val_binary_accuracy = 0.5140341221794166</t>
  </si>
  <si>
    <t>log_best21_v27_FordB_10.txt:test10.csv val_accuracy = 0.0</t>
  </si>
  <si>
    <t>log_best21_v27_FordB_11.txt:test11.csv val_loss = 0.24984932777379068</t>
  </si>
  <si>
    <t>log_best21_v27_FordB_11.txt:test11.csv val_categorical_accuracy = 0.5123830489818382</t>
  </si>
  <si>
    <t>log_best21_v27_FordB_11.txt:test11.csv val_binary_accuracy = 0.5123830489818382</t>
  </si>
  <si>
    <t>log_best21_v27_FordB_11.txt:test11.csv val_accuracy = 0.0</t>
  </si>
  <si>
    <t>log_best21_v27_FordB_12.txt:test12.csv val_loss = 0.24982666380469723</t>
  </si>
  <si>
    <t>log_best21_v27_FordB_12.txt:test12.csv val_categorical_accuracy = 0.5134837644468905</t>
  </si>
  <si>
    <t>log_best21_v27_FordB_12.txt:test12.csv val_binary_accuracy = 0.5134837644468905</t>
  </si>
  <si>
    <t>log_best21_v27_FordB_12.txt:test12.csv val_accuracy = 0.0</t>
  </si>
  <si>
    <t>log_best21_v27_FordB_13.txt:test13.csv val_loss = 0.2502792258559837</t>
  </si>
  <si>
    <t>log_best21_v27_FordB_13.txt:test13.csv val_categorical_accuracy = 0.5030269675288938</t>
  </si>
  <si>
    <t>log_best21_v27_FordB_13.txt:test13.csv val_binary_accuracy = 0.5030269675288938</t>
  </si>
  <si>
    <t>log_best21_v27_FordB_13.txt:test13.csv val_accuracy = 0.0</t>
  </si>
  <si>
    <t>log_best21_v27_FordB_14.txt:test14.csv val_loss = 0.10039224645232077</t>
  </si>
  <si>
    <t>log_best21_v27_FordB_14.txt:test14.csv val_categorical_accuracy = 0.8657127132636213</t>
  </si>
  <si>
    <t>log_best21_v27_FordB_14.txt:test14.csv val_binary_accuracy = 0.8657127132636213</t>
  </si>
  <si>
    <t>log_best21_v27_FordB_14.txt:test14.csv val_accuracy = 0.0</t>
  </si>
  <si>
    <t>log_best21_v27_FordB_15.txt:test15.csv val_loss = 0.24989832756476016</t>
  </si>
  <si>
    <t>log_best21_v27_FordB_15.txt:test15.csv val_categorical_accuracy = 0.5101816180517337</t>
  </si>
  <si>
    <t>log_best21_v27_FordB_15.txt:test15.csv val_binary_accuracy = 0.5101816180517337</t>
  </si>
  <si>
    <t>log_best21_v27_FordB_15.txt:test15.csv val_accuracy = 0.0</t>
  </si>
  <si>
    <t>log_best21_v27_FordB_16.txt:test16.csv val_loss = 0.06532393172195664</t>
  </si>
  <si>
    <t>log_best21_v27_FordB_16.txt:test16.csv val_categorical_accuracy = 0.910842047330765</t>
  </si>
  <si>
    <t>log_best21_v27_FordB_16.txt:test16.csv val_binary_accuracy = 0.910842047330765</t>
  </si>
  <si>
    <t>log_best21_v27_FordB_16.txt:test16.csv val_accuracy = 0.0</t>
  </si>
  <si>
    <t>log_best21_v27_FordB_17.txt:test17.csv val_loss = 0.2500814339028129</t>
  </si>
  <si>
    <t>log_best21_v27_FordB_17.txt:test17.csv val_categorical_accuracy = 0.5057787561915245</t>
  </si>
  <si>
    <t>log_best21_v27_FordB_17.txt:test17.csv val_binary_accuracy = 0.5057787561915245</t>
  </si>
  <si>
    <t>log_best21_v27_FordB_17.txt:test17.csv val_accuracy = 0.0</t>
  </si>
  <si>
    <t>log_best21_v27_FordB_18.txt:test18.csv val_loss = 0.2500245183066608</t>
  </si>
  <si>
    <t>log_best21_v27_FordB_18.txt:test18.csv val_categorical_accuracy = 0.507429829389103</t>
  </si>
  <si>
    <t>log_best21_v27_FordB_18.txt:test18.csv val_binary_accuracy = 0.507429829389103</t>
  </si>
  <si>
    <t>log_best21_v27_FordB_18.txt:test18.csv val_accuracy = 0.0</t>
  </si>
  <si>
    <t>log_best21_v27_FordB_19.txt:test19.csv val_loss = 0.07274837556304901</t>
  </si>
  <si>
    <t>log_best21_v27_FordB_19.txt:test19.csv val_categorical_accuracy = 0.9036873968079252</t>
  </si>
  <si>
    <t>log_best21_v27_FordB_19.txt:test19.csv val_binary_accuracy = 0.9036873968079252</t>
  </si>
  <si>
    <t>log_best21_v27_FordB_19.txt:test19.csv val_accuracy = 0.0</t>
  </si>
  <si>
    <t>log_best21_v27_FordB_2.txt:test2.csv val_loss = 0.2500375422249801</t>
  </si>
  <si>
    <t>log_best21_v27_FordB_2.txt:test2.csv val_categorical_accuracy = 0.5068794716565768</t>
  </si>
  <si>
    <t>log_best21_v27_FordB_2.txt:test2.csv val_binary_accuracy = 0.5068794716565768</t>
  </si>
  <si>
    <t>log_best21_v27_FordB_2.txt:test2.csv val_accuracy = 0.0</t>
  </si>
  <si>
    <t>log_best21_v27_FordB_20.txt:test20.csv val_loss = 0.2499246151403339</t>
  </si>
  <si>
    <t>log_best21_v27_FordB_20.txt:test20.csv val_categorical_accuracy = 0.5096312603192075</t>
  </si>
  <si>
    <t>log_best21_v27_FordB_20.txt:test20.csv val_binary_accuracy = 0.5096312603192075</t>
  </si>
  <si>
    <t>log_best21_v27_FordB_20.txt:test20.csv val_accuracy = 0.0</t>
  </si>
  <si>
    <t>log_best21_v27_FordB_21.txt:test21.csv val_loss = 0.24986012573582037</t>
  </si>
  <si>
    <t>log_best21_v27_FordB_21.txt:test21.csv val_categorical_accuracy = 0.5118326912493121</t>
  </si>
  <si>
    <t>log_best21_v27_FordB_21.txt:test21.csv val_binary_accuracy = 0.5118326912493121</t>
  </si>
  <si>
    <t>log_best21_v27_FordB_21.txt:test21.csv val_accuracy = 0.0</t>
  </si>
  <si>
    <t>log_best21_v27_FordB_22.txt:test22.csv val_loss = 0.2502112184816753</t>
  </si>
  <si>
    <t>log_best21_v27_FordB_22.txt:test22.csv val_categorical_accuracy = 0.47385800770500824</t>
  </si>
  <si>
    <t>log_best21_v27_FordB_22.txt:test22.csv val_binary_accuracy = 0.47385800770500824</t>
  </si>
  <si>
    <t>log_best21_v27_FordB_22.txt:test22.csv val_accuracy = 0.0</t>
  </si>
  <si>
    <t>log_best21_v27_FordB_23.txt:test23.csv val_loss = 0.24984617889681948</t>
  </si>
  <si>
    <t>log_best21_v27_FordB_23.txt:test23.csv val_categorical_accuracy = 0.5189873417721519</t>
  </si>
  <si>
    <t>log_best21_v27_FordB_23.txt:test23.csv val_binary_accuracy = 0.5189873417721519</t>
  </si>
  <si>
    <t>log_best21_v27_FordB_23.txt:test23.csv val_accuracy = 0.0</t>
  </si>
  <si>
    <t>log_best21_v27_FordB_24.txt:test24.csv val_loss = 0.25034756956024357</t>
  </si>
  <si>
    <t>log_best21_v27_FordB_24.txt:test24.csv val_categorical_accuracy = 0.4705558613098514</t>
  </si>
  <si>
    <t>log_best21_v27_FordB_24.txt:test24.csv val_binary_accuracy = 0.4705558613098514</t>
  </si>
  <si>
    <t>log_best21_v27_FordB_24.txt:test24.csv val_accuracy = 0.0</t>
  </si>
  <si>
    <t>log_best21_v27_FordB_25.txt:test25.csv val_loss = 0.24988909855476762</t>
  </si>
  <si>
    <t>log_best21_v27_FordB_25.txt:test25.csv val_categorical_accuracy = 0.5107319757842598</t>
  </si>
  <si>
    <t>log_best21_v27_FordB_25.txt:test25.csv val_binary_accuracy = 0.5107319757842598</t>
  </si>
  <si>
    <t>log_best21_v27_FordB_25.txt:test25.csv val_accuracy = 0.0</t>
  </si>
  <si>
    <t>log_best21_v27_FordB_26.txt:test26.csv val_loss = 0.25001012170190134</t>
  </si>
  <si>
    <t>log_best21_v27_FordB_26.txt:test26.csv val_categorical_accuracy = 0.4755090809025867</t>
  </si>
  <si>
    <t>log_best21_v27_FordB_26.txt:test26.csv val_binary_accuracy = 0.4755090809025867</t>
  </si>
  <si>
    <t>log_best21_v27_FordB_26.txt:test26.csv val_accuracy = 0.0</t>
  </si>
  <si>
    <t>log_best21_v27_FordB_27.txt:test27.csv val_loss = 0.24983586763771407</t>
  </si>
  <si>
    <t>log_best21_v27_FordB_27.txt:test27.csv val_categorical_accuracy = 0.5184369840396258</t>
  </si>
  <si>
    <t>log_best21_v27_FordB_27.txt:test27.csv val_binary_accuracy = 0.5184369840396258</t>
  </si>
  <si>
    <t>log_best21_v27_FordB_27.txt:test27.csv val_accuracy = 0.0</t>
  </si>
  <si>
    <t>log_best21_v27_FordB_28.txt:test28.csv val_loss = 0.24983352721229515</t>
  </si>
  <si>
    <t>log_best21_v27_FordB_28.txt:test28.csv val_categorical_accuracy = 0.5140341221794166</t>
  </si>
  <si>
    <t>log_best21_v27_FordB_28.txt:test28.csv val_binary_accuracy = 0.5140341221794166</t>
  </si>
  <si>
    <t>log_best21_v27_FordB_28.txt:test28.csv val_accuracy = 0.0</t>
  </si>
  <si>
    <t>log_best21_v27_FordB_29.txt:test29.csv val_loss = 0.0657792556587311</t>
  </si>
  <si>
    <t>log_best21_v27_FordB_29.txt:test29.csv val_categorical_accuracy = 0.9135938359933957</t>
  </si>
  <si>
    <t>log_best21_v27_FordB_29.txt:test29.csv val_binary_accuracy = 0.9135938359933957</t>
  </si>
  <si>
    <t>log_best21_v27_FordB_29.txt:test29.csv val_accuracy = 0.0</t>
  </si>
  <si>
    <t>log_best21_v27_FordB_3.txt:test3.csv val_loss = 0.2498876879880503</t>
  </si>
  <si>
    <t>log_best21_v27_FordB_3.txt:test3.csv val_categorical_accuracy = 0.5107319757842598</t>
  </si>
  <si>
    <t>log_best21_v27_FordB_3.txt:test3.csv val_binary_accuracy = 0.5107319757842598</t>
  </si>
  <si>
    <t>log_best21_v27_FordB_3.txt:test3.csv val_accuracy = 0.0</t>
  </si>
  <si>
    <t>log_best21_v27_FordB_30.txt:test30.csv val_loss = 0.24982107532798556</t>
  </si>
  <si>
    <t>log_best21_v27_FordB_30.txt:test30.csv val_categorical_accuracy = 0.5167859108420473</t>
  </si>
  <si>
    <t>log_best21_v27_FordB_30.txt:test30.csv val_binary_accuracy = 0.5167859108420473</t>
  </si>
  <si>
    <t>log_best21_v27_FordB_30.txt:test30.csv val_accuracy = 0.0</t>
  </si>
  <si>
    <t>log_best21_v27_FordB_4.txt:test4.csv val_loss = 0.2502622054659146</t>
  </si>
  <si>
    <t>log_best21_v27_FordB_4.txt:test4.csv val_categorical_accuracy = 0.50357732526142</t>
  </si>
  <si>
    <t>log_best21_v27_FordB_4.txt:test4.csv val_binary_accuracy = 0.50357732526142</t>
  </si>
  <si>
    <t>log_best21_v27_FordB_4.txt:test4.csv val_accuracy = 0.0</t>
  </si>
  <si>
    <t>log_best21_v27_FordB_5.txt:test5.csv val_loss = 0.25001589754615827</t>
  </si>
  <si>
    <t>log_best21_v27_FordB_5.txt:test5.csv val_categorical_accuracy = 0.507429829389103</t>
  </si>
  <si>
    <t>log_best21_v27_FordB_5.txt:test5.csv val_binary_accuracy = 0.507429829389103</t>
  </si>
  <si>
    <t>log_best21_v27_FordB_5.txt:test5.csv val_accuracy = 0.0</t>
  </si>
  <si>
    <t>log_best21_v27_FordB_6.txt:test6.csv val_loss = 0.24994076892577755</t>
  </si>
  <si>
    <t>log_best21_v27_FordB_6.txt:test6.csv val_categorical_accuracy = 0.5090809025866814</t>
  </si>
  <si>
    <t>log_best21_v27_FordB_6.txt:test6.csv val_binary_accuracy = 0.5090809025866814</t>
  </si>
  <si>
    <t>log_best21_v27_FordB_6.txt:test6.csv val_accuracy = 0.0</t>
  </si>
  <si>
    <t>log_best21_v27_FordB_7.txt:test7.csv val_loss = 0.25176138235240697</t>
  </si>
  <si>
    <t>log_best21_v27_FordB_7.txt:test7.csv val_categorical_accuracy = 0.4898183819482664</t>
  </si>
  <si>
    <t>log_best21_v27_FordB_7.txt:test7.csv val_binary_accuracy = 0.4898183819482664</t>
  </si>
  <si>
    <t>log_best21_v27_FordB_7.txt:test7.csv val_accuracy = 0.0</t>
  </si>
  <si>
    <t>log_best21_v27_FordB_8.txt:test8.csv val_loss = 0.24986001006114858</t>
  </si>
  <si>
    <t>log_best21_v27_FordB_8.txt:test8.csv val_categorical_accuracy = 0.5118326912493121</t>
  </si>
  <si>
    <t>log_best21_v27_FordB_8.txt:test8.csv val_binary_accuracy = 0.5118326912493121</t>
  </si>
  <si>
    <t>log_best21_v27_FordB_8.txt:test8.csv val_accuracy = 0.0</t>
  </si>
  <si>
    <t>log_best21_v27_FordB_9.txt:test9.csv val_loss = 0.2498312896270311</t>
  </si>
  <si>
    <t>log_best21_v27_FordB_9.txt:test9.csv val_categorical_accuracy = 0.5140341221794166</t>
  </si>
  <si>
    <t>log_best21_v27_FordB_9.txt:test9.csv val_binary_accuracy = 0.5140341221794166</t>
  </si>
  <si>
    <t>log_best21_v27_FordB_9.txt:test9.csv val_accuracy = 0.0</t>
  </si>
  <si>
    <t>log_best21_v27_InsectWingbeat_1.txt:test1.csv val_loss = 0.07602783694349365</t>
  </si>
  <si>
    <t>log_best21_v27_InsectWingbeat_1.txt:test1.csv val_categorical_accuracy = 0.5024502450245024</t>
  </si>
  <si>
    <t>log_best21_v27_InsectWingbeat_1.txt:test1.csv val_binary_accuracy = 0.9097109710971112</t>
  </si>
  <si>
    <t>log_best21_v27_InsectWingbeat_1.txt:test1.csv val_accuracy = 0.0</t>
  </si>
  <si>
    <t>log_best21_v27_InsectWingbeat_10.txt:test10.csv val_loss = 0.07401803051541508</t>
  </si>
  <si>
    <t>log_best21_v27_InsectWingbeat_10.txt:test10.csv val_categorical_accuracy = 0.5065506550655066</t>
  </si>
  <si>
    <t>log_best21_v27_InsectWingbeat_10.txt:test10.csv val_binary_accuracy = 0.9106810681068116</t>
  </si>
  <si>
    <t>log_best21_v27_InsectWingbeat_10.txt:test10.csv val_accuracy = 0.0</t>
  </si>
  <si>
    <t>log_best21_v27_InsectWingbeat_11.txt:test11.csv val_loss = 0.07556603259877769</t>
  </si>
  <si>
    <t>log_best21_v27_InsectWingbeat_11.txt:test11.csv val_categorical_accuracy = 0.506950695069507</t>
  </si>
  <si>
    <t>log_best21_v27_InsectWingbeat_11.txt:test11.csv val_binary_accuracy = 0.9092609260926136</t>
  </si>
  <si>
    <t>log_best21_v27_InsectWingbeat_11.txt:test11.csv val_accuracy = 0.0</t>
  </si>
  <si>
    <t>log_best21_v27_InsectWingbeat_12.txt:test12.csv val_loss = 0.07620847767752835</t>
  </si>
  <si>
    <t>log_best21_v27_InsectWingbeat_12.txt:test12.csv val_categorical_accuracy = 0.49954995499549953</t>
  </si>
  <si>
    <t>log_best21_v27_InsectWingbeat_12.txt:test12.csv val_binary_accuracy = 0.9094409440944101</t>
  </si>
  <si>
    <t>log_best21_v27_InsectWingbeat_12.txt:test12.csv val_accuracy = 0.0</t>
  </si>
  <si>
    <t>log_best21_v27_InsectWingbeat_13.txt:test13.csv val_loss = 0.0752704355745378</t>
  </si>
  <si>
    <t>log_best21_v27_InsectWingbeat_13.txt:test13.csv val_categorical_accuracy = 0.494949494949495</t>
  </si>
  <si>
    <t>log_best21_v27_InsectWingbeat_13.txt:test13.csv val_binary_accuracy = 0.9100510051005121</t>
  </si>
  <si>
    <t>log_best21_v27_InsectWingbeat_13.txt:test13.csv val_accuracy = 0.0</t>
  </si>
  <si>
    <t>log_best21_v27_InsectWingbeat_14.txt:test14.csv val_loss = 0.07653212003030636</t>
  </si>
  <si>
    <t>log_best21_v27_InsectWingbeat_14.txt:test14.csv val_categorical_accuracy = 0.506050605060506</t>
  </si>
  <si>
    <t>log_best21_v27_InsectWingbeat_14.txt:test14.csv val_binary_accuracy = 0.9092909290929108</t>
  </si>
  <si>
    <t>log_best21_v27_InsectWingbeat_14.txt:test14.csv val_accuracy = 0.0</t>
  </si>
  <si>
    <t>log_best21_v27_InsectWingbeat_15.txt:test15.csv val_loss = 0.07675528415961333</t>
  </si>
  <si>
    <t>log_best21_v27_InsectWingbeat_15.txt:test15.csv val_categorical_accuracy = 0.5090509050905091</t>
  </si>
  <si>
    <t>log_best21_v27_InsectWingbeat_15.txt:test15.csv val_binary_accuracy = 0.9102810281028118</t>
  </si>
  <si>
    <t>log_best21_v27_InsectWingbeat_15.txt:test15.csv val_accuracy = 0.0</t>
  </si>
  <si>
    <t>log_best21_v27_InsectWingbeat_16.txt:test16.csv val_loss = 0.07838768557302993</t>
  </si>
  <si>
    <t>log_best21_v27_InsectWingbeat_16.txt:test16.csv val_categorical_accuracy = 0.48464846484648466</t>
  </si>
  <si>
    <t>log_best21_v27_InsectWingbeat_16.txt:test16.csv val_binary_accuracy = 0.9093809380938108</t>
  </si>
  <si>
    <t>log_best21_v27_InsectWingbeat_16.txt:test16.csv val_accuracy = 0.0</t>
  </si>
  <si>
    <t>log_best21_v27_InsectWingbeat_17.txt:test17.csv val_loss = 0.0772395953136107</t>
  </si>
  <si>
    <t>log_best21_v27_InsectWingbeat_17.txt:test17.csv val_categorical_accuracy = 0.5068506850685068</t>
  </si>
  <si>
    <t>log_best21_v27_InsectWingbeat_17.txt:test17.csv val_binary_accuracy = 0.9089108910891126</t>
  </si>
  <si>
    <t>log_best21_v27_InsectWingbeat_17.txt:test17.csv val_accuracy = 0.0</t>
  </si>
  <si>
    <t>log_best21_v27_InsectWingbeat_18.txt:test18.csv val_loss = 0.07637942998307674</t>
  </si>
  <si>
    <t>log_best21_v27_InsectWingbeat_18.txt:test18.csv val_categorical_accuracy = 0.5059505950595059</t>
  </si>
  <si>
    <t>log_best21_v27_InsectWingbeat_18.txt:test18.csv val_binary_accuracy = 0.9099909990999128</t>
  </si>
  <si>
    <t>log_best21_v27_InsectWingbeat_18.txt:test18.csv val_accuracy = 0.0</t>
  </si>
  <si>
    <t>log_best21_v27_InsectWingbeat_19.txt:test19.csv val_loss = 0.07408361495715009</t>
  </si>
  <si>
    <t>log_best21_v27_InsectWingbeat_19.txt:test19.csv val_categorical_accuracy = 0.5139513951395139</t>
  </si>
  <si>
    <t>log_best21_v27_InsectWingbeat_19.txt:test19.csv val_binary_accuracy = 0.9118611861186143</t>
  </si>
  <si>
    <t>log_best21_v27_InsectWingbeat_19.txt:test19.csv val_accuracy = 0.0</t>
  </si>
  <si>
    <t>log_best21_v27_InsectWingbeat_2.txt:test2.csv val_loss = 0.07628325991043931</t>
  </si>
  <si>
    <t>log_best21_v27_InsectWingbeat_2.txt:test2.csv val_categorical_accuracy = 0.49744974497449745</t>
  </si>
  <si>
    <t>log_best21_v27_InsectWingbeat_2.txt:test2.csv val_binary_accuracy = 0.9098709870987104</t>
  </si>
  <si>
    <t>log_best21_v27_InsectWingbeat_2.txt:test2.csv val_accuracy = 0.0</t>
  </si>
  <si>
    <t>log_best21_v27_InsectWingbeat_20.txt:test20.csv val_loss = 0.07657740523477774</t>
  </si>
  <si>
    <t>log_best21_v27_InsectWingbeat_20.txt:test20.csv val_categorical_accuracy = 0.5064506450645064</t>
  </si>
  <si>
    <t>log_best21_v27_InsectWingbeat_20.txt:test20.csv val_binary_accuracy = 0.9098909890989106</t>
  </si>
  <si>
    <t>log_best21_v27_InsectWingbeat_20.txt:test20.csv val_accuracy = 0.0</t>
  </si>
  <si>
    <t>log_best21_v27_InsectWingbeat_21.txt:test21.csv val_loss = 0.07711688945672208</t>
  </si>
  <si>
    <t>log_best21_v27_InsectWingbeat_21.txt:test21.csv val_categorical_accuracy = 0.49034903490349036</t>
  </si>
  <si>
    <t>log_best21_v27_InsectWingbeat_21.txt:test21.csv val_binary_accuracy = 0.9096109610961095</t>
  </si>
  <si>
    <t>log_best21_v27_InsectWingbeat_21.txt:test21.csv val_accuracy = 0.0</t>
  </si>
  <si>
    <t>log_best21_v27_InsectWingbeat_22.txt:test22.csv val_loss = 0.07469461114383419</t>
  </si>
  <si>
    <t>log_best21_v27_InsectWingbeat_22.txt:test22.csv val_categorical_accuracy = 0.5016501650165016</t>
  </si>
  <si>
    <t>log_best21_v27_InsectWingbeat_22.txt:test22.csv val_binary_accuracy = 0.9106610661066117</t>
  </si>
  <si>
    <t>log_best21_v27_InsectWingbeat_22.txt:test22.csv val_accuracy = 0.0</t>
  </si>
  <si>
    <t>log_best21_v27_InsectWingbeat_23.txt:test23.csv val_loss = 0.07643808652227237</t>
  </si>
  <si>
    <t>log_best21_v27_InsectWingbeat_23.txt:test23.csv val_categorical_accuracy = 0.5101510151015102</t>
  </si>
  <si>
    <t>log_best21_v27_InsectWingbeat_23.txt:test23.csv val_binary_accuracy = 0.9095409540954106</t>
  </si>
  <si>
    <t>log_best21_v27_InsectWingbeat_23.txt:test23.csv val_accuracy = 0.0</t>
  </si>
  <si>
    <t>log_best21_v27_InsectWingbeat_24.txt:test24.csv val_loss = 0.07667527694753141</t>
  </si>
  <si>
    <t>log_best21_v27_InsectWingbeat_24.txt:test24.csv val_categorical_accuracy = 0.4975497549754975</t>
  </si>
  <si>
    <t>log_best21_v27_InsectWingbeat_24.txt:test24.csv val_binary_accuracy = 0.9104810481048107</t>
  </si>
  <si>
    <t>log_best21_v27_InsectWingbeat_24.txt:test24.csv val_accuracy = 0.0</t>
  </si>
  <si>
    <t>log_best21_v27_InsectWingbeat_25.txt:test25.csv val_loss = 0.07570799071092972</t>
  </si>
  <si>
    <t>log_best21_v27_InsectWingbeat_25.txt:test25.csv val_categorical_accuracy = 0.5003500350035004</t>
  </si>
  <si>
    <t>log_best21_v27_InsectWingbeat_25.txt:test25.csv val_binary_accuracy = 0.9098409840984122</t>
  </si>
  <si>
    <t>log_best21_v27_InsectWingbeat_25.txt:test25.csv val_accuracy = 0.0</t>
  </si>
  <si>
    <t>log_best21_v27_InsectWingbeat_26.txt:test26.csv val_loss = 0.07561273991895404</t>
  </si>
  <si>
    <t>log_best21_v27_InsectWingbeat_26.txt:test26.csv val_categorical_accuracy = 0.5037503750375038</t>
  </si>
  <si>
    <t>log_best21_v27_InsectWingbeat_26.txt:test26.csv val_binary_accuracy = 0.9106010601060123</t>
  </si>
  <si>
    <t>log_best21_v27_InsectWingbeat_26.txt:test26.csv val_accuracy = 0.0</t>
  </si>
  <si>
    <t>log_best21_v27_InsectWingbeat_27.txt:test27.csv val_loss = 0.07592759809264499</t>
  </si>
  <si>
    <t>log_best21_v27_InsectWingbeat_27.txt:test27.csv val_categorical_accuracy = 0.5041504150415042</t>
  </si>
  <si>
    <t>log_best21_v27_InsectWingbeat_27.txt:test27.csv val_binary_accuracy = 0.9111711171117125</t>
  </si>
  <si>
    <t>log_best21_v27_InsectWingbeat_27.txt:test27.csv val_accuracy = 0.0</t>
  </si>
  <si>
    <t>log_best21_v27_InsectWingbeat_28.txt:test28.csv val_loss = 0.08003526063093303</t>
  </si>
  <si>
    <t>log_best21_v27_InsectWingbeat_28.txt:test28.csv val_categorical_accuracy = 0.49954995499549953</t>
  </si>
  <si>
    <t>log_best21_v27_InsectWingbeat_28.txt:test28.csv val_binary_accuracy = 0.9057805780578083</t>
  </si>
  <si>
    <t>log_best21_v27_InsectWingbeat_28.txt:test28.csv val_accuracy = 0.0</t>
  </si>
  <si>
    <t>log_best21_v27_InsectWingbeat_29.txt:test29.csv val_loss = 0.07510412295638566</t>
  </si>
  <si>
    <t>log_best21_v27_InsectWingbeat_29.txt:test29.csv val_categorical_accuracy = 0.5068506850685068</t>
  </si>
  <si>
    <t>log_best21_v27_InsectWingbeat_29.txt:test29.csv val_binary_accuracy = 0.9110011001100127</t>
  </si>
  <si>
    <t>log_best21_v27_InsectWingbeat_29.txt:test29.csv val_accuracy = 0.0</t>
  </si>
  <si>
    <t>log_best21_v27_InsectWingbeat_3.txt:test3.csv val_loss = 0.07712477860503876</t>
  </si>
  <si>
    <t>log_best21_v27_InsectWingbeat_3.txt:test3.csv val_categorical_accuracy = 0.49504950495049505</t>
  </si>
  <si>
    <t>log_best21_v27_InsectWingbeat_3.txt:test3.csv val_binary_accuracy = 0.9082808280828124</t>
  </si>
  <si>
    <t>log_best21_v27_InsectWingbeat_3.txt:test3.csv val_accuracy = 0.0</t>
  </si>
  <si>
    <t>log_best21_v27_InsectWingbeat_30.txt:test30.csv val_loss = 0.07636992549662026</t>
  </si>
  <si>
    <t>log_best21_v27_InsectWingbeat_30.txt:test30.csv val_categorical_accuracy = 0.5222522252225222</t>
  </si>
  <si>
    <t>log_best21_v27_InsectWingbeat_30.txt:test30.csv val_binary_accuracy = 0.9100410041004139</t>
  </si>
  <si>
    <t>log_best21_v27_InsectWingbeat_30.txt:test30.csv val_accuracy = 0.0</t>
  </si>
  <si>
    <t>log_best21_v27_InsectWingbeat_4.txt:test4.csv val_loss = 0.0763137716003288</t>
  </si>
  <si>
    <t>log_best21_v27_InsectWingbeat_4.txt:test4.csv val_categorical_accuracy = 0.5022502250225023</t>
  </si>
  <si>
    <t>log_best21_v27_InsectWingbeat_4.txt:test4.csv val_binary_accuracy = 0.9095909590959114</t>
  </si>
  <si>
    <t>log_best21_v27_InsectWingbeat_4.txt:test4.csv val_accuracy = 0.0</t>
  </si>
  <si>
    <t>log_best21_v27_InsectWingbeat_5.txt:test5.csv val_loss = 0.07568273837783385</t>
  </si>
  <si>
    <t>log_best21_v27_InsectWingbeat_5.txt:test5.csv val_categorical_accuracy = 0.5025502550255025</t>
  </si>
  <si>
    <t>log_best21_v27_InsectWingbeat_5.txt:test5.csv val_binary_accuracy = 0.9099809980998123</t>
  </si>
  <si>
    <t>log_best21_v27_InsectWingbeat_5.txt:test5.csv val_accuracy = 0.0</t>
  </si>
  <si>
    <t>log_best21_v27_InsectWingbeat_6.txt:test6.csv val_loss = 0.07847820058572023</t>
  </si>
  <si>
    <t>log_best21_v27_InsectWingbeat_6.txt:test6.csv val_categorical_accuracy = 0.506950695069507</t>
  </si>
  <si>
    <t>log_best21_v27_InsectWingbeat_6.txt:test6.csv val_binary_accuracy = 0.9081308130813094</t>
  </si>
  <si>
    <t>log_best21_v27_InsectWingbeat_6.txt:test6.csv val_accuracy = 0.0</t>
  </si>
  <si>
    <t>log_best21_v27_InsectWingbeat_7.txt:test7.csv val_loss = 0.07558660468037981</t>
  </si>
  <si>
    <t>log_best21_v27_InsectWingbeat_7.txt:test7.csv val_categorical_accuracy = 0.5016501650165016</t>
  </si>
  <si>
    <t>log_best21_v27_InsectWingbeat_7.txt:test7.csv val_binary_accuracy = 0.9104510451045139</t>
  </si>
  <si>
    <t>log_best21_v27_InsectWingbeat_7.txt:test7.csv val_accuracy = 0.0</t>
  </si>
  <si>
    <t>log_best21_v27_InsectWingbeat_8.txt:test8.csv val_loss = 0.07939754603246907</t>
  </si>
  <si>
    <t>log_best21_v27_InsectWingbeat_8.txt:test8.csv val_categorical_accuracy = 0.49194919491949196</t>
  </si>
  <si>
    <t>log_best21_v27_InsectWingbeat_8.txt:test8.csv val_binary_accuracy = 0.9079107910791091</t>
  </si>
  <si>
    <t>log_best21_v27_InsectWingbeat_8.txt:test8.csv val_accuracy = 0.0</t>
  </si>
  <si>
    <t>log_best21_v27_InsectWingbeat_9.txt:test9.csv val_loss = 0.07474456697094008</t>
  </si>
  <si>
    <t>log_best21_v27_InsectWingbeat_9.txt:test9.csv val_categorical_accuracy = 0.5102510251025103</t>
  </si>
  <si>
    <t>log_best21_v27_InsectWingbeat_9.txt:test9.csv val_binary_accuracy = 0.9114811481148138</t>
  </si>
  <si>
    <t>log_best21_v27_InsectWingbeat_9.txt:test9.csv val_accuracy = 0.0</t>
  </si>
  <si>
    <t>log_best21_v27_LSST_1.txt:test1.csv val_loss = 0.11157341770204367</t>
  </si>
  <si>
    <t>log_best21_v27_LSST_1.txt:test1.csv val_categorical_accuracy = 0.16084484159220147</t>
  </si>
  <si>
    <t>log_best21_v27_LSST_1.txt:test1.csv val_binary_accuracy = 0.8858071254496925</t>
  </si>
  <si>
    <t>log_best21_v27_LSST_1.txt:test1.csv val_accuracy = 0.0</t>
  </si>
  <si>
    <t>log_best21_v27_LSST_10.txt:test10.csv val_loss = 0.0688088945166838</t>
  </si>
  <si>
    <t>log_best21_v27_LSST_10.txt:test10.csv val_categorical_accuracy = 0.35337124289195776</t>
  </si>
  <si>
    <t>log_best21_v27_LSST_10.txt:test10.csv val_binary_accuracy = 0.922043634675643</t>
  </si>
  <si>
    <t>log_best21_v27_LSST_10.txt:test10.csv val_accuracy = 0.0</t>
  </si>
  <si>
    <t>log_best21_v27_LSST_11.txt:test11.csv val_loss = 0.08760318637898935</t>
  </si>
  <si>
    <t>log_best21_v27_LSST_11.txt:test11.csv val_categorical_accuracy = 0.21039805036555645</t>
  </si>
  <si>
    <t>log_best21_v27_LSST_11.txt:test11.csv val_binary_accuracy = 0.9038238366020667</t>
  </si>
  <si>
    <t>log_best21_v27_LSST_11.txt:test11.csv val_accuracy = 0.0</t>
  </si>
  <si>
    <t>log_best21_v27_LSST_12.txt:test12.csv val_loss = 0.11443171792404135</t>
  </si>
  <si>
    <t>log_best21_v27_LSST_12.txt:test12.csv val_categorical_accuracy = 0.3062550771730301</t>
  </si>
  <si>
    <t>log_best21_v27_LSST_12.txt:test12.csv val_binary_accuracy = 0.9087269351282367</t>
  </si>
  <si>
    <t>log_best21_v27_LSST_12.txt:test12.csv val_accuracy = 0.0</t>
  </si>
  <si>
    <t>log_best21_v27_LSST_13.txt:test13.csv val_loss = 0.05969459506562759</t>
  </si>
  <si>
    <t>log_best21_v27_LSST_13.txt:test13.csv val_categorical_accuracy = 0.37814784727863526</t>
  </si>
  <si>
    <t>log_best21_v27_LSST_13.txt:test13.csv val_binary_accuracy = 0.9303411860276198</t>
  </si>
  <si>
    <t>log_best21_v27_LSST_13.txt:test13.csv val_accuracy = 0.0</t>
  </si>
  <si>
    <t>log_best21_v27_LSST_14.txt:test14.csv val_loss = 0.06371075332987143</t>
  </si>
  <si>
    <t>log_best21_v27_LSST_14.txt:test14.csv val_categorical_accuracy = 0.4321689683184403</t>
  </si>
  <si>
    <t>log_best21_v27_LSST_14.txt:test14.csv val_binary_accuracy = 0.9288615527445748</t>
  </si>
  <si>
    <t>log_best21_v27_LSST_14.txt:test14.csv val_accuracy = 0.0</t>
  </si>
  <si>
    <t>log_best21_v27_LSST_15.txt:test15.csv val_loss = 0.06934466581507173</t>
  </si>
  <si>
    <t>log_best21_v27_LSST_15.txt:test15.csv val_categorical_accuracy = 0.27619821283509344</t>
  </si>
  <si>
    <t>log_best21_v27_LSST_15.txt:test15.csv val_binary_accuracy = 0.9179818962515969</t>
  </si>
  <si>
    <t>log_best21_v27_LSST_15.txt:test15.csv val_accuracy = 0.0</t>
  </si>
  <si>
    <t>log_best21_v27_LSST_16.txt:test16.csv val_loss = 0.09189561594101164</t>
  </si>
  <si>
    <t>log_best21_v27_LSST_16.txt:test16.csv val_categorical_accuracy = 0.18846466287571081</t>
  </si>
  <si>
    <t>log_best21_v27_LSST_16.txt:test16.csv val_binary_accuracy = 0.8970639433677626</t>
  </si>
  <si>
    <t>log_best21_v27_LSST_16.txt:test16.csv val_accuracy = 0.0</t>
  </si>
  <si>
    <t>log_best21_v27_LSST_17.txt:test17.csv val_loss = 0.08336075117537686</t>
  </si>
  <si>
    <t>log_best21_v27_LSST_17.txt:test17.csv val_categorical_accuracy = 0.3062550771730301</t>
  </si>
  <si>
    <t>log_best21_v27_LSST_17.txt:test17.csv val_binary_accuracy = 0.9100615063247086</t>
  </si>
  <si>
    <t>log_best21_v27_LSST_17.txt:test17.csv val_accuracy = 0.0</t>
  </si>
  <si>
    <t>log_best21_v27_LSST_18.txt:test18.csv val_loss = 0.09445467327398367</t>
  </si>
  <si>
    <t>log_best21_v27_LSST_18.txt:test18.csv val_categorical_accuracy = 0.148659626320065</t>
  </si>
  <si>
    <t>log_best21_v27_LSST_18.txt:test18.csv val_binary_accuracy = 0.8977022165486839</t>
  </si>
  <si>
    <t>log_best21_v27_LSST_18.txt:test18.csv val_accuracy = 0.0</t>
  </si>
  <si>
    <t>log_best21_v27_LSST_19.txt:test19.csv val_loss = 0.060397226978501924</t>
  </si>
  <si>
    <t>log_best21_v27_LSST_19.txt:test19.csv val_categorical_accuracy = 0.4512591389114541</t>
  </si>
  <si>
    <t>log_best21_v27_LSST_19.txt:test19.csv val_binary_accuracy = 0.9299059997679007</t>
  </si>
  <si>
    <t>log_best21_v27_LSST_19.txt:test19.csv val_accuracy = 0.0</t>
  </si>
  <si>
    <t>log_best21_v27_LSST_2.txt:test2.csv val_loss = 0.08575162056162865</t>
  </si>
  <si>
    <t>log_best21_v27_LSST_2.txt:test2.csv val_categorical_accuracy = 0.20633631194151097</t>
  </si>
  <si>
    <t>log_best21_v27_LSST_2.txt:test2.csv val_binary_accuracy = 0.9051003829639107</t>
  </si>
  <si>
    <t>log_best21_v27_LSST_2.txt:test2.csv val_accuracy = 0.0</t>
  </si>
  <si>
    <t>log_best21_v27_LSST_20.txt:test20.csv val_loss = 0.07225972495422336</t>
  </si>
  <si>
    <t>log_best21_v27_LSST_20.txt:test20.csv val_categorical_accuracy = 0.24817221770917952</t>
  </si>
  <si>
    <t>log_best21_v27_LSST_20.txt:test20.csv val_binary_accuracy = 0.9246837646512723</t>
  </si>
  <si>
    <t>log_best21_v27_LSST_20.txt:test20.csv val_accuracy = 0.0</t>
  </si>
  <si>
    <t>log_best21_v27_LSST_21.txt:test21.csv val_loss = 0.05876885642540421</t>
  </si>
  <si>
    <t>log_best21_v27_LSST_21.txt:test21.csv val_categorical_accuracy = 0.4272948822095857</t>
  </si>
  <si>
    <t>log_best21_v27_LSST_21.txt:test21.csv val_binary_accuracy = 0.9321689683184409</t>
  </si>
  <si>
    <t>log_best21_v27_LSST_21.txt:test21.csv val_accuracy = 0.0</t>
  </si>
  <si>
    <t>log_best21_v27_LSST_22.txt:test22.csv val_loss = 0.07591282832561569</t>
  </si>
  <si>
    <t>log_best21_v27_LSST_22.txt:test22.csv val_categorical_accuracy = 0.2786352558895207</t>
  </si>
  <si>
    <t>log_best21_v27_LSST_22.txt:test22.csv val_binary_accuracy = 0.9166473250551245</t>
  </si>
  <si>
    <t>log_best21_v27_LSST_22.txt:test22.csv val_accuracy = 0.0</t>
  </si>
  <si>
    <t>log_best21_v27_LSST_23.txt:test23.csv val_loss = 0.05917279472594262</t>
  </si>
  <si>
    <t>log_best21_v27_LSST_23.txt:test23.csv val_categorical_accuracy = 0.47400487408610886</t>
  </si>
  <si>
    <t>log_best21_v27_LSST_23.txt:test23.csv val_binary_accuracy = 0.9329232911686205</t>
  </si>
  <si>
    <t>log_best21_v27_LSST_23.txt:test23.csv val_accuracy = 0.0</t>
  </si>
  <si>
    <t>log_best21_v27_LSST_24.txt:test24.csv val_loss = 0.10565368634603985</t>
  </si>
  <si>
    <t>log_best21_v27_LSST_24.txt:test24.csv val_categorical_accuracy = 0.18562144597887897</t>
  </si>
  <si>
    <t>log_best21_v27_LSST_24.txt:test24.csv val_binary_accuracy = 0.8905941743066054</t>
  </si>
  <si>
    <t>log_best21_v27_LSST_24.txt:test24.csv val_accuracy = 0.0</t>
  </si>
  <si>
    <t>log_best21_v27_LSST_25.txt:test25.csv val_loss = 0.0722127046672874</t>
  </si>
  <si>
    <t>log_best21_v27_LSST_25.txt:test25.csv val_categorical_accuracy = 0.2437043054427295</t>
  </si>
  <si>
    <t>log_best21_v27_LSST_25.txt:test25.csv val_binary_accuracy = 0.9200127654636202</t>
  </si>
  <si>
    <t>log_best21_v27_LSST_25.txt:test25.csv val_accuracy = 0.0</t>
  </si>
  <si>
    <t>log_best21_v27_LSST_26.txt:test26.csv val_loss = 0.05818566328760427</t>
  </si>
  <si>
    <t>log_best21_v27_LSST_26.txt:test26.csv val_categorical_accuracy = 0.48375304630381805</t>
  </si>
  <si>
    <t>log_best21_v27_LSST_26.txt:test26.csv val_binary_accuracy = 0.933648601601485</t>
  </si>
  <si>
    <t>log_best21_v27_LSST_26.txt:test26.csv val_accuracy = 0.0</t>
  </si>
  <si>
    <t>log_best21_v27_LSST_27.txt:test27.csv val_loss = 0.05797862704573948</t>
  </si>
  <si>
    <t>log_best21_v27_LSST_27.txt:test27.csv val_categorical_accuracy = 0.47278635255889523</t>
  </si>
  <si>
    <t>log_best21_v27_LSST_27.txt:test27.csv val_binary_accuracy = 0.9326041545781599</t>
  </si>
  <si>
    <t>log_best21_v27_LSST_27.txt:test27.csv val_accuracy = 0.0</t>
  </si>
  <si>
    <t>log_best21_v27_LSST_28.txt:test28.csv val_loss = 0.08028885008877705</t>
  </si>
  <si>
    <t>log_best21_v27_LSST_28.txt:test28.csv val_categorical_accuracy = 0.24167343623070675</t>
  </si>
  <si>
    <t>log_best21_v27_LSST_28.txt:test28.csv val_binary_accuracy = 0.9009225948706066</t>
  </si>
  <si>
    <t>log_best21_v27_LSST_28.txt:test28.csv val_accuracy = 0.0</t>
  </si>
  <si>
    <t>log_best21_v27_LSST_29.txt:test29.csv val_loss = 0.06270667124361066</t>
  </si>
  <si>
    <t>log_best21_v27_LSST_29.txt:test29.csv val_categorical_accuracy = 0.36515028432168967</t>
  </si>
  <si>
    <t>log_best21_v27_LSST_29.txt:test29.csv val_binary_accuracy = 0.9307183474527103</t>
  </si>
  <si>
    <t>log_best21_v27_LSST_29.txt:test29.csv val_accuracy = 0.0</t>
  </si>
  <si>
    <t>log_best21_v27_LSST_3.txt:test3.csv val_loss = 0.05918977888804882</t>
  </si>
  <si>
    <t>log_best21_v27_LSST_3.txt:test3.csv val_categorical_accuracy = 0.4354183590576767</t>
  </si>
  <si>
    <t>log_best21_v27_LSST_3.txt:test3.csv val_binary_accuracy = 0.9337356388534297</t>
  </si>
  <si>
    <t>log_best21_v27_LSST_3.txt:test3.csv val_accuracy = 0.0</t>
  </si>
  <si>
    <t>log_best21_v27_LSST_30.txt:test30.csv val_loss = 0.07931627208105221</t>
  </si>
  <si>
    <t>log_best21_v27_LSST_30.txt:test30.csv val_categorical_accuracy = 0.25995125913891143</t>
  </si>
  <si>
    <t>log_best21_v27_LSST_30.txt:test30.csv val_binary_accuracy = 0.9118602761982143</t>
  </si>
  <si>
    <t>log_best21_v27_LSST_30.txt:test30.csv val_accuracy = 0.0</t>
  </si>
  <si>
    <t>log_best21_v27_LSST_4.txt:test4.csv val_loss = 0.06520627132748578</t>
  </si>
  <si>
    <t>log_best21_v27_LSST_4.txt:test4.csv val_categorical_accuracy = 0.4151096669374492</t>
  </si>
  <si>
    <t>log_best21_v27_LSST_4.txt:test4.csv val_binary_accuracy = 0.9272078449576427</t>
  </si>
  <si>
    <t>log_best21_v27_LSST_4.txt:test4.csv val_accuracy = 0.0</t>
  </si>
  <si>
    <t>log_best21_v27_LSST_5.txt:test5.csv val_loss = 0.07230975230887932</t>
  </si>
  <si>
    <t>log_best21_v27_LSST_5.txt:test5.csv val_categorical_accuracy = 0.3992688870836718</t>
  </si>
  <si>
    <t>log_best21_v27_LSST_5.txt:test5.csv val_binary_accuracy = 0.9200417778809329</t>
  </si>
  <si>
    <t>log_best21_v27_LSST_5.txt:test5.csv val_accuracy = 0.0</t>
  </si>
  <si>
    <t>log_best21_v27_LSST_6.txt:test6.csv val_loss = 0.061202620178049505</t>
  </si>
  <si>
    <t>log_best21_v27_LSST_6.txt:test6.csv val_categorical_accuracy = 0.31275385865150285</t>
  </si>
  <si>
    <t>log_best21_v27_LSST_6.txt:test6.csv val_binary_accuracy = 0.9309504467912266</t>
  </si>
  <si>
    <t>log_best21_v27_LSST_6.txt:test6.csv val_accuracy = 0.0</t>
  </si>
  <si>
    <t>log_best21_v27_LSST_7.txt:test7.csv val_loss = 0.06566331425573688</t>
  </si>
  <si>
    <t>log_best21_v27_LSST_7.txt:test7.csv val_categorical_accuracy = 0.37083671811535335</t>
  </si>
  <si>
    <t>log_best21_v27_LSST_7.txt:test7.csv val_binary_accuracy = 0.9281652547290247</t>
  </si>
  <si>
    <t>log_best21_v27_LSST_7.txt:test7.csv val_accuracy = 0.0</t>
  </si>
  <si>
    <t>log_best21_v27_LSST_8.txt:test8.csv val_loss = 0.08288580128354883</t>
  </si>
  <si>
    <t>log_best21_v27_LSST_8.txt:test8.csv val_categorical_accuracy = 0.2965069049553209</t>
  </si>
  <si>
    <t>log_best21_v27_LSST_8.txt:test8.csv val_binary_accuracy = 0.9131368225600572</t>
  </si>
  <si>
    <t>log_best21_v27_LSST_8.txt:test8.csv val_accuracy = 0.0</t>
  </si>
  <si>
    <t>log_best21_v27_LSST_9.txt:test9.csv val_loss = 0.06208772438288546</t>
  </si>
  <si>
    <t>log_best21_v27_LSST_9.txt:test9.csv val_categorical_accuracy = 0.45735174654752236</t>
  </si>
  <si>
    <t>log_best21_v27_LSST_9.txt:test9.csv val_binary_accuracy = 0.9337066264361161</t>
  </si>
  <si>
    <t>log_best21_v27_LSST_9.txt:test9.csv val_accuracy = 0.0</t>
  </si>
  <si>
    <t>log_best21_v27_WISDM_1.txt:test1.csv val_loss = 0.009838786940699187</t>
  </si>
  <si>
    <t>log_best21_v27_WISDM_1.txt:test1.csv val_categorical_accuracy = 0.9647033190500399</t>
  </si>
  <si>
    <t>log_best21_v27_WISDM_1.txt:test1.csv val_binary_accuracy = 0.988064976880428</t>
  </si>
  <si>
    <t>log_best21_v27_WISDM_1.txt:test1.csv val_accuracy = 0.0</t>
  </si>
  <si>
    <t>log_best21_v27_WISDM_10.txt:test10.csv val_loss = 0.008249199134968422</t>
  </si>
  <si>
    <t>log_best21_v27_WISDM_10.txt:test10.csv val_categorical_accuracy = 0.967535768755901</t>
  </si>
  <si>
    <t>log_best21_v27_WISDM_10.txt:test10.csv val_binary_accuracy = 0.9899532766843381</t>
  </si>
  <si>
    <t>log_best21_v27_WISDM_10.txt:test10.csv val_accuracy = 0.0</t>
  </si>
  <si>
    <t>log_best21_v27_WISDM_11.txt:test11.csv val_loss = 0.009195672807221472</t>
  </si>
  <si>
    <t>log_best21_v27_WISDM_11.txt:test11.csv val_categorical_accuracy = 0.9674631418403661</t>
  </si>
  <si>
    <t>log_best21_v27_WISDM_11.txt:test11.csv val_binary_accuracy = 0.9891059626697628</t>
  </si>
  <si>
    <t>log_best21_v27_WISDM_11.txt:test11.csv val_accuracy = 0.0</t>
  </si>
  <si>
    <t>log_best21_v27_WISDM_12.txt:test12.csv val_loss = 0.010094971899432877</t>
  </si>
  <si>
    <t>log_best21_v27_WISDM_12.txt:test12.csv val_categorical_accuracy = 0.963977049894691</t>
  </si>
  <si>
    <t>log_best21_v27_WISDM_12.txt:test12.csv val_binary_accuracy = 0.9878834095915905</t>
  </si>
  <si>
    <t>log_best21_v27_WISDM_12.txt:test12.csv val_accuracy = 0.0</t>
  </si>
  <si>
    <t>log_best21_v27_WISDM_13.txt:test13.csv val_loss = 0.008475478720585261</t>
  </si>
  <si>
    <t>log_best21_v27_WISDM_13.txt:test13.csv val_categorical_accuracy = 0.9681167840801801</t>
  </si>
  <si>
    <t>log_best21_v27_WISDM_13.txt:test13.csv val_binary_accuracy = 0.9893843658459832</t>
  </si>
  <si>
    <t>log_best21_v27_WISDM_13.txt:test13.csv val_accuracy = 0.0</t>
  </si>
  <si>
    <t>log_best21_v27_WISDM_14.txt:test14.csv val_loss = 0.007490732846751395</t>
  </si>
  <si>
    <t>log_best21_v27_WISDM_14.txt:test14.csv val_categorical_accuracy = 0.9718207567724598</t>
  </si>
  <si>
    <t>log_best21_v27_WISDM_14.txt:test14.csv val_binary_accuracy = 0.9906795458396884</t>
  </si>
  <si>
    <t>log_best21_v27_WISDM_14.txt:test14.csv val_accuracy = 0.0</t>
  </si>
  <si>
    <t>log_best21_v27_WISDM_15.txt:test15.csv val_loss = 0.008977804095390571</t>
  </si>
  <si>
    <t>log_best21_v27_WISDM_15.txt:test15.csv val_categorical_accuracy = 0.9679715302491103</t>
  </si>
  <si>
    <t>log_best21_v27_WISDM_15.txt:test15.csv val_binary_accuracy = 0.9892754254726785</t>
  </si>
  <si>
    <t>log_best21_v27_WISDM_15.txt:test15.csv val_accuracy = 0.0</t>
  </si>
  <si>
    <t>log_best21_v27_WISDM_16.txt:test16.csv val_loss = 0.008415882722106069</t>
  </si>
  <si>
    <t>log_best21_v27_WISDM_16.txt:test16.csv val_categorical_accuracy = 0.9678262764180405</t>
  </si>
  <si>
    <t>log_best21_v27_WISDM_16.txt:test16.csv val_binary_accuracy = 0.9894690972474381</t>
  </si>
  <si>
    <t>log_best21_v27_WISDM_16.txt:test16.csv val_accuracy = 0.0</t>
  </si>
  <si>
    <t>log_best21_v27_WISDM_17.txt:test17.csv val_loss = 0.008507934178120369</t>
  </si>
  <si>
    <t>log_best21_v27_WISDM_17.txt:test17.csv val_categorical_accuracy = 0.967535768755901</t>
  </si>
  <si>
    <t>log_best21_v27_WISDM_17.txt:test17.csv val_binary_accuracy = 0.9892149030430676</t>
  </si>
  <si>
    <t>log_best21_v27_WISDM_17.txt:test17.csv val_accuracy = 0.0</t>
  </si>
  <si>
    <t>log_best21_v27_WISDM_18.txt:test18.csv val_loss = 0.008897726358879364</t>
  </si>
  <si>
    <t>log_best21_v27_WISDM_18.txt:test18.csv val_categorical_accuracy = 0.9651390805432494</t>
  </si>
  <si>
    <t>log_best21_v27_WISDM_18.txt:test18.csv val_binary_accuracy = 0.9886944101484013</t>
  </si>
  <si>
    <t>log_best21_v27_WISDM_18.txt:test18.csv val_accuracy = 0.0</t>
  </si>
  <si>
    <t>log_best21_v27_WISDM_19.txt:test19.csv val_loss = 0.008176170831035945</t>
  </si>
  <si>
    <t>log_best21_v27_WISDM_19.txt:test19.csv val_categorical_accuracy = 0.9686977994044593</t>
  </si>
  <si>
    <t>log_best21_v27_WISDM_19.txt:test19.csv val_binary_accuracy = 0.9896264555644317</t>
  </si>
  <si>
    <t>log_best21_v27_WISDM_19.txt:test19.csv val_accuracy = 0.0</t>
  </si>
  <si>
    <t>log_best21_v27_WISDM_2.txt:test2.csv val_loss = 0.009288029971185118</t>
  </si>
  <si>
    <t>log_best21_v27_WISDM_2.txt:test2.csv val_categorical_accuracy = 0.9691335608976687</t>
  </si>
  <si>
    <t>log_best21_v27_WISDM_2.txt:test2.csv val_binary_accuracy = 0.9897475004236521</t>
  </si>
  <si>
    <t>log_best21_v27_WISDM_2.txt:test2.csv val_accuracy = 0.0</t>
  </si>
  <si>
    <t>log_best21_v27_WISDM_20.txt:test20.csv val_loss = 0.009247094142477985</t>
  </si>
  <si>
    <t>log_best21_v27_WISDM_20.txt:test20.csv val_categorical_accuracy = 0.966010603529668</t>
  </si>
  <si>
    <t>log_best21_v27_WISDM_20.txt:test20.csv val_binary_accuracy = 0.9887549325780107</t>
  </si>
  <si>
    <t>log_best21_v27_WISDM_20.txt:test20.csv val_accuracy = 0.0</t>
  </si>
  <si>
    <t>log_best21_v27_WISDM_21.txt:test21.csv val_loss = 0.00856972344911877</t>
  </si>
  <si>
    <t>log_best21_v27_WISDM_21.txt:test21.csv val_categorical_accuracy = 0.9678989033335754</t>
  </si>
  <si>
    <t>log_best21_v27_WISDM_21.txt:test21.csv val_binary_accuracy = 0.9889728133246176</t>
  </si>
  <si>
    <t>log_best21_v27_WISDM_21.txt:test21.csv val_accuracy = 0.0</t>
  </si>
  <si>
    <t>log_best21_v27_WISDM_22.txt:test22.csv val_loss = 0.00838808148007916</t>
  </si>
  <si>
    <t>log_best21_v27_WISDM_22.txt:test22.csv val_categorical_accuracy = 0.9688430532355291</t>
  </si>
  <si>
    <t>log_best21_v27_WISDM_22.txt:test22.csv val_binary_accuracy = 0.9896627690221993</t>
  </si>
  <si>
    <t>log_best21_v27_WISDM_22.txt:test22.csv val_accuracy = 0.0</t>
  </si>
  <si>
    <t>log_best21_v27_WISDM_23.txt:test23.csv val_loss = 0.009648098196488672</t>
  </si>
  <si>
    <t>log_best21_v27_WISDM_23.txt:test23.csv val_categorical_accuracy = 0.9652843343743192</t>
  </si>
  <si>
    <t>log_best21_v27_WISDM_23.txt:test23.csv val_binary_accuracy = 0.9883796935144131</t>
  </si>
  <si>
    <t>log_best21_v27_WISDM_23.txt:test23.csv val_accuracy = 0.0</t>
  </si>
  <si>
    <t>log_best21_v27_WISDM_24.txt:test24.csv val_loss = 0.008869841101373795</t>
  </si>
  <si>
    <t>log_best21_v27_WISDM_24.txt:test24.csv val_categorical_accuracy = 0.9721838913501344</t>
  </si>
  <si>
    <t>log_best21_v27_WISDM_24.txt:test24.csv val_binary_accuracy = 0.9908369041566766</t>
  </si>
  <si>
    <t>log_best21_v27_WISDM_24.txt:test24.csv val_accuracy = 0.0</t>
  </si>
  <si>
    <t>log_best21_v27_WISDM_25.txt:test25.csv val_loss = 0.008729789695630659</t>
  </si>
  <si>
    <t>log_best21_v27_WISDM_25.txt:test25.csv val_categorical_accuracy = 0.9670273803471566</t>
  </si>
  <si>
    <t>log_best21_v27_WISDM_25.txt:test25.csv val_binary_accuracy = 0.9892027985571428</t>
  </si>
  <si>
    <t>log_best21_v27_WISDM_25.txt:test25.csv val_accuracy = 0.0</t>
  </si>
  <si>
    <t>log_best21_v27_WISDM_26.txt:test26.csv val_loss = 0.010459460841971482</t>
  </si>
  <si>
    <t>log_best21_v27_WISDM_26.txt:test26.csv val_categorical_accuracy = 0.9627423923305978</t>
  </si>
  <si>
    <t>log_best21_v27_WISDM_26.txt:test26.csv val_binary_accuracy = 0.987459752584304</t>
  </si>
  <si>
    <t>log_best21_v27_WISDM_26.txt:test26.csv val_accuracy = 0.0</t>
  </si>
  <si>
    <t>log_best21_v27_WISDM_27.txt:test27.csv val_loss = 0.010163697726098368</t>
  </si>
  <si>
    <t>log_best21_v27_WISDM_27.txt:test27.csv val_categorical_accuracy = 0.9628150192461327</t>
  </si>
  <si>
    <t>log_best21_v27_WISDM_27.txt:test27.csv val_binary_accuracy = 0.9874234391265353</t>
  </si>
  <si>
    <t>log_best21_v27_WISDM_27.txt:test27.csv val_accuracy = 0.0</t>
  </si>
  <si>
    <t>log_best21_v27_WISDM_28.txt:test28.csv val_loss = 0.00950638713180997</t>
  </si>
  <si>
    <t>log_best21_v27_WISDM_28.txt:test28.csv val_categorical_accuracy = 0.965356961289854</t>
  </si>
  <si>
    <t>log_best21_v27_WISDM_28.txt:test28.csv val_binary_accuracy = 0.9885854697750937</t>
  </si>
  <si>
    <t>log_best21_v27_WISDM_28.txt:test28.csv val_accuracy = 0.0</t>
  </si>
  <si>
    <t>log_best21_v27_WISDM_29.txt:test29.csv val_loss = 0.009008428620352513</t>
  </si>
  <si>
    <t>log_best21_v27_WISDM_29.txt:test29.csv val_categorical_accuracy = 0.9659379766141332</t>
  </si>
  <si>
    <t>log_best21_v27_WISDM_29.txt:test29.csv val_binary_accuracy = 0.9886217832328629</t>
  </si>
  <si>
    <t>log_best21_v27_WISDM_29.txt:test29.csv val_accuracy = 0.0</t>
  </si>
  <si>
    <t>log_best21_v27_WISDM_3.txt:test3.csv val_loss = 0.00967963386974028</t>
  </si>
  <si>
    <t>log_best21_v27_WISDM_3.txt:test3.csv val_categorical_accuracy = 0.9648485728811097</t>
  </si>
  <si>
    <t>log_best21_v27_WISDM_3.txt:test3.csv val_binary_accuracy = 0.988379693514413</t>
  </si>
  <si>
    <t>log_best21_v27_WISDM_3.txt:test3.csv val_accuracy = 0.0</t>
  </si>
  <si>
    <t>log_best21_v27_WISDM_30.txt:test30.csv val_loss = 0.008996067173589656</t>
  </si>
  <si>
    <t>log_best21_v27_WISDM_30.txt:test30.csv val_categorical_accuracy = 0.9657200958675285</t>
  </si>
  <si>
    <t>log_best21_v27_WISDM_30.txt:test30.csv val_binary_accuracy = 0.9887186191202462</t>
  </si>
  <si>
    <t>log_best21_v27_WISDM_30.txt:test30.csv val_accuracy = 0.0</t>
  </si>
  <si>
    <t>log_best21_v27_WISDM_4.txt:test4.csv val_loss = 0.010464266053886345</t>
  </si>
  <si>
    <t>log_best21_v27_WISDM_4.txt:test4.csv val_categorical_accuracy = 0.9629602730772024</t>
  </si>
  <si>
    <t>log_best21_v27_WISDM_4.txt:test4.csv val_binary_accuracy = 0.9877018423027546</t>
  </si>
  <si>
    <t>log_best21_v27_WISDM_4.txt:test4.csv val_accuracy = 0.0</t>
  </si>
  <si>
    <t>log_best21_v27_WISDM_5.txt:test5.csv val_loss = 0.010033307351721183</t>
  </si>
  <si>
    <t>log_best21_v27_WISDM_5.txt:test5.csv val_categorical_accuracy = 0.9622340039218534</t>
  </si>
  <si>
    <t>log_best21_v27_WISDM_5.txt:test5.csv val_binary_accuracy = 0.987471857070228</t>
  </si>
  <si>
    <t>log_best21_v27_WISDM_5.txt:test5.csv val_accuracy = 0.0</t>
  </si>
  <si>
    <t>log_best21_v27_WISDM_6.txt:test6.csv val_loss = 0.008160990488794385</t>
  </si>
  <si>
    <t>log_best21_v27_WISDM_6.txt:test6.csv val_categorical_accuracy = 0.969569322390878</t>
  </si>
  <si>
    <t>log_best21_v27_WISDM_6.txt:test6.csv val_binary_accuracy = 0.990086426029486</t>
  </si>
  <si>
    <t>log_best21_v27_WISDM_6.txt:test6.csv val_accuracy = 0.0</t>
  </si>
  <si>
    <t>log_best21_v27_WISDM_7.txt:test7.csv val_loss = 0.00928187236501198</t>
  </si>
  <si>
    <t>log_best21_v27_WISDM_7.txt:test7.csv val_categorical_accuracy = 0.9659379766141332</t>
  </si>
  <si>
    <t>log_best21_v27_WISDM_7.txt:test7.csv val_binary_accuracy = 0.9886459922047075</t>
  </si>
  <si>
    <t>log_best21_v27_WISDM_7.txt:test7.csv val_accuracy = 0.0</t>
  </si>
  <si>
    <t>log_best21_v27_WISDM_8.txt:test8.csv val_loss = 0.008383325468876848</t>
  </si>
  <si>
    <t>log_best21_v27_WISDM_8.txt:test8.csv val_categorical_accuracy = 0.9679715302491103</t>
  </si>
  <si>
    <t>log_best21_v27_WISDM_8.txt:test8.csv val_binary_accuracy = 0.9894569927615153</t>
  </si>
  <si>
    <t>log_best21_v27_WISDM_8.txt:test8.csv val_accuracy = 0.0</t>
  </si>
  <si>
    <t>log_best21_v27_WISDM_9.txt:test9.csv val_loss = 0.008181514326580453</t>
  </si>
  <si>
    <t>log_best21_v27_WISDM_9.txt:test9.csv val_categorical_accuracy = 0.970295591546227</t>
  </si>
  <si>
    <t>log_best21_v27_WISDM_9.txt:test9.csv val_binary_accuracy = 0.9899169632265713</t>
  </si>
  <si>
    <t>log_best21_v27_WISDM_9.txt:test9.csv val_accuracy = 0.0</t>
  </si>
  <si>
    <t>3W</t>
  </si>
  <si>
    <t>loss</t>
  </si>
  <si>
    <t>categorical</t>
  </si>
  <si>
    <t>accuracy</t>
  </si>
  <si>
    <t>binary</t>
  </si>
  <si>
    <t>Crop</t>
  </si>
  <si>
    <t>DoublePendulum</t>
  </si>
  <si>
    <t>ECG5000</t>
  </si>
  <si>
    <t>FordB</t>
  </si>
  <si>
    <t>InsectWingbeat</t>
  </si>
  <si>
    <t>LSST</t>
  </si>
  <si>
    <t>WISDM</t>
  </si>
  <si>
    <t>test1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</si>
  <si>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</si>
  <si>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</si>
  <si>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</si>
  <si>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</si>
  <si>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</si>
  <si>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</si>
  <si>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</si>
  <si>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</si>
  <si>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</si>
  <si>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</si>
  <si>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test2</t>
  </si>
  <si>
    <t>test20</t>
  </si>
  <si>
    <t>test21</t>
  </si>
  <si>
    <t>test22</t>
  </si>
  <si>
    <t>test23</t>
  </si>
  <si>
    <t>test24</t>
  </si>
  <si>
    <t>test25</t>
  </si>
  <si>
    <t>test26</t>
  </si>
  <si>
    <t>test27</t>
  </si>
  <si>
    <t>test28</t>
  </si>
  <si>
    <t>test29</t>
  </si>
  <si>
    <t>test3</t>
  </si>
  <si>
    <t>test30</t>
  </si>
  <si>
    <t>test4</t>
  </si>
  <si>
    <t>test5</t>
  </si>
  <si>
    <t>test6</t>
  </si>
  <si>
    <t>test7</t>
  </si>
  <si>
    <t>test8</t>
  </si>
  <si>
    <t>test9</t>
  </si>
  <si>
    <t>dataset</t>
  </si>
  <si>
    <t>test_no2</t>
  </si>
  <si>
    <t>test_no1</t>
  </si>
  <si>
    <t>acc_type</t>
  </si>
  <si>
    <t>log_best21_v2_3W_1.txt:test1.csv val_loss = 0.03149146160857972</t>
  </si>
  <si>
    <t>log_best21_v2_3W_1.txt:test1.csv val_categorical_accuracy = 0.7092941998602376</t>
  </si>
  <si>
    <t>log_best21_v2_3W_1.txt:test1.csv val_binary_accuracy = 0.9698688699798607</t>
  </si>
  <si>
    <t>log_best21_v2_3W_1.txt:test1.csv val_accuracy = 0.0</t>
  </si>
  <si>
    <t>log_best21_v2_3W_10.txt:test10.csv val_loss = 0.0303134458643273</t>
  </si>
  <si>
    <t>log_best21_v2_3W_10.txt:test10.csv val_categorical_accuracy = 0.6415094339622641</t>
  </si>
  <si>
    <t>log_best21_v2_3W_10.txt:test10.csv val_binary_accuracy = 0.9598799687589951</t>
  </si>
  <si>
    <t>log_best21_v2_3W_10.txt:test10.csv val_accuracy = 0.0</t>
  </si>
  <si>
    <t>log_best21_v2_3W_11.txt:test11.csv val_loss = 0.036633009155125344</t>
  </si>
  <si>
    <t>log_best21_v2_3W_11.txt:test11.csv val_categorical_accuracy = 0.8050314465408805</t>
  </si>
  <si>
    <t>log_best21_v2_3W_11.txt:test11.csv val_binary_accuracy = 0.9723352653430376</t>
  </si>
  <si>
    <t>log_best21_v2_3W_11.txt:test11.csv val_accuracy = 0.0</t>
  </si>
  <si>
    <t>log_best21_v2_3W_12.txt:test12.csv val_loss = 0.020935211035180225</t>
  </si>
  <si>
    <t>log_best21_v2_3W_12.txt:test12.csv val_categorical_accuracy = 0.8099231306778477</t>
  </si>
  <si>
    <t>log_best21_v2_3W_12.txt:test12.csv val_binary_accuracy = 0.9778846549101844</t>
  </si>
  <si>
    <t>log_best21_v2_3W_12.txt:test12.csv val_accuracy = 0.0</t>
  </si>
  <si>
    <t>log_best21_v2_3W_13.txt:test13.csv val_loss = 0.07969220808513884</t>
  </si>
  <si>
    <t>log_best21_v2_3W_13.txt:test13.csv val_categorical_accuracy = 0.7470300489168413</t>
  </si>
  <si>
    <t>log_best21_v2_3W_13.txt:test13.csv val_binary_accuracy = 0.9626341102478746</t>
  </si>
  <si>
    <t>log_best21_v2_3W_13.txt:test13.csv val_accuracy = 0.0</t>
  </si>
  <si>
    <t>log_best21_v2_3W_14.txt:test14.csv val_loss = 0.018763489253099182</t>
  </si>
  <si>
    <t>log_best21_v2_3W_14.txt:test14.csv val_categorical_accuracy = 0.7952480782669462</t>
  </si>
  <si>
    <t>log_best21_v2_3W_14.txt:test14.csv val_binary_accuracy = 0.976980309943687</t>
  </si>
  <si>
    <t>log_best21_v2_3W_14.txt:test14.csv val_accuracy = 0.0</t>
  </si>
  <si>
    <t>log_best21_v2_3W_15.txt:test15.csv val_loss = 0.021800716928578</t>
  </si>
  <si>
    <t>log_best21_v2_3W_15.txt:test15.csv val_categorical_accuracy = 0.8134171907756813</t>
  </si>
  <si>
    <t>log_best21_v2_3W_15.txt:test15.csv val_binary_accuracy = 0.9779257614995714</t>
  </si>
  <si>
    <t>log_best21_v2_3W_15.txt:test15.csv val_accuracy = 0.0</t>
  </si>
  <si>
    <t>log_best21_v2_3W_16.txt:test16.csv val_loss = 0.01851080793564896</t>
  </si>
  <si>
    <t>log_best21_v2_3W_16.txt:test16.csv val_categorical_accuracy = 0.8092243186582809</t>
  </si>
  <si>
    <t>log_best21_v2_3W_16.txt:test16.csv val_binary_accuracy = 0.9771036297118454</t>
  </si>
  <si>
    <t>log_best21_v2_3W_16.txt:test16.csv val_accuracy = 0.0</t>
  </si>
  <si>
    <t>log_best21_v2_3W_17.txt:test17.csv val_loss = 0.0570576194288817</t>
  </si>
  <si>
    <t>log_best21_v2_3W_17.txt:test17.csv val_categorical_accuracy = 0.4968553459119497</t>
  </si>
  <si>
    <t>log_best21_v2_3W_17.txt:test17.csv val_binary_accuracy = 0.938997821350763</t>
  </si>
  <si>
    <t>log_best21_v2_3W_17.txt:test17.csv val_accuracy = 0.0</t>
  </si>
  <si>
    <t>log_best21_v2_3W_18.txt:test18.csv val_loss = 0.04178964888259175</t>
  </si>
  <si>
    <t>log_best21_v2_3W_18.txt:test18.csv val_categorical_accuracy = 0.806429070580014</t>
  </si>
  <si>
    <t>log_best21_v2_3W_18.txt:test18.csv val_binary_accuracy = 0.9766925638179828</t>
  </si>
  <si>
    <t>log_best21_v2_3W_18.txt:test18.csv val_accuracy = 0.0</t>
  </si>
  <si>
    <t>log_best21_v2_3W_19.txt:test19.csv val_loss = 0.022684268220923294</t>
  </si>
  <si>
    <t>log_best21_v2_3W_19.txt:test19.csv val_categorical_accuracy = 0.7896575821104123</t>
  </si>
  <si>
    <t>log_best21_v2_3W_19.txt:test19.csv val_binary_accuracy = 0.9751716200106908</t>
  </si>
  <si>
    <t>log_best21_v2_3W_19.txt:test19.csv val_accuracy = 0.0</t>
  </si>
  <si>
    <t>log_best21_v2_3W_2.txt:test2.csv val_loss = 0.030447080203577365</t>
  </si>
  <si>
    <t>log_best21_v2_3W_2.txt:test2.csv val_categorical_accuracy = 0.63382250174703</t>
  </si>
  <si>
    <t>log_best21_v2_3W_2.txt:test2.csv val_binary_accuracy = 0.9571669338594991</t>
  </si>
  <si>
    <t>log_best21_v2_3W_2.txt:test2.csv val_accuracy = 0.0</t>
  </si>
  <si>
    <t>log_best21_v2_3W_20.txt:test20.csv val_loss = 0.022227206808247406</t>
  </si>
  <si>
    <t>log_best21_v2_3W_20.txt:test20.csv val_categorical_accuracy = 0.8183088749126485</t>
  </si>
  <si>
    <t>log_best21_v2_3W_20.txt:test20.csv val_binary_accuracy = 0.9778435483207977</t>
  </si>
  <si>
    <t>log_best21_v2_3W_20.txt:test20.csv val_accuracy = 0.0</t>
  </si>
  <si>
    <t>log_best21_v2_3W_21.txt:test21.csv val_loss = 0.02096075502079134</t>
  </si>
  <si>
    <t>log_best21_v2_3W_21.txt:test21.csv val_categorical_accuracy = 0.7952480782669462</t>
  </si>
  <si>
    <t>log_best21_v2_3W_21.txt:test21.csv val_binary_accuracy = 0.9739384223291032</t>
  </si>
  <si>
    <t>log_best21_v2_3W_21.txt:test21.csv val_accuracy = 0.0</t>
  </si>
  <si>
    <t>log_best21_v2_3W_22.txt:test22.csv val_loss = 0.01673687884996038</t>
  </si>
  <si>
    <t>log_best21_v2_3W_22.txt:test22.csv val_categorical_accuracy = 0.8092243186582809</t>
  </si>
  <si>
    <t>log_best21_v2_3W_22.txt:test22.csv val_binary_accuracy = 0.977966868088957</t>
  </si>
  <si>
    <t>log_best21_v2_3W_22.txt:test22.csv val_accuracy = 0.0</t>
  </si>
  <si>
    <t>log_best21_v2_3W_23.txt:test23.csv val_loss = 0.024348276047879515</t>
  </si>
  <si>
    <t>log_best21_v2_3W_23.txt:test23.csv val_categorical_accuracy = 0.7617051013277428</t>
  </si>
  <si>
    <t>log_best21_v2_3W_23.txt:test23.csv val_binary_accuracy = 0.9713487071977668</t>
  </si>
  <si>
    <t>log_best21_v2_3W_23.txt:test23.csv val_accuracy = 0.0</t>
  </si>
  <si>
    <t>log_best21_v2_3W_24.txt:test24.csv val_loss = 0.020823565186121763</t>
  </si>
  <si>
    <t>log_best21_v2_3W_24.txt:test24.csv val_categorical_accuracy = 0.8106219426974144</t>
  </si>
  <si>
    <t>log_best21_v2_3W_24.txt:test24.csv val_binary_accuracy = 0.9753360463682363</t>
  </si>
  <si>
    <t>log_best21_v2_3W_24.txt:test24.csv val_accuracy = 0.0</t>
  </si>
  <si>
    <t>log_best21_v2_3W_25.txt:test25.csv val_loss = 0.314138186904182</t>
  </si>
  <si>
    <t>log_best21_v2_3W_25.txt:test25.csv val_categorical_accuracy = 0.39902166317260657</t>
  </si>
  <si>
    <t>log_best21_v2_3W_25.txt:test25.csv val_binary_accuracy = 0.879064414025569</t>
  </si>
  <si>
    <t>log_best21_v2_3W_25.txt:test25.csv val_accuracy = 0.0</t>
  </si>
  <si>
    <t>log_best21_v2_3W_26.txt:test26.csv val_loss = 0.04494644653613098</t>
  </si>
  <si>
    <t>log_best21_v2_3W_26.txt:test26.csv val_categorical_accuracy = 0.7631027253668763</t>
  </si>
  <si>
    <t>log_best21_v2_3W_26.txt:test26.csv val_binary_accuracy = 0.9727874378262867</t>
  </si>
  <si>
    <t>log_best21_v2_3W_26.txt:test26.csv val_accuracy = 0.0</t>
  </si>
  <si>
    <t>log_best21_v2_3W_27.txt:test27.csv val_loss = 0.03720229571381913</t>
  </si>
  <si>
    <t>log_best21_v2_3W_27.txt:test27.csv val_categorical_accuracy = 0.7889587700908456</t>
  </si>
  <si>
    <t>log_best21_v2_3W_27.txt:test27.csv val_binary_accuracy = 0.9735273564352401</t>
  </si>
  <si>
    <t>log_best21_v2_3W_27.txt:test27.csv val_accuracy = 0.0</t>
  </si>
  <si>
    <t>log_best21_v2_3W_28.txt:test28.csv val_loss = 0.02237240084792552</t>
  </si>
  <si>
    <t>log_best21_v2_3W_28.txt:test28.csv val_categorical_accuracy = 0.7805730258560447</t>
  </si>
  <si>
    <t>log_best21_v2_3W_28.txt:test28.csv val_binary_accuracy = 0.9739384223291013</t>
  </si>
  <si>
    <t>log_best21_v2_3W_28.txt:test28.csv val_accuracy = 0.0</t>
  </si>
  <si>
    <t>log_best21_v2_3W_29.txt:test29.csv val_loss = 0.030746762647607853</t>
  </si>
  <si>
    <t>log_best21_v2_3W_29.txt:test29.csv val_categorical_accuracy = 0.6505939902166318</t>
  </si>
  <si>
    <t>log_best21_v2_3W_29.txt:test29.csv val_binary_accuracy = 0.9608665269042662</t>
  </si>
  <si>
    <t>log_best21_v2_3W_29.txt:test29.csv val_accuracy = 0.0</t>
  </si>
  <si>
    <t>log_best21_v2_3W_3.txt:test3.csv val_loss = 0.022754794858125312</t>
  </si>
  <si>
    <t>log_best21_v2_3W_3.txt:test3.csv val_categorical_accuracy = 0.7624039133473096</t>
  </si>
  <si>
    <t>log_best21_v2_3W_3.txt:test3.csv val_binary_accuracy = 0.9709787478932898</t>
  </si>
  <si>
    <t>log_best21_v2_3W_3.txt:test3.csv val_accuracy = 0.0</t>
  </si>
  <si>
    <t>log_best21_v2_3W_30.txt:test30.csv val_loss = 0.028956854009153456</t>
  </si>
  <si>
    <t>log_best21_v2_3W_30.txt:test30.csv val_categorical_accuracy = 0.7071977638015374</t>
  </si>
  <si>
    <t>log_best21_v2_3W_30.txt:test30.csv val_binary_accuracy = 0.9659637439881651</t>
  </si>
  <si>
    <t>log_best21_v2_3W_30.txt:test30.csv val_accuracy = 0.0</t>
  </si>
  <si>
    <t>log_best21_v2_3W_4.txt:test4.csv val_loss = 0.022936142306478082</t>
  </si>
  <si>
    <t>log_best21_v2_3W_4.txt:test4.csv val_categorical_accuracy = 0.7232704402515723</t>
  </si>
  <si>
    <t>log_best21_v2_3W_4.txt:test4.csv val_binary_accuracy = 0.9671147284909801</t>
  </si>
  <si>
    <t>log_best21_v2_3W_4.txt:test4.csv val_accuracy = 0.0</t>
  </si>
  <si>
    <t>log_best21_v2_3W_5.txt:test5.csv val_loss = 0.022707568997664313</t>
  </si>
  <si>
    <t>log_best21_v2_3W_5.txt:test5.csv val_categorical_accuracy = 0.80083857442348</t>
  </si>
  <si>
    <t>log_best21_v2_3W_5.txt:test5.csv val_binary_accuracy = 0.9760759649771882</t>
  </si>
  <si>
    <t>log_best21_v2_3W_5.txt:test5.csv val_accuracy = 0.0</t>
  </si>
  <si>
    <t>log_best21_v2_3W_6.txt:test6.csv val_loss = 0.035324895608022155</t>
  </si>
  <si>
    <t>log_best21_v2_3W_6.txt:test6.csv val_categorical_accuracy = 0.8106219426974144</t>
  </si>
  <si>
    <t>log_best21_v2_3W_6.txt:test6.csv val_binary_accuracy = 0.9764870308710516</t>
  </si>
  <si>
    <t>log_best21_v2_3W_6.txt:test6.csv val_accuracy = 0.0</t>
  </si>
  <si>
    <t>log_best21_v2_3W_7.txt:test7.csv val_loss = 0.01917309003864538</t>
  </si>
  <si>
    <t>log_best21_v2_3W_7.txt:test7.csv val_categorical_accuracy = 0.8141160027952481</t>
  </si>
  <si>
    <t>log_best21_v2_3W_7.txt:test7.csv val_binary_accuracy = 0.9776380153738674</t>
  </si>
  <si>
    <t>log_best21_v2_3W_7.txt:test7.csv val_accuracy = 0.0</t>
  </si>
  <si>
    <t>log_best21_v2_3W_8.txt:test8.csv val_loss = 0.020769958930372527</t>
  </si>
  <si>
    <t>log_best21_v2_3W_8.txt:test8.csv val_categorical_accuracy = 0.8155136268343816</t>
  </si>
  <si>
    <t>log_best21_v2_3W_8.txt:test8.csv val_binary_accuracy = 0.9788712130554557</t>
  </si>
  <si>
    <t>log_best21_v2_3W_8.txt:test8.csv val_accuracy = 0.0</t>
  </si>
  <si>
    <t>log_best21_v2_3W_9.txt:test9.csv val_loss = 0.36795348061247357</t>
  </si>
  <si>
    <t>log_best21_v2_3W_9.txt:test9.csv val_categorical_accuracy = 0.4388539482879106</t>
  </si>
  <si>
    <t>log_best21_v2_3W_9.txt:test9.csv val_binary_accuracy = 0.8708842027376987</t>
  </si>
  <si>
    <t>log_best21_v2_3W_9.txt:test9.csv val_accuracy = 0.0</t>
  </si>
  <si>
    <t>log_best21_v2_Crop_1.txt:test1.csv val_loss = 0.020827236462180175</t>
  </si>
  <si>
    <t>log_best21_v2_Crop_1.txt:test1.csv val_categorical_accuracy = 0.6583048587382282</t>
  </si>
  <si>
    <t>log_best21_v2_Crop_1.txt:test1.csv val_binary_accuracy = 0.9753694752340478</t>
  </si>
  <si>
    <t>log_best21_v2_Crop_1.txt:test1.csv val_accuracy = 0.0</t>
  </si>
  <si>
    <t>log_best21_v2_Crop_10.txt:test10.csv val_loss = 0.02093017374552896</t>
  </si>
  <si>
    <t>log_best21_v2_Crop_10.txt:test10.csv val_categorical_accuracy = 0.6534711225935494</t>
  </si>
  <si>
    <t>log_best21_v2_Crop_10.txt:test10.csv val_binary_accuracy = 0.9749770814234503</t>
  </si>
  <si>
    <t>log_best21_v2_Crop_10.txt:test10.csv val_accuracy = 0.0</t>
  </si>
  <si>
    <t>log_best21_v2_Crop_11.txt:test11.csv val_loss = 0.020839743250121757</t>
  </si>
  <si>
    <t>log_best21_v2_Crop_11.txt:test11.csv val_categorical_accuracy = 0.6623885323776981</t>
  </si>
  <si>
    <t>log_best21_v2_Crop_11.txt:test11.csv val_binary_accuracy = 0.9752548823513045</t>
  </si>
  <si>
    <t>log_best21_v2_Crop_11.txt:test11.csv val_accuracy = 0.0</t>
  </si>
  <si>
    <t>log_best21_v2_Crop_12.txt:test12.csv val_loss = 0.021745403947324028</t>
  </si>
  <si>
    <t>log_best21_v2_Crop_12.txt:test12.csv val_categorical_accuracy = 0.6465538794899575</t>
  </si>
  <si>
    <t>log_best21_v2_Crop_12.txt:test12.csv val_binary_accuracy = 0.9741297885934938</t>
  </si>
  <si>
    <t>log_best21_v2_Crop_12.txt:test12.csv val_accuracy = 0.0</t>
  </si>
  <si>
    <t>log_best21_v2_Crop_13.txt:test13.csv val_loss = 0.0208328674664459</t>
  </si>
  <si>
    <t>log_best21_v2_Crop_13.txt:test13.csv val_categorical_accuracy = 0.6616384698724894</t>
  </si>
  <si>
    <t>log_best21_v2_Crop_13.txt:test13.csv val_binary_accuracy = 0.9750222240742263</t>
  </si>
  <si>
    <t>log_best21_v2_Crop_13.txt:test13.csv val_accuracy = 0.0</t>
  </si>
  <si>
    <t>log_best21_v2_Crop_14.txt:test14.csv val_loss = 0.020764863610289216</t>
  </si>
  <si>
    <t>log_best21_v2_Crop_14.txt:test14.csv val_categorical_accuracy = 0.6605550462538545</t>
  </si>
  <si>
    <t>log_best21_v2_Crop_14.txt:test14.csv val_binary_accuracy = 0.9751819596077448</t>
  </si>
  <si>
    <t>log_best21_v2_Crop_14.txt:test14.csv val_accuracy = 0.0</t>
  </si>
  <si>
    <t>log_best21_v2_Crop_15.txt:test15.csv val_loss = 0.021271014059345426</t>
  </si>
  <si>
    <t>log_best21_v2_Crop_15.txt:test15.csv val_categorical_accuracy = 0.6453871155929661</t>
  </si>
  <si>
    <t>log_best21_v2_Crop_15.txt:test15.csv val_binary_accuracy = 0.9747965108203457</t>
  </si>
  <si>
    <t>log_best21_v2_Crop_15.txt:test15.csv val_accuracy = 0.0</t>
  </si>
  <si>
    <t>log_best21_v2_Crop_16.txt:test16.csv val_loss = 0.02105985613053469</t>
  </si>
  <si>
    <t>log_best21_v2_Crop_16.txt:test16.csv val_categorical_accuracy = 0.6629719143261938</t>
  </si>
  <si>
    <t>log_best21_v2_Crop_16.txt:test16.csv val_binary_accuracy = 0.975102091840985</t>
  </si>
  <si>
    <t>log_best21_v2_Crop_16.txt:test16.csv val_accuracy = 0.0</t>
  </si>
  <si>
    <t>log_best21_v2_Crop_17.txt:test17.csv val_loss = 0.02118818406309802</t>
  </si>
  <si>
    <t>log_best21_v2_Crop_17.txt:test17.csv val_categorical_accuracy = 0.6573047753979498</t>
  </si>
  <si>
    <t>log_best21_v2_Crop_17.txt:test17.csv val_binary_accuracy = 0.9747478956579736</t>
  </si>
  <si>
    <t>log_best21_v2_Crop_17.txt:test17.csv val_accuracy = 0.0</t>
  </si>
  <si>
    <t>log_best21_v2_Crop_18.txt:test18.csv val_loss = 0.02088992875587083</t>
  </si>
  <si>
    <t>log_best21_v2_Crop_18.txt:test18.csv val_categorical_accuracy = 0.6665555462955246</t>
  </si>
  <si>
    <t>log_best21_v2_Crop_18.txt:test18.csv val_binary_accuracy = 0.9752652998861004</t>
  </si>
  <si>
    <t>log_best21_v2_Crop_18.txt:test18.csv val_accuracy = 0.0</t>
  </si>
  <si>
    <t>log_best21_v2_Crop_19.txt:test19.csv val_loss = 0.02110838319171996</t>
  </si>
  <si>
    <t>log_best21_v2_Crop_19.txt:test19.csv val_categorical_accuracy = 0.6542211850987583</t>
  </si>
  <si>
    <t>log_best21_v2_Crop_19.txt:test19.csv val_binary_accuracy = 0.9748347084479262</t>
  </si>
  <si>
    <t>log_best21_v2_Crop_19.txt:test19.csv val_accuracy = 0.0</t>
  </si>
  <si>
    <t>log_best21_v2_Crop_2.txt:test2.csv val_loss = 0.020652717007539872</t>
  </si>
  <si>
    <t>log_best21_v2_Crop_2.txt:test2.csv val_categorical_accuracy = 0.6611384282023502</t>
  </si>
  <si>
    <t>log_best21_v2_Crop_2.txt:test2.csv val_binary_accuracy = 0.9751402894685648</t>
  </si>
  <si>
    <t>log_best21_v2_Crop_2.txt:test2.csv val_accuracy = 0.0</t>
  </si>
  <si>
    <t>log_best21_v2_Crop_20.txt:test20.csv val_loss = 0.021402155148611</t>
  </si>
  <si>
    <t>log_best21_v2_Crop_20.txt:test20.csv val_categorical_accuracy = 0.659054921243437</t>
  </si>
  <si>
    <t>log_best21_v2_Crop_20.txt:test20.csv val_binary_accuracy = 0.9747201155651838</t>
  </si>
  <si>
    <t>log_best21_v2_Crop_20.txt:test20.csv val_accuracy = 0.0</t>
  </si>
  <si>
    <t>log_best21_v2_Crop_21.txt:test21.csv val_loss = 0.021061879829524163</t>
  </si>
  <si>
    <t>log_best21_v2_Crop_21.txt:test21.csv val_categorical_accuracy = 0.6509709142428536</t>
  </si>
  <si>
    <t>log_best21_v2_Crop_21.txt:test21.csv val_binary_accuracy = 0.9748729060755061</t>
  </si>
  <si>
    <t>log_best21_v2_Crop_21.txt:test21.csv val_accuracy = 0.0</t>
  </si>
  <si>
    <t>log_best21_v2_Crop_22.txt:test22.csv val_loss = 0.02136775670107881</t>
  </si>
  <si>
    <t>log_best21_v2_Crop_22.txt:test22.csv val_categorical_accuracy = 0.6433036086340529</t>
  </si>
  <si>
    <t>log_best21_v2_Crop_22.txt:test22.csv val_binary_accuracy = 0.9746992804955965</t>
  </si>
  <si>
    <t>log_best21_v2_Crop_22.txt:test22.csv val_accuracy = 0.0</t>
  </si>
  <si>
    <t>log_best21_v2_Crop_23.txt:test23.csv val_loss = 0.02123562022283765</t>
  </si>
  <si>
    <t>log_best21_v2_Crop_23.txt:test23.csv val_categorical_accuracy = 0.6487207267272272</t>
  </si>
  <si>
    <t>log_best21_v2_Crop_23.txt:test23.csv val_binary_accuracy = 0.9749006861682898</t>
  </si>
  <si>
    <t>log_best21_v2_Crop_23.txt:test23.csv val_accuracy = 0.0</t>
  </si>
  <si>
    <t>log_best21_v2_Crop_24.txt:test24.csv val_loss = 0.021114921573270398</t>
  </si>
  <si>
    <t>log_best21_v2_Crop_24.txt:test24.csv val_categorical_accuracy = 0.6581381781815151</t>
  </si>
  <si>
    <t>log_best21_v2_Crop_24.txt:test24.csv val_binary_accuracy = 0.9747027530071971</t>
  </si>
  <si>
    <t>log_best21_v2_Crop_24.txt:test24.csv val_accuracy = 0.0</t>
  </si>
  <si>
    <t>log_best21_v2_Crop_25.txt:test25.csv val_loss = 0.021226453851774633</t>
  </si>
  <si>
    <t>log_best21_v2_Crop_25.txt:test25.csv val_categorical_accuracy = 0.6570547545628802</t>
  </si>
  <si>
    <t>log_best21_v2_Crop_25.txt:test25.csv val_binary_accuracy = 0.974803455843542</t>
  </si>
  <si>
    <t>log_best21_v2_Crop_25.txt:test25.csv val_accuracy = 0.0</t>
  </si>
  <si>
    <t>log_best21_v2_Crop_26.txt:test26.csv val_loss = 0.02172434939064085</t>
  </si>
  <si>
    <t>log_best21_v2_Crop_26.txt:test26.csv val_categorical_accuracy = 0.6526377198099842</t>
  </si>
  <si>
    <t>log_best21_v2_Crop_26.txt:test26.csv val_binary_accuracy = 0.9745881601244547</t>
  </si>
  <si>
    <t>log_best21_v2_Crop_26.txt:test26.csv val_accuracy = 0.0</t>
  </si>
  <si>
    <t>log_best21_v2_Crop_27.txt:test27.csv val_loss = 0.02117654031600686</t>
  </si>
  <si>
    <t>log_best21_v2_Crop_27.txt:test27.csv val_categorical_accuracy = 0.6537211434286191</t>
  </si>
  <si>
    <t>log_best21_v2_Crop_27.txt:test27.csv val_binary_accuracy = 0.9744423146373321</t>
  </si>
  <si>
    <t>log_best21_v2_Crop_27.txt:test27.csv val_accuracy = 0.0</t>
  </si>
  <si>
    <t>log_best21_v2_Crop_28.txt:test28.csv val_loss = 0.020885248267368824</t>
  </si>
  <si>
    <t>log_best21_v2_Crop_28.txt:test28.csv val_categorical_accuracy = 0.6593882823568631</t>
  </si>
  <si>
    <t>log_best21_v2_Crop_28.txt:test28.csv val_binary_accuracy = 0.9752305747701211</t>
  </si>
  <si>
    <t>log_best21_v2_Crop_28.txt:test28.csv val_accuracy = 0.0</t>
  </si>
  <si>
    <t>log_best21_v2_Crop_29.txt:test29.csv val_loss = 0.021760173437831123</t>
  </si>
  <si>
    <t>log_best21_v2_Crop_29.txt:test29.csv val_categorical_accuracy = 0.6548879073256104</t>
  </si>
  <si>
    <t>log_best21_v2_Crop_29.txt:test29.csv val_binary_accuracy = 0.9741228435702963</t>
  </si>
  <si>
    <t>log_best21_v2_Crop_29.txt:test29.csv val_accuracy = 0.0</t>
  </si>
  <si>
    <t>log_best21_v2_Crop_3.txt:test3.csv val_loss = 0.02154438873826765</t>
  </si>
  <si>
    <t>log_best21_v2_Crop_3.txt:test3.csv val_categorical_accuracy = 0.6481373447787315</t>
  </si>
  <si>
    <t>log_best21_v2_Crop_3.txt:test3.csv val_binary_accuracy = 0.9744492596605276</t>
  </si>
  <si>
    <t>log_best21_v2_Crop_3.txt:test3.csv val_accuracy = 0.0</t>
  </si>
  <si>
    <t>log_best21_v2_Crop_30.txt:test30.csv val_loss = 0.021432994964851324</t>
  </si>
  <si>
    <t>log_best21_v2_Crop_30.txt:test30.csv val_categorical_accuracy = 0.6627218934911243</t>
  </si>
  <si>
    <t>log_best21_v2_Crop_30.txt:test30.csv val_binary_accuracy = 0.974879851098702</t>
  </si>
  <si>
    <t>log_best21_v2_Crop_30.txt:test30.csv val_accuracy = 0.0</t>
  </si>
  <si>
    <t>log_best21_v2_Crop_4.txt:test4.csv val_loss = 0.0209357625084093</t>
  </si>
  <si>
    <t>log_best21_v2_Crop_4.txt:test4.csv val_categorical_accuracy = 0.6629719143261938</t>
  </si>
  <si>
    <t>log_best21_v2_Crop_4.txt:test4.csv val_binary_accuracy = 0.974949301330666</t>
  </si>
  <si>
    <t>log_best21_v2_Crop_4.txt:test4.csv val_accuracy = 0.0</t>
  </si>
  <si>
    <t>log_best21_v2_Crop_5.txt:test5.csv val_loss = 0.021234965428555682</t>
  </si>
  <si>
    <t>log_best21_v2_Crop_5.txt:test5.csv val_categorical_accuracy = 0.6504708725727144</t>
  </si>
  <si>
    <t>log_best21_v2_Crop_5.txt:test5.csv val_binary_accuracy = 0.9748485984943184</t>
  </si>
  <si>
    <t>log_best21_v2_Crop_5.txt:test5.csv val_accuracy = 0.0</t>
  </si>
  <si>
    <t>log_best21_v2_Crop_6.txt:test6.csv val_loss = 0.020837359599847043</t>
  </si>
  <si>
    <t>log_best21_v2_Crop_6.txt:test6.csv val_categorical_accuracy = 0.660471705975498</t>
  </si>
  <si>
    <t>log_best21_v2_Crop_6.txt:test6.csv val_binary_accuracy = 0.9754493430008062</t>
  </si>
  <si>
    <t>log_best21_v2_Crop_6.txt:test6.csv val_accuracy = 0.0</t>
  </si>
  <si>
    <t>log_best21_v2_Crop_7.txt:test7.csv val_loss = 0.02124436129464661</t>
  </si>
  <si>
    <t>log_best21_v2_Crop_7.txt:test7.csv val_categorical_accuracy = 0.6559713309442453</t>
  </si>
  <si>
    <t>log_best21_v2_Crop_7.txt:test7.csv val_binary_accuracy = 0.974522182404086</t>
  </si>
  <si>
    <t>log_best21_v2_Crop_7.txt:test7.csv val_accuracy = 0.0</t>
  </si>
  <si>
    <t>log_best21_v2_Crop_8.txt:test8.csv val_loss = 0.02124840844324316</t>
  </si>
  <si>
    <t>log_best21_v2_Crop_8.txt:test8.csv val_categorical_accuracy = 0.6513042753562797</t>
  </si>
  <si>
    <t>log_best21_v2_Crop_8.txt:test8.csv val_binary_accuracy = 0.9751194543989786</t>
  </si>
  <si>
    <t>log_best21_v2_Crop_8.txt:test8.csv val_accuracy = 0.0</t>
  </si>
  <si>
    <t>log_best21_v2_Crop_9.txt:test9.csv val_loss = 0.02142296704620524</t>
  </si>
  <si>
    <t>log_best21_v2_Crop_9.txt:test9.csv val_categorical_accuracy = 0.6615551295941329</t>
  </si>
  <si>
    <t>log_best21_v2_Crop_9.txt:test9.csv val_binary_accuracy = 0.9744839847765088</t>
  </si>
  <si>
    <t>log_best21_v2_Crop_9.txt:test9.csv val_accuracy = 0.0</t>
  </si>
  <si>
    <t>log_best21_v2_DoublePendulum_1.txt:test1.csv val_loss = 0.17637164962559862</t>
  </si>
  <si>
    <t>log_best21_v2_DoublePendulum_1.txt:test1.csv val_categorical_accuracy = 0.8161632326465293</t>
  </si>
  <si>
    <t>log_best21_v2_DoublePendulum_1.txt:test1.csv val_binary_accuracy = 5.001000200040008e-05</t>
  </si>
  <si>
    <t>log_best21_v2_DoublePendulum_1.txt:test1.csv val_accuracy = 0.0</t>
  </si>
  <si>
    <t>log_best21_v2_DoublePendulum_10.txt:test10.csv val_loss = 0.18281604578436017</t>
  </si>
  <si>
    <t>log_best21_v2_DoublePendulum_10.txt:test10.csv val_categorical_accuracy = 0.8051610322064413</t>
  </si>
  <si>
    <t>log_best21_v2_DoublePendulum_10.txt:test10.csv val_binary_accuracy = 5.001000200040008e-05</t>
  </si>
  <si>
    <t>log_best21_v2_DoublePendulum_10.txt:test10.csv val_accuracy = 0.0</t>
  </si>
  <si>
    <t>log_best21_v2_DoublePendulum_11.txt:test11.csv val_loss = 0.17154474528030397</t>
  </si>
  <si>
    <t>log_best21_v2_DoublePendulum_11.txt:test11.csv val_categorical_accuracy = 0.8051610322064413</t>
  </si>
  <si>
    <t>log_best21_v2_DoublePendulum_11.txt:test11.csv val_binary_accuracy = 0.00010002000400080016</t>
  </si>
  <si>
    <t>log_best21_v2_DoublePendulum_11.txt:test11.csv val_accuracy = 0.0</t>
  </si>
  <si>
    <t>log_best21_v2_DoublePendulum_12.txt:test12.csv val_loss = 0.18176583579565736</t>
  </si>
  <si>
    <t>log_best21_v2_DoublePendulum_12.txt:test12.csv val_categorical_accuracy = 0.8029605921184236</t>
  </si>
  <si>
    <t>log_best21_v2_DoublePendulum_12.txt:test12.csv val_binary_accuracy = 5.001000200040008e-05</t>
  </si>
  <si>
    <t>log_best21_v2_DoublePendulum_12.txt:test12.csv val_accuracy = 0.0</t>
  </si>
  <si>
    <t>log_best21_v2_DoublePendulum_13.txt:test13.csv val_loss = 0.17626519839761504</t>
  </si>
  <si>
    <t>log_best21_v2_DoublePendulum_13.txt:test13.csv val_categorical_accuracy = 0.8087617523504701</t>
  </si>
  <si>
    <t>log_best21_v2_DoublePendulum_13.txt:test13.csv val_binary_accuracy = 0.00015003000600120024</t>
  </si>
  <si>
    <t>log_best21_v2_DoublePendulum_13.txt:test13.csv val_accuracy = 0.0</t>
  </si>
  <si>
    <t>log_best21_v2_DoublePendulum_14.txt:test14.csv val_loss = 0.1835317200000481</t>
  </si>
  <si>
    <t>log_best21_v2_DoublePendulum_14.txt:test14.csv val_categorical_accuracy = 0.7973594718943788</t>
  </si>
  <si>
    <t>log_best21_v2_DoublePendulum_14.txt:test14.csv val_binary_accuracy = 5.001000200040008e-05</t>
  </si>
  <si>
    <t>log_best21_v2_DoublePendulum_14.txt:test14.csv val_accuracy = 0.0</t>
  </si>
  <si>
    <t>log_best21_v2_DoublePendulum_15.txt:test15.csv val_loss = 0.1878076233650694</t>
  </si>
  <si>
    <t>log_best21_v2_DoublePendulum_15.txt:test15.csv val_categorical_accuracy = 0.795759151830366</t>
  </si>
  <si>
    <t>log_best21_v2_DoublePendulum_15.txt:test15.csv val_binary_accuracy = 5.001000200040008e-05</t>
  </si>
  <si>
    <t>log_best21_v2_DoublePendulum_15.txt:test15.csv val_accuracy = 0.0</t>
  </si>
  <si>
    <t>log_best21_v2_DoublePendulum_16.txt:test16.csv val_loss = 0.19193687724211025</t>
  </si>
  <si>
    <t>log_best21_v2_DoublePendulum_16.txt:test16.csv val_categorical_accuracy = 0.8021604320864173</t>
  </si>
  <si>
    <t>log_best21_v2_DoublePendulum_16.txt:test16.csv val_binary_accuracy = 0.0</t>
  </si>
  <si>
    <t>log_best21_v2_DoublePendulum_16.txt:test16.csv val_accuracy = 0.0</t>
  </si>
  <si>
    <t>log_best21_v2_DoublePendulum_17.txt:test17.csv val_loss = 0.18903973490656673</t>
  </si>
  <si>
    <t>log_best21_v2_DoublePendulum_17.txt:test17.csv val_categorical_accuracy = 0.796759351870374</t>
  </si>
  <si>
    <t>log_best21_v2_DoublePendulum_17.txt:test17.csv val_binary_accuracy = 0.0</t>
  </si>
  <si>
    <t>log_best21_v2_DoublePendulum_17.txt:test17.csv val_accuracy = 0.0</t>
  </si>
  <si>
    <t>log_best21_v2_DoublePendulum_18.txt:test18.csv val_loss = 0.1826669547964777</t>
  </si>
  <si>
    <t>log_best21_v2_DoublePendulum_18.txt:test18.csv val_categorical_accuracy = 0.7995599119823965</t>
  </si>
  <si>
    <t>log_best21_v2_DoublePendulum_18.txt:test18.csv val_binary_accuracy = 5.001000200040008e-05</t>
  </si>
  <si>
    <t>log_best21_v2_DoublePendulum_18.txt:test18.csv val_accuracy = 0.0</t>
  </si>
  <si>
    <t>log_best21_v2_DoublePendulum_19.txt:test19.csv val_loss = 0.18279292713869366</t>
  </si>
  <si>
    <t>log_best21_v2_DoublePendulum_19.txt:test19.csv val_categorical_accuracy = 0.8033606721344269</t>
  </si>
  <si>
    <t>log_best21_v2_DoublePendulum_19.txt:test19.csv val_binary_accuracy = 5.001000200040008e-05</t>
  </si>
  <si>
    <t>log_best21_v2_DoublePendulum_19.txt:test19.csv val_accuracy = 0.0</t>
  </si>
  <si>
    <t>log_best21_v2_DoublePendulum_2.txt:test2.csv val_loss = 0.16772915702070992</t>
  </si>
  <si>
    <t>log_best21_v2_DoublePendulum_2.txt:test2.csv val_categorical_accuracy = 0.8055611122224445</t>
  </si>
  <si>
    <t>log_best21_v2_DoublePendulum_2.txt:test2.csv val_binary_accuracy = 0.00015003000600120024</t>
  </si>
  <si>
    <t>log_best21_v2_DoublePendulum_2.txt:test2.csv val_accuracy = 0.0</t>
  </si>
  <si>
    <t>log_best21_v2_DoublePendulum_20.txt:test20.csv val_loss = 0.18200665784482134</t>
  </si>
  <si>
    <t>log_best21_v2_DoublePendulum_20.txt:test20.csv val_categorical_accuracy = 0.8047609521904381</t>
  </si>
  <si>
    <t>log_best21_v2_DoublePendulum_20.txt:test20.csv val_binary_accuracy = 0.00015003000600120024</t>
  </si>
  <si>
    <t>log_best21_v2_DoublePendulum_20.txt:test20.csv val_accuracy = 0.0</t>
  </si>
  <si>
    <t>log_best21_v2_DoublePendulum_21.txt:test21.csv val_loss = 0.17011694883859052</t>
  </si>
  <si>
    <t>log_best21_v2_DoublePendulum_21.txt:test21.csv val_categorical_accuracy = 0.8153630726145229</t>
  </si>
  <si>
    <t>log_best21_v2_DoublePendulum_21.txt:test21.csv val_binary_accuracy = 5.001000200040008e-05</t>
  </si>
  <si>
    <t>log_best21_v2_DoublePendulum_21.txt:test21.csv val_accuracy = 0.0</t>
  </si>
  <si>
    <t>log_best21_v2_DoublePendulum_22.txt:test22.csv val_loss = 0.17978526840273254</t>
  </si>
  <si>
    <t>log_best21_v2_DoublePendulum_22.txt:test22.csv val_categorical_accuracy = 0.8057611522304461</t>
  </si>
  <si>
    <t>log_best21_v2_DoublePendulum_22.txt:test22.csv val_binary_accuracy = 5.001000200040008e-05</t>
  </si>
  <si>
    <t>log_best21_v2_DoublePendulum_22.txt:test22.csv val_accuracy = 0.0</t>
  </si>
  <si>
    <t>log_best21_v2_DoublePendulum_23.txt:test23.csv val_loss = 0.1772189878807719</t>
  </si>
  <si>
    <t>log_best21_v2_DoublePendulum_23.txt:test23.csv val_categorical_accuracy = 0.8135627125425084</t>
  </si>
  <si>
    <t>log_best21_v2_DoublePendulum_23.txt:test23.csv val_binary_accuracy = 5.001000200040008e-05</t>
  </si>
  <si>
    <t>log_best21_v2_DoublePendulum_23.txt:test23.csv val_accuracy = 0.0</t>
  </si>
  <si>
    <t>log_best21_v2_DoublePendulum_24.txt:test24.csv val_loss = 0.18600043021057716</t>
  </si>
  <si>
    <t>log_best21_v2_DoublePendulum_24.txt:test24.csv val_categorical_accuracy = 0.8011602320464093</t>
  </si>
  <si>
    <t>log_best21_v2_DoublePendulum_24.txt:test24.csv val_binary_accuracy = 0.00010002000400080016</t>
  </si>
  <si>
    <t>log_best21_v2_DoublePendulum_24.txt:test24.csv val_accuracy = 0.0</t>
  </si>
  <si>
    <t>log_best21_v2_DoublePendulum_25.txt:test25.csv val_loss = 0.17504080377103118</t>
  </si>
  <si>
    <t>log_best21_v2_DoublePendulum_25.txt:test25.csv val_categorical_accuracy = 0.8027605521104221</t>
  </si>
  <si>
    <t>log_best21_v2_DoublePendulum_25.txt:test25.csv val_binary_accuracy = 0.0</t>
  </si>
  <si>
    <t>log_best21_v2_DoublePendulum_25.txt:test25.csv val_accuracy = 0.0</t>
  </si>
  <si>
    <t>log_best21_v2_DoublePendulum_26.txt:test26.csv val_loss = 0.17827084400204798</t>
  </si>
  <si>
    <t>log_best21_v2_DoublePendulum_26.txt:test26.csv val_categorical_accuracy = 0.8043608721744349</t>
  </si>
  <si>
    <t>log_best21_v2_DoublePendulum_26.txt:test26.csv val_binary_accuracy = 0.00010002000400080016</t>
  </si>
  <si>
    <t>log_best21_v2_DoublePendulum_26.txt:test26.csv val_accuracy = 0.0</t>
  </si>
  <si>
    <t>log_best21_v2_DoublePendulum_27.txt:test27.csv val_loss = 0.1725444965563861</t>
  </si>
  <si>
    <t>log_best21_v2_DoublePendulum_27.txt:test27.csv val_categorical_accuracy = 0.7971594318863773</t>
  </si>
  <si>
    <t>log_best21_v2_DoublePendulum_27.txt:test27.csv val_binary_accuracy = 0.00010002000400080016</t>
  </si>
  <si>
    <t>log_best21_v2_DoublePendulum_27.txt:test27.csv val_accuracy = 0.0</t>
  </si>
  <si>
    <t>log_best21_v2_DoublePendulum_28.txt:test28.csv val_loss = 0.18330378085875518</t>
  </si>
  <si>
    <t>log_best21_v2_DoublePendulum_28.txt:test28.csv val_categorical_accuracy = 0.7889577915583117</t>
  </si>
  <si>
    <t>log_best21_v2_DoublePendulum_28.txt:test28.csv val_binary_accuracy = 0.00010002000400080016</t>
  </si>
  <si>
    <t>log_best21_v2_DoublePendulum_28.txt:test28.csv val_accuracy = 0.0</t>
  </si>
  <si>
    <t>log_best21_v2_DoublePendulum_29.txt:test29.csv val_loss = 0.18062597059537727</t>
  </si>
  <si>
    <t>log_best21_v2_DoublePendulum_29.txt:test29.csv val_categorical_accuracy = 0.7969593918783757</t>
  </si>
  <si>
    <t>log_best21_v2_DoublePendulum_29.txt:test29.csv val_binary_accuracy = 0.00015003000600120024</t>
  </si>
  <si>
    <t>log_best21_v2_DoublePendulum_29.txt:test29.csv val_accuracy = 0.0</t>
  </si>
  <si>
    <t>log_best21_v2_DoublePendulum_3.txt:test3.csv val_loss = 0.17372488006071013</t>
  </si>
  <si>
    <t>log_best21_v2_DoublePendulum_3.txt:test3.csv val_categorical_accuracy = 0.8007601520304061</t>
  </si>
  <si>
    <t>log_best21_v2_DoublePendulum_3.txt:test3.csv val_binary_accuracy = 0.00010002000400080016</t>
  </si>
  <si>
    <t>log_best21_v2_DoublePendulum_3.txt:test3.csv val_accuracy = 0.0</t>
  </si>
  <si>
    <t>log_best21_v2_DoublePendulum_30.txt:test30.csv val_loss = 0.18129044991165622</t>
  </si>
  <si>
    <t>log_best21_v2_DoublePendulum_30.txt:test30.csv val_categorical_accuracy = 0.7985597119423885</t>
  </si>
  <si>
    <t>log_best21_v2_DoublePendulum_30.txt:test30.csv val_binary_accuracy = 0.00010002000400080016</t>
  </si>
  <si>
    <t>log_best21_v2_DoublePendulum_30.txt:test30.csv val_accuracy = 0.0</t>
  </si>
  <si>
    <t>log_best21_v2_DoublePendulum_4.txt:test4.csv val_loss = 0.17796597810542505</t>
  </si>
  <si>
    <t>log_best21_v2_DoublePendulum_4.txt:test4.csv val_categorical_accuracy = 0.8037607521504301</t>
  </si>
  <si>
    <t>log_best21_v2_DoublePendulum_4.txt:test4.csv val_binary_accuracy = 0.00010002000400080016</t>
  </si>
  <si>
    <t>log_best21_v2_DoublePendulum_4.txt:test4.csv val_accuracy = 0.0</t>
  </si>
  <si>
    <t>log_best21_v2_DoublePendulum_5.txt:test5.csv val_loss = 0.18184104718429628</t>
  </si>
  <si>
    <t>log_best21_v2_DoublePendulum_5.txt:test5.csv val_categorical_accuracy = 0.8037607521504301</t>
  </si>
  <si>
    <t>log_best21_v2_DoublePendulum_5.txt:test5.csv val_binary_accuracy = 5.001000200040008e-05</t>
  </si>
  <si>
    <t>log_best21_v2_DoublePendulum_5.txt:test5.csv val_accuracy = 0.0</t>
  </si>
  <si>
    <t>log_best21_v2_DoublePendulum_6.txt:test6.csv val_loss = 0.1919923702328108</t>
  </si>
  <si>
    <t>log_best21_v2_DoublePendulum_6.txt:test6.csv val_categorical_accuracy = 0.7951590318063613</t>
  </si>
  <si>
    <t>log_best21_v2_DoublePendulum_6.txt:test6.csv val_binary_accuracy = 5.001000200040008e-05</t>
  </si>
  <si>
    <t>log_best21_v2_DoublePendulum_6.txt:test6.csv val_accuracy = 0.0</t>
  </si>
  <si>
    <t>log_best21_v2_DoublePendulum_7.txt:test7.csv val_loss = 0.1694832248884773</t>
  </si>
  <si>
    <t>log_best21_v2_DoublePendulum_7.txt:test7.csv val_categorical_accuracy = 0.8157631526305261</t>
  </si>
  <si>
    <t>log_best21_v2_DoublePendulum_7.txt:test7.csv val_binary_accuracy = 0.00015003000600120024</t>
  </si>
  <si>
    <t>log_best21_v2_DoublePendulum_7.txt:test7.csv val_accuracy = 0.0</t>
  </si>
  <si>
    <t>log_best21_v2_DoublePendulum_8.txt:test8.csv val_loss = 0.17871055945313075</t>
  </si>
  <si>
    <t>log_best21_v2_DoublePendulum_8.txt:test8.csv val_categorical_accuracy = 0.8083616723344669</t>
  </si>
  <si>
    <t>log_best21_v2_DoublePendulum_8.txt:test8.csv val_binary_accuracy = 5.001000200040008e-05</t>
  </si>
  <si>
    <t>log_best21_v2_DoublePendulum_8.txt:test8.csv val_accuracy = 0.0</t>
  </si>
  <si>
    <t>log_best21_v2_DoublePendulum_9.txt:test9.csv val_loss = 0.18980116944769493</t>
  </si>
  <si>
    <t>log_best21_v2_DoublePendulum_9.txt:test9.csv val_categorical_accuracy = 0.7885577115423085</t>
  </si>
  <si>
    <t>log_best21_v2_DoublePendulum_9.txt:test9.csv val_binary_accuracy = 0.00015003000600120024</t>
  </si>
  <si>
    <t>log_best21_v2_DoublePendulum_9.txt:test9.csv val_accuracy = 0.0</t>
  </si>
  <si>
    <t>log_best21_v2_ECG5000_1.txt:test1.csv val_loss = 0.022018704673882714</t>
  </si>
  <si>
    <t>log_best21_v2_ECG5000_1.txt:test1.csv val_categorical_accuracy = 0.933173269307723</t>
  </si>
  <si>
    <t>log_best21_v2_ECG5000_1.txt:test1.csv val_binary_accuracy = 0.9739095638255281</t>
  </si>
  <si>
    <t>log_best21_v2_ECG5000_1.txt:test1.csv val_accuracy = 0.0</t>
  </si>
  <si>
    <t>log_best21_v2_ECG5000_10.txt:test10.csv val_loss = 0.021307652644672975</t>
  </si>
  <si>
    <t>log_best21_v2_ECG5000_10.txt:test10.csv val_categorical_accuracy = 0.9395758303321329</t>
  </si>
  <si>
    <t>log_best21_v2_ECG5000_10.txt:test10.csv val_binary_accuracy = 0.9759903961584617</t>
  </si>
  <si>
    <t>log_best21_v2_ECG5000_10.txt:test10.csv val_accuracy = 0.0</t>
  </si>
  <si>
    <t>log_best21_v2_ECG5000_11.txt:test11.csv val_loss = 0.01812871289898978</t>
  </si>
  <si>
    <t>log_best21_v2_ECG5000_11.txt:test11.csv val_categorical_accuracy = 0.943577430972389</t>
  </si>
  <si>
    <t>log_best21_v2_ECG5000_11.txt:test11.csv val_binary_accuracy = 0.9797519007603028</t>
  </si>
  <si>
    <t>log_best21_v2_ECG5000_11.txt:test11.csv val_accuracy = 0.0</t>
  </si>
  <si>
    <t>log_best21_v2_ECG5000_12.txt:test12.csv val_loss = 0.020219394231295117</t>
  </si>
  <si>
    <t>log_best21_v2_ECG5000_12.txt:test12.csv val_categorical_accuracy = 0.943577430972389</t>
  </si>
  <si>
    <t>log_best21_v2_ECG5000_12.txt:test12.csv val_binary_accuracy = 0.977511004401759</t>
  </si>
  <si>
    <t>log_best21_v2_ECG5000_12.txt:test12.csv val_accuracy = 0.0</t>
  </si>
  <si>
    <t>log_best21_v2_ECG5000_13.txt:test13.csv val_loss = 0.021640938157141413</t>
  </si>
  <si>
    <t>log_best21_v2_ECG5000_13.txt:test13.csv val_categorical_accuracy = 0.9407763105242097</t>
  </si>
  <si>
    <t>log_best21_v2_ECG5000_13.txt:test13.csv val_binary_accuracy = 0.9761504601840715</t>
  </si>
  <si>
    <t>log_best21_v2_ECG5000_13.txt:test13.csv val_accuracy = 0.0</t>
  </si>
  <si>
    <t>log_best21_v2_ECG5000_14.txt:test14.csv val_loss = 0.019284904063487318</t>
  </si>
  <si>
    <t>log_best21_v2_ECG5000_14.txt:test14.csv val_categorical_accuracy = 0.9411764705882353</t>
  </si>
  <si>
    <t>log_best21_v2_ECG5000_14.txt:test14.csv val_binary_accuracy = 0.9777511004401743</t>
  </si>
  <si>
    <t>log_best21_v2_ECG5000_14.txt:test14.csv val_accuracy = 0.0</t>
  </si>
  <si>
    <t>log_best21_v2_ECG5000_15.txt:test15.csv val_loss = 0.020293205532373283</t>
  </si>
  <si>
    <t>log_best21_v2_ECG5000_15.txt:test15.csv val_categorical_accuracy = 0.9395758303321329</t>
  </si>
  <si>
    <t>log_best21_v2_ECG5000_15.txt:test15.csv val_binary_accuracy = 0.9760704281712668</t>
  </si>
  <si>
    <t>log_best21_v2_ECG5000_15.txt:test15.csv val_accuracy = 0.0</t>
  </si>
  <si>
    <t>log_best21_v2_ECG5000_16.txt:test16.csv val_loss = 0.02233620922268739</t>
  </si>
  <si>
    <t>log_best21_v2_ECG5000_16.txt:test16.csv val_categorical_accuracy = 0.9387755102040817</t>
  </si>
  <si>
    <t>log_best21_v2_ECG5000_16.txt:test16.csv val_binary_accuracy = 0.9754301720688255</t>
  </si>
  <si>
    <t>log_best21_v2_ECG5000_16.txt:test16.csv val_accuracy = 0.0</t>
  </si>
  <si>
    <t>log_best21_v2_ECG5000_17.txt:test17.csv val_loss = 0.017854477130468806</t>
  </si>
  <si>
    <t>log_best21_v2_ECG5000_17.txt:test17.csv val_categorical_accuracy = 0.9463785514205683</t>
  </si>
  <si>
    <t>log_best21_v2_ECG5000_17.txt:test17.csv val_binary_accuracy = 0.9784713885554203</t>
  </si>
  <si>
    <t>log_best21_v2_ECG5000_17.txt:test17.csv val_accuracy = 0.0</t>
  </si>
  <si>
    <t>log_best21_v2_ECG5000_18.txt:test18.csv val_loss = 0.01939053890963186</t>
  </si>
  <si>
    <t>log_best21_v2_ECG5000_18.txt:test18.csv val_categorical_accuracy = 0.9447779111644657</t>
  </si>
  <si>
    <t>log_best21_v2_ECG5000_18.txt:test18.csv val_binary_accuracy = 0.9783113245298102</t>
  </si>
  <si>
    <t>log_best21_v2_ECG5000_18.txt:test18.csv val_accuracy = 0.0</t>
  </si>
  <si>
    <t>log_best21_v2_ECG5000_19.txt:test19.csv val_loss = 0.018908251643986105</t>
  </si>
  <si>
    <t>log_best21_v2_ECG5000_19.txt:test19.csv val_categorical_accuracy = 0.9427771108443377</t>
  </si>
  <si>
    <t>log_best21_v2_ECG5000_19.txt:test19.csv val_binary_accuracy = 0.9775110044017588</t>
  </si>
  <si>
    <t>log_best21_v2_ECG5000_19.txt:test19.csv val_accuracy = 0.0</t>
  </si>
  <si>
    <t>log_best21_v2_ECG5000_2.txt:test2.csv val_loss = 0.019296869566450183</t>
  </si>
  <si>
    <t>log_best21_v2_ECG5000_2.txt:test2.csv val_categorical_accuracy = 0.9467787114845938</t>
  </si>
  <si>
    <t>log_best21_v2_ECG5000_2.txt:test2.csv val_binary_accuracy = 0.9784713885554203</t>
  </si>
  <si>
    <t>log_best21_v2_ECG5000_2.txt:test2.csv val_accuracy = 0.0</t>
  </si>
  <si>
    <t>log_best21_v2_ECG5000_20.txt:test20.csv val_loss = 0.019858166377811164</t>
  </si>
  <si>
    <t>log_best21_v2_ECG5000_20.txt:test20.csv val_categorical_accuracy = 0.9443777511004402</t>
  </si>
  <si>
    <t>log_best21_v2_ECG5000_20.txt:test20.csv val_binary_accuracy = 0.9779911964785891</t>
  </si>
  <si>
    <t>log_best21_v2_ECG5000_20.txt:test20.csv val_accuracy = 0.0</t>
  </si>
  <si>
    <t>log_best21_v2_ECG5000_21.txt:test21.csv val_loss = 0.020878028057790134</t>
  </si>
  <si>
    <t>log_best21_v2_ECG5000_21.txt:test21.csv val_categorical_accuracy = 0.9379751900760304</t>
  </si>
  <si>
    <t>log_best21_v2_ECG5000_21.txt:test21.csv val_binary_accuracy = 0.9764705882352928</t>
  </si>
  <si>
    <t>log_best21_v2_ECG5000_21.txt:test21.csv val_accuracy = 0.0</t>
  </si>
  <si>
    <t>log_best21_v2_ECG5000_22.txt:test22.csv val_loss = 0.019854953975372656</t>
  </si>
  <si>
    <t>log_best21_v2_ECG5000_22.txt:test22.csv val_categorical_accuracy = 0.943577430972389</t>
  </si>
  <si>
    <t>log_best21_v2_ECG5000_22.txt:test22.csv val_binary_accuracy = 0.9778311324529799</t>
  </si>
  <si>
    <t>log_best21_v2_ECG5000_22.txt:test22.csv val_accuracy = 0.0</t>
  </si>
  <si>
    <t>log_best21_v2_ECG5000_23.txt:test23.csv val_loss = 0.017935432568784226</t>
  </si>
  <si>
    <t>log_best21_v2_ECG5000_23.txt:test23.csv val_categorical_accuracy = 0.9471788715486195</t>
  </si>
  <si>
    <t>log_best21_v2_ECG5000_23.txt:test23.csv val_binary_accuracy = 0.9793517406962764</t>
  </si>
  <si>
    <t>log_best21_v2_ECG5000_23.txt:test23.csv val_accuracy = 0.0</t>
  </si>
  <si>
    <t>log_best21_v2_ECG5000_24.txt:test24.csv val_loss = 0.020749643737507577</t>
  </si>
  <si>
    <t>log_best21_v2_ECG5000_24.txt:test24.csv val_categorical_accuracy = 0.938375350140056</t>
  </si>
  <si>
    <t>log_best21_v2_ECG5000_24.txt:test24.csv val_binary_accuracy = 0.9767106842737083</t>
  </si>
  <si>
    <t>log_best21_v2_ECG5000_24.txt:test24.csv val_accuracy = 0.0</t>
  </si>
  <si>
    <t>log_best21_v2_ECG5000_25.txt:test25.csv val_loss = 0.019896303040406495</t>
  </si>
  <si>
    <t>log_best21_v2_ECG5000_25.txt:test25.csv val_categorical_accuracy = 0.9367747098839536</t>
  </si>
  <si>
    <t>log_best21_v2_ECG5000_25.txt:test25.csv val_binary_accuracy = 0.9780712284913963</t>
  </si>
  <si>
    <t>log_best21_v2_ECG5000_25.txt:test25.csv val_accuracy = 0.0</t>
  </si>
  <si>
    <t>log_best21_v2_ECG5000_26.txt:test26.csv val_loss = 0.0193240299284079</t>
  </si>
  <si>
    <t>log_best21_v2_ECG5000_26.txt:test26.csv val_categorical_accuracy = 0.9451780712284914</t>
  </si>
  <si>
    <t>log_best21_v2_ECG5000_26.txt:test26.csv val_binary_accuracy = 0.9779911964785898</t>
  </si>
  <si>
    <t>log_best21_v2_ECG5000_26.txt:test26.csv val_accuracy = 0.0</t>
  </si>
  <si>
    <t>log_best21_v2_ECG5000_27.txt:test27.csv val_loss = 0.021353494105065752</t>
  </si>
  <si>
    <t>log_best21_v2_ECG5000_27.txt:test27.csv val_categorical_accuracy = 0.9395758303321329</t>
  </si>
  <si>
    <t>log_best21_v2_ECG5000_27.txt:test27.csv val_binary_accuracy = 0.9758303321328513</t>
  </si>
  <si>
    <t>log_best21_v2_ECG5000_27.txt:test27.csv val_accuracy = 0.0</t>
  </si>
  <si>
    <t>log_best21_v2_ECG5000_28.txt:test28.csv val_loss = 0.020011769855202574</t>
  </si>
  <si>
    <t>log_best21_v2_ECG5000_28.txt:test28.csv val_categorical_accuracy = 0.9447779111644657</t>
  </si>
  <si>
    <t>log_best21_v2_ECG5000_28.txt:test28.csv val_binary_accuracy = 0.9773509403761489</t>
  </si>
  <si>
    <t>log_best21_v2_ECG5000_28.txt:test28.csv val_accuracy = 0.0</t>
  </si>
  <si>
    <t>log_best21_v2_ECG5000_29.txt:test29.csv val_loss = 0.018733710810269727</t>
  </si>
  <si>
    <t>log_best21_v2_ECG5000_29.txt:test29.csv val_categorical_accuracy = 0.9455782312925171</t>
  </si>
  <si>
    <t>log_best21_v2_ECG5000_29.txt:test29.csv val_binary_accuracy = 0.9783913565426156</t>
  </si>
  <si>
    <t>log_best21_v2_ECG5000_29.txt:test29.csv val_accuracy = 0.0</t>
  </si>
  <si>
    <t>log_best21_v2_ECG5000_3.txt:test3.csv val_loss = 0.018829949927891595</t>
  </si>
  <si>
    <t>log_best21_v2_ECG5000_3.txt:test3.csv val_categorical_accuracy = 0.9459783913565426</t>
  </si>
  <si>
    <t>log_best21_v2_ECG5000_3.txt:test3.csv val_binary_accuracy = 0.9785514205682248</t>
  </si>
  <si>
    <t>log_best21_v2_ECG5000_3.txt:test3.csv val_accuracy = 0.0</t>
  </si>
  <si>
    <t>log_best21_v2_ECG5000_30.txt:test30.csv val_loss = 0.018847885858908873</t>
  </si>
  <si>
    <t>log_best21_v2_ECG5000_30.txt:test30.csv val_categorical_accuracy = 0.9447779111644657</t>
  </si>
  <si>
    <t>log_best21_v2_ECG5000_30.txt:test30.csv val_binary_accuracy = 0.9782312925170049</t>
  </si>
  <si>
    <t>log_best21_v2_ECG5000_30.txt:test30.csv val_accuracy = 0.0</t>
  </si>
  <si>
    <t>log_best21_v2_ECG5000_4.txt:test4.csv val_loss = 0.017713698190710274</t>
  </si>
  <si>
    <t>log_best21_v2_ECG5000_4.txt:test4.csv val_categorical_accuracy = 0.9479791916766707</t>
  </si>
  <si>
    <t>log_best21_v2_ECG5000_4.txt:test4.csv val_binary_accuracy = 0.9790316126450563</t>
  </si>
  <si>
    <t>log_best21_v2_ECG5000_4.txt:test4.csv val_accuracy = 0.0</t>
  </si>
  <si>
    <t>log_best21_v2_ECG5000_5.txt:test5.csv val_loss = 0.021786090755982146</t>
  </si>
  <si>
    <t>log_best21_v2_ECG5000_5.txt:test5.csv val_categorical_accuracy = 0.9355742296918768</t>
  </si>
  <si>
    <t>log_best21_v2_ECG5000_5.txt:test5.csv val_binary_accuracy = 0.9745498199279691</t>
  </si>
  <si>
    <t>log_best21_v2_ECG5000_5.txt:test5.csv val_accuracy = 0.0</t>
  </si>
  <si>
    <t>log_best21_v2_ECG5000_6.txt:test6.csv val_loss = 0.0195907682101385</t>
  </si>
  <si>
    <t>log_best21_v2_ECG5000_6.txt:test6.csv val_categorical_accuracy = 0.9443777511004402</t>
  </si>
  <si>
    <t>log_best21_v2_ECG5000_6.txt:test6.csv val_binary_accuracy = 0.9776710684273696</t>
  </si>
  <si>
    <t>log_best21_v2_ECG5000_6.txt:test6.csv val_accuracy = 0.0</t>
  </si>
  <si>
    <t>log_best21_v2_ECG5000_7.txt:test7.csv val_loss = 0.019849307916941138</t>
  </si>
  <si>
    <t>log_best21_v2_ECG5000_7.txt:test7.csv val_categorical_accuracy = 0.9407763105242097</t>
  </si>
  <si>
    <t>log_best21_v2_ECG5000_7.txt:test7.csv val_binary_accuracy = 0.9775910364145646</t>
  </si>
  <si>
    <t>log_best21_v2_ECG5000_7.txt:test7.csv val_accuracy = 0.0</t>
  </si>
  <si>
    <t>log_best21_v2_ECG5000_8.txt:test8.csv val_loss = 0.021340660250886236</t>
  </si>
  <si>
    <t>log_best21_v2_ECG5000_8.txt:test8.csv val_categorical_accuracy = 0.9387755102040817</t>
  </si>
  <si>
    <t>log_best21_v2_ECG5000_8.txt:test8.csv val_binary_accuracy = 0.9756702681072412</t>
  </si>
  <si>
    <t>log_best21_v2_ECG5000_8.txt:test8.csv val_accuracy = 0.0</t>
  </si>
  <si>
    <t>log_best21_v2_ECG5000_9.txt:test9.csv val_loss = 0.019623868739029608</t>
  </si>
  <si>
    <t>log_best21_v2_ECG5000_9.txt:test9.csv val_categorical_accuracy = 0.9455782312925171</t>
  </si>
  <si>
    <t>log_best21_v2_ECG5000_9.txt:test9.csv val_binary_accuracy = 0.9781512605041993</t>
  </si>
  <si>
    <t>log_best21_v2_ECG5000_9.txt:test9.csv val_accuracy = 0.0</t>
  </si>
  <si>
    <t>log_best21_v2_FordB_1.txt:test1.csv val_loss = 0.057639109671981714</t>
  </si>
  <si>
    <t>log_best21_v2_FordB_1.txt:test1.csv val_categorical_accuracy = 0.918547055586131</t>
  </si>
  <si>
    <t>log_best21_v2_FordB_1.txt:test1.csv val_binary_accuracy = 0.918547055586131</t>
  </si>
  <si>
    <t>log_best21_v2_FordB_1.txt:test1.csv val_accuracy = 0.0</t>
  </si>
  <si>
    <t>log_best21_v2_FordB_10.txt:test10.csv val_loss = 0.0686153158615815</t>
  </si>
  <si>
    <t>log_best21_v2_FordB_10.txt:test10.csv val_categorical_accuracy = 0.9179966978536048</t>
  </si>
  <si>
    <t>log_best21_v2_FordB_10.txt:test10.csv val_binary_accuracy = 0.9179966978536048</t>
  </si>
  <si>
    <t>log_best21_v2_FordB_10.txt:test10.csv val_accuracy = 0.0</t>
  </si>
  <si>
    <t>log_best21_v2_FordB_11.txt:test11.csv val_loss = 0.0709758957740766</t>
  </si>
  <si>
    <t>log_best21_v2_FordB_11.txt:test11.csv val_categorical_accuracy = 0.9190974133186571</t>
  </si>
  <si>
    <t>log_best21_v2_FordB_11.txt:test11.csv val_binary_accuracy = 0.9190974133186571</t>
  </si>
  <si>
    <t>log_best21_v2_FordB_11.txt:test11.csv val_accuracy = 0.0</t>
  </si>
  <si>
    <t>log_best21_v2_FordB_12.txt:test12.csv val_loss = 0.24982537770409077</t>
  </si>
  <si>
    <t>log_best21_v2_FordB_12.txt:test12.csv val_categorical_accuracy = 0.5134837644468905</t>
  </si>
  <si>
    <t>log_best21_v2_FordB_12.txt:test12.csv val_binary_accuracy = 0.5123830489818382</t>
  </si>
  <si>
    <t>log_best21_v2_FordB_12.txt:test12.csv val_accuracy = 0.0</t>
  </si>
  <si>
    <t>log_best21_v2_FordB_13.txt:test13.csv val_loss = 0.052987065955992965</t>
  </si>
  <si>
    <t>log_best21_v2_FordB_13.txt:test13.csv val_categorical_accuracy = 0.9405613648871767</t>
  </si>
  <si>
    <t>log_best21_v2_FordB_13.txt:test13.csv val_binary_accuracy = 0.9405613648871767</t>
  </si>
  <si>
    <t>log_best21_v2_FordB_13.txt:test13.csv val_accuracy = 0.0</t>
  </si>
  <si>
    <t>log_best21_v2_FordB_14.txt:test14.csv val_loss = 0.24995387973336644</t>
  </si>
  <si>
    <t>log_best21_v2_FordB_14.txt:test14.csv val_categorical_accuracy = 0.5090809025866814</t>
  </si>
  <si>
    <t>log_best21_v2_FordB_14.txt:test14.csv val_binary_accuracy = 0.5090809025866814</t>
  </si>
  <si>
    <t>log_best21_v2_FordB_14.txt:test14.csv val_accuracy = 0.0</t>
  </si>
  <si>
    <t>log_best21_v2_FordB_15.txt:test15.csv val_loss = 0.06328702552312541</t>
  </si>
  <si>
    <t>log_best21_v2_FordB_15.txt:test15.csv val_categorical_accuracy = 0.9273527793065492</t>
  </si>
  <si>
    <t>log_best21_v2_FordB_15.txt:test15.csv val_binary_accuracy = 0.9273527793065492</t>
  </si>
  <si>
    <t>log_best21_v2_FordB_15.txt:test15.csv val_accuracy = 0.0</t>
  </si>
  <si>
    <t>log_best21_v2_FordB_16.txt:test16.csv val_loss = 0.06181621880517899</t>
  </si>
  <si>
    <t>log_best21_v2_FordB_16.txt:test16.csv val_categorical_accuracy = 0.9295542102366539</t>
  </si>
  <si>
    <t>log_best21_v2_FordB_16.txt:test16.csv val_binary_accuracy = 0.9295542102366539</t>
  </si>
  <si>
    <t>log_best21_v2_FordB_16.txt:test16.csv val_accuracy = 0.0</t>
  </si>
  <si>
    <t>log_best21_v2_FordB_17.txt:test17.csv val_loss = 0.05138851921981645</t>
  </si>
  <si>
    <t>log_best21_v2_FordB_17.txt:test17.csv val_categorical_accuracy = 0.9389102916895983</t>
  </si>
  <si>
    <t>log_best21_v2_FordB_17.txt:test17.csv val_binary_accuracy = 0.9389102916895983</t>
  </si>
  <si>
    <t>log_best21_v2_FordB_17.txt:test17.csv val_accuracy = 0.0</t>
  </si>
  <si>
    <t>log_best21_v2_FordB_18.txt:test18.csv val_loss = 0.06143907396533927</t>
  </si>
  <si>
    <t>log_best21_v2_FordB_18.txt:test18.csv val_categorical_accuracy = 0.9279031370390755</t>
  </si>
  <si>
    <t>log_best21_v2_FordB_18.txt:test18.csv val_binary_accuracy = 0.9279031370390755</t>
  </si>
  <si>
    <t>log_best21_v2_FordB_18.txt:test18.csv val_accuracy = 0.0</t>
  </si>
  <si>
    <t>log_best21_v2_FordB_19.txt:test19.csv val_loss = 0.06447335225277452</t>
  </si>
  <si>
    <t>log_best21_v2_FordB_19.txt:test19.csv val_categorical_accuracy = 0.9091909741331866</t>
  </si>
  <si>
    <t>log_best21_v2_FordB_19.txt:test19.csv val_binary_accuracy = 0.9091909741331866</t>
  </si>
  <si>
    <t>log_best21_v2_FordB_19.txt:test19.csv val_accuracy = 0.0</t>
  </si>
  <si>
    <t>log_best21_v2_FordB_2.txt:test2.csv val_loss = 0.07124910342031486</t>
  </si>
  <si>
    <t>log_best21_v2_FordB_2.txt:test2.csv val_categorical_accuracy = 0.914694551458448</t>
  </si>
  <si>
    <t>log_best21_v2_FordB_2.txt:test2.csv val_binary_accuracy = 0.914694551458448</t>
  </si>
  <si>
    <t>log_best21_v2_FordB_2.txt:test2.csv val_accuracy = 0.0</t>
  </si>
  <si>
    <t>log_best21_v2_FordB_20.txt:test20.csv val_loss = 0.06591155061737965</t>
  </si>
  <si>
    <t>log_best21_v2_FordB_20.txt:test20.csv val_categorical_accuracy = 0.9212988442487617</t>
  </si>
  <si>
    <t>log_best21_v2_FordB_20.txt:test20.csv val_binary_accuracy = 0.9212988442487617</t>
  </si>
  <si>
    <t>log_best21_v2_FordB_20.txt:test20.csv val_accuracy = 0.0</t>
  </si>
  <si>
    <t>log_best21_v2_FordB_21.txt:test21.csv val_loss = 0.05170094932559157</t>
  </si>
  <si>
    <t>log_best21_v2_FordB_21.txt:test21.csv val_categorical_accuracy = 0.9350577875619153</t>
  </si>
  <si>
    <t>log_best21_v2_FordB_21.txt:test21.csv val_binary_accuracy = 0.9350577875619153</t>
  </si>
  <si>
    <t>log_best21_v2_FordB_21.txt:test21.csv val_accuracy = 0.0</t>
  </si>
  <si>
    <t>log_best21_v2_FordB_22.txt:test22.csv val_loss = 0.06229336714970029</t>
  </si>
  <si>
    <t>log_best21_v2_FordB_22.txt:test22.csv val_categorical_accuracy = 0.9251513483764446</t>
  </si>
  <si>
    <t>log_best21_v2_FordB_22.txt:test22.csv val_binary_accuracy = 0.9251513483764446</t>
  </si>
  <si>
    <t>log_best21_v2_FordB_22.txt:test22.csv val_accuracy = 0.0</t>
  </si>
  <si>
    <t>log_best21_v2_FordB_23.txt:test23.csv val_loss = 0.060324272862445745</t>
  </si>
  <si>
    <t>log_best21_v2_FordB_23.txt:test23.csv val_categorical_accuracy = 0.933957072096863</t>
  </si>
  <si>
    <t>log_best21_v2_FordB_23.txt:test23.csv val_binary_accuracy = 0.933957072096863</t>
  </si>
  <si>
    <t>log_best21_v2_FordB_23.txt:test23.csv val_accuracy = 0.0</t>
  </si>
  <si>
    <t>log_best21_v2_FordB_24.txt:test24.csv val_loss = 0.060983063967311096</t>
  </si>
  <si>
    <t>log_best21_v2_FordB_24.txt:test24.csv val_categorical_accuracy = 0.9306549257017062</t>
  </si>
  <si>
    <t>log_best21_v2_FordB_24.txt:test24.csv val_binary_accuracy = 0.9306549257017062</t>
  </si>
  <si>
    <t>log_best21_v2_FordB_24.txt:test24.csv val_accuracy = 0.0</t>
  </si>
  <si>
    <t>log_best21_v2_FordB_25.txt:test25.csv val_loss = 0.057783467554527235</t>
  </si>
  <si>
    <t>log_best21_v2_FordB_25.txt:test25.csv val_categorical_accuracy = 0.9328563566318107</t>
  </si>
  <si>
    <t>log_best21_v2_FordB_25.txt:test25.csv val_binary_accuracy = 0.9328563566318107</t>
  </si>
  <si>
    <t>log_best21_v2_FordB_25.txt:test25.csv val_accuracy = 0.0</t>
  </si>
  <si>
    <t>log_best21_v2_FordB_26.txt:test26.csv val_loss = 0.1513573282762714</t>
  </si>
  <si>
    <t>log_best21_v2_FordB_26.txt:test26.csv val_categorical_accuracy = 0.82168409466153</t>
  </si>
  <si>
    <t>log_best21_v2_FordB_26.txt:test26.csv val_binary_accuracy = 0.8150798018712163</t>
  </si>
  <si>
    <t>log_best21_v2_FordB_26.txt:test26.csv val_accuracy = 0.0</t>
  </si>
  <si>
    <t>log_best21_v2_FordB_27.txt:test27.csv val_loss = 0.24984095968515188</t>
  </si>
  <si>
    <t>log_best21_v2_FordB_27.txt:test27.csv val_categorical_accuracy = 0.5184369840396258</t>
  </si>
  <si>
    <t>log_best21_v2_FordB_27.txt:test27.csv val_binary_accuracy = 0.5184369840396258</t>
  </si>
  <si>
    <t>log_best21_v2_FordB_27.txt:test27.csv val_accuracy = 0.0</t>
  </si>
  <si>
    <t>log_best21_v2_FordB_28.txt:test28.csv val_loss = 0.24982390001243987</t>
  </si>
  <si>
    <t>log_best21_v2_FordB_28.txt:test28.csv val_categorical_accuracy = 0.5140341221794166</t>
  </si>
  <si>
    <t>log_best21_v2_FordB_28.txt:test28.csv val_binary_accuracy = 0.5140341221794166</t>
  </si>
  <si>
    <t>log_best21_v2_FordB_28.txt:test28.csv val_accuracy = 0.0</t>
  </si>
  <si>
    <t>log_best21_v2_FordB_29.txt:test29.csv val_loss = 0.054736458695387825</t>
  </si>
  <si>
    <t>log_best21_v2_FordB_29.txt:test29.csv val_categorical_accuracy = 0.9356081452944414</t>
  </si>
  <si>
    <t>log_best21_v2_FordB_29.txt:test29.csv val_binary_accuracy = 0.9356081452944414</t>
  </si>
  <si>
    <t>log_best21_v2_FordB_29.txt:test29.csv val_accuracy = 0.0</t>
  </si>
  <si>
    <t>log_best21_v2_FordB_3.txt:test3.csv val_loss = 0.24988641400847647</t>
  </si>
  <si>
    <t>log_best21_v2_FordB_3.txt:test3.csv val_categorical_accuracy = 0.5107319757842598</t>
  </si>
  <si>
    <t>log_best21_v2_FordB_3.txt:test3.csv val_binary_accuracy = 0.5107319757842598</t>
  </si>
  <si>
    <t>log_best21_v2_FordB_3.txt:test3.csv val_accuracy = 0.0</t>
  </si>
  <si>
    <t>log_best21_v2_FordB_30.txt:test30.csv val_loss = 0.06268140518997237</t>
  </si>
  <si>
    <t>log_best21_v2_FordB_30.txt:test30.csv val_categorical_accuracy = 0.9268024215740231</t>
  </si>
  <si>
    <t>log_best21_v2_FordB_30.txt:test30.csv val_binary_accuracy = 0.9268024215740231</t>
  </si>
  <si>
    <t>log_best21_v2_FordB_30.txt:test30.csv val_accuracy = 0.0</t>
  </si>
  <si>
    <t>log_best21_v2_FordB_4.txt:test4.csv val_loss = 0.051263791394900414</t>
  </si>
  <si>
    <t>log_best21_v2_FordB_4.txt:test4.csv val_categorical_accuracy = 0.9372592184920198</t>
  </si>
  <si>
    <t>log_best21_v2_FordB_4.txt:test4.csv val_binary_accuracy = 0.9372592184920198</t>
  </si>
  <si>
    <t>log_best21_v2_FordB_4.txt:test4.csv val_accuracy = 0.0</t>
  </si>
  <si>
    <t>log_best21_v2_FordB_5.txt:test5.csv val_loss = 0.061277337334425586</t>
  </si>
  <si>
    <t>log_best21_v2_FordB_5.txt:test5.csv val_categorical_accuracy = 0.9295542102366539</t>
  </si>
  <si>
    <t>log_best21_v2_FordB_5.txt:test5.csv val_binary_accuracy = 0.9295542102366539</t>
  </si>
  <si>
    <t>log_best21_v2_FordB_5.txt:test5.csv val_accuracy = 0.0</t>
  </si>
  <si>
    <t>log_best21_v2_FordB_6.txt:test6.csv val_loss = 0.05999873684510721</t>
  </si>
  <si>
    <t>log_best21_v2_FordB_6.txt:test6.csv val_categorical_accuracy = 0.9306549257017062</t>
  </si>
  <si>
    <t>log_best21_v2_FordB_6.txt:test6.csv val_binary_accuracy = 0.9306549257017062</t>
  </si>
  <si>
    <t>log_best21_v2_FordB_6.txt:test6.csv val_accuracy = 0.0</t>
  </si>
  <si>
    <t>log_best21_v2_FordB_7.txt:test7.csv val_loss = 0.06525179478498064</t>
  </si>
  <si>
    <t>log_best21_v2_FordB_7.txt:test7.csv val_categorical_accuracy = 0.9268024215740231</t>
  </si>
  <si>
    <t>log_best21_v2_FordB_7.txt:test7.csv val_binary_accuracy = 0.9268024215740231</t>
  </si>
  <si>
    <t>log_best21_v2_FordB_7.txt:test7.csv val_accuracy = 0.0</t>
  </si>
  <si>
    <t>log_best21_v2_FordB_8.txt:test8.csv val_loss = 0.05698409812873887</t>
  </si>
  <si>
    <t>log_best21_v2_FordB_8.txt:test8.csv val_categorical_accuracy = 0.9345074298293891</t>
  </si>
  <si>
    <t>log_best21_v2_FordB_8.txt:test8.csv val_binary_accuracy = 0.9345074298293891</t>
  </si>
  <si>
    <t>log_best21_v2_FordB_8.txt:test8.csv val_accuracy = 0.0</t>
  </si>
  <si>
    <t>log_best21_v2_FordB_9.txt:test9.csv val_loss = 0.05835665926795887</t>
  </si>
  <si>
    <t>log_best21_v2_FordB_9.txt:test9.csv val_categorical_accuracy = 0.9323059988992846</t>
  </si>
  <si>
    <t>log_best21_v2_FordB_9.txt:test9.csv val_binary_accuracy = 0.9323059988992846</t>
  </si>
  <si>
    <t>log_best21_v2_FordB_9.txt:test9.csv val_accuracy = 0.0</t>
  </si>
  <si>
    <t>log_best21_v2_InsectWingbeat_1.txt:test1.csv val_loss = 0.07819554343305617</t>
  </si>
  <si>
    <t>log_best21_v2_InsectWingbeat_1.txt:test1.csv val_categorical_accuracy = 0.5035503550355036</t>
  </si>
  <si>
    <t>log_best21_v2_InsectWingbeat_1.txt:test1.csv val_binary_accuracy = 0.90844084408441</t>
  </si>
  <si>
    <t>log_best21_v2_InsectWingbeat_1.txt:test1.csv val_accuracy = 0.0</t>
  </si>
  <si>
    <t>log_best21_v2_InsectWingbeat_10.txt:test10.csv val_loss = 0.07994616480946534</t>
  </si>
  <si>
    <t>log_best21_v2_InsectWingbeat_10.txt:test10.csv val_categorical_accuracy = 0.49884988498849886</t>
  </si>
  <si>
    <t>log_best21_v2_InsectWingbeat_10.txt:test10.csv val_binary_accuracy = 0.9069706970697095</t>
  </si>
  <si>
    <t>log_best21_v2_InsectWingbeat_10.txt:test10.csv val_accuracy = 0.0</t>
  </si>
  <si>
    <t>log_best21_v2_InsectWingbeat_11.txt:test11.csv val_loss = 0.07946602753578706</t>
  </si>
  <si>
    <t>log_best21_v2_InsectWingbeat_11.txt:test11.csv val_categorical_accuracy = 0.49464946494649464</t>
  </si>
  <si>
    <t>log_best21_v2_InsectWingbeat_11.txt:test11.csv val_binary_accuracy = 0.9078007800780088</t>
  </si>
  <si>
    <t>log_best21_v2_InsectWingbeat_11.txt:test11.csv val_accuracy = 0.0</t>
  </si>
  <si>
    <t>log_best21_v2_InsectWingbeat_12.txt:test12.csv val_loss = 0.07854942122133833</t>
  </si>
  <si>
    <t>log_best21_v2_InsectWingbeat_12.txt:test12.csv val_categorical_accuracy = 0.5023502350235024</t>
  </si>
  <si>
    <t>log_best21_v2_InsectWingbeat_12.txt:test12.csv val_binary_accuracy = 0.9082408240824089</t>
  </si>
  <si>
    <t>log_best21_v2_InsectWingbeat_12.txt:test12.csv val_accuracy = 0.0</t>
  </si>
  <si>
    <t>log_best21_v2_InsectWingbeat_13.txt:test13.csv val_loss = 0.0776272753092747</t>
  </si>
  <si>
    <t>log_best21_v2_InsectWingbeat_13.txt:test13.csv val_categorical_accuracy = 0.49904990499049906</t>
  </si>
  <si>
    <t>log_best21_v2_InsectWingbeat_13.txt:test13.csv val_binary_accuracy = 0.9105710571057136</t>
  </si>
  <si>
    <t>log_best21_v2_InsectWingbeat_13.txt:test13.csv val_accuracy = 0.0</t>
  </si>
  <si>
    <t>log_best21_v2_InsectWingbeat_14.txt:test14.csv val_loss = 0.0791126956434801</t>
  </si>
  <si>
    <t>log_best21_v2_InsectWingbeat_14.txt:test14.csv val_categorical_accuracy = 0.49794979497949793</t>
  </si>
  <si>
    <t>log_best21_v2_InsectWingbeat_14.txt:test14.csv val_binary_accuracy = 0.9082508250825087</t>
  </si>
  <si>
    <t>log_best21_v2_InsectWingbeat_14.txt:test14.csv val_accuracy = 0.0</t>
  </si>
  <si>
    <t>log_best21_v2_InsectWingbeat_15.txt:test15.csv val_loss = 0.07720007058805028</t>
  </si>
  <si>
    <t>log_best21_v2_InsectWingbeat_15.txt:test15.csv val_categorical_accuracy = 0.4965496549654965</t>
  </si>
  <si>
    <t>log_best21_v2_InsectWingbeat_15.txt:test15.csv val_binary_accuracy = 0.9096009600960109</t>
  </si>
  <si>
    <t>log_best21_v2_InsectWingbeat_15.txt:test15.csv val_accuracy = 0.0</t>
  </si>
  <si>
    <t>log_best21_v2_InsectWingbeat_16.txt:test16.csv val_loss = 0.07949385820688287</t>
  </si>
  <si>
    <t>log_best21_v2_InsectWingbeat_16.txt:test16.csv val_categorical_accuracy = 0.47914791479147917</t>
  </si>
  <si>
    <t>log_best21_v2_InsectWingbeat_16.txt:test16.csv val_binary_accuracy = 0.9065506550655095</t>
  </si>
  <si>
    <t>log_best21_v2_InsectWingbeat_16.txt:test16.csv val_accuracy = 0.0</t>
  </si>
  <si>
    <t>log_best21_v2_InsectWingbeat_17.txt:test17.csv val_loss = 0.08094252995199057</t>
  </si>
  <si>
    <t>log_best21_v2_InsectWingbeat_17.txt:test17.csv val_categorical_accuracy = 0.4898489848984898</t>
  </si>
  <si>
    <t>log_best21_v2_InsectWingbeat_17.txt:test17.csv val_binary_accuracy = 0.9073007300730088</t>
  </si>
  <si>
    <t>log_best21_v2_InsectWingbeat_17.txt:test17.csv val_accuracy = 0.0</t>
  </si>
  <si>
    <t>log_best21_v2_InsectWingbeat_18.txt:test18.csv val_loss = 0.07919105867663519</t>
  </si>
  <si>
    <t>log_best21_v2_InsectWingbeat_18.txt:test18.csv val_categorical_accuracy = 0.47694769476947696</t>
  </si>
  <si>
    <t>log_best21_v2_InsectWingbeat_18.txt:test18.csv val_binary_accuracy = 0.9073807380738105</t>
  </si>
  <si>
    <t>log_best21_v2_InsectWingbeat_18.txt:test18.csv val_accuracy = 0.0</t>
  </si>
  <si>
    <t>log_best21_v2_InsectWingbeat_19.txt:test19.csv val_loss = 0.07796609791159227</t>
  </si>
  <si>
    <t>log_best21_v2_InsectWingbeat_19.txt:test19.csv val_categorical_accuracy = 0.4975497549754975</t>
  </si>
  <si>
    <t>log_best21_v2_InsectWingbeat_19.txt:test19.csv val_binary_accuracy = 0.9087208720872109</t>
  </si>
  <si>
    <t>log_best21_v2_InsectWingbeat_19.txt:test19.csv val_accuracy = 0.0</t>
  </si>
  <si>
    <t>log_best21_v2_InsectWingbeat_2.txt:test2.csv val_loss = 0.08325315825376867</t>
  </si>
  <si>
    <t>log_best21_v2_InsectWingbeat_2.txt:test2.csv val_categorical_accuracy = 0.47694769476947696</t>
  </si>
  <si>
    <t>log_best21_v2_InsectWingbeat_2.txt:test2.csv val_binary_accuracy = 0.9046304630463066</t>
  </si>
  <si>
    <t>log_best21_v2_InsectWingbeat_2.txt:test2.csv val_accuracy = 0.0</t>
  </si>
  <si>
    <t>log_best21_v2_InsectWingbeat_20.txt:test20.csv val_loss = 0.0772155297383659</t>
  </si>
  <si>
    <t>log_best21_v2_InsectWingbeat_20.txt:test20.csv val_categorical_accuracy = 0.5027502750275028</t>
  </si>
  <si>
    <t>log_best21_v2_InsectWingbeat_20.txt:test20.csv val_binary_accuracy = 0.9090009000900112</t>
  </si>
  <si>
    <t>log_best21_v2_InsectWingbeat_20.txt:test20.csv val_accuracy = 0.0</t>
  </si>
  <si>
    <t>log_best21_v2_InsectWingbeat_21.txt:test21.csv val_loss = 0.07960993749403798</t>
  </si>
  <si>
    <t>log_best21_v2_InsectWingbeat_21.txt:test21.csv val_categorical_accuracy = 0.49234923492349236</t>
  </si>
  <si>
    <t>log_best21_v2_InsectWingbeat_21.txt:test21.csv val_binary_accuracy = 0.9081508150815114</t>
  </si>
  <si>
    <t>log_best21_v2_InsectWingbeat_21.txt:test21.csv val_accuracy = 0.0</t>
  </si>
  <si>
    <t>log_best21_v2_InsectWingbeat_22.txt:test22.csv val_loss = 0.07864184594807318</t>
  </si>
  <si>
    <t>log_best21_v2_InsectWingbeat_22.txt:test22.csv val_categorical_accuracy = 0.49994999499949994</t>
  </si>
  <si>
    <t>log_best21_v2_InsectWingbeat_22.txt:test22.csv val_binary_accuracy = 0.9080808080808109</t>
  </si>
  <si>
    <t>log_best21_v2_InsectWingbeat_22.txt:test22.csv val_accuracy = 0.0</t>
  </si>
  <si>
    <t>log_best21_v2_InsectWingbeat_23.txt:test23.csv val_loss = 0.07774295071018382</t>
  </si>
  <si>
    <t>log_best21_v2_InsectWingbeat_23.txt:test23.csv val_categorical_accuracy = 0.48994899489948995</t>
  </si>
  <si>
    <t>log_best21_v2_InsectWingbeat_23.txt:test23.csv val_binary_accuracy = 0.9077907790779102</t>
  </si>
  <si>
    <t>log_best21_v2_InsectWingbeat_23.txt:test23.csv val_accuracy = 0.0</t>
  </si>
  <si>
    <t>log_best21_v2_InsectWingbeat_24.txt:test24.csv val_loss = 0.0776186560139791</t>
  </si>
  <si>
    <t>log_best21_v2_InsectWingbeat_24.txt:test24.csv val_categorical_accuracy = 0.48514851485148514</t>
  </si>
  <si>
    <t>log_best21_v2_InsectWingbeat_24.txt:test24.csv val_binary_accuracy = 0.9092709270927094</t>
  </si>
  <si>
    <t>log_best21_v2_InsectWingbeat_24.txt:test24.csv val_accuracy = 0.0</t>
  </si>
  <si>
    <t>log_best21_v2_InsectWingbeat_25.txt:test25.csv val_loss = 0.0795858370521598</t>
  </si>
  <si>
    <t>log_best21_v2_InsectWingbeat_25.txt:test25.csv val_categorical_accuracy = 0.4898489848984898</t>
  </si>
  <si>
    <t>log_best21_v2_InsectWingbeat_25.txt:test25.csv val_binary_accuracy = 0.9071707170717098</t>
  </si>
  <si>
    <t>log_best21_v2_InsectWingbeat_25.txt:test25.csv val_accuracy = 0.0</t>
  </si>
  <si>
    <t>log_best21_v2_InsectWingbeat_26.txt:test26.csv val_loss = 0.07981571615369377</t>
  </si>
  <si>
    <t>log_best21_v2_InsectWingbeat_26.txt:test26.csv val_categorical_accuracy = 0.4884488448844885</t>
  </si>
  <si>
    <t>log_best21_v2_InsectWingbeat_26.txt:test26.csv val_binary_accuracy = 0.9051905190519061</t>
  </si>
  <si>
    <t>log_best21_v2_InsectWingbeat_26.txt:test26.csv val_accuracy = 0.0</t>
  </si>
  <si>
    <t>log_best21_v2_InsectWingbeat_27.txt:test27.csv val_loss = 0.07616193073172921</t>
  </si>
  <si>
    <t>log_best21_v2_InsectWingbeat_27.txt:test27.csv val_categorical_accuracy = 0.5138513851385138</t>
  </si>
  <si>
    <t>log_best21_v2_InsectWingbeat_27.txt:test27.csv val_binary_accuracy = 0.9108710871087142</t>
  </si>
  <si>
    <t>log_best21_v2_InsectWingbeat_27.txt:test27.csv val_accuracy = 0.0</t>
  </si>
  <si>
    <t>log_best21_v2_InsectWingbeat_28.txt:test28.csv val_loss = 0.07996532059236798</t>
  </si>
  <si>
    <t>log_best21_v2_InsectWingbeat_28.txt:test28.csv val_categorical_accuracy = 0.48404840484048406</t>
  </si>
  <si>
    <t>log_best21_v2_InsectWingbeat_28.txt:test28.csv val_binary_accuracy = 0.9065906590659067</t>
  </si>
  <si>
    <t>log_best21_v2_InsectWingbeat_28.txt:test28.csv val_accuracy = 0.0</t>
  </si>
  <si>
    <t>log_best21_v2_InsectWingbeat_29.txt:test29.csv val_loss = 0.07760113314556931</t>
  </si>
  <si>
    <t>log_best21_v2_InsectWingbeat_29.txt:test29.csv val_categorical_accuracy = 0.5057505750575058</t>
  </si>
  <si>
    <t>log_best21_v2_InsectWingbeat_29.txt:test29.csv val_binary_accuracy = 0.9093609360936115</t>
  </si>
  <si>
    <t>log_best21_v2_InsectWingbeat_29.txt:test29.csv val_accuracy = 0.0</t>
  </si>
  <si>
    <t>log_best21_v2_InsectWingbeat_3.txt:test3.csv val_loss = 0.07934829772612957</t>
  </si>
  <si>
    <t>log_best21_v2_InsectWingbeat_3.txt:test3.csv val_categorical_accuracy = 0.5015501550155016</t>
  </si>
  <si>
    <t>log_best21_v2_InsectWingbeat_3.txt:test3.csv val_binary_accuracy = 0.9074407440744107</t>
  </si>
  <si>
    <t>log_best21_v2_InsectWingbeat_3.txt:test3.csv val_accuracy = 0.0</t>
  </si>
  <si>
    <t>log_best21_v2_InsectWingbeat_30.txt:test30.csv val_loss = 0.07864905007527989</t>
  </si>
  <si>
    <t>log_best21_v2_InsectWingbeat_30.txt:test30.csv val_categorical_accuracy = 0.5110511051105111</t>
  </si>
  <si>
    <t>log_best21_v2_InsectWingbeat_30.txt:test30.csv val_binary_accuracy = 0.9088908890889096</t>
  </si>
  <si>
    <t>log_best21_v2_InsectWingbeat_30.txt:test30.csv val_accuracy = 0.0</t>
  </si>
  <si>
    <t>log_best21_v2_InsectWingbeat_4.txt:test4.csv val_loss = 0.07834735484085441</t>
  </si>
  <si>
    <t>log_best21_v2_InsectWingbeat_4.txt:test4.csv val_categorical_accuracy = 0.49124912491249123</t>
  </si>
  <si>
    <t>log_best21_v2_InsectWingbeat_4.txt:test4.csv val_binary_accuracy = 0.9087808780878129</t>
  </si>
  <si>
    <t>log_best21_v2_InsectWingbeat_4.txt:test4.csv val_accuracy = 0.0</t>
  </si>
  <si>
    <t>log_best21_v2_InsectWingbeat_5.txt:test5.csv val_loss = 0.07786218421062874</t>
  </si>
  <si>
    <t>log_best21_v2_InsectWingbeat_5.txt:test5.csv val_categorical_accuracy = 0.5023502350235024</t>
  </si>
  <si>
    <t>log_best21_v2_InsectWingbeat_5.txt:test5.csv val_binary_accuracy = 0.9086008600860079</t>
  </si>
  <si>
    <t>log_best21_v2_InsectWingbeat_5.txt:test5.csv val_accuracy = 0.0</t>
  </si>
  <si>
    <t>log_best21_v2_InsectWingbeat_6.txt:test6.csv val_loss = 0.08080707931559174</t>
  </si>
  <si>
    <t>log_best21_v2_InsectWingbeat_6.txt:test6.csv val_categorical_accuracy = 0.49444944494449444</t>
  </si>
  <si>
    <t>log_best21_v2_InsectWingbeat_6.txt:test6.csv val_binary_accuracy = 0.9074607460746086</t>
  </si>
  <si>
    <t>log_best21_v2_InsectWingbeat_6.txt:test6.csv val_accuracy = 0.0</t>
  </si>
  <si>
    <t>log_best21_v2_InsectWingbeat_7.txt:test7.csv val_loss = 0.07962537358493961</t>
  </si>
  <si>
    <t>log_best21_v2_InsectWingbeat_7.txt:test7.csv val_categorical_accuracy = 0.48774877487748775</t>
  </si>
  <si>
    <t>log_best21_v2_InsectWingbeat_7.txt:test7.csv val_binary_accuracy = 0.9078707870787089</t>
  </si>
  <si>
    <t>log_best21_v2_InsectWingbeat_7.txt:test7.csv val_accuracy = 0.0</t>
  </si>
  <si>
    <t>log_best21_v2_InsectWingbeat_8.txt:test8.csv val_loss = 0.08271317308100014</t>
  </si>
  <si>
    <t>log_best21_v2_InsectWingbeat_8.txt:test8.csv val_categorical_accuracy = 0.47594759475947596</t>
  </si>
  <si>
    <t>log_best21_v2_InsectWingbeat_8.txt:test8.csv val_binary_accuracy = 0.9047904790479068</t>
  </si>
  <si>
    <t>log_best21_v2_InsectWingbeat_8.txt:test8.csv val_accuracy = 0.0</t>
  </si>
  <si>
    <t>log_best21_v2_InsectWingbeat_9.txt:test9.csv val_loss = 0.08204562314675296</t>
  </si>
  <si>
    <t>log_best21_v2_InsectWingbeat_9.txt:test9.csv val_categorical_accuracy = 0.48664866486648667</t>
  </si>
  <si>
    <t>log_best21_v2_InsectWingbeat_9.txt:test9.csv val_binary_accuracy = 0.9040104010401058</t>
  </si>
  <si>
    <t>log_best21_v2_InsectWingbeat_9.txt:test9.csv val_accuracy = 0.0</t>
  </si>
  <si>
    <t>log_best21_v2_LSST_1.txt:test1.csv val_loss = 0.06783361118256585</t>
  </si>
  <si>
    <t>log_best21_v2_LSST_1.txt:test1.csv val_categorical_accuracy = 0.2924451665312754</t>
  </si>
  <si>
    <t>log_best21_v2_LSST_1.txt:test1.csv val_binary_accuracy = 0.9252930254148785</t>
  </si>
  <si>
    <t>log_best21_v2_LSST_1.txt:test1.csv val_accuracy = 0.0</t>
  </si>
  <si>
    <t>log_best21_v2_LSST_10.txt:test10.csv val_loss = 0.0659246668567583</t>
  </si>
  <si>
    <t>log_best21_v2_LSST_10.txt:test10.csv val_categorical_accuracy = 0.3554021121039805</t>
  </si>
  <si>
    <t>log_best21_v2_LSST_10.txt:test10.csv val_binary_accuracy = 0.9291806893350356</t>
  </si>
  <si>
    <t>log_best21_v2_LSST_10.txt:test10.csv val_accuracy = 0.0</t>
  </si>
  <si>
    <t>log_best21_v2_LSST_11.txt:test11.csv val_loss = 0.06681677278745571</t>
  </si>
  <si>
    <t>log_best21_v2_LSST_11.txt:test11.csv val_categorical_accuracy = 0.24776604386677498</t>
  </si>
  <si>
    <t>log_best21_v2_LSST_11.txt:test11.csv val_binary_accuracy = 0.922943019612395</t>
  </si>
  <si>
    <t>log_best21_v2_LSST_11.txt:test11.csv val_accuracy = 0.0</t>
  </si>
  <si>
    <t>log_best21_v2_LSST_12.txt:test12.csv val_loss = 0.06015884846821125</t>
  </si>
  <si>
    <t>log_best21_v2_LSST_12.txt:test12.csv val_categorical_accuracy = 0.36799350121852153</t>
  </si>
  <si>
    <t>log_best21_v2_LSST_12.txt:test12.csv val_binary_accuracy = 0.9357955204827668</t>
  </si>
  <si>
    <t>log_best21_v2_LSST_12.txt:test12.csv val_accuracy = 0.0</t>
  </si>
  <si>
    <t>log_best21_v2_LSST_13.txt:test13.csv val_loss = 0.057656068402508184</t>
  </si>
  <si>
    <t>log_best21_v2_LSST_13.txt:test13.csv val_categorical_accuracy = 0.47156783103168154</t>
  </si>
  <si>
    <t>log_best21_v2_LSST_13.txt:test13.csv val_binary_accuracy = 0.9341998375304621</t>
  </si>
  <si>
    <t>log_best21_v2_LSST_13.txt:test13.csv val_accuracy = 0.0</t>
  </si>
  <si>
    <t>log_best21_v2_LSST_14.txt:test14.csv val_loss = 0.05882485990074352</t>
  </si>
  <si>
    <t>log_best21_v2_LSST_14.txt:test14.csv val_categorical_accuracy = 0.3281884646628757</t>
  </si>
  <si>
    <t>log_best21_v2_LSST_14.txt:test14.csv val_binary_accuracy = 0.9365498433329459</t>
  </si>
  <si>
    <t>log_best21_v2_LSST_14.txt:test14.csv val_accuracy = 0.0</t>
  </si>
  <si>
    <t>log_best21_v2_LSST_15.txt:test15.csv val_loss = 0.06965784464034484</t>
  </si>
  <si>
    <t>log_best21_v2_LSST_15.txt:test15.csv val_categorical_accuracy = 0.3476848090982941</t>
  </si>
  <si>
    <t>log_best21_v2_LSST_15.txt:test15.csv val_binary_accuracy = 0.9288035279099457</t>
  </si>
  <si>
    <t>log_best21_v2_LSST_15.txt:test15.csv val_accuracy = 0.0</t>
  </si>
  <si>
    <t>log_best21_v2_LSST_16.txt:test16.csv val_loss = 0.0707158693399925</t>
  </si>
  <si>
    <t>log_best21_v2_LSST_16.txt:test16.csv val_categorical_accuracy = 0.22217709179528838</t>
  </si>
  <si>
    <t>log_best21_v2_LSST_16.txt:test16.csv val_binary_accuracy = 0.9187072066844616</t>
  </si>
  <si>
    <t>log_best21_v2_LSST_16.txt:test16.csv val_accuracy = 0.0</t>
  </si>
  <si>
    <t>log_best21_v2_LSST_17.txt:test17.csv val_loss = 0.07108565594525865</t>
  </si>
  <si>
    <t>log_best21_v2_LSST_17.txt:test17.csv val_categorical_accuracy = 0.22217709179528838</t>
  </si>
  <si>
    <t>log_best21_v2_LSST_17.txt:test17.csv val_binary_accuracy = 0.9292097017523515</t>
  </si>
  <si>
    <t>log_best21_v2_LSST_17.txt:test17.csv val_accuracy = 0.0</t>
  </si>
  <si>
    <t>log_best21_v2_LSST_18.txt:test18.csv val_loss = 0.07530990612460868</t>
  </si>
  <si>
    <t>log_best21_v2_LSST_18.txt:test18.csv val_categorical_accuracy = 0.2437043054427295</t>
  </si>
  <si>
    <t>log_best21_v2_LSST_18.txt:test18.csv val_binary_accuracy = 0.9089880468840681</t>
  </si>
  <si>
    <t>log_best21_v2_LSST_18.txt:test18.csv val_accuracy = 0.0</t>
  </si>
  <si>
    <t>log_best21_v2_LSST_19.txt:test19.csv val_loss = 0.05549146756106136</t>
  </si>
  <si>
    <t>log_best21_v2_LSST_19.txt:test19.csv val_categorical_accuracy = 0.5056864337936637</t>
  </si>
  <si>
    <t>log_best21_v2_LSST_19.txt:test19.csv val_binary_accuracy = 0.9365788557502627</t>
  </si>
  <si>
    <t>log_best21_v2_LSST_19.txt:test19.csv val_accuracy = 0.0</t>
  </si>
  <si>
    <t>log_best21_v2_LSST_2.txt:test2.csv val_loss = 0.07026159872412893</t>
  </si>
  <si>
    <t>log_best21_v2_LSST_2.txt:test2.csv val_categorical_accuracy = 0.2843216896831844</t>
  </si>
  <si>
    <t>log_best21_v2_LSST_2.txt:test2.csv val_binary_accuracy = 0.9118022513635848</t>
  </si>
  <si>
    <t>log_best21_v2_LSST_2.txt:test2.csv val_accuracy = 0.0</t>
  </si>
  <si>
    <t>log_best21_v2_LSST_20.txt:test20.csv val_loss = 0.06674916812867096</t>
  </si>
  <si>
    <t>log_best21_v2_LSST_20.txt:test20.csv val_categorical_accuracy = 0.239642567018684</t>
  </si>
  <si>
    <t>log_best21_v2_LSST_20.txt:test20.csv val_binary_accuracy = 0.917952883834282</t>
  </si>
  <si>
    <t>log_best21_v2_LSST_20.txt:test20.csv val_accuracy = 0.0</t>
  </si>
  <si>
    <t>log_best21_v2_LSST_21.txt:test21.csv val_loss = 0.049591443261584066</t>
  </si>
  <si>
    <t>log_best21_v2_LSST_21.txt:test21.csv val_categorical_accuracy = 0.5255889520714866</t>
  </si>
  <si>
    <t>log_best21_v2_LSST_21.txt:test21.csv val_binary_accuracy = 0.9380004641986773</t>
  </si>
  <si>
    <t>log_best21_v2_LSST_21.txt:test21.csv val_accuracy = 0.0</t>
  </si>
  <si>
    <t>log_best21_v2_LSST_22.txt:test22.csv val_loss = 0.058015753536626614</t>
  </si>
  <si>
    <t>log_best21_v2_LSST_22.txt:test22.csv val_categorical_accuracy = 0.38708367181153536</t>
  </si>
  <si>
    <t>log_best21_v2_LSST_22.txt:test22.csv val_binary_accuracy = 0.9357374956481381</t>
  </si>
  <si>
    <t>log_best21_v2_LSST_22.txt:test22.csv val_accuracy = 0.0</t>
  </si>
  <si>
    <t>log_best21_v2_LSST_23.txt:test23.csv val_loss = 0.0553702764473341</t>
  </si>
  <si>
    <t>log_best21_v2_LSST_23.txt:test23.csv val_categorical_accuracy = 0.49471974004874086</t>
  </si>
  <si>
    <t>log_best21_v2_LSST_23.txt:test23.csv val_binary_accuracy = 0.9359695949866544</t>
  </si>
  <si>
    <t>log_best21_v2_LSST_23.txt:test23.csv val_accuracy = 0.0</t>
  </si>
  <si>
    <t>log_best21_v2_LSST_24.txt:test24.csv val_loss = 0.052850241274258934</t>
  </si>
  <si>
    <t>log_best21_v2_LSST_24.txt:test24.csv val_categorical_accuracy = 0.4809098294069862</t>
  </si>
  <si>
    <t>log_best21_v2_LSST_24.txt:test24.csv val_binary_accuracy = 0.9371010792619243</t>
  </si>
  <si>
    <t>log_best21_v2_LSST_24.txt:test24.csv val_accuracy = 0.0</t>
  </si>
  <si>
    <t>log_best21_v2_LSST_25.txt:test25.csv val_loss = 0.0615040061194949</t>
  </si>
  <si>
    <t>log_best21_v2_LSST_25.txt:test25.csv val_categorical_accuracy = 0.32372055239642566</t>
  </si>
  <si>
    <t>log_best21_v2_LSST_25.txt:test25.csv val_binary_accuracy = 0.9366949054195196</t>
  </si>
  <si>
    <t>log_best21_v2_LSST_25.txt:test25.csv val_accuracy = 0.0</t>
  </si>
  <si>
    <t>log_best21_v2_LSST_26.txt:test26.csv val_loss = 0.05328930978860727</t>
  </si>
  <si>
    <t>log_best21_v2_LSST_26.txt:test26.csv val_categorical_accuracy = 0.4894394800974817</t>
  </si>
  <si>
    <t>log_best21_v2_LSST_26.txt:test26.csv val_binary_accuracy = 0.9343739120343504</t>
  </si>
  <si>
    <t>log_best21_v2_LSST_26.txt:test26.csv val_accuracy = 0.0</t>
  </si>
  <si>
    <t>log_best21_v2_LSST_27.txt:test27.csv val_loss = 0.06309163696370916</t>
  </si>
  <si>
    <t>log_best21_v2_LSST_27.txt:test27.csv val_categorical_accuracy = 0.4654752233956133</t>
  </si>
  <si>
    <t>log_best21_v2_LSST_27.txt:test27.csv val_binary_accuracy = 0.9323720552396437</t>
  </si>
  <si>
    <t>log_best21_v2_LSST_27.txt:test27.csv val_accuracy = 0.0</t>
  </si>
  <si>
    <t>log_best21_v2_LSST_28.txt:test28.csv val_loss = 0.07202008057303975</t>
  </si>
  <si>
    <t>log_best21_v2_LSST_28.txt:test28.csv val_categorical_accuracy = 0.21567831031681559</t>
  </si>
  <si>
    <t>log_best21_v2_LSST_28.txt:test28.csv val_binary_accuracy = 0.9289485899965197</t>
  </si>
  <si>
    <t>log_best21_v2_LSST_28.txt:test28.csv val_accuracy = 0.0</t>
  </si>
  <si>
    <t>log_best21_v2_LSST_29.txt:test29.csv val_loss = 0.05293185836888977</t>
  </si>
  <si>
    <t>log_best21_v2_LSST_29.txt:test29.csv val_categorical_accuracy = 0.42526401299756295</t>
  </si>
  <si>
    <t>log_best21_v2_LSST_29.txt:test29.csv val_binary_accuracy = 0.937478240687014</t>
  </si>
  <si>
    <t>log_best21_v2_LSST_29.txt:test29.csv val_accuracy = 0.0</t>
  </si>
  <si>
    <t>log_best21_v2_LSST_3.txt:test3.csv val_loss = 0.04984402707093233</t>
  </si>
  <si>
    <t>log_best21_v2_LSST_3.txt:test3.csv val_categorical_accuracy = 0.5056864337936637</t>
  </si>
  <si>
    <t>log_best21_v2_LSST_3.txt:test3.csv val_binary_accuracy = 0.938986886387373</t>
  </si>
  <si>
    <t>log_best21_v2_LSST_3.txt:test3.csv val_accuracy = 0.0</t>
  </si>
  <si>
    <t>log_best21_v2_LSST_30.txt:test30.csv val_loss = 0.07807328692576103</t>
  </si>
  <si>
    <t>log_best21_v2_LSST_30.txt:test30.csv val_categorical_accuracy = 0.2843216896831844</t>
  </si>
  <si>
    <t>log_best21_v2_LSST_30.txt:test30.csv val_binary_accuracy = 0.9123534872925622</t>
  </si>
  <si>
    <t>log_best21_v2_LSST_30.txt:test30.csv val_accuracy = 0.0</t>
  </si>
  <si>
    <t>log_best21_v2_LSST_4.txt:test4.csv val_loss = 0.05516357623512768</t>
  </si>
  <si>
    <t>log_best21_v2_LSST_4.txt:test4.csv val_categorical_accuracy = 0.46222583265637696</t>
  </si>
  <si>
    <t>log_best21_v2_LSST_4.txt:test4.csv val_binary_accuracy = 0.9339387257746322</t>
  </si>
  <si>
    <t>log_best21_v2_LSST_4.txt:test4.csv val_accuracy = 0.0</t>
  </si>
  <si>
    <t>log_best21_v2_LSST_5.txt:test5.csv val_loss = 0.05277305830854115</t>
  </si>
  <si>
    <t>log_best21_v2_LSST_5.txt:test5.csv val_categorical_accuracy = 0.45735174654752236</t>
  </si>
  <si>
    <t>log_best21_v2_LSST_5.txt:test5.csv val_binary_accuracy = 0.9338516885226876</t>
  </si>
  <si>
    <t>log_best21_v2_LSST_5.txt:test5.csv val_accuracy = 0.0</t>
  </si>
  <si>
    <t>log_best21_v2_LSST_6.txt:test6.csv val_loss = 0.06623238570092414</t>
  </si>
  <si>
    <t>log_best21_v2_LSST_6.txt:test6.csv val_categorical_accuracy = 0.3021933387489846</t>
  </si>
  <si>
    <t>log_best21_v2_LSST_6.txt:test6.csv val_binary_accuracy = 0.9351862597191608</t>
  </si>
  <si>
    <t>log_best21_v2_LSST_6.txt:test6.csv val_accuracy = 0.0</t>
  </si>
  <si>
    <t>log_best21_v2_LSST_7.txt:test7.csv val_loss = 0.059508781754126154</t>
  </si>
  <si>
    <t>log_best21_v2_LSST_7.txt:test7.csv val_categorical_accuracy = 0.3200649878147847</t>
  </si>
  <si>
    <t>log_best21_v2_LSST_7.txt:test7.csv val_binary_accuracy = 0.9363177439944306</t>
  </si>
  <si>
    <t>log_best21_v2_LSST_7.txt:test7.csv val_accuracy = 0.0</t>
  </si>
  <si>
    <t>log_best21_v2_LSST_8.txt:test8.csv val_loss = 0.060621043265465066</t>
  </si>
  <si>
    <t>log_best21_v2_LSST_8.txt:test8.csv val_categorical_accuracy = 0.3655564581640942</t>
  </si>
  <si>
    <t>log_best21_v2_LSST_8.txt:test8.csv val_binary_accuracy = 0.9356504583961941</t>
  </si>
  <si>
    <t>log_best21_v2_LSST_8.txt:test8.csv val_accuracy = 0.0</t>
  </si>
  <si>
    <t>log_best21_v2_LSST_9.txt:test9.csv val_loss = 0.05862729143575258</t>
  </si>
  <si>
    <t>log_best21_v2_LSST_9.txt:test9.csv val_categorical_accuracy = 0.3529650690495532</t>
  </si>
  <si>
    <t>log_best21_v2_LSST_9.txt:test9.csv val_binary_accuracy = 0.9362597191597994</t>
  </si>
  <si>
    <t>log_best21_v2_LSST_9.txt:test9.csv val_accuracy = 0.0</t>
  </si>
  <si>
    <t>log_best21_v2_WISDM_1.txt:test1.csv val_loss = 0.007785033757777162</t>
  </si>
  <si>
    <t>log_best21_v2_WISDM_1.txt:test1.csv val_categorical_accuracy = 0.972474399012274</t>
  </si>
  <si>
    <t>log_best21_v2_WISDM_1.txt:test1.csv val_binary_accuracy = 0.9906311278959997</t>
  </si>
  <si>
    <t>log_best21_v2_WISDM_1.txt:test1.csv val_accuracy = 0.0</t>
  </si>
  <si>
    <t>log_best21_v2_WISDM_10.txt:test10.csv val_loss = 0.007000939912474048</t>
  </si>
  <si>
    <t>log_best21_v2_WISDM_10.txt:test10.csv val_categorical_accuracy = 0.974580579562786</t>
  </si>
  <si>
    <t>log_best21_v2_WISDM_10.txt:test10.csv val_binary_accuracy = 0.9916842181712548</t>
  </si>
  <si>
    <t>log_best21_v2_WISDM_10.txt:test10.csv val_accuracy = 0.0</t>
  </si>
  <si>
    <t>log_best21_v2_WISDM_11.txt:test11.csv val_loss = 0.008335402688923441</t>
  </si>
  <si>
    <t>log_best21_v2_WISDM_11.txt:test11.csv val_categorical_accuracy = 0.9709492337860411</t>
  </si>
  <si>
    <t>log_best21_v2_WISDM_11.txt:test11.csv val_binary_accuracy = 0.9901711574309412</t>
  </si>
  <si>
    <t>log_best21_v2_WISDM_11.txt:test11.csv val_accuracy = 0.0</t>
  </si>
  <si>
    <t>log_best21_v2_WISDM_12.txt:test12.csv val_loss = 0.008178435692840231</t>
  </si>
  <si>
    <t>log_best21_v2_WISDM_12.txt:test12.csv val_categorical_accuracy = 0.9719660106035297</t>
  </si>
  <si>
    <t>log_best21_v2_WISDM_12.txt:test12.csv val_binary_accuracy = 0.9905706054663822</t>
  </si>
  <si>
    <t>log_best21_v2_WISDM_12.txt:test12.csv val_accuracy = 0.0</t>
  </si>
  <si>
    <t>log_best21_v2_WISDM_13.txt:test13.csv val_loss = 0.006947609388944798</t>
  </si>
  <si>
    <t>log_best21_v2_WISDM_13.txt:test13.csv val_categorical_accuracy = 0.9736364296608323</t>
  </si>
  <si>
    <t>log_best21_v2_WISDM_13.txt:test13.csv val_binary_accuracy = 0.99166000919941</t>
  </si>
  <si>
    <t>log_best21_v2_WISDM_13.txt:test13.csv val_accuracy = 0.0</t>
  </si>
  <si>
    <t>log_best21_v2_WISDM_14.txt:test14.csv val_loss = 0.008681871356985102</t>
  </si>
  <si>
    <t>log_best21_v2_WISDM_14.txt:test14.csv val_categorical_accuracy = 0.9721112644345995</t>
  </si>
  <si>
    <t>log_best21_v2_WISDM_14.txt:test14.csv val_binary_accuracy = 0.9904495606071569</t>
  </si>
  <si>
    <t>log_best21_v2_WISDM_14.txt:test14.csv val_accuracy = 0.0</t>
  </si>
  <si>
    <t>log_best21_v2_WISDM_15.txt:test15.csv val_loss = 0.008719243090322952</t>
  </si>
  <si>
    <t>log_best21_v2_WISDM_15.txt:test15.csv val_categorical_accuracy = 0.9716028760258552</t>
  </si>
  <si>
    <t>log_best21_v2_WISDM_15.txt:test15.csv val_binary_accuracy = 0.9906553368678404</t>
  </si>
  <si>
    <t>log_best21_v2_WISDM_15.txt:test15.csv val_accuracy = 0.0</t>
  </si>
  <si>
    <t>log_best21_v2_WISDM_16.txt:test16.csv val_loss = 0.010524850117539222</t>
  </si>
  <si>
    <t>log_best21_v2_WISDM_16.txt:test16.csv val_categorical_accuracy = 0.9652117074587843</t>
  </si>
  <si>
    <t>log_best21_v2_WISDM_16.txt:test16.csv val_binary_accuracy = 0.9884886338877154</t>
  </si>
  <si>
    <t>log_best21_v2_WISDM_16.txt:test16.csv val_accuracy = 0.0</t>
  </si>
  <si>
    <t>log_best21_v2_WISDM_17.txt:test17.csv val_loss = 0.008134647326901655</t>
  </si>
  <si>
    <t>log_best21_v2_WISDM_17.txt:test17.csv val_categorical_accuracy = 0.9721838913501344</t>
  </si>
  <si>
    <t>log_best21_v2_WISDM_17.txt:test17.csv val_binary_accuracy = 0.9906795458396843</t>
  </si>
  <si>
    <t>log_best21_v2_WISDM_17.txt:test17.csv val_accuracy = 0.0</t>
  </si>
  <si>
    <t>log_best21_v2_WISDM_18.txt:test18.csv val_loss = 0.009343084608317198</t>
  </si>
  <si>
    <t>log_best21_v2_WISDM_18.txt:test18.csv val_categorical_accuracy = 0.9686977994044593</t>
  </si>
  <si>
    <t>log_best21_v2_WISDM_18.txt:test18.csv val_binary_accuracy = 0.9894448882755917</t>
  </si>
  <si>
    <t>log_best21_v2_WISDM_18.txt:test18.csv val_accuracy = 0.0</t>
  </si>
  <si>
    <t>log_best21_v2_WISDM_19.txt:test19.csv val_loss = 0.007260463196882023</t>
  </si>
  <si>
    <t>log_best21_v2_WISDM_19.txt:test19.csv val_categorical_accuracy = 0.9729827874210182</t>
  </si>
  <si>
    <t>log_best21_v2_WISDM_19.txt:test19.csv val_binary_accuracy = 0.991115307332896</t>
  </si>
  <si>
    <t>log_best21_v2_WISDM_19.txt:test19.csv val_accuracy = 0.0</t>
  </si>
  <si>
    <t>log_best21_v2_WISDM_2.txt:test2.csv val_loss = 0.007896796564504672</t>
  </si>
  <si>
    <t>log_best21_v2_WISDM_2.txt:test2.csv val_categorical_accuracy = 0.9727649066744135</t>
  </si>
  <si>
    <t>log_best21_v2_WISDM_2.txt:test2.csv val_binary_accuracy = 0.990897426586291</t>
  </si>
  <si>
    <t>log_best21_v2_WISDM_2.txt:test2.csv val_accuracy = 0.0</t>
  </si>
  <si>
    <t>log_best21_v2_WISDM_20.txt:test20.csv val_loss = 0.007427534862302019</t>
  </si>
  <si>
    <t>log_best21_v2_WISDM_20.txt:test20.csv val_categorical_accuracy = 0.9729101605054833</t>
  </si>
  <si>
    <t>log_best21_v2_WISDM_20.txt:test20.csv val_binary_accuracy = 0.9910668893892083</t>
  </si>
  <si>
    <t>log_best21_v2_WISDM_20.txt:test20.csv val_accuracy = 0.0</t>
  </si>
  <si>
    <t>log_best21_v2_WISDM_21.txt:test21.csv val_loss = 0.00627924061413456</t>
  </si>
  <si>
    <t>log_best21_v2_WISDM_21.txt:test21.csv val_categorical_accuracy = 0.9781392984239959</t>
  </si>
  <si>
    <t>log_best21_v2_WISDM_21.txt:test21.csv val_binary_accuracy = 0.9923620693829138</t>
  </si>
  <si>
    <t>log_best21_v2_WISDM_21.txt:test21.csv val_accuracy = 0.0</t>
  </si>
  <si>
    <t>log_best21_v2_WISDM_22.txt:test22.csv val_loss = 0.00944999545935332</t>
  </si>
  <si>
    <t>log_best21_v2_WISDM_22.txt:test22.csv val_categorical_accuracy = 0.967535768755901</t>
  </si>
  <si>
    <t>log_best21_v2_WISDM_22.txt:test22.csv val_binary_accuracy = 0.9891059626697617</t>
  </si>
  <si>
    <t>log_best21_v2_WISDM_22.txt:test22.csv val_accuracy = 0.0</t>
  </si>
  <si>
    <t>log_best21_v2_WISDM_23.txt:test23.csv val_loss = 0.00922488471043856</t>
  </si>
  <si>
    <t>log_best21_v2_WISDM_23.txt:test23.csv val_categorical_accuracy = 0.9700777107996224</t>
  </si>
  <si>
    <t>log_best21_v2_WISDM_23.txt:test23.csv val_binary_accuracy = 0.9896143510785057</t>
  </si>
  <si>
    <t>log_best21_v2_WISDM_23.txt:test23.csv val_accuracy = 0.0</t>
  </si>
  <si>
    <t>log_best21_v2_WISDM_24.txt:test24.csv val_loss = 0.007033701100982536</t>
  </si>
  <si>
    <t>log_best21_v2_WISDM_24.txt:test24.csv val_categorical_accuracy = 0.9734185489142276</t>
  </si>
  <si>
    <t>log_best21_v2_WISDM_24.txt:test24.csv val_binary_accuracy = 0.9914421284528054</t>
  </si>
  <si>
    <t>log_best21_v2_WISDM_24.txt:test24.csv val_accuracy = 0.0</t>
  </si>
  <si>
    <t>log_best21_v2_WISDM_25.txt:test25.csv val_loss = 0.008027428431836337</t>
  </si>
  <si>
    <t>log_best21_v2_WISDM_25.txt:test25.csv val_categorical_accuracy = 0.9719660106035297</t>
  </si>
  <si>
    <t>log_best21_v2_WISDM_25.txt:test25.csv val_binary_accuracy = 0.9907763817270686</t>
  </si>
  <si>
    <t>log_best21_v2_WISDM_25.txt:test25.csv val_accuracy = 0.0</t>
  </si>
  <si>
    <t>log_best21_v2_WISDM_26.txt:test26.csv val_loss = 0.009810082733494378</t>
  </si>
  <si>
    <t>log_best21_v2_WISDM_26.txt:test26.csv val_categorical_accuracy = 0.966809499600552</t>
  </si>
  <si>
    <t>log_best21_v2_WISDM_26.txt:test26.csv val_binary_accuracy = 0.988815455007622</t>
  </si>
  <si>
    <t>log_best21_v2_WISDM_26.txt:test26.csv val_accuracy = 0.0</t>
  </si>
  <si>
    <t>log_best21_v2_WISDM_27.txt:test27.csv val_loss = 0.006963357947728882</t>
  </si>
  <si>
    <t>log_best21_v2_WISDM_27.txt:test27.csv val_categorical_accuracy = 0.9729827874210182</t>
  </si>
  <si>
    <t>log_best21_v2_WISDM_27.txt:test27.csv val_binary_accuracy = 0.9913937105091152</t>
  </si>
  <si>
    <t>log_best21_v2_WISDM_27.txt:test27.csv val_accuracy = 0.0</t>
  </si>
  <si>
    <t>log_best21_v2_WISDM_28.txt:test28.csv val_loss = 0.008581677221512516</t>
  </si>
  <si>
    <t>log_best21_v2_WISDM_28.txt:test28.csv val_categorical_accuracy = 0.9713849952792505</t>
  </si>
  <si>
    <t>log_best21_v2_WISDM_28.txt:test28.csv val_binary_accuracy = 0.9903164112620115</t>
  </si>
  <si>
    <t>log_best21_v2_WISDM_28.txt:test28.csv val_accuracy = 0.0</t>
  </si>
  <si>
    <t>log_best21_v2_WISDM_29.txt:test29.csv val_loss = 0.010161785520212529</t>
  </si>
  <si>
    <t>log_best21_v2_WISDM_29.txt:test29.csv val_categorical_accuracy = 0.966809499600552</t>
  </si>
  <si>
    <t>log_best21_v2_WISDM_29.txt:test29.csv val_binary_accuracy = 0.9885007383736382</t>
  </si>
  <si>
    <t>log_best21_v2_WISDM_29.txt:test29.csv val_accuracy = 0.0</t>
  </si>
  <si>
    <t>log_best21_v2_WISDM_3.txt:test3.csv val_loss = 0.006591266798514905</t>
  </si>
  <si>
    <t>log_best21_v2_WISDM_3.txt:test3.csv val_categorical_accuracy = 0.9743626988161813</t>
  </si>
  <si>
    <t>log_best21_v2_WISDM_3.txt:test3.csv val_binary_accuracy = 0.9921199796644643</t>
  </si>
  <si>
    <t>log_best21_v2_WISDM_3.txt:test3.csv val_accuracy = 0.0</t>
  </si>
  <si>
    <t>log_best21_v2_WISDM_30.txt:test30.csv val_loss = 0.00910640582471555</t>
  </si>
  <si>
    <t>log_best21_v2_WISDM_30.txt:test30.csv val_categorical_accuracy = 0.9694240685598082</t>
  </si>
  <si>
    <t>log_best21_v2_WISDM_30.txt:test30.csv val_binary_accuracy = 0.9896506645362738</t>
  </si>
  <si>
    <t>log_best21_v2_WISDM_30.txt:test30.csv val_accuracy = 0.0</t>
  </si>
  <si>
    <t>log_best21_v2_WISDM_4.txt:test4.csv val_loss = 0.0073123725095810355</t>
  </si>
  <si>
    <t>log_best21_v2_WISDM_4.txt:test4.csv val_categorical_accuracy = 0.9736364296608323</t>
  </si>
  <si>
    <t>log_best21_v2_WISDM_4.txt:test4.csv val_binary_accuracy = 0.9912242477062009</t>
  </si>
  <si>
    <t>log_best21_v2_WISDM_4.txt:test4.csv val_accuracy = 0.0</t>
  </si>
  <si>
    <t>log_best21_v2_WISDM_5.txt:test5.csv val_loss = 0.010466068378035546</t>
  </si>
  <si>
    <t>log_best21_v2_WISDM_5.txt:test5.csv val_categorical_accuracy = 0.9650664536277145</t>
  </si>
  <si>
    <t>log_best21_v2_WISDM_5.txt:test5.csv val_binary_accuracy = 0.9882465441692654</t>
  </si>
  <si>
    <t>log_best21_v2_WISDM_5.txt:test5.csv val_accuracy = 0.0</t>
  </si>
  <si>
    <t>log_best21_v2_WISDM_6.txt:test6.csv val_loss = 0.009221870401024642</t>
  </si>
  <si>
    <t>log_best21_v2_WISDM_6.txt:test6.csv val_categorical_accuracy = 0.9693514416442733</t>
  </si>
  <si>
    <t>log_best21_v2_WISDM_6.txt:test6.csv val_binary_accuracy = 0.9897717093954987</t>
  </si>
  <si>
    <t>log_best21_v2_WISDM_6.txt:test6.csv val_accuracy = 0.0</t>
  </si>
  <si>
    <t>log_best21_v2_WISDM_7.txt:test7.csv val_loss = 0.010912352618922289</t>
  </si>
  <si>
    <t>log_best21_v2_WISDM_7.txt:test7.csv val_categorical_accuracy = 0.9649211997966446</t>
  </si>
  <si>
    <t>log_best21_v2_WISDM_7.txt:test7.csv val_binary_accuracy = 0.9881133948241183</t>
  </si>
  <si>
    <t>log_best21_v2_WISDM_7.txt:test7.csv val_accuracy = 0.0</t>
  </si>
  <si>
    <t>log_best21_v2_WISDM_8.txt:test8.csv val_loss = 0.0070068045626152965</t>
  </si>
  <si>
    <t>log_best21_v2_WISDM_8.txt:test8.csv val_categorical_accuracy = 0.9726196528433437</t>
  </si>
  <si>
    <t>log_best21_v2_WISDM_8.txt:test8.csv val_binary_accuracy = 0.9915147553683404</t>
  </si>
  <si>
    <t>log_best21_v2_WISDM_8.txt:test8.csv val_accuracy = 0.0</t>
  </si>
  <si>
    <t>log_best21_v2_WISDM_9.txt:test9.csv val_loss = 0.009204886947680681</t>
  </si>
  <si>
    <t>log_best21_v2_WISDM_9.txt:test9.csv val_categorical_accuracy = 0.9686251724889244</t>
  </si>
  <si>
    <t>log_best21_v2_WISDM_9.txt:test9.csv val_binary_accuracy = 0.9894085748178243</t>
  </si>
  <si>
    <t>log_best21_v2_WISDM_9.txt:test9.csv val_accuracy = 0.0</t>
  </si>
  <si>
    <t>v2</t>
  </si>
  <si>
    <t>log_lstm_v0_3W_1.txt:test1.csv val_loss = 0.021452552975014836</t>
  </si>
  <si>
    <t>log_lstm_v0_3W_1.txt:test1.csv val_categorical_accuracy = 0.7582110412299091</t>
  </si>
  <si>
    <t>log_lstm_v0_3W_1.txt:test1.csv val_binary_accuracy = 0.9711431742508345</t>
  </si>
  <si>
    <t>log_lstm_v0_3W_1.txt:test1.csv val_accuracy = 0.0</t>
  </si>
  <si>
    <t>log_lstm_v0_3W_10.txt:test10.csv val_loss = 0.030195328735653375</t>
  </si>
  <si>
    <t>log_lstm_v0_3W_10.txt:test10.csv val_categorical_accuracy = 0.6638714185883997</t>
  </si>
  <si>
    <t>log_lstm_v0_3W_10.txt:test10.csv val_binary_accuracy = 0.9607021005467188</t>
  </si>
  <si>
    <t>log_lstm_v0_3W_10.txt:test10.csv val_accuracy = 0.0</t>
  </si>
  <si>
    <t>log_lstm_v0_3W_11.txt:test11.csv val_loss = 0.026934527502096486</t>
  </si>
  <si>
    <t>log_lstm_v0_3W_11.txt:test11.csv val_categorical_accuracy = 0.713487071977638</t>
  </si>
  <si>
    <t>log_lstm_v0_3W_11.txt:test11.csv val_binary_accuracy = 0.9667036625971173</t>
  </si>
  <si>
    <t>log_lstm_v0_3W_11.txt:test11.csv val_accuracy = 0.0</t>
  </si>
  <si>
    <t>log_lstm_v0_3W_12.txt:test12.csv val_loss = 0.018277752050597243</t>
  </si>
  <si>
    <t>log_lstm_v0_3W_12.txt:test12.csv val_categorical_accuracy = 0.8022361984626135</t>
  </si>
  <si>
    <t>log_lstm_v0_3W_12.txt:test12.csv val_binary_accuracy = 0.9773502692481626</t>
  </si>
  <si>
    <t>log_lstm_v0_3W_12.txt:test12.csv val_accuracy = 0.0</t>
  </si>
  <si>
    <t>log_lstm_v0_3W_13.txt:test13.csv val_loss = 0.02588232933222443</t>
  </si>
  <si>
    <t>log_lstm_v0_3W_13.txt:test13.csv val_categorical_accuracy = 0.7302585604472397</t>
  </si>
  <si>
    <t>log_lstm_v0_3W_13.txt:test13.csv val_binary_accuracy = 0.9689234184239756</t>
  </si>
  <si>
    <t>log_lstm_v0_3W_13.txt:test13.csv val_accuracy = 0.0</t>
  </si>
  <si>
    <t>log_lstm_v0_3W_14.txt:test14.csv val_loss = 0.021283265130589816</t>
  </si>
  <si>
    <t>log_lstm_v0_3W_14.txt:test14.csv val_categorical_accuracy = 0.7596086652690426</t>
  </si>
  <si>
    <t>log_lstm_v0_3W_14.txt:test14.csv val_binary_accuracy = 0.9718008796810159</t>
  </si>
  <si>
    <t>log_lstm_v0_3W_14.txt:test14.csv val_accuracy = 0.0</t>
  </si>
  <si>
    <t>log_lstm_v0_3W_15.txt:test15.csv val_loss = 0.023513887913913577</t>
  </si>
  <si>
    <t>log_lstm_v0_3W_15.txt:test15.csv val_categorical_accuracy = 0.7393431167016072</t>
  </si>
  <si>
    <t>log_lstm_v0_3W_15.txt:test15.csv val_binary_accuracy = 0.9694989106753831</t>
  </si>
  <si>
    <t>log_lstm_v0_3W_15.txt:test15.csv val_accuracy = 0.0</t>
  </si>
  <si>
    <t>log_lstm_v0_3W_16.txt:test16.csv val_loss = 0.019729378111691395</t>
  </si>
  <si>
    <t>log_lstm_v0_3W_16.txt:test16.csv val_categorical_accuracy = 0.7568134171907757</t>
  </si>
  <si>
    <t>log_lstm_v0_3W_16.txt:test16.csv val_binary_accuracy = 0.9715953467340834</t>
  </si>
  <si>
    <t>log_lstm_v0_3W_16.txt:test16.csv val_accuracy = 0.0</t>
  </si>
  <si>
    <t>log_lstm_v0_3W_17.txt:test17.csv val_loss = 0.05194940461870218</t>
  </si>
  <si>
    <t>log_lstm_v0_3W_17.txt:test17.csv val_categorical_accuracy = 0.49406009783368277</t>
  </si>
  <si>
    <t>log_lstm_v0_3W_17.txt:test17.csv val_binary_accuracy = 0.9422041353228927</t>
  </si>
  <si>
    <t>log_lstm_v0_3W_17.txt:test17.csv val_accuracy = 0.0</t>
  </si>
  <si>
    <t>log_lstm_v0_3W_18.txt:test18.csv val_loss = 0.02718262606060261</t>
  </si>
  <si>
    <t>log_lstm_v0_3W_18.txt:test18.csv val_categorical_accuracy = 0.6799440950384347</t>
  </si>
  <si>
    <t>log_lstm_v0_3W_18.txt:test18.csv val_binary_accuracy = 0.9643194804127124</t>
  </si>
  <si>
    <t>log_lstm_v0_3W_18.txt:test18.csv val_accuracy = 0.0</t>
  </si>
  <si>
    <t>log_lstm_v0_3W_19.txt:test19.csv val_loss = 0.021175487994448725</t>
  </si>
  <si>
    <t>log_lstm_v0_3W_19.txt:test19.csv val_categorical_accuracy = 0.7679944095038435</t>
  </si>
  <si>
    <t>log_lstm_v0_3W_19.txt:test19.csv val_binary_accuracy = 0.9719241994491741</t>
  </si>
  <si>
    <t>log_lstm_v0_3W_19.txt:test19.csv val_accuracy = 0.0</t>
  </si>
  <si>
    <t>log_lstm_v0_3W_2.txt:test2.csv val_loss = 0.03586610760674815</t>
  </si>
  <si>
    <t>log_lstm_v0_3W_2.txt:test2.csv val_categorical_accuracy = 0.6149545772187281</t>
  </si>
  <si>
    <t>log_lstm_v0_3W_2.txt:test2.csv val_binary_accuracy = 0.9549060714432542</t>
  </si>
  <si>
    <t>log_lstm_v0_3W_2.txt:test2.csv val_accuracy = 0.0</t>
  </si>
  <si>
    <t>log_lstm_v0_3W_20.txt:test20.csv val_loss = 0.023473987460244126</t>
  </si>
  <si>
    <t>log_lstm_v0_3W_20.txt:test20.csv val_categorical_accuracy = 0.7372466806429071</t>
  </si>
  <si>
    <t>log_lstm_v0_3W_20.txt:test20.csv val_binary_accuracy = 0.9688000986558173</t>
  </si>
  <si>
    <t>log_lstm_v0_3W_20.txt:test20.csv val_accuracy = 0.0</t>
  </si>
  <si>
    <t>log_lstm_v0_3W_21.txt:test21.csv val_loss = 0.022464702629151016</t>
  </si>
  <si>
    <t>log_lstm_v0_3W_21.txt:test21.csv val_categorical_accuracy = 0.7414395527603075</t>
  </si>
  <si>
    <t>log_lstm_v0_3W_21.txt:test21.csv val_binary_accuracy = 0.9701977226949506</t>
  </si>
  <si>
    <t>log_lstm_v0_3W_21.txt:test21.csv val_accuracy = 0.0</t>
  </si>
  <si>
    <t>log_lstm_v0_3W_22.txt:test22.csv val_loss = 0.01822860487382065</t>
  </si>
  <si>
    <t>log_lstm_v0_3W_22.txt:test22.csv val_categorical_accuracy = 0.7784765897973445</t>
  </si>
  <si>
    <t>log_lstm_v0_3W_22.txt:test22.csv val_binary_accuracy = 0.9740206355078737</t>
  </si>
  <si>
    <t>log_lstm_v0_3W_22.txt:test22.csv val_accuracy = 0.0</t>
  </si>
  <si>
    <t>log_lstm_v0_3W_23.txt:test23.csv val_loss = 0.035881585318199474</t>
  </si>
  <si>
    <t>log_lstm_v0_3W_23.txt:test23.csv val_categorical_accuracy = 0.6212438853948288</t>
  </si>
  <si>
    <t>log_lstm_v0_3W_23.txt:test23.csv val_binary_accuracy = 0.955563776873434</t>
  </si>
  <si>
    <t>log_lstm_v0_3W_23.txt:test23.csv val_accuracy = 0.0</t>
  </si>
  <si>
    <t>log_lstm_v0_3W_24.txt:test24.csv val_loss = 0.024284014688499837</t>
  </si>
  <si>
    <t>log_lstm_v0_3W_24.txt:test24.csv val_categorical_accuracy = 0.726764500349406</t>
  </si>
  <si>
    <t>log_lstm_v0_3W_24.txt:test24.csv val_binary_accuracy = 0.9672380482591381</t>
  </si>
  <si>
    <t>log_lstm_v0_3W_24.txt:test24.csv val_accuracy = 0.0</t>
  </si>
  <si>
    <t>log_lstm_v0_3W_25.txt:test25.csv val_loss = 0.056941067637220955</t>
  </si>
  <si>
    <t>log_lstm_v0_3W_25.txt:test25.csv val_categorical_accuracy = 0.45213137665967856</t>
  </si>
  <si>
    <t>log_lstm_v0_3W_25.txt:test25.csv val_binary_accuracy = 0.9344349899288866</t>
  </si>
  <si>
    <t>log_lstm_v0_3W_25.txt:test25.csv val_accuracy = 0.0</t>
  </si>
  <si>
    <t>log_lstm_v0_3W_26.txt:test26.csv val_loss = 0.02345434716524547</t>
  </si>
  <si>
    <t>log_lstm_v0_3W_26.txt:test26.csv val_categorical_accuracy = 0.7281621243885394</t>
  </si>
  <si>
    <t>log_lstm_v0_3W_26.txt:test26.csv val_binary_accuracy = 0.9669914087228203</t>
  </si>
  <si>
    <t>log_lstm_v0_3W_26.txt:test26.csv val_accuracy = 0.0</t>
  </si>
  <si>
    <t>log_lstm_v0_3W_27.txt:test27.csv val_loss = 0.023735573266357557</t>
  </si>
  <si>
    <t>log_lstm_v0_3W_27.txt:test27.csv val_categorical_accuracy = 0.7078965758211041</t>
  </si>
  <si>
    <t>log_lstm_v0_3W_27.txt:test27.csv val_binary_accuracy = 0.9660048505775499</t>
  </si>
  <si>
    <t>log_lstm_v0_3W_27.txt:test27.csv val_accuracy = 0.0</t>
  </si>
  <si>
    <t>log_lstm_v0_3W_28.txt:test28.csv val_loss = 0.018347008449268207</t>
  </si>
  <si>
    <t>log_lstm_v0_3W_28.txt:test28.csv val_categorical_accuracy = 0.7854647099930119</t>
  </si>
  <si>
    <t>log_lstm_v0_3W_28.txt:test28.csv val_binary_accuracy = 0.974760554116827</t>
  </si>
  <si>
    <t>log_lstm_v0_3W_28.txt:test28.csv val_accuracy = 0.0</t>
  </si>
  <si>
    <t>log_lstm_v0_3W_29.txt:test29.csv val_loss = 0.040336360453900044</t>
  </si>
  <si>
    <t>log_lstm_v0_3W_29.txt:test29.csv val_categorical_accuracy = 0.5842068483577918</t>
  </si>
  <si>
    <t>log_lstm_v0_3W_29.txt:test29.csv val_binary_accuracy = 0.9537961935298249</t>
  </si>
  <si>
    <t>log_lstm_v0_3W_29.txt:test29.csv val_accuracy = 0.0</t>
  </si>
  <si>
    <t>log_lstm_v0_3W_3.txt:test3.csv val_loss = 0.026098618229768472</t>
  </si>
  <si>
    <t>log_lstm_v0_3W_3.txt:test3.csv val_categorical_accuracy = 0.7044025157232704</t>
  </si>
  <si>
    <t>log_lstm_v0_3W_3.txt:test3.csv val_binary_accuracy = 0.9681834998150234</t>
  </si>
  <si>
    <t>log_lstm_v0_3W_3.txt:test3.csv val_accuracy = 0.0</t>
  </si>
  <si>
    <t>log_lstm_v0_3W_30.txt:test30.csv val_loss = 0.03602014251696343</t>
  </si>
  <si>
    <t>log_lstm_v0_3W_30.txt:test30.csv val_categorical_accuracy = 0.610062893081761</t>
  </si>
  <si>
    <t>log_lstm_v0_3W_30.txt:test30.csv val_binary_accuracy = 0.9560159493566832</t>
  </si>
  <si>
    <t>log_lstm_v0_3W_30.txt:test30.csv val_accuracy = 0.0</t>
  </si>
  <si>
    <t>log_lstm_v0_3W_4.txt:test4.csv val_loss = 0.017537766854611638</t>
  </si>
  <si>
    <t>log_lstm_v0_3W_4.txt:test4.csv val_categorical_accuracy = 0.8029350104821803</t>
  </si>
  <si>
    <t>log_lstm_v0_3W_4.txt:test4.csv val_binary_accuracy = 0.9771036297118455</t>
  </si>
  <si>
    <t>log_lstm_v0_3W_4.txt:test4.csv val_accuracy = 0.0</t>
  </si>
  <si>
    <t>log_lstm_v0_3W_5.txt:test5.csv val_loss = 0.01887919785216344</t>
  </si>
  <si>
    <t>log_lstm_v0_3W_5.txt:test5.csv val_categorical_accuracy = 0.7700908455625437</t>
  </si>
  <si>
    <t>log_lstm_v0_3W_5.txt:test5.csv val_binary_accuracy = 0.9735684630246254</t>
  </si>
  <si>
    <t>log_lstm_v0_3W_5.txt:test5.csv val_accuracy = 0.0</t>
  </si>
  <si>
    <t>log_lstm_v0_3W_6.txt:test6.csv val_loss = 0.023231261770047668</t>
  </si>
  <si>
    <t>log_lstm_v0_3W_6.txt:test6.csv val_categorical_accuracy = 0.7316561844863732</t>
  </si>
  <si>
    <t>log_lstm_v0_3W_6.txt:test6.csv val_binary_accuracy = 0.969005631602748</t>
  </si>
  <si>
    <t>log_lstm_v0_3W_6.txt:test6.csv val_accuracy = 0.0</t>
  </si>
  <si>
    <t>log_lstm_v0_3W_7.txt:test7.csv val_loss = 0.019560968670941977</t>
  </si>
  <si>
    <t>log_lstm_v0_3W_7.txt:test7.csv val_categorical_accuracy = 0.7631027253668763</t>
  </si>
  <si>
    <t>log_lstm_v0_3W_7.txt:test7.csv val_binary_accuracy = 0.9731985037201485</t>
  </si>
  <si>
    <t>log_lstm_v0_3W_7.txt:test7.csv val_accuracy = 0.0</t>
  </si>
  <si>
    <t>log_lstm_v0_3W_8.txt:test8.csv val_loss = 0.02076307293317254</t>
  </si>
  <si>
    <t>log_lstm_v0_3W_8.txt:test8.csv val_categorical_accuracy = 0.7610062893081762</t>
  </si>
  <si>
    <t>log_lstm_v0_3W_8.txt:test8.csv val_binary_accuracy = 0.9715542401446985</t>
  </si>
  <si>
    <t>log_lstm_v0_3W_8.txt:test8.csv val_accuracy = 0.0</t>
  </si>
  <si>
    <t>log_lstm_v0_3W_9.txt:test9.csv val_loss = 0.06571536209462907</t>
  </si>
  <si>
    <t>log_lstm_v0_3W_9.txt:test9.csv val_categorical_accuracy = 0.43745632424877706</t>
  </si>
  <si>
    <t>log_lstm_v0_3W_9.txt:test9.csv val_binary_accuracy = 0.936079253504338</t>
  </si>
  <si>
    <t>log_lstm_v0_3W_9.txt:test9.csv val_accuracy = 0.0</t>
  </si>
  <si>
    <t>log_lstm_v0_Crop_1.txt:test1.csv val_loss = 0.018660821390087696</t>
  </si>
  <si>
    <t>log_lstm_v0_Crop_1.txt:test1.csv val_categorical_accuracy = 0.6639719976664722</t>
  </si>
  <si>
    <t>log_lstm_v0_Crop_1.txt:test1.csv val_binary_accuracy = 0.9762653832263797</t>
  </si>
  <si>
    <t>log_lstm_v0_Crop_1.txt:test1.csv val_accuracy = 0.0</t>
  </si>
  <si>
    <t>log_lstm_v0_Crop_10.txt:test10.csv val_loss = 0.018904677927580205</t>
  </si>
  <si>
    <t>log_lstm_v0_Crop_10.txt:test10.csv val_categorical_accuracy = 0.6637219768314027</t>
  </si>
  <si>
    <t>log_lstm_v0_Crop_10.txt:test10.csv val_binary_accuracy = 0.976164680390031</t>
  </si>
  <si>
    <t>log_lstm_v0_Crop_10.txt:test10.csv val_accuracy = 0.0</t>
  </si>
  <si>
    <t>log_lstm_v0_Crop_11.txt:test11.csv val_loss = 0.018699550215322228</t>
  </si>
  <si>
    <t>log_lstm_v0_Crop_11.txt:test11.csv val_categorical_accuracy = 0.6613051087590632</t>
  </si>
  <si>
    <t>log_lstm_v0_Crop_11.txt:test11.csv val_binary_accuracy = 0.9764077562019061</t>
  </si>
  <si>
    <t>log_lstm_v0_Crop_11.txt:test11.csv val_accuracy = 0.0</t>
  </si>
  <si>
    <t>log_lstm_v0_Crop_12.txt:test12.csv val_loss = 0.01847046298733471</t>
  </si>
  <si>
    <t>log_lstm_v0_Crop_12.txt:test12.csv val_categorical_accuracy = 0.6699724977081424</t>
  </si>
  <si>
    <t>log_lstm_v0_Crop_12.txt:test12.csv val_binary_accuracy = 0.9766022168514045</t>
  </si>
  <si>
    <t>log_lstm_v0_Crop_12.txt:test12.csv val_accuracy = 0.0</t>
  </si>
  <si>
    <t>log_lstm_v0_Crop_13.txt:test13.csv val_loss = 0.018634007215360827</t>
  </si>
  <si>
    <t>log_lstm_v0_Crop_13.txt:test13.csv val_categorical_accuracy = 0.6703058588215685</t>
  </si>
  <si>
    <t>log_lstm_v0_Crop_13.txt:test13.csv val_binary_accuracy = 0.9763452509931412</t>
  </si>
  <si>
    <t>log_lstm_v0_Crop_13.txt:test13.csv val_accuracy = 0.0</t>
  </si>
  <si>
    <t>log_lstm_v0_Crop_14.txt:test14.csv val_loss = 0.01850268721080809</t>
  </si>
  <si>
    <t>log_lstm_v0_Crop_14.txt:test14.csv val_categorical_accuracy = 0.6653054421201767</t>
  </si>
  <si>
    <t>log_lstm_v0_Crop_14.txt:test14.csv val_binary_accuracy = 0.9762758007611724</t>
  </si>
  <si>
    <t>log_lstm_v0_Crop_14.txt:test14.csv val_accuracy = 0.0</t>
  </si>
  <si>
    <t>log_lstm_v0_Crop_15.txt:test15.csv val_loss = 0.01874666687321596</t>
  </si>
  <si>
    <t>log_lstm_v0_Crop_15.txt:test15.csv val_categorical_accuracy = 0.6649720810067505</t>
  </si>
  <si>
    <t>log_lstm_v0_Crop_15.txt:test15.csv val_binary_accuracy = 0.9761646803900331</t>
  </si>
  <si>
    <t>log_lstm_v0_Crop_15.txt:test15.csv val_accuracy = 0.0</t>
  </si>
  <si>
    <t>log_lstm_v0_Crop_16.txt:test16.csv val_loss = 0.018770745671107415</t>
  </si>
  <si>
    <t>log_lstm_v0_Crop_16.txt:test16.csv val_categorical_accuracy = 0.6701391782648554</t>
  </si>
  <si>
    <t>log_lstm_v0_Crop_16.txt:test16.csv val_binary_accuracy = 0.97601536239131</t>
  </si>
  <si>
    <t>log_lstm_v0_Crop_16.txt:test16.csv val_accuracy = 0.0</t>
  </si>
  <si>
    <t>log_lstm_v0_Crop_17.txt:test17.csv val_loss = 0.01868225394654468</t>
  </si>
  <si>
    <t>log_lstm_v0_Crop_17.txt:test17.csv val_categorical_accuracy = 0.6643886990582548</t>
  </si>
  <si>
    <t>log_lstm_v0_Crop_17.txt:test17.csv val_binary_accuracy = 0.9760639775536877</t>
  </si>
  <si>
    <t>log_lstm_v0_Crop_17.txt:test17.csv val_accuracy = 0.0</t>
  </si>
  <si>
    <t>log_lstm_v0_Crop_18.txt:test18.csv val_loss = 0.01842546599023319</t>
  </si>
  <si>
    <t>log_lstm_v0_Crop_18.txt:test18.csv val_categorical_accuracy = 0.6703058588215685</t>
  </si>
  <si>
    <t>log_lstm_v0_Crop_18.txt:test18.csv val_binary_accuracy = 0.9763660860627259</t>
  </si>
  <si>
    <t>log_lstm_v0_Crop_18.txt:test18.csv val_accuracy = 0.0</t>
  </si>
  <si>
    <t>log_lstm_v0_Crop_19.txt:test19.csv val_loss = 0.018699421277062873</t>
  </si>
  <si>
    <t>log_lstm_v0_Crop_19.txt:test19.csv val_categorical_accuracy = 0.6687223935327944</t>
  </si>
  <si>
    <t>log_lstm_v0_Crop_19.txt:test19.csv val_binary_accuracy = 0.9763174709003531</t>
  </si>
  <si>
    <t>log_lstm_v0_Crop_19.txt:test19.csv val_accuracy = 0.0</t>
  </si>
  <si>
    <t>log_lstm_v0_Crop_2.txt:test2.csv val_loss = 0.018629893670392965</t>
  </si>
  <si>
    <t>log_lstm_v0_Crop_2.txt:test2.csv val_categorical_accuracy = 0.6648054004500376</t>
  </si>
  <si>
    <t>log_lstm_v0_Crop_2.txt:test2.csv val_binary_accuracy = 0.9765605467122259</t>
  </si>
  <si>
    <t>log_lstm_v0_Crop_2.txt:test2.csv val_accuracy = 0.0</t>
  </si>
  <si>
    <t>log_lstm_v0_Crop_20.txt:test20.csv val_loss = 0.018270549606775186</t>
  </si>
  <si>
    <t>log_lstm_v0_Crop_20.txt:test20.csv val_categorical_accuracy = 0.6748895741311776</t>
  </si>
  <si>
    <t>log_lstm_v0_Crop_20.txt:test20.csv val_binary_accuracy = 0.9767341722921319</t>
  </si>
  <si>
    <t>log_lstm_v0_Crop_20.txt:test20.csv val_accuracy = 0.0</t>
  </si>
  <si>
    <t>log_lstm_v0_Crop_21.txt:test21.csv val_loss = 0.018502467618737483</t>
  </si>
  <si>
    <t>log_lstm_v0_Crop_21.txt:test21.csv val_categorical_accuracy = 0.6718893241103425</t>
  </si>
  <si>
    <t>log_lstm_v0_Crop_21.txt:test21.csv val_binary_accuracy = 0.9766473595021807</t>
  </si>
  <si>
    <t>log_lstm_v0_Crop_21.txt:test21.csv val_accuracy = 0.0</t>
  </si>
  <si>
    <t>log_lstm_v0_Crop_22.txt:test22.csv val_loss = 0.018831409050666072</t>
  </si>
  <si>
    <t>log_lstm_v0_Crop_22.txt:test22.csv val_categorical_accuracy = 0.6660555046253854</t>
  </si>
  <si>
    <t>log_lstm_v0_Crop_22.txt:test22.csv val_binary_accuracy = 0.9762063505292122</t>
  </si>
  <si>
    <t>log_lstm_v0_Crop_22.txt:test22.csv val_accuracy = 0.0</t>
  </si>
  <si>
    <t>log_lstm_v0_Crop_23.txt:test23.csv val_loss = 0.018817241254976465</t>
  </si>
  <si>
    <t>log_lstm_v0_Crop_23.txt:test23.csv val_categorical_accuracy = 0.6596383031919326</t>
  </si>
  <si>
    <t>log_lstm_v0_Crop_23.txt:test23.csv val_binary_accuracy = 0.9761299552740519</t>
  </si>
  <si>
    <t>log_lstm_v0_Crop_23.txt:test23.csv val_accuracy = 0.0</t>
  </si>
  <si>
    <t>log_lstm_v0_Crop_24.txt:test24.csv val_loss = 0.018392418273093594</t>
  </si>
  <si>
    <t>log_lstm_v0_Crop_24.txt:test24.csv val_categorical_accuracy = 0.6720560046670556</t>
  </si>
  <si>
    <t>log_lstm_v0_Crop_24.txt:test24.csv val_binary_accuracy = 0.9765605467122277</t>
  </si>
  <si>
    <t>log_lstm_v0_Crop_24.txt:test24.csv val_accuracy = 0.0</t>
  </si>
  <si>
    <t>log_lstm_v0_Crop_25.txt:test25.csv val_loss = 0.018564689249851673</t>
  </si>
  <si>
    <t>log_lstm_v0_Crop_25.txt:test25.csv val_categorical_accuracy = 0.6698891574297858</t>
  </si>
  <si>
    <t>log_lstm_v0_Crop_25.txt:test25.csv val_binary_accuracy = 0.9763070533655589</t>
  </si>
  <si>
    <t>log_lstm_v0_Crop_25.txt:test25.csv val_accuracy = 0.0</t>
  </si>
  <si>
    <t>log_lstm_v0_Crop_26.txt:test26.csv val_loss = 0.018387714338765036</t>
  </si>
  <si>
    <t>log_lstm_v0_Crop_26.txt:test26.csv val_categorical_accuracy = 0.6742228519043254</t>
  </si>
  <si>
    <t>log_lstm_v0_Crop_26.txt:test26.csv val_binary_accuracy = 0.9766959746645562</t>
  </si>
  <si>
    <t>log_lstm_v0_Crop_26.txt:test26.csv val_accuracy = 0.0</t>
  </si>
  <si>
    <t>log_lstm_v0_Crop_27.txt:test27.csv val_loss = 0.018579667501972125</t>
  </si>
  <si>
    <t>log_lstm_v0_Crop_27.txt:test27.csv val_categorical_accuracy = 0.6686390532544378</t>
  </si>
  <si>
    <t>log_lstm_v0_Crop_27.txt:test27.csv val_binary_accuracy = 0.9764494263410827</t>
  </si>
  <si>
    <t>log_lstm_v0_Crop_27.txt:test27.csv val_accuracy = 0.0</t>
  </si>
  <si>
    <t>log_lstm_v0_Crop_28.txt:test28.csv val_loss = 0.018398760905016368</t>
  </si>
  <si>
    <t>log_lstm_v0_Crop_28.txt:test28.csv val_categorical_accuracy = 0.6723893657804817</t>
  </si>
  <si>
    <t>log_lstm_v0_Crop_28.txt:test28.csv val_binary_accuracy = 0.9768279301052866</t>
  </si>
  <si>
    <t>log_lstm_v0_Crop_28.txt:test28.csv val_accuracy = 0.0</t>
  </si>
  <si>
    <t>log_lstm_v0_Crop_29.txt:test29.csv val_loss = 0.018873462944982475</t>
  </si>
  <si>
    <t>log_lstm_v0_Crop_29.txt:test29.csv val_categorical_accuracy = 0.6624718726560547</t>
  </si>
  <si>
    <t>log_lstm_v0_Crop_29.txt:test29.csv val_binary_accuracy = 0.9760049448565172</t>
  </si>
  <si>
    <t>log_lstm_v0_Crop_29.txt:test29.csv val_accuracy = 0.0</t>
  </si>
  <si>
    <t>log_lstm_v0_Crop_3.txt:test3.csv val_loss = 0.01849375683003775</t>
  </si>
  <si>
    <t>log_lstm_v0_Crop_3.txt:test3.csv val_categorical_accuracy = 0.6698891574297858</t>
  </si>
  <si>
    <t>log_lstm_v0_Crop_3.txt:test3.csv val_binary_accuracy = 0.9762132955524075</t>
  </si>
  <si>
    <t>log_lstm_v0_Crop_3.txt:test3.csv val_accuracy = 0.0</t>
  </si>
  <si>
    <t>log_lstm_v0_Crop_30.txt:test30.csv val_loss = 0.01833457560053581</t>
  </si>
  <si>
    <t>log_lstm_v0_Crop_30.txt:test30.csv val_categorical_accuracy = 0.6708059004917076</t>
  </si>
  <si>
    <t>log_lstm_v0_Crop_30.txt:test30.csv val_binary_accuracy = 0.9766890296413595</t>
  </si>
  <si>
    <t>log_lstm_v0_Crop_30.txt:test30.csv val_accuracy = 0.0</t>
  </si>
  <si>
    <t>log_lstm_v0_Crop_4.txt:test4.csv val_loss = 0.018596941930671608</t>
  </si>
  <si>
    <t>log_lstm_v0_Crop_4.txt:test4.csv val_categorical_accuracy = 0.6695557963163596</t>
  </si>
  <si>
    <t>log_lstm_v0_Crop_4.txt:test4.csv val_binary_accuracy = 0.9765188765730488</t>
  </si>
  <si>
    <t>log_lstm_v0_Crop_4.txt:test4.csv val_accuracy = 0.0</t>
  </si>
  <si>
    <t>log_lstm_v0_Crop_5.txt:test5.csv val_loss = 0.01867750750541079</t>
  </si>
  <si>
    <t>log_lstm_v0_Crop_5.txt:test5.csv val_categorical_accuracy = 0.6618051504292024</t>
  </si>
  <si>
    <t>log_lstm_v0_Crop_5.txt:test5.csv val_binary_accuracy = 0.9763209434119489</t>
  </si>
  <si>
    <t>log_lstm_v0_Crop_5.txt:test5.csv val_accuracy = 0.0</t>
  </si>
  <si>
    <t>log_lstm_v0_Crop_6.txt:test6.csv val_loss = 0.01859624169014836</t>
  </si>
  <si>
    <t>log_lstm_v0_Crop_6.txt:test6.csv val_categorical_accuracy = 0.6699724977081424</t>
  </si>
  <si>
    <t>log_lstm_v0_Crop_6.txt:test6.csv val_binary_accuracy = 0.9763869211323156</t>
  </si>
  <si>
    <t>log_lstm_v0_Crop_6.txt:test6.csv val_accuracy = 0.0</t>
  </si>
  <si>
    <t>log_lstm_v0_Crop_7.txt:test7.csv val_loss = 0.0186795168500583</t>
  </si>
  <si>
    <t>log_lstm_v0_Crop_7.txt:test7.csv val_categorical_accuracy = 0.6643886990582548</t>
  </si>
  <si>
    <t>log_lstm_v0_Crop_7.txt:test7.csv val_binary_accuracy = 0.9762966358307626</t>
  </si>
  <si>
    <t>log_lstm_v0_Crop_7.txt:test7.csv val_accuracy = 0.0</t>
  </si>
  <si>
    <t>log_lstm_v0_Crop_8.txt:test8.csv val_loss = 0.01856905512863877</t>
  </si>
  <si>
    <t>log_lstm_v0_Crop_8.txt:test8.csv val_categorical_accuracy = 0.6715559629969164</t>
  </si>
  <si>
    <t>log_lstm_v0_Crop_8.txt:test8.csv val_binary_accuracy = 0.9764181737367007</t>
  </si>
  <si>
    <t>log_lstm_v0_Crop_8.txt:test8.csv val_accuracy = 0.0</t>
  </si>
  <si>
    <t>log_lstm_v0_Crop_9.txt:test9.csv val_loss = 0.018545918748432668</t>
  </si>
  <si>
    <t>log_lstm_v0_Crop_9.txt:test9.csv val_categorical_accuracy = 0.6686390532544378</t>
  </si>
  <si>
    <t>log_lstm_v0_Crop_9.txt:test9.csv val_binary_accuracy = 0.9764494263410841</t>
  </si>
  <si>
    <t>log_lstm_v0_Crop_9.txt:test9.csv val_accuracy = 0.0</t>
  </si>
  <si>
    <t>log_lstm_v0_DoublePendulum_1.txt:test1.csv val_loss = 0.10820373286476635</t>
  </si>
  <si>
    <t>log_lstm_v0_DoublePendulum_1.txt:test1.csv val_categorical_accuracy = 0.8641728345669134</t>
  </si>
  <si>
    <t>log_lstm_v0_DoublePendulum_1.txt:test1.csv val_binary_accuracy = 0.00010002000400080016</t>
  </si>
  <si>
    <t>log_lstm_v0_DoublePendulum_1.txt:test1.csv val_accuracy = 0.0</t>
  </si>
  <si>
    <t>log_lstm_v0_DoublePendulum_10.txt:test10.csv val_loss = 0.11309772644265663</t>
  </si>
  <si>
    <t>log_lstm_v0_DoublePendulum_10.txt:test10.csv val_categorical_accuracy = 0.8655731146229246</t>
  </si>
  <si>
    <t>log_lstm_v0_DoublePendulum_10.txt:test10.csv val_binary_accuracy = 0.00015003000600120024</t>
  </si>
  <si>
    <t>log_lstm_v0_DoublePendulum_10.txt:test10.csv val_accuracy = 0.0</t>
  </si>
  <si>
    <t>log_lstm_v0_DoublePendulum_11.txt:test11.csv val_loss = 0.1178056451612968</t>
  </si>
  <si>
    <t>log_lstm_v0_DoublePendulum_11.txt:test11.csv val_categorical_accuracy = 0.8591718343668734</t>
  </si>
  <si>
    <t>log_lstm_v0_DoublePendulum_11.txt:test11.csv val_binary_accuracy = 5.001000200040008e-05</t>
  </si>
  <si>
    <t>log_lstm_v0_DoublePendulum_11.txt:test11.csv val_accuracy = 0.0</t>
  </si>
  <si>
    <t>log_lstm_v0_DoublePendulum_12.txt:test12.csv val_loss = 0.1181652162971334</t>
  </si>
  <si>
    <t>log_lstm_v0_DoublePendulum_12.txt:test12.csv val_categorical_accuracy = 0.8547709541908382</t>
  </si>
  <si>
    <t>log_lstm_v0_DoublePendulum_12.txt:test12.csv val_binary_accuracy = 0.00010002000400080016</t>
  </si>
  <si>
    <t>log_lstm_v0_DoublePendulum_12.txt:test12.csv val_accuracy = 0.0</t>
  </si>
  <si>
    <t>log_lstm_v0_DoublePendulum_13.txt:test13.csv val_loss = 0.11384392339570135</t>
  </si>
  <si>
    <t>log_lstm_v0_DoublePendulum_13.txt:test13.csv val_categorical_accuracy = 0.8545709141828366</t>
  </si>
  <si>
    <t>log_lstm_v0_DoublePendulum_13.txt:test13.csv val_binary_accuracy = 0.00020004000800160032</t>
  </si>
  <si>
    <t>log_lstm_v0_DoublePendulum_13.txt:test13.csv val_accuracy = 0.0</t>
  </si>
  <si>
    <t>log_lstm_v0_DoublePendulum_14.txt:test14.csv val_loss = 0.1227336483395769</t>
  </si>
  <si>
    <t>log_lstm_v0_DoublePendulum_14.txt:test14.csv val_categorical_accuracy = 0.8427685537107421</t>
  </si>
  <si>
    <t>log_lstm_v0_DoublePendulum_14.txt:test14.csv val_binary_accuracy = 5.001000200040008e-05</t>
  </si>
  <si>
    <t>log_lstm_v0_DoublePendulum_14.txt:test14.csv val_accuracy = 0.0</t>
  </si>
  <si>
    <t>log_lstm_v0_DoublePendulum_15.txt:test15.csv val_loss = 0.11367880776781175</t>
  </si>
  <si>
    <t>log_lstm_v0_DoublePendulum_15.txt:test15.csv val_categorical_accuracy = 0.8563712742548509</t>
  </si>
  <si>
    <t>log_lstm_v0_DoublePendulum_15.txt:test15.csv val_binary_accuracy = 5.001000200040008e-05</t>
  </si>
  <si>
    <t>log_lstm_v0_DoublePendulum_15.txt:test15.csv val_accuracy = 0.0</t>
  </si>
  <si>
    <t>log_lstm_v0_DoublePendulum_16.txt:test16.csv val_loss = 0.11841733277049049</t>
  </si>
  <si>
    <t>log_lstm_v0_DoublePendulum_16.txt:test16.csv val_categorical_accuracy = 0.8501700340068014</t>
  </si>
  <si>
    <t>log_lstm_v0_DoublePendulum_16.txt:test16.csv val_binary_accuracy = 5.001000200040008e-05</t>
  </si>
  <si>
    <t>log_lstm_v0_DoublePendulum_16.txt:test16.csv val_accuracy = 0.0</t>
  </si>
  <si>
    <t>log_lstm_v0_DoublePendulum_17.txt:test17.csv val_loss = 0.10752974289670068</t>
  </si>
  <si>
    <t>log_lstm_v0_DoublePendulum_17.txt:test17.csv val_categorical_accuracy = 0.8591718343668734</t>
  </si>
  <si>
    <t>log_lstm_v0_DoublePendulum_17.txt:test17.csv val_binary_accuracy = 0.00010002000400080016</t>
  </si>
  <si>
    <t>log_lstm_v0_DoublePendulum_17.txt:test17.csv val_accuracy = 0.0</t>
  </si>
  <si>
    <t>log_lstm_v0_DoublePendulum_18.txt:test18.csv val_loss = 0.12188195166503424</t>
  </si>
  <si>
    <t>log_lstm_v0_DoublePendulum_18.txt:test18.csv val_categorical_accuracy = 0.8505701140228046</t>
  </si>
  <si>
    <t>log_lstm_v0_DoublePendulum_18.txt:test18.csv val_binary_accuracy = 5.001000200040008e-05</t>
  </si>
  <si>
    <t>log_lstm_v0_DoublePendulum_18.txt:test18.csv val_accuracy = 0.0</t>
  </si>
  <si>
    <t>log_lstm_v0_DoublePendulum_19.txt:test19.csv val_loss = 0.1188265781834346</t>
  </si>
  <si>
    <t>log_lstm_v0_DoublePendulum_19.txt:test19.csv val_categorical_accuracy = 0.8503700740148029</t>
  </si>
  <si>
    <t>log_lstm_v0_DoublePendulum_19.txt:test19.csv val_binary_accuracy = 5.001000200040008e-05</t>
  </si>
  <si>
    <t>log_lstm_v0_DoublePendulum_19.txt:test19.csv val_accuracy = 0.0</t>
  </si>
  <si>
    <t>log_lstm_v0_DoublePendulum_2.txt:test2.csv val_loss = 0.10826359791957829</t>
  </si>
  <si>
    <t>log_lstm_v0_DoublePendulum_2.txt:test2.csv val_categorical_accuracy = 0.8605721144228846</t>
  </si>
  <si>
    <t>log_lstm_v0_DoublePendulum_2.txt:test2.csv val_binary_accuracy = 0.00020004000800160032</t>
  </si>
  <si>
    <t>log_lstm_v0_DoublePendulum_2.txt:test2.csv val_accuracy = 0.0</t>
  </si>
  <si>
    <t>log_lstm_v0_DoublePendulum_20.txt:test20.csv val_loss = 0.11900006746684628</t>
  </si>
  <si>
    <t>log_lstm_v0_DoublePendulum_20.txt:test20.csv val_categorical_accuracy = 0.8497699539907981</t>
  </si>
  <si>
    <t>log_lstm_v0_DoublePendulum_20.txt:test20.csv val_binary_accuracy = 0.00020004000800160032</t>
  </si>
  <si>
    <t>log_lstm_v0_DoublePendulum_20.txt:test20.csv val_accuracy = 0.0</t>
  </si>
  <si>
    <t>log_lstm_v0_DoublePendulum_21.txt:test21.csv val_loss = 0.11377836297866822</t>
  </si>
  <si>
    <t>log_lstm_v0_DoublePendulum_21.txt:test21.csv val_categorical_accuracy = 0.8597719543908782</t>
  </si>
  <si>
    <t>log_lstm_v0_DoublePendulum_21.txt:test21.csv val_binary_accuracy = 0.0</t>
  </si>
  <si>
    <t>log_lstm_v0_DoublePendulum_21.txt:test21.csv val_accuracy = 0.0</t>
  </si>
  <si>
    <t>log_lstm_v0_DoublePendulum_22.txt:test22.csv val_loss = 0.10996493476554867</t>
  </si>
  <si>
    <t>log_lstm_v0_DoublePendulum_22.txt:test22.csv val_categorical_accuracy = 0.866373274654931</t>
  </si>
  <si>
    <t>log_lstm_v0_DoublePendulum_22.txt:test22.csv val_binary_accuracy = 5.001000200040008e-05</t>
  </si>
  <si>
    <t>log_lstm_v0_DoublePendulum_22.txt:test22.csv val_accuracy = 0.0</t>
  </si>
  <si>
    <t>log_lstm_v0_DoublePendulum_23.txt:test23.csv val_loss = 0.1098329894137361</t>
  </si>
  <si>
    <t>log_lstm_v0_DoublePendulum_23.txt:test23.csv val_categorical_accuracy = 0.862372474494899</t>
  </si>
  <si>
    <t>log_lstm_v0_DoublePendulum_23.txt:test23.csv val_binary_accuracy = 5.001000200040008e-05</t>
  </si>
  <si>
    <t>log_lstm_v0_DoublePendulum_23.txt:test23.csv val_accuracy = 0.0</t>
  </si>
  <si>
    <t>log_lstm_v0_DoublePendulum_24.txt:test24.csv val_loss = 0.1130485918378249</t>
  </si>
  <si>
    <t>log_lstm_v0_DoublePendulum_24.txt:test24.csv val_categorical_accuracy = 0.8579715943188637</t>
  </si>
  <si>
    <t>log_lstm_v0_DoublePendulum_24.txt:test24.csv val_binary_accuracy = 0.00010002000400080016</t>
  </si>
  <si>
    <t>log_lstm_v0_DoublePendulum_24.txt:test24.csv val_accuracy = 0.0</t>
  </si>
  <si>
    <t>log_lstm_v0_DoublePendulum_25.txt:test25.csv val_loss = 0.10855699006866651</t>
  </si>
  <si>
    <t>log_lstm_v0_DoublePendulum_25.txt:test25.csv val_categorical_accuracy = 0.8587717543508702</t>
  </si>
  <si>
    <t>log_lstm_v0_DoublePendulum_25.txt:test25.csv val_binary_accuracy = 0.0</t>
  </si>
  <si>
    <t>log_lstm_v0_DoublePendulum_25.txt:test25.csv val_accuracy = 0.0</t>
  </si>
  <si>
    <t>log_lstm_v0_DoublePendulum_26.txt:test26.csv val_loss = 0.10830099464969918</t>
  </si>
  <si>
    <t>log_lstm_v0_DoublePendulum_26.txt:test26.csv val_categorical_accuracy = 0.8607721544308862</t>
  </si>
  <si>
    <t>log_lstm_v0_DoublePendulum_26.txt:test26.csv val_binary_accuracy = 0.00010002000400080016</t>
  </si>
  <si>
    <t>log_lstm_v0_DoublePendulum_26.txt:test26.csv val_accuracy = 0.0</t>
  </si>
  <si>
    <t>log_lstm_v0_DoublePendulum_27.txt:test27.csv val_loss = 0.10943634643694108</t>
  </si>
  <si>
    <t>log_lstm_v0_DoublePendulum_27.txt:test27.csv val_categorical_accuracy = 0.8601720344068814</t>
  </si>
  <si>
    <t>log_lstm_v0_DoublePendulum_27.txt:test27.csv val_binary_accuracy = 0.00015003000600120024</t>
  </si>
  <si>
    <t>log_lstm_v0_DoublePendulum_27.txt:test27.csv val_accuracy = 0.0</t>
  </si>
  <si>
    <t>log_lstm_v0_DoublePendulum_28.txt:test28.csv val_loss = 0.11528723125608598</t>
  </si>
  <si>
    <t>log_lstm_v0_DoublePendulum_28.txt:test28.csv val_categorical_accuracy = 0.8579715943188637</t>
  </si>
  <si>
    <t>log_lstm_v0_DoublePendulum_28.txt:test28.csv val_binary_accuracy = 0.00010002000400080016</t>
  </si>
  <si>
    <t>log_lstm_v0_DoublePendulum_28.txt:test28.csv val_accuracy = 0.0</t>
  </si>
  <si>
    <t>log_lstm_v0_DoublePendulum_29.txt:test29.csv val_loss = 0.11701096700851689</t>
  </si>
  <si>
    <t>log_lstm_v0_DoublePendulum_29.txt:test29.csv val_categorical_accuracy = 0.8543708741748349</t>
  </si>
  <si>
    <t>log_lstm_v0_DoublePendulum_29.txt:test29.csv val_binary_accuracy = 0.00010002000400080016</t>
  </si>
  <si>
    <t>log_lstm_v0_DoublePendulum_29.txt:test29.csv val_accuracy = 0.0</t>
  </si>
  <si>
    <t>log_lstm_v0_DoublePendulum_3.txt:test3.csv val_loss = 0.11074225131306681</t>
  </si>
  <si>
    <t>log_lstm_v0_DoublePendulum_3.txt:test3.csv val_categorical_accuracy = 0.8583716743348669</t>
  </si>
  <si>
    <t>log_lstm_v0_DoublePendulum_3.txt:test3.csv val_binary_accuracy = 0.00010002000400080016</t>
  </si>
  <si>
    <t>log_lstm_v0_DoublePendulum_3.txt:test3.csv val_accuracy = 0.0</t>
  </si>
  <si>
    <t>log_lstm_v0_DoublePendulum_30.txt:test30.csv val_loss = 0.1112318654366221</t>
  </si>
  <si>
    <t>log_lstm_v0_DoublePendulum_30.txt:test30.csv val_categorical_accuracy = 0.8497699539907981</t>
  </si>
  <si>
    <t>log_lstm_v0_DoublePendulum_30.txt:test30.csv val_binary_accuracy = 0.00015003000600120024</t>
  </si>
  <si>
    <t>log_lstm_v0_DoublePendulum_30.txt:test30.csv val_accuracy = 0.0</t>
  </si>
  <si>
    <t>log_lstm_v0_DoublePendulum_4.txt:test4.csv val_loss = 0.1064289529993888</t>
  </si>
  <si>
    <t>log_lstm_v0_DoublePendulum_4.txt:test4.csv val_categorical_accuracy = 0.8607721544308862</t>
  </si>
  <si>
    <t>log_lstm_v0_DoublePendulum_4.txt:test4.csv val_binary_accuracy = 0.00015003000600120024</t>
  </si>
  <si>
    <t>log_lstm_v0_DoublePendulum_4.txt:test4.csv val_accuracy = 0.0</t>
  </si>
  <si>
    <t>log_lstm_v0_DoublePendulum_5.txt:test5.csv val_loss = 0.10605625568624626</t>
  </si>
  <si>
    <t>log_lstm_v0_DoublePendulum_5.txt:test5.csv val_categorical_accuracy = 0.8555711142228446</t>
  </si>
  <si>
    <t>log_lstm_v0_DoublePendulum_5.txt:test5.csv val_binary_accuracy = 5.001000200040008e-05</t>
  </si>
  <si>
    <t>log_lstm_v0_DoublePendulum_5.txt:test5.csv val_accuracy = 0.0</t>
  </si>
  <si>
    <t>log_lstm_v0_DoublePendulum_6.txt:test6.csv val_loss = 0.11174251384858752</t>
  </si>
  <si>
    <t>log_lstm_v0_DoublePendulum_6.txt:test6.csv val_categorical_accuracy = 0.8543708741748349</t>
  </si>
  <si>
    <t>log_lstm_v0_DoublePendulum_6.txt:test6.csv val_binary_accuracy = 5.001000200040008e-05</t>
  </si>
  <si>
    <t>log_lstm_v0_DoublePendulum_6.txt:test6.csv val_accuracy = 0.0</t>
  </si>
  <si>
    <t>log_lstm_v0_DoublePendulum_7.txt:test7.csv val_loss = 0.11208270634879429</t>
  </si>
  <si>
    <t>log_lstm_v0_DoublePendulum_7.txt:test7.csv val_categorical_accuracy = 0.8597719543908782</t>
  </si>
  <si>
    <t>log_lstm_v0_DoublePendulum_7.txt:test7.csv val_binary_accuracy = 0.00010002000400080016</t>
  </si>
  <si>
    <t>log_lstm_v0_DoublePendulum_7.txt:test7.csv val_accuracy = 0.0</t>
  </si>
  <si>
    <t>log_lstm_v0_DoublePendulum_8.txt:test8.csv val_loss = 0.11067750658440324</t>
  </si>
  <si>
    <t>log_lstm_v0_DoublePendulum_8.txt:test8.csv val_categorical_accuracy = 0.8527705541108221</t>
  </si>
  <si>
    <t>log_lstm_v0_DoublePendulum_8.txt:test8.csv val_binary_accuracy = 5.001000200040008e-05</t>
  </si>
  <si>
    <t>log_lstm_v0_DoublePendulum_8.txt:test8.csv val_accuracy = 0.0</t>
  </si>
  <si>
    <t>log_lstm_v0_DoublePendulum_9.txt:test9.csv val_loss = 0.1081278854903051</t>
  </si>
  <si>
    <t>log_lstm_v0_DoublePendulum_9.txt:test9.csv val_categorical_accuracy = 0.8593718743748749</t>
  </si>
  <si>
    <t>log_lstm_v0_DoublePendulum_9.txt:test9.csv val_binary_accuracy = 0.00015003000600120024</t>
  </si>
  <si>
    <t>log_lstm_v0_DoublePendulum_9.txt:test9.csv val_accuracy = 0.0</t>
  </si>
  <si>
    <t>log_lstm_v0_ECG5000_1.txt:test1.csv val_loss = 0.020661825194105764</t>
  </si>
  <si>
    <t>log_lstm_v0_ECG5000_1.txt:test1.csv val_categorical_accuracy = 0.9387755102040817</t>
  </si>
  <si>
    <t>log_lstm_v0_ECG5000_1.txt:test1.csv val_binary_accuracy = 0.9763105242096819</t>
  </si>
  <si>
    <t>log_lstm_v0_ECG5000_1.txt:test1.csv val_accuracy = 0.0</t>
  </si>
  <si>
    <t>log_lstm_v0_ECG5000_10.txt:test10.csv val_loss = 0.020741636567965026</t>
  </si>
  <si>
    <t>log_lstm_v0_ECG5000_10.txt:test10.csv val_categorical_accuracy = 0.9403761504601841</t>
  </si>
  <si>
    <t>log_lstm_v0_ECG5000_10.txt:test10.csv val_binary_accuracy = 0.9761504601840713</t>
  </si>
  <si>
    <t>log_lstm_v0_ECG5000_10.txt:test10.csv val_accuracy = 0.0</t>
  </si>
  <si>
    <t>log_lstm_v0_ECG5000_11.txt:test11.csv val_loss = 0.020700270108770454</t>
  </si>
  <si>
    <t>log_lstm_v0_ECG5000_11.txt:test11.csv val_categorical_accuracy = 0.9387755102040817</t>
  </si>
  <si>
    <t>log_lstm_v0_ECG5000_11.txt:test11.csv val_binary_accuracy = 0.9758303321328511</t>
  </si>
  <si>
    <t>log_lstm_v0_ECG5000_11.txt:test11.csv val_accuracy = 0.0</t>
  </si>
  <si>
    <t>log_lstm_v0_ECG5000_12.txt:test12.csv val_loss = 0.020766407436130487</t>
  </si>
  <si>
    <t>log_lstm_v0_ECG5000_12.txt:test12.csv val_categorical_accuracy = 0.9427771108443377</t>
  </si>
  <si>
    <t>log_lstm_v0_ECG5000_12.txt:test12.csv val_binary_accuracy = 0.9771908763505383</t>
  </si>
  <si>
    <t>log_lstm_v0_ECG5000_12.txt:test12.csv val_accuracy = 0.0</t>
  </si>
  <si>
    <t>log_lstm_v0_ECG5000_13.txt:test13.csv val_loss = 0.01973192026326717</t>
  </si>
  <si>
    <t>log_lstm_v0_ECG5000_13.txt:test13.csv val_categorical_accuracy = 0.9439775910364145</t>
  </si>
  <si>
    <t>log_lstm_v0_ECG5000_13.txt:test13.csv val_binary_accuracy = 0.9774309723889537</t>
  </si>
  <si>
    <t>log_lstm_v0_ECG5000_13.txt:test13.csv val_accuracy = 0.0</t>
  </si>
  <si>
    <t>log_lstm_v0_ECG5000_14.txt:test14.csv val_loss = 0.018333659285013185</t>
  </si>
  <si>
    <t>log_lstm_v0_ECG5000_14.txt:test14.csv val_categorical_accuracy = 0.9467787114845938</t>
  </si>
  <si>
    <t>log_lstm_v0_ECG5000_14.txt:test14.csv val_binary_accuracy = 0.9786314525810309</t>
  </si>
  <si>
    <t>log_lstm_v0_ECG5000_14.txt:test14.csv val_accuracy = 0.0</t>
  </si>
  <si>
    <t>log_lstm_v0_ECG5000_15.txt:test15.csv val_loss = 0.02026702620759013</t>
  </si>
  <si>
    <t>log_lstm_v0_ECG5000_15.txt:test15.csv val_categorical_accuracy = 0.9431772709083633</t>
  </si>
  <si>
    <t>log_lstm_v0_ECG5000_15.txt:test15.csv val_binary_accuracy = 0.9773509403761484</t>
  </si>
  <si>
    <t>log_lstm_v0_ECG5000_15.txt:test15.csv val_accuracy = 0.0</t>
  </si>
  <si>
    <t>log_lstm_v0_ECG5000_16.txt:test16.csv val_loss = 0.021381241588992773</t>
  </si>
  <si>
    <t>log_lstm_v0_ECG5000_16.txt:test16.csv val_categorical_accuracy = 0.9387755102040817</t>
  </si>
  <si>
    <t>log_lstm_v0_ECG5000_16.txt:test16.csv val_binary_accuracy = 0.9758303321328511</t>
  </si>
  <si>
    <t>log_lstm_v0_ECG5000_16.txt:test16.csv val_accuracy = 0.0</t>
  </si>
  <si>
    <t>log_lstm_v0_ECG5000_17.txt:test17.csv val_loss = 0.02006344965688442</t>
  </si>
  <si>
    <t>log_lstm_v0_ECG5000_17.txt:test17.csv val_categorical_accuracy = 0.943577430972389</t>
  </si>
  <si>
    <t>log_lstm_v0_ECG5000_17.txt:test17.csv val_binary_accuracy = 0.9775910364145638</t>
  </si>
  <si>
    <t>log_lstm_v0_ECG5000_17.txt:test17.csv val_accuracy = 0.0</t>
  </si>
  <si>
    <t>log_lstm_v0_ECG5000_18.txt:test18.csv val_loss = 0.01959810389981438</t>
  </si>
  <si>
    <t>log_lstm_v0_ECG5000_18.txt:test18.csv val_categorical_accuracy = 0.9423769507803121</t>
  </si>
  <si>
    <t>log_lstm_v0_ECG5000_18.txt:test18.csv val_binary_accuracy = 0.9774309723889539</t>
  </si>
  <si>
    <t>log_lstm_v0_ECG5000_18.txt:test18.csv val_accuracy = 0.0</t>
  </si>
  <si>
    <t>log_lstm_v0_ECG5000_19.txt:test19.csv val_loss = 0.019340173828933663</t>
  </si>
  <si>
    <t>log_lstm_v0_ECG5000_19.txt:test19.csv val_categorical_accuracy = 0.943577430972389</t>
  </si>
  <si>
    <t>log_lstm_v0_ECG5000_19.txt:test19.csv val_binary_accuracy = 0.9773509403761484</t>
  </si>
  <si>
    <t>log_lstm_v0_ECG5000_19.txt:test19.csv val_accuracy = 0.0</t>
  </si>
  <si>
    <t>log_lstm_v0_ECG5000_2.txt:test2.csv val_loss = 0.02074230457576702</t>
  </si>
  <si>
    <t>log_lstm_v0_ECG5000_2.txt:test2.csv val_categorical_accuracy = 0.9367747098839536</t>
  </si>
  <si>
    <t>log_lstm_v0_ECG5000_2.txt:test2.csv val_binary_accuracy = 0.9757503001200458</t>
  </si>
  <si>
    <t>log_lstm_v0_ECG5000_2.txt:test2.csv val_accuracy = 0.0</t>
  </si>
  <si>
    <t>log_lstm_v0_ECG5000_20.txt:test20.csv val_loss = 0.020664348680502417</t>
  </si>
  <si>
    <t>log_lstm_v0_ECG5000_20.txt:test20.csv val_categorical_accuracy = 0.9403761504601841</t>
  </si>
  <si>
    <t>log_lstm_v0_ECG5000_20.txt:test20.csv val_binary_accuracy = 0.9765506202480966</t>
  </si>
  <si>
    <t>log_lstm_v0_ECG5000_20.txt:test20.csv val_accuracy = 0.0</t>
  </si>
  <si>
    <t>log_lstm_v0_ECG5000_21.txt:test21.csv val_loss = 0.021418353525778516</t>
  </si>
  <si>
    <t>log_lstm_v0_ECG5000_21.txt:test21.csv val_categorical_accuracy = 0.9375750300120048</t>
  </si>
  <si>
    <t>log_lstm_v0_ECG5000_21.txt:test21.csv val_binary_accuracy = 0.9753501400560205</t>
  </si>
  <si>
    <t>log_lstm_v0_ECG5000_21.txt:test21.csv val_accuracy = 0.0</t>
  </si>
  <si>
    <t>log_lstm_v0_ECG5000_22.txt:test22.csv val_loss = 0.01839699455981705</t>
  </si>
  <si>
    <t>log_lstm_v0_ECG5000_22.txt:test22.csv val_categorical_accuracy = 0.9463785514205683</t>
  </si>
  <si>
    <t>log_lstm_v0_ECG5000_22.txt:test22.csv val_binary_accuracy = 0.9783113245298107</t>
  </si>
  <si>
    <t>log_lstm_v0_ECG5000_22.txt:test22.csv val_accuracy = 0.0</t>
  </si>
  <si>
    <t>log_lstm_v0_ECG5000_23.txt:test23.csv val_loss = 0.018898524961318903</t>
  </si>
  <si>
    <t>log_lstm_v0_ECG5000_23.txt:test23.csv val_categorical_accuracy = 0.9451780712284914</t>
  </si>
  <si>
    <t>log_lstm_v0_ECG5000_23.txt:test23.csv val_binary_accuracy = 0.9781512605041992</t>
  </si>
  <si>
    <t>log_lstm_v0_ECG5000_23.txt:test23.csv val_accuracy = 0.0</t>
  </si>
  <si>
    <t>log_lstm_v0_ECG5000_24.txt:test24.csv val_loss = 0.021256200920788525</t>
  </si>
  <si>
    <t>log_lstm_v0_ECG5000_24.txt:test24.csv val_categorical_accuracy = 0.9379751900760304</t>
  </si>
  <si>
    <t>log_lstm_v0_ECG5000_24.txt:test24.csv val_binary_accuracy = 0.9756702681072413</t>
  </si>
  <si>
    <t>log_lstm_v0_ECG5000_24.txt:test24.csv val_accuracy = 0.0</t>
  </si>
  <si>
    <t>log_lstm_v0_ECG5000_25.txt:test25.csv val_loss = 0.020696463415910197</t>
  </si>
  <si>
    <t>log_lstm_v0_ECG5000_25.txt:test25.csv val_categorical_accuracy = 0.9391756702681072</t>
  </si>
  <si>
    <t>log_lstm_v0_ECG5000_25.txt:test25.csv val_binary_accuracy = 0.9758303321328511</t>
  </si>
  <si>
    <t>log_lstm_v0_ECG5000_25.txt:test25.csv val_accuracy = 0.0</t>
  </si>
  <si>
    <t>log_lstm_v0_ECG5000_26.txt:test26.csv val_loss = 0.018654554457403317</t>
  </si>
  <si>
    <t>log_lstm_v0_ECG5000_26.txt:test26.csv val_categorical_accuracy = 0.9439775910364145</t>
  </si>
  <si>
    <t>log_lstm_v0_ECG5000_26.txt:test26.csv val_binary_accuracy = 0.9779111644657847</t>
  </si>
  <si>
    <t>log_lstm_v0_ECG5000_26.txt:test26.csv val_accuracy = 0.0</t>
  </si>
  <si>
    <t>log_lstm_v0_ECG5000_27.txt:test27.csv val_loss = 0.023192440256469486</t>
  </si>
  <si>
    <t>log_lstm_v0_ECG5000_27.txt:test27.csv val_categorical_accuracy = 0.9339735894357744</t>
  </si>
  <si>
    <t>log_lstm_v0_ECG5000_27.txt:test27.csv val_binary_accuracy = 0.9734293717486973</t>
  </si>
  <si>
    <t>log_lstm_v0_ECG5000_27.txt:test27.csv val_accuracy = 0.0</t>
  </si>
  <si>
    <t>log_lstm_v0_ECG5000_28.txt:test28.csv val_loss = 0.019750010197646408</t>
  </si>
  <si>
    <t>log_lstm_v0_ECG5000_28.txt:test28.csv val_categorical_accuracy = 0.9415766306522609</t>
  </si>
  <si>
    <t>log_lstm_v0_ECG5000_28.txt:test28.csv val_binary_accuracy = 0.9771908763505383</t>
  </si>
  <si>
    <t>log_lstm_v0_ECG5000_28.txt:test28.csv val_accuracy = 0.0</t>
  </si>
  <si>
    <t>log_lstm_v0_ECG5000_29.txt:test29.csv val_loss = 0.019241214645952555</t>
  </si>
  <si>
    <t>log_lstm_v0_ECG5000_29.txt:test29.csv val_categorical_accuracy = 0.9467787114845938</t>
  </si>
  <si>
    <t>log_lstm_v0_ECG5000_29.txt:test29.csv val_binary_accuracy = 0.9786314525810309</t>
  </si>
  <si>
    <t>log_lstm_v0_ECG5000_29.txt:test29.csv val_accuracy = 0.0</t>
  </si>
  <si>
    <t>log_lstm_v0_ECG5000_3.txt:test3.csv val_loss = 0.018934767504219827</t>
  </si>
  <si>
    <t>log_lstm_v0_ECG5000_3.txt:test3.csv val_categorical_accuracy = 0.9447779111644657</t>
  </si>
  <si>
    <t>log_lstm_v0_ECG5000_3.txt:test3.csv val_binary_accuracy = 0.9786314525810303</t>
  </si>
  <si>
    <t>log_lstm_v0_ECG5000_3.txt:test3.csv val_accuracy = 0.0</t>
  </si>
  <si>
    <t>log_lstm_v0_ECG5000_30.txt:test30.csv val_loss = 0.019789994551366853</t>
  </si>
  <si>
    <t>log_lstm_v0_ECG5000_30.txt:test30.csv val_categorical_accuracy = 0.943577430972389</t>
  </si>
  <si>
    <t>log_lstm_v0_ECG5000_30.txt:test30.csv val_binary_accuracy = 0.9775910364145638</t>
  </si>
  <si>
    <t>log_lstm_v0_ECG5000_30.txt:test30.csv val_accuracy = 0.0</t>
  </si>
  <si>
    <t>log_lstm_v0_ECG5000_4.txt:test4.csv val_loss = 0.018763807196597194</t>
  </si>
  <si>
    <t>log_lstm_v0_ECG5000_4.txt:test4.csv val_categorical_accuracy = 0.947579031612645</t>
  </si>
  <si>
    <t>log_lstm_v0_ECG5000_4.txt:test4.csv val_binary_accuracy = 0.9789515806322511</t>
  </si>
  <si>
    <t>log_lstm_v0_ECG5000_4.txt:test4.csv val_accuracy = 0.0</t>
  </si>
  <si>
    <t>log_lstm_v0_ECG5000_5.txt:test5.csv val_loss = 0.019938474296576605</t>
  </si>
  <si>
    <t>log_lstm_v0_ECG5000_5.txt:test5.csv val_categorical_accuracy = 0.9423769507803121</t>
  </si>
  <si>
    <t>log_lstm_v0_ECG5000_5.txt:test5.csv val_binary_accuracy = 0.9775110044017582</t>
  </si>
  <si>
    <t>log_lstm_v0_ECG5000_5.txt:test5.csv val_accuracy = 0.0</t>
  </si>
  <si>
    <t>log_lstm_v0_ECG5000_6.txt:test6.csv val_loss = 0.018512072010108148</t>
  </si>
  <si>
    <t>log_lstm_v0_ECG5000_6.txt:test6.csv val_categorical_accuracy = 0.9463785514205683</t>
  </si>
  <si>
    <t>log_lstm_v0_ECG5000_6.txt:test6.csv val_binary_accuracy = 0.9787915166066412</t>
  </si>
  <si>
    <t>log_lstm_v0_ECG5000_6.txt:test6.csv val_accuracy = 0.0</t>
  </si>
  <si>
    <t>log_lstm_v0_ECG5000_7.txt:test7.csv val_loss = 0.019360234892375826</t>
  </si>
  <si>
    <t>log_lstm_v0_ECG5000_7.txt:test7.csv val_categorical_accuracy = 0.9463785514205683</t>
  </si>
  <si>
    <t>log_lstm_v0_ECG5000_7.txt:test7.csv val_binary_accuracy = 0.97799119647859</t>
  </si>
  <si>
    <t>log_lstm_v0_ECG5000_7.txt:test7.csv val_accuracy = 0.0</t>
  </si>
  <si>
    <t>log_lstm_v0_ECG5000_8.txt:test8.csv val_loss = 0.019079084929234165</t>
  </si>
  <si>
    <t>log_lstm_v0_ECG5000_8.txt:test8.csv val_categorical_accuracy = 0.943577430972389</t>
  </si>
  <si>
    <t>log_lstm_v0_ECG5000_8.txt:test8.csv val_binary_accuracy = 0.9780712284913945</t>
  </si>
  <si>
    <t>log_lstm_v0_ECG5000_8.txt:test8.csv val_accuracy = 0.0</t>
  </si>
  <si>
    <t>log_lstm_v0_ECG5000_9.txt:test9.csv val_loss = 0.02025322425108917</t>
  </si>
  <si>
    <t>log_lstm_v0_ECG5000_9.txt:test9.csv val_categorical_accuracy = 0.9419767907162865</t>
  </si>
  <si>
    <t>log_lstm_v0_ECG5000_9.txt:test9.csv val_binary_accuracy = 0.9771908763505383</t>
  </si>
  <si>
    <t>log_lstm_v0_ECG5000_9.txt:test9.csv val_accuracy = 0.0</t>
  </si>
  <si>
    <t>log_lstm_v0_FordB_1.txt:test1.csv val_loss = 0.08393085775794075</t>
  </si>
  <si>
    <t>log_lstm_v0_FordB_1.txt:test1.csv val_categorical_accuracy = 0.8937809576224546</t>
  </si>
  <si>
    <t>log_lstm_v0_FordB_1.txt:test1.csv val_binary_accuracy = 0.8946064942212438</t>
  </si>
  <si>
    <t>log_lstm_v0_FordB_1.txt:test1.csv val_accuracy = 0.0</t>
  </si>
  <si>
    <t>log_lstm_v0_FordB_10.txt:test10.csv val_loss = 0.24762108938406638</t>
  </si>
  <si>
    <t>log_lstm_v0_FordB_10.txt:test10.csv val_categorical_accuracy = 0.5487066593285636</t>
  </si>
  <si>
    <t>log_lstm_v0_FordB_10.txt:test10.csv val_binary_accuracy = 0.5492570170610898</t>
  </si>
  <si>
    <t>log_lstm_v0_FordB_10.txt:test10.csv val_accuracy = 0.0</t>
  </si>
  <si>
    <t>log_lstm_v0_FordB_11.txt:test11.csv val_loss = 0.23116425521175613</t>
  </si>
  <si>
    <t>log_lstm_v0_FordB_11.txt:test11.csv val_categorical_accuracy = 0.6197028068244359</t>
  </si>
  <si>
    <t>log_lstm_v0_FordB_11.txt:test11.csv val_binary_accuracy = 0.6175013758943313</t>
  </si>
  <si>
    <t>log_lstm_v0_FordB_11.txt:test11.csv val_accuracy = 0.0</t>
  </si>
  <si>
    <t>log_lstm_v0_FordB_12.txt:test12.csv val_loss = 0.2497761015978631</t>
  </si>
  <si>
    <t>log_lstm_v0_FordB_12.txt:test12.csv val_categorical_accuracy = 0.5129334067143644</t>
  </si>
  <si>
    <t>log_lstm_v0_FordB_12.txt:test12.csv val_binary_accuracy = 0.5126582278481012</t>
  </si>
  <si>
    <t>log_lstm_v0_FordB_12.txt:test12.csv val_accuracy = 0.0</t>
  </si>
  <si>
    <t>log_lstm_v0_FordB_13.txt:test13.csv val_loss = 0.2501329614129379</t>
  </si>
  <si>
    <t>log_lstm_v0_FordB_13.txt:test13.csv val_categorical_accuracy = 0.5013758943313154</t>
  </si>
  <si>
    <t>log_lstm_v0_FordB_13.txt:test13.csv val_binary_accuracy = 0.49972482113373695</t>
  </si>
  <si>
    <t>log_lstm_v0_FordB_13.txt:test13.csv val_accuracy = 0.0</t>
  </si>
  <si>
    <t>log_lstm_v0_FordB_14.txt:test14.csv val_loss = 0.2497639692807237</t>
  </si>
  <si>
    <t>log_lstm_v0_FordB_14.txt:test14.csv val_categorical_accuracy = 0.5151348376444689</t>
  </si>
  <si>
    <t>log_lstm_v0_FordB_14.txt:test14.csv val_binary_accuracy = 0.5151348376444689</t>
  </si>
  <si>
    <t>log_lstm_v0_FordB_14.txt:test14.csv val_accuracy = 0.0</t>
  </si>
  <si>
    <t>log_lstm_v0_FordB_15.txt:test15.csv val_loss = 0.08682221391306315</t>
  </si>
  <si>
    <t>log_lstm_v0_FordB_15.txt:test15.csv val_categorical_accuracy = 0.8959823885525592</t>
  </si>
  <si>
    <t>log_lstm_v0_FordB_15.txt:test15.csv val_binary_accuracy = 0.8965327462850853</t>
  </si>
  <si>
    <t>log_lstm_v0_FordB_15.txt:test15.csv val_accuracy = 0.0</t>
  </si>
  <si>
    <t>log_lstm_v0_FordB_16.txt:test16.csv val_loss = 0.1447136917192003</t>
  </si>
  <si>
    <t>log_lstm_v0_FordB_16.txt:test16.csv val_categorical_accuracy = 0.8051733626857457</t>
  </si>
  <si>
    <t>log_lstm_v0_FordB_16.txt:test16.csv val_binary_accuracy = 0.8054485415520088</t>
  </si>
  <si>
    <t>log_lstm_v0_FordB_16.txt:test16.csv val_accuracy = 0.0</t>
  </si>
  <si>
    <t>log_lstm_v0_FordB_17.txt:test17.csv val_loss = 0.2516594657907134</t>
  </si>
  <si>
    <t>log_lstm_v0_FordB_17.txt:test17.csv val_categorical_accuracy = 0.5057787561915245</t>
  </si>
  <si>
    <t>log_lstm_v0_FordB_17.txt:test17.csv val_binary_accuracy = 0.5057787561915245</t>
  </si>
  <si>
    <t>log_lstm_v0_FordB_17.txt:test17.csv val_accuracy = 0.0</t>
  </si>
  <si>
    <t>log_lstm_v0_FordB_18.txt:test18.csv val_loss = 0.24975206211299508</t>
  </si>
  <si>
    <t>log_lstm_v0_FordB_18.txt:test18.csv val_categorical_accuracy = 0.5107319757842598</t>
  </si>
  <si>
    <t>log_lstm_v0_FordB_18.txt:test18.csv val_binary_accuracy = 0.5110071546505228</t>
  </si>
  <si>
    <t>log_lstm_v0_FordB_18.txt:test18.csv val_accuracy = 0.0</t>
  </si>
  <si>
    <t>log_lstm_v0_FordB_19.txt:test19.csv val_loss = 0.25157029340407583</t>
  </si>
  <si>
    <t>log_lstm_v0_FordB_19.txt:test19.csv val_categorical_accuracy = 0.5024766097963677</t>
  </si>
  <si>
    <t>log_lstm_v0_FordB_19.txt:test19.csv val_binary_accuracy = 0.5055035773252614</t>
  </si>
  <si>
    <t>log_lstm_v0_FordB_19.txt:test19.csv val_accuracy = 0.0</t>
  </si>
  <si>
    <t>log_lstm_v0_FordB_2.txt:test2.csv val_loss = 0.21463616673737748</t>
  </si>
  <si>
    <t>log_lstm_v0_FordB_2.txt:test2.csv val_categorical_accuracy = 0.6769400110071546</t>
  </si>
  <si>
    <t>log_lstm_v0_FordB_2.txt:test2.csv val_binary_accuracy = 0.6766648321408916</t>
  </si>
  <si>
    <t>log_lstm_v0_FordB_2.txt:test2.csv val_accuracy = 0.0</t>
  </si>
  <si>
    <t>log_lstm_v0_FordB_20.txt:test20.csv val_loss = 0.24714181298696541</t>
  </si>
  <si>
    <t>log_lstm_v0_FordB_20.txt:test20.csv val_categorical_accuracy = 0.5283434232250963</t>
  </si>
  <si>
    <t>log_lstm_v0_FordB_20.txt:test20.csv val_binary_accuracy = 0.5225646670335719</t>
  </si>
  <si>
    <t>log_lstm_v0_FordB_20.txt:test20.csv val_accuracy = 0.0</t>
  </si>
  <si>
    <t>log_lstm_v0_FordB_21.txt:test21.csv val_loss = 0.2498404055210543</t>
  </si>
  <si>
    <t>log_lstm_v0_FordB_21.txt:test21.csv val_categorical_accuracy = 0.5052283984589984</t>
  </si>
  <si>
    <t>log_lstm_v0_FordB_21.txt:test21.csv val_binary_accuracy = 0.5071546505228398</t>
  </si>
  <si>
    <t>log_lstm_v0_FordB_21.txt:test21.csv val_accuracy = 0.0</t>
  </si>
  <si>
    <t>log_lstm_v0_FordB_22.txt:test22.csv val_loss = 0.22824809214753244</t>
  </si>
  <si>
    <t>log_lstm_v0_FordB_22.txt:test22.csv val_categorical_accuracy = 0.6340121078701155</t>
  </si>
  <si>
    <t>log_lstm_v0_FordB_22.txt:test22.csv val_binary_accuracy = 0.6353880022014309</t>
  </si>
  <si>
    <t>log_lstm_v0_FordB_22.txt:test22.csv val_accuracy = 0.0</t>
  </si>
  <si>
    <t>log_lstm_v0_FordB_23.txt:test23.csv val_loss = 0.13993203608615423</t>
  </si>
  <si>
    <t>log_lstm_v0_FordB_23.txt:test23.csv val_categorical_accuracy = 0.8205833791964777</t>
  </si>
  <si>
    <t>log_lstm_v0_FordB_23.txt:test23.csv val_binary_accuracy = 0.8181067694001101</t>
  </si>
  <si>
    <t>log_lstm_v0_FordB_23.txt:test23.csv val_accuracy = 0.0</t>
  </si>
  <si>
    <t>log_lstm_v0_FordB_24.txt:test24.csv val_loss = 0.2503700959498763</t>
  </si>
  <si>
    <t>log_lstm_v0_FordB_24.txt:test24.csv val_categorical_accuracy = 0.4705558613098514</t>
  </si>
  <si>
    <t>log_lstm_v0_FordB_24.txt:test24.csv val_binary_accuracy = 0.4708310401761145</t>
  </si>
  <si>
    <t>log_lstm_v0_FordB_24.txt:test24.csv val_accuracy = 0.0</t>
  </si>
  <si>
    <t>log_lstm_v0_FordB_25.txt:test25.csv val_loss = 0.24989229726082818</t>
  </si>
  <si>
    <t>log_lstm_v0_FordB_25.txt:test25.csv val_categorical_accuracy = 0.5107319757842598</t>
  </si>
  <si>
    <t>log_lstm_v0_FordB_25.txt:test25.csv val_binary_accuracy = 0.5107319757842598</t>
  </si>
  <si>
    <t>log_lstm_v0_FordB_25.txt:test25.csv val_accuracy = 0.0</t>
  </si>
  <si>
    <t>log_lstm_v0_FordB_26.txt:test26.csv val_loss = 0.251032724328663</t>
  </si>
  <si>
    <t>log_lstm_v0_FordB_26.txt:test26.csv val_categorical_accuracy = 0.5101816180517337</t>
  </si>
  <si>
    <t>log_lstm_v0_FordB_26.txt:test26.csv val_binary_accuracy = 0.5068794716565768</t>
  </si>
  <si>
    <t>log_lstm_v0_FordB_26.txt:test26.csv val_accuracy = 0.0</t>
  </si>
  <si>
    <t>log_lstm_v0_FordB_27.txt:test27.csv val_loss = 0.2504498827372138</t>
  </si>
  <si>
    <t>log_lstm_v0_FordB_27.txt:test27.csv val_categorical_accuracy = 0.5288937809576224</t>
  </si>
  <si>
    <t>log_lstm_v0_FordB_27.txt:test27.csv val_binary_accuracy = 0.5266923500275179</t>
  </si>
  <si>
    <t>log_lstm_v0_FordB_27.txt:test27.csv val_accuracy = 0.0</t>
  </si>
  <si>
    <t>log_lstm_v0_FordB_28.txt:test28.csv val_loss = 0.09536467042633112</t>
  </si>
  <si>
    <t>log_lstm_v0_FordB_28.txt:test28.csv val_categorical_accuracy = 0.879471656576775</t>
  </si>
  <si>
    <t>log_lstm_v0_FordB_28.txt:test28.csv val_binary_accuracy = 0.8786461199779857</t>
  </si>
  <si>
    <t>log_lstm_v0_FordB_28.txt:test28.csv val_accuracy = 0.0</t>
  </si>
  <si>
    <t>log_lstm_v0_FordB_29.txt:test29.csv val_loss = 0.24977039095131198</t>
  </si>
  <si>
    <t>log_lstm_v0_FordB_29.txt:test29.csv val_categorical_accuracy = 0.5085305448541552</t>
  </si>
  <si>
    <t>log_lstm_v0_FordB_29.txt:test29.csv val_binary_accuracy = 0.5143093010456797</t>
  </si>
  <si>
    <t>log_lstm_v0_FordB_29.txt:test29.csv val_accuracy = 0.0</t>
  </si>
  <si>
    <t>log_lstm_v0_FordB_3.txt:test3.csv val_loss = 0.23661809301041742</t>
  </si>
  <si>
    <t>log_lstm_v0_FordB_3.txt:test3.csv val_categorical_accuracy = 0.6219042377545404</t>
  </si>
  <si>
    <t>log_lstm_v0_FordB_3.txt:test3.csv val_binary_accuracy = 0.6224545954870666</t>
  </si>
  <si>
    <t>log_lstm_v0_FordB_3.txt:test3.csv val_accuracy = 0.0</t>
  </si>
  <si>
    <t>log_lstm_v0_FordB_30.txt:test30.csv val_loss = 0.25090631824571086</t>
  </si>
  <si>
    <t>log_lstm_v0_FordB_30.txt:test30.csv val_categorical_accuracy = 0.5068794716565768</t>
  </si>
  <si>
    <t>log_lstm_v0_FordB_30.txt:test30.csv val_binary_accuracy = 0.5049532195927353</t>
  </si>
  <si>
    <t>log_lstm_v0_FordB_30.txt:test30.csv val_accuracy = 0.0</t>
  </si>
  <si>
    <t>log_lstm_v0_FordB_4.txt:test4.csv val_loss = 0.25200946679893405</t>
  </si>
  <si>
    <t>log_lstm_v0_FordB_4.txt:test4.csv val_categorical_accuracy = 0.4964226747385801</t>
  </si>
  <si>
    <t>log_lstm_v0_FordB_4.txt:test4.csv val_binary_accuracy = 0.4991744634012108</t>
  </si>
  <si>
    <t>log_lstm_v0_FordB_4.txt:test4.csv val_accuracy = 0.0</t>
  </si>
  <si>
    <t>log_lstm_v0_FordB_5.txt:test5.csv val_loss = 0.2497110859699543</t>
  </si>
  <si>
    <t>log_lstm_v0_FordB_5.txt:test5.csv val_categorical_accuracy = 0.5134837644468905</t>
  </si>
  <si>
    <t>log_lstm_v0_FordB_5.txt:test5.csv val_binary_accuracy = 0.5088057237204183</t>
  </si>
  <si>
    <t>log_lstm_v0_FordB_5.txt:test5.csv val_accuracy = 0.0</t>
  </si>
  <si>
    <t>log_lstm_v0_FordB_6.txt:test6.csv val_loss = 0.24998062842484026</t>
  </si>
  <si>
    <t>log_lstm_v0_FordB_6.txt:test6.csv val_categorical_accuracy = 0.5090809025866814</t>
  </si>
  <si>
    <t>log_lstm_v0_FordB_6.txt:test6.csv val_binary_accuracy = 0.5099064391854705</t>
  </si>
  <si>
    <t>log_lstm_v0_FordB_6.txt:test6.csv val_accuracy = 0.0</t>
  </si>
  <si>
    <t>log_lstm_v0_FordB_7.txt:test7.csv val_loss = 0.2526950975844148</t>
  </si>
  <si>
    <t>log_lstm_v0_FordB_7.txt:test7.csv val_categorical_accuracy = 0.4865162355531095</t>
  </si>
  <si>
    <t>log_lstm_v0_FordB_7.txt:test7.csv val_binary_accuracy = 0.4898183819482664</t>
  </si>
  <si>
    <t>log_lstm_v0_FordB_7.txt:test7.csv val_accuracy = 0.0</t>
  </si>
  <si>
    <t>log_lstm_v0_FordB_8.txt:test8.csv val_loss = 0.24884885329759313</t>
  </si>
  <si>
    <t>log_lstm_v0_FordB_8.txt:test8.csv val_categorical_accuracy = 0.5299944964226747</t>
  </si>
  <si>
    <t>log_lstm_v0_FordB_8.txt:test8.csv val_binary_accuracy = 0.5302696752889378</t>
  </si>
  <si>
    <t>log_lstm_v0_FordB_8.txt:test8.csv val_accuracy = 0.0</t>
  </si>
  <si>
    <t>log_lstm_v0_FordB_9.txt:test9.csv val_loss = 0.24851683234046565</t>
  </si>
  <si>
    <t>log_lstm_v0_FordB_9.txt:test9.csv val_categorical_accuracy = 0.5255916345624656</t>
  </si>
  <si>
    <t>log_lstm_v0_FordB_9.txt:test9.csv val_binary_accuracy = 0.5288937809576224</t>
  </si>
  <si>
    <t>log_lstm_v0_FordB_9.txt:test9.csv val_accuracy = 0.0</t>
  </si>
  <si>
    <t>log_lstm_v0_InsectWingbeat_1.txt:test1.csv val_loss = 0.07037897749195467</t>
  </si>
  <si>
    <t>log_lstm_v0_InsectWingbeat_1.txt:test1.csv val_categorical_accuracy = 0.5569556955695569</t>
  </si>
  <si>
    <t>log_lstm_v0_InsectWingbeat_1.txt:test1.csv val_binary_accuracy = 0.9168116811681204</t>
  </si>
  <si>
    <t>log_lstm_v0_InsectWingbeat_1.txt:test1.csv val_accuracy = 0.0</t>
  </si>
  <si>
    <t>log_lstm_v0_InsectWingbeat_10.txt:test10.csv val_loss = 0.07040366966591062</t>
  </si>
  <si>
    <t>log_lstm_v0_InsectWingbeat_10.txt:test10.csv val_categorical_accuracy = 0.561956195619562</t>
  </si>
  <si>
    <t>log_lstm_v0_InsectWingbeat_10.txt:test10.csv val_binary_accuracy = 0.9181618161816198</t>
  </si>
  <si>
    <t>log_lstm_v0_InsectWingbeat_10.txt:test10.csv val_accuracy = 0.0</t>
  </si>
  <si>
    <t>log_lstm_v0_InsectWingbeat_11.txt:test11.csv val_loss = 0.07208262926007811</t>
  </si>
  <si>
    <t>log_lstm_v0_InsectWingbeat_11.txt:test11.csv val_categorical_accuracy = 0.547954795479548</t>
  </si>
  <si>
    <t>log_lstm_v0_InsectWingbeat_11.txt:test11.csv val_binary_accuracy = 0.9143514351435152</t>
  </si>
  <si>
    <t>log_lstm_v0_InsectWingbeat_11.txt:test11.csv val_accuracy = 0.0</t>
  </si>
  <si>
    <t>log_lstm_v0_InsectWingbeat_12.txt:test12.csv val_loss = 0.07204847089015413</t>
  </si>
  <si>
    <t>log_lstm_v0_InsectWingbeat_12.txt:test12.csv val_categorical_accuracy = 0.560956095609561</t>
  </si>
  <si>
    <t>log_lstm_v0_InsectWingbeat_12.txt:test12.csv val_binary_accuracy = 0.9171917191719184</t>
  </si>
  <si>
    <t>log_lstm_v0_InsectWingbeat_12.txt:test12.csv val_accuracy = 0.0</t>
  </si>
  <si>
    <t>log_lstm_v0_InsectWingbeat_13.txt:test13.csv val_loss = 0.07142979967141404</t>
  </si>
  <si>
    <t>log_lstm_v0_InsectWingbeat_13.txt:test13.csv val_categorical_accuracy = 0.5507550755075508</t>
  </si>
  <si>
    <t>log_lstm_v0_InsectWingbeat_13.txt:test13.csv val_binary_accuracy = 0.9157515751575154</t>
  </si>
  <si>
    <t>log_lstm_v0_InsectWingbeat_13.txt:test13.csv val_accuracy = 0.0</t>
  </si>
  <si>
    <t>log_lstm_v0_InsectWingbeat_14.txt:test14.csv val_loss = 0.0696266264404052</t>
  </si>
  <si>
    <t>log_lstm_v0_InsectWingbeat_14.txt:test14.csv val_categorical_accuracy = 0.5594559455945595</t>
  </si>
  <si>
    <t>log_lstm_v0_InsectWingbeat_14.txt:test14.csv val_binary_accuracy = 0.9179717971797176</t>
  </si>
  <si>
    <t>log_lstm_v0_InsectWingbeat_14.txt:test14.csv val_accuracy = 0.0</t>
  </si>
  <si>
    <t>log_lstm_v0_InsectWingbeat_15.txt:test15.csv val_loss = 0.0718112784553424</t>
  </si>
  <si>
    <t>log_lstm_v0_InsectWingbeat_15.txt:test15.csv val_categorical_accuracy = 0.5551555155515552</t>
  </si>
  <si>
    <t>log_lstm_v0_InsectWingbeat_15.txt:test15.csv val_binary_accuracy = 0.9161216121612175</t>
  </si>
  <si>
    <t>log_lstm_v0_InsectWingbeat_15.txt:test15.csv val_accuracy = 0.0</t>
  </si>
  <si>
    <t>log_lstm_v0_InsectWingbeat_16.txt:test16.csv val_loss = 0.07180193467757734</t>
  </si>
  <si>
    <t>log_lstm_v0_InsectWingbeat_16.txt:test16.csv val_categorical_accuracy = 0.5528552855285529</t>
  </si>
  <si>
    <t>log_lstm_v0_InsectWingbeat_16.txt:test16.csv val_binary_accuracy = 0.9158315831583184</t>
  </si>
  <si>
    <t>log_lstm_v0_InsectWingbeat_16.txt:test16.csv val_accuracy = 0.0</t>
  </si>
  <si>
    <t>log_lstm_v0_InsectWingbeat_17.txt:test17.csv val_loss = 0.07402638669865932</t>
  </si>
  <si>
    <t>log_lstm_v0_InsectWingbeat_17.txt:test17.csv val_categorical_accuracy = 0.5473547354735474</t>
  </si>
  <si>
    <t>log_lstm_v0_InsectWingbeat_17.txt:test17.csv val_binary_accuracy = 0.9131313131313146</t>
  </si>
  <si>
    <t>log_lstm_v0_InsectWingbeat_17.txt:test17.csv val_accuracy = 0.0</t>
  </si>
  <si>
    <t>log_lstm_v0_InsectWingbeat_18.txt:test18.csv val_loss = 0.07040420795033331</t>
  </si>
  <si>
    <t>log_lstm_v0_InsectWingbeat_18.txt:test18.csv val_categorical_accuracy = 0.5613561356135613</t>
  </si>
  <si>
    <t>log_lstm_v0_InsectWingbeat_18.txt:test18.csv val_binary_accuracy = 0.9173017301730215</t>
  </si>
  <si>
    <t>log_lstm_v0_InsectWingbeat_18.txt:test18.csv val_accuracy = 0.0</t>
  </si>
  <si>
    <t>log_lstm_v0_InsectWingbeat_19.txt:test19.csv val_loss = 0.07173129633403975</t>
  </si>
  <si>
    <t>log_lstm_v0_InsectWingbeat_19.txt:test19.csv val_categorical_accuracy = 0.5505550555055505</t>
  </si>
  <si>
    <t>log_lstm_v0_InsectWingbeat_19.txt:test19.csv val_binary_accuracy = 0.9170217021702161</t>
  </si>
  <si>
    <t>log_lstm_v0_InsectWingbeat_19.txt:test19.csv val_accuracy = 0.0</t>
  </si>
  <si>
    <t>log_lstm_v0_InsectWingbeat_2.txt:test2.csv val_loss = 0.07402109001066559</t>
  </si>
  <si>
    <t>log_lstm_v0_InsectWingbeat_2.txt:test2.csv val_categorical_accuracy = 0.5328532853285328</t>
  </si>
  <si>
    <t>log_lstm_v0_InsectWingbeat_2.txt:test2.csv val_binary_accuracy = 0.9134613461346157</t>
  </si>
  <si>
    <t>log_lstm_v0_InsectWingbeat_2.txt:test2.csv val_accuracy = 0.0</t>
  </si>
  <si>
    <t>log_lstm_v0_InsectWingbeat_20.txt:test20.csv val_loss = 0.07132022940537053</t>
  </si>
  <si>
    <t>log_lstm_v0_InsectWingbeat_20.txt:test20.csv val_categorical_accuracy = 0.5570557055705571</t>
  </si>
  <si>
    <t>log_lstm_v0_InsectWingbeat_20.txt:test20.csv val_binary_accuracy = 0.9176017601760186</t>
  </si>
  <si>
    <t>log_lstm_v0_InsectWingbeat_20.txt:test20.csv val_accuracy = 0.0</t>
  </si>
  <si>
    <t>log_lstm_v0_InsectWingbeat_21.txt:test21.csv val_loss = 0.07290787762585152</t>
  </si>
  <si>
    <t>log_lstm_v0_InsectWingbeat_21.txt:test21.csv val_categorical_accuracy = 0.5428542854285429</t>
  </si>
  <si>
    <t>log_lstm_v0_InsectWingbeat_21.txt:test21.csv val_binary_accuracy = 0.9146914691469165</t>
  </si>
  <si>
    <t>log_lstm_v0_InsectWingbeat_21.txt:test21.csv val_accuracy = 0.0</t>
  </si>
  <si>
    <t>log_lstm_v0_InsectWingbeat_22.txt:test22.csv val_loss = 0.07263306157100144</t>
  </si>
  <si>
    <t>log_lstm_v0_InsectWingbeat_22.txt:test22.csv val_categorical_accuracy = 0.5426542654265426</t>
  </si>
  <si>
    <t>log_lstm_v0_InsectWingbeat_22.txt:test22.csv val_binary_accuracy = 0.9146614661466169</t>
  </si>
  <si>
    <t>log_lstm_v0_InsectWingbeat_22.txt:test22.csv val_accuracy = 0.0</t>
  </si>
  <si>
    <t>log_lstm_v0_InsectWingbeat_23.txt:test23.csv val_loss = 0.07232582012573481</t>
  </si>
  <si>
    <t>log_lstm_v0_InsectWingbeat_23.txt:test23.csv val_categorical_accuracy = 0.5492549254925493</t>
  </si>
  <si>
    <t>log_lstm_v0_InsectWingbeat_23.txt:test23.csv val_binary_accuracy = 0.9151515151515177</t>
  </si>
  <si>
    <t>log_lstm_v0_InsectWingbeat_23.txt:test23.csv val_accuracy = 0.0</t>
  </si>
  <si>
    <t>log_lstm_v0_InsectWingbeat_24.txt:test24.csv val_loss = 0.07078261158549891</t>
  </si>
  <si>
    <t>log_lstm_v0_InsectWingbeat_24.txt:test24.csv val_categorical_accuracy = 0.5571557155715572</t>
  </si>
  <si>
    <t>log_lstm_v0_InsectWingbeat_24.txt:test24.csv val_binary_accuracy = 0.9173617361736196</t>
  </si>
  <si>
    <t>log_lstm_v0_InsectWingbeat_24.txt:test24.csv val_accuracy = 0.0</t>
  </si>
  <si>
    <t>log_lstm_v0_InsectWingbeat_25.txt:test25.csv val_loss = 0.07271241215505217</t>
  </si>
  <si>
    <t>log_lstm_v0_InsectWingbeat_25.txt:test25.csv val_categorical_accuracy = 0.5498549854985498</t>
  </si>
  <si>
    <t>log_lstm_v0_InsectWingbeat_25.txt:test25.csv val_binary_accuracy = 0.9151015101510172</t>
  </si>
  <si>
    <t>log_lstm_v0_InsectWingbeat_25.txt:test25.csv val_accuracy = 0.0</t>
  </si>
  <si>
    <t>log_lstm_v0_InsectWingbeat_26.txt:test26.csv val_loss = 0.07134156567730078</t>
  </si>
  <si>
    <t>log_lstm_v0_InsectWingbeat_26.txt:test26.csv val_categorical_accuracy = 0.5545554555455545</t>
  </si>
  <si>
    <t>log_lstm_v0_InsectWingbeat_26.txt:test26.csv val_binary_accuracy = 0.9172617261726188</t>
  </si>
  <si>
    <t>log_lstm_v0_InsectWingbeat_26.txt:test26.csv val_accuracy = 0.0</t>
  </si>
  <si>
    <t>log_lstm_v0_InsectWingbeat_27.txt:test27.csv val_loss = 0.0713667685012504</t>
  </si>
  <si>
    <t>log_lstm_v0_InsectWingbeat_27.txt:test27.csv val_categorical_accuracy = 0.5483548354835484</t>
  </si>
  <si>
    <t>log_lstm_v0_InsectWingbeat_27.txt:test27.csv val_binary_accuracy = 0.9160016001600184</t>
  </si>
  <si>
    <t>log_lstm_v0_InsectWingbeat_27.txt:test27.csv val_accuracy = 0.0</t>
  </si>
  <si>
    <t>log_lstm_v0_InsectWingbeat_28.txt:test28.csv val_loss = 0.07276984225466426</t>
  </si>
  <si>
    <t>log_lstm_v0_InsectWingbeat_28.txt:test28.csv val_categorical_accuracy = 0.5478547854785478</t>
  </si>
  <si>
    <t>log_lstm_v0_InsectWingbeat_28.txt:test28.csv val_binary_accuracy = 0.9158815881588195</t>
  </si>
  <si>
    <t>log_lstm_v0_InsectWingbeat_28.txt:test28.csv val_accuracy = 0.0</t>
  </si>
  <si>
    <t>log_lstm_v0_InsectWingbeat_29.txt:test29.csv val_loss = 0.07146363506027119</t>
  </si>
  <si>
    <t>log_lstm_v0_InsectWingbeat_29.txt:test29.csv val_categorical_accuracy = 0.5569556955695569</t>
  </si>
  <si>
    <t>log_lstm_v0_InsectWingbeat_29.txt:test29.csv val_binary_accuracy = 0.916691669166919</t>
  </si>
  <si>
    <t>log_lstm_v0_InsectWingbeat_29.txt:test29.csv val_accuracy = 0.0</t>
  </si>
  <si>
    <t>log_lstm_v0_InsectWingbeat_3.txt:test3.csv val_loss = 0.07269741814633464</t>
  </si>
  <si>
    <t>log_lstm_v0_InsectWingbeat_3.txt:test3.csv val_categorical_accuracy = 0.5557555755575557</t>
  </si>
  <si>
    <t>log_lstm_v0_InsectWingbeat_3.txt:test3.csv val_binary_accuracy = 0.9158415841584204</t>
  </si>
  <si>
    <t>log_lstm_v0_InsectWingbeat_3.txt:test3.csv val_accuracy = 0.0</t>
  </si>
  <si>
    <t>log_lstm_v0_InsectWingbeat_30.txt:test30.csv val_loss = 0.07065262707347648</t>
  </si>
  <si>
    <t>log_lstm_v0_InsectWingbeat_30.txt:test30.csv val_categorical_accuracy = 0.5596559655965596</t>
  </si>
  <si>
    <t>log_lstm_v0_InsectWingbeat_30.txt:test30.csv val_binary_accuracy = 0.9170217021702184</t>
  </si>
  <si>
    <t>log_lstm_v0_InsectWingbeat_30.txt:test30.csv val_accuracy = 0.0</t>
  </si>
  <si>
    <t>log_lstm_v0_InsectWingbeat_4.txt:test4.csv val_loss = 0.07123907633454199</t>
  </si>
  <si>
    <t>log_lstm_v0_InsectWingbeat_4.txt:test4.csv val_categorical_accuracy = 0.5538553855385538</t>
  </si>
  <si>
    <t>log_lstm_v0_InsectWingbeat_4.txt:test4.csv val_binary_accuracy = 0.9160716071607151</t>
  </si>
  <si>
    <t>log_lstm_v0_InsectWingbeat_4.txt:test4.csv val_accuracy = 0.0</t>
  </si>
  <si>
    <t>log_lstm_v0_InsectWingbeat_5.txt:test5.csv val_loss = 0.07373783491657684</t>
  </si>
  <si>
    <t>log_lstm_v0_InsectWingbeat_5.txt:test5.csv val_categorical_accuracy = 0.5554555455545555</t>
  </si>
  <si>
    <t>log_lstm_v0_InsectWingbeat_5.txt:test5.csv val_binary_accuracy = 0.9151615161516158</t>
  </si>
  <si>
    <t>log_lstm_v0_InsectWingbeat_5.txt:test5.csv val_accuracy = 0.0</t>
  </si>
  <si>
    <t>log_lstm_v0_InsectWingbeat_6.txt:test6.csv val_loss = 0.07357107809247306</t>
  </si>
  <si>
    <t>log_lstm_v0_InsectWingbeat_6.txt:test6.csv val_categorical_accuracy = 0.5390539053905391</t>
  </si>
  <si>
    <t>log_lstm_v0_InsectWingbeat_6.txt:test6.csv val_binary_accuracy = 0.9145814581458158</t>
  </si>
  <si>
    <t>log_lstm_v0_InsectWingbeat_6.txt:test6.csv val_accuracy = 0.0</t>
  </si>
  <si>
    <t>log_lstm_v0_InsectWingbeat_7.txt:test7.csv val_loss = 0.07226201636416435</t>
  </si>
  <si>
    <t>log_lstm_v0_InsectWingbeat_7.txt:test7.csv val_categorical_accuracy = 0.5569556955695569</t>
  </si>
  <si>
    <t>log_lstm_v0_InsectWingbeat_7.txt:test7.csv val_binary_accuracy = 0.9155515551555176</t>
  </si>
  <si>
    <t>log_lstm_v0_InsectWingbeat_7.txt:test7.csv val_accuracy = 0.0</t>
  </si>
  <si>
    <t>log_lstm_v0_InsectWingbeat_8.txt:test8.csv val_loss = 0.07258990380961639</t>
  </si>
  <si>
    <t>log_lstm_v0_InsectWingbeat_8.txt:test8.csv val_categorical_accuracy = 0.5433543354335434</t>
  </si>
  <si>
    <t>log_lstm_v0_InsectWingbeat_8.txt:test8.csv val_binary_accuracy = 0.9154515451545184</t>
  </si>
  <si>
    <t>log_lstm_v0_InsectWingbeat_8.txt:test8.csv val_accuracy = 0.0</t>
  </si>
  <si>
    <t>log_lstm_v0_InsectWingbeat_9.txt:test9.csv val_loss = 0.07227137167141227</t>
  </si>
  <si>
    <t>log_lstm_v0_InsectWingbeat_9.txt:test9.csv val_categorical_accuracy = 0.5441544154415442</t>
  </si>
  <si>
    <t>log_lstm_v0_InsectWingbeat_9.txt:test9.csv val_binary_accuracy = 0.9139313931393165</t>
  </si>
  <si>
    <t>log_lstm_v0_InsectWingbeat_9.txt:test9.csv val_accuracy = 0.0</t>
  </si>
  <si>
    <t>log_lstm_v0_LSST_1.txt:test1.csv val_loss = 0.11425818378222269</t>
  </si>
  <si>
    <t>log_lstm_v0_LSST_1.txt:test1.csv val_categorical_accuracy = 0.15637692932575142</t>
  </si>
  <si>
    <t>log_lstm_v0_LSST_1.txt:test1.csv val_binary_accuracy = 0.8822385981199953</t>
  </si>
  <si>
    <t>log_lstm_v0_LSST_1.txt:test1.csv val_accuracy = 0.0</t>
  </si>
  <si>
    <t>log_lstm_v0_LSST_10.txt:test10.csv val_loss = 0.05913659658171025</t>
  </si>
  <si>
    <t>log_lstm_v0_LSST_10.txt:test10.csv val_categorical_accuracy = 0.4130787977254265</t>
  </si>
  <si>
    <t>log_lstm_v0_LSST_10.txt:test10.csv val_binary_accuracy = 0.9235232679586871</t>
  </si>
  <si>
    <t>log_lstm_v0_LSST_10.txt:test10.csv val_accuracy = 0.0</t>
  </si>
  <si>
    <t>log_lstm_v0_LSST_11.txt:test11.csv val_loss = 0.0753485594522798</t>
  </si>
  <si>
    <t>log_lstm_v0_LSST_11.txt:test11.csv val_categorical_accuracy = 0.21527213647441104</t>
  </si>
  <si>
    <t>log_lstm_v0_LSST_11.txt:test11.csv val_binary_accuracy = 0.9157479401183727</t>
  </si>
  <si>
    <t>log_lstm_v0_LSST_11.txt:test11.csv val_accuracy = 0.0</t>
  </si>
  <si>
    <t>log_lstm_v0_LSST_12.txt:test12.csv val_loss = 0.058083791939419135</t>
  </si>
  <si>
    <t>log_lstm_v0_LSST_12.txt:test12.csv val_categorical_accuracy = 0.40536149471974003</t>
  </si>
  <si>
    <t>log_lstm_v0_LSST_12.txt:test12.csv val_binary_accuracy = 0.9337646512707432</t>
  </si>
  <si>
    <t>log_lstm_v0_LSST_12.txt:test12.csv val_accuracy = 0.0</t>
  </si>
  <si>
    <t>log_lstm_v0_LSST_13.txt:test13.csv val_loss = 0.08679627768837588</t>
  </si>
  <si>
    <t>log_lstm_v0_LSST_13.txt:test13.csv val_categorical_accuracy = 0.25426482534524775</t>
  </si>
  <si>
    <t>log_lstm_v0_LSST_13.txt:test13.csv val_binary_accuracy = 0.8993849367529321</t>
  </si>
  <si>
    <t>log_lstm_v0_LSST_13.txt:test13.csv val_accuracy = 0.0</t>
  </si>
  <si>
    <t>log_lstm_v0_LSST_14.txt:test14.csv val_loss = 0.08908419656339552</t>
  </si>
  <si>
    <t>log_lstm_v0_LSST_14.txt:test14.csv val_categorical_accuracy = 0.16125101543460602</t>
  </si>
  <si>
    <t>log_lstm_v0_LSST_14.txt:test14.csv val_binary_accuracy = 0.9042009980271577</t>
  </si>
  <si>
    <t>log_lstm_v0_LSST_14.txt:test14.csv val_accuracy = 0.0</t>
  </si>
  <si>
    <t>log_lstm_v0_LSST_15.txt:test15.csv val_loss = 0.07336444076404859</t>
  </si>
  <si>
    <t>log_lstm_v0_LSST_15.txt:test15.csv val_categorical_accuracy = 0.33346872461413485</t>
  </si>
  <si>
    <t>log_lstm_v0_LSST_15.txt:test15.csv val_binary_accuracy = 0.9198386909597318</t>
  </si>
  <si>
    <t>log_lstm_v0_LSST_15.txt:test15.csv val_accuracy = 0.0</t>
  </si>
  <si>
    <t>log_lstm_v0_LSST_16.txt:test16.csv val_loss = 0.09527913450479437</t>
  </si>
  <si>
    <t>log_lstm_v0_LSST_16.txt:test16.csv val_categorical_accuracy = 0.20308692120227456</t>
  </si>
  <si>
    <t>log_lstm_v0_LSST_16.txt:test16.csv val_binary_accuracy = 0.8984275269815495</t>
  </si>
  <si>
    <t>log_lstm_v0_LSST_16.txt:test16.csv val_accuracy = 0.0</t>
  </si>
  <si>
    <t>log_lstm_v0_LSST_17.txt:test17.csv val_loss = 0.08061915899344714</t>
  </si>
  <si>
    <t>log_lstm_v0_LSST_17.txt:test17.csv val_categorical_accuracy = 0.2420796100731113</t>
  </si>
  <si>
    <t>log_lstm_v0_LSST_17.txt:test17.csv val_binary_accuracy = 0.9277300684693066</t>
  </si>
  <si>
    <t>log_lstm_v0_LSST_17.txt:test17.csv val_accuracy = 0.0</t>
  </si>
  <si>
    <t>log_lstm_v0_LSST_18.txt:test18.csv val_loss = 0.10988255515755142</t>
  </si>
  <si>
    <t>log_lstm_v0_LSST_18.txt:test18.csv val_categorical_accuracy = 0.12185215272136475</t>
  </si>
  <si>
    <t>log_lstm_v0_LSST_18.txt:test18.csv val_binary_accuracy = 0.8838632934896128</t>
  </si>
  <si>
    <t>log_lstm_v0_LSST_18.txt:test18.csv val_accuracy = 0.0</t>
  </si>
  <si>
    <t>log_lstm_v0_LSST_19.txt:test19.csv val_loss = 0.07325397782666256</t>
  </si>
  <si>
    <t>log_lstm_v0_LSST_19.txt:test19.csv val_categorical_accuracy = 0.2916328188464663</t>
  </si>
  <si>
    <t>log_lstm_v0_LSST_19.txt:test19.csv val_binary_accuracy = 0.9111639781826647</t>
  </si>
  <si>
    <t>log_lstm_v0_LSST_19.txt:test19.csv val_accuracy = 0.0</t>
  </si>
  <si>
    <t>log_lstm_v0_LSST_2.txt:test2.csv val_loss = 0.1092633729578154</t>
  </si>
  <si>
    <t>log_lstm_v0_LSST_2.txt:test2.csv val_categorical_accuracy = 0.1685621445978879</t>
  </si>
  <si>
    <t>log_lstm_v0_LSST_2.txt:test2.csv val_binary_accuracy = 0.8848497156783103</t>
  </si>
  <si>
    <t>log_lstm_v0_LSST_2.txt:test2.csv val_accuracy = 0.0</t>
  </si>
  <si>
    <t>log_lstm_v0_LSST_20.txt:test20.csv val_loss = 0.06944830817337641</t>
  </si>
  <si>
    <t>log_lstm_v0_LSST_20.txt:test20.csv val_categorical_accuracy = 0.2518277822908205</t>
  </si>
  <si>
    <t>log_lstm_v0_LSST_20.txt:test20.csv val_binary_accuracy = 0.9236103052106323</t>
  </si>
  <si>
    <t>log_lstm_v0_LSST_20.txt:test20.csv val_accuracy = 0.0</t>
  </si>
  <si>
    <t>log_lstm_v0_LSST_21.txt:test21.csv val_loss = 0.056999564185968556</t>
  </si>
  <si>
    <t>log_lstm_v0_LSST_21.txt:test21.csv val_categorical_accuracy = 0.39480097481722176</t>
  </si>
  <si>
    <t>log_lstm_v0_LSST_21.txt:test21.csv val_binary_accuracy = 0.9283683416502275</t>
  </si>
  <si>
    <t>log_lstm_v0_LSST_21.txt:test21.csv val_accuracy = 0.0</t>
  </si>
  <si>
    <t>log_lstm_v0_LSST_22.txt:test22.csv val_loss = 0.0752997222386004</t>
  </si>
  <si>
    <t>log_lstm_v0_LSST_22.txt:test22.csv val_categorical_accuracy = 0.2916328188464663</t>
  </si>
  <si>
    <t>log_lstm_v0_LSST_22.txt:test22.csv val_binary_accuracy = 0.9197806661251021</t>
  </si>
  <si>
    <t>log_lstm_v0_LSST_22.txt:test22.csv val_accuracy = 0.0</t>
  </si>
  <si>
    <t>log_lstm_v0_LSST_23.txt:test23.csv val_loss = 0.06784192615837029</t>
  </si>
  <si>
    <t>log_lstm_v0_LSST_23.txt:test23.csv val_categorical_accuracy = 0.3322502030869212</t>
  </si>
  <si>
    <t>log_lstm_v0_LSST_23.txt:test23.csv val_binary_accuracy = 0.9152837414413384</t>
  </si>
  <si>
    <t>log_lstm_v0_LSST_23.txt:test23.csv val_accuracy = 0.0</t>
  </si>
  <si>
    <t>log_lstm_v0_LSST_24.txt:test24.csv val_loss = 0.08713545977076702</t>
  </si>
  <si>
    <t>log_lstm_v0_LSST_24.txt:test24.csv val_categorical_accuracy = 0.16571892770105606</t>
  </si>
  <si>
    <t>log_lstm_v0_LSST_24.txt:test24.csv val_binary_accuracy = 0.8903040501334576</t>
  </si>
  <si>
    <t>log_lstm_v0_LSST_24.txt:test24.csv val_accuracy = 0.0</t>
  </si>
  <si>
    <t>log_lstm_v0_LSST_25.txt:test25.csv val_loss = 0.07245836410880283</t>
  </si>
  <si>
    <t>log_lstm_v0_LSST_25.txt:test25.csv val_categorical_accuracy = 0.19861900893582454</t>
  </si>
  <si>
    <t>log_lstm_v0_LSST_25.txt:test25.csv val_binary_accuracy = 0.929151676917722</t>
  </si>
  <si>
    <t>log_lstm_v0_LSST_25.txt:test25.csv val_accuracy = 0.0</t>
  </si>
  <si>
    <t>log_lstm_v0_LSST_26.txt:test26.csv val_loss = 0.07585441473202673</t>
  </si>
  <si>
    <t>log_lstm_v0_LSST_26.txt:test26.csv val_categorical_accuracy = 0.24857839155158407</t>
  </si>
  <si>
    <t>log_lstm_v0_LSST_26.txt:test26.csv val_binary_accuracy = 0.917546709991878</t>
  </si>
  <si>
    <t>log_lstm_v0_LSST_26.txt:test26.csv val_accuracy = 0.0</t>
  </si>
  <si>
    <t>log_lstm_v0_LSST_27.txt:test27.csv val_loss = 0.10087686215749027</t>
  </si>
  <si>
    <t>log_lstm_v0_LSST_27.txt:test27.csv val_categorical_accuracy = 0.20552396425670186</t>
  </si>
  <si>
    <t>log_lstm_v0_LSST_27.txt:test27.csv val_binary_accuracy = 0.8932052918649185</t>
  </si>
  <si>
    <t>log_lstm_v0_LSST_27.txt:test27.csv val_accuracy = 0.0</t>
  </si>
  <si>
    <t>log_lstm_v0_LSST_28.txt:test28.csv val_loss = 0.10551350436662872</t>
  </si>
  <si>
    <t>log_lstm_v0_LSST_28.txt:test28.csv val_categorical_accuracy = 0.17424857839155158</t>
  </si>
  <si>
    <t>log_lstm_v0_LSST_28.txt:test28.csv val_binary_accuracy = 0.8874318208193117</t>
  </si>
  <si>
    <t>log_lstm_v0_LSST_28.txt:test28.csv val_accuracy = 0.0</t>
  </si>
  <si>
    <t>log_lstm_v0_LSST_29.txt:test29.csv val_loss = 0.08155070522468716</t>
  </si>
  <si>
    <t>log_lstm_v0_LSST_29.txt:test29.csv val_categorical_accuracy = 0.24939073923639318</t>
  </si>
  <si>
    <t>log_lstm_v0_LSST_29.txt:test29.csv val_binary_accuracy = 0.903678774515493</t>
  </si>
  <si>
    <t>log_lstm_v0_LSST_29.txt:test29.csv val_accuracy = 0.0</t>
  </si>
  <si>
    <t>log_lstm_v0_LSST_3.txt:test3.csv val_loss = 0.0644015842211939</t>
  </si>
  <si>
    <t>log_lstm_v0_LSST_3.txt:test3.csv val_categorical_accuracy = 0.39480097481722176</t>
  </si>
  <si>
    <t>log_lstm_v0_LSST_3.txt:test3.csv val_binary_accuracy = 0.9241615411396082</t>
  </si>
  <si>
    <t>log_lstm_v0_LSST_3.txt:test3.csv val_accuracy = 0.0</t>
  </si>
  <si>
    <t>log_lstm_v0_LSST_30.txt:test30.csv val_loss = 0.09725256405686045</t>
  </si>
  <si>
    <t>log_lstm_v0_LSST_30.txt:test30.csv val_categorical_accuracy = 0.22298943948009747</t>
  </si>
  <si>
    <t>log_lstm_v0_LSST_30.txt:test30.csv val_binary_accuracy = 0.8946559127306506</t>
  </si>
  <si>
    <t>log_lstm_v0_LSST_30.txt:test30.csv val_accuracy = 0.0</t>
  </si>
  <si>
    <t>log_lstm_v0_LSST_4.txt:test4.csv val_loss = 0.08383206684811148</t>
  </si>
  <si>
    <t>log_lstm_v0_LSST_4.txt:test4.csv val_categorical_accuracy = 0.2282696994313566</t>
  </si>
  <si>
    <t>log_lstm_v0_LSST_4.txt:test4.csv val_binary_accuracy = 0.9084948357897197</t>
  </si>
  <si>
    <t>log_lstm_v0_LSST_4.txt:test4.csv val_accuracy = 0.0</t>
  </si>
  <si>
    <t>log_lstm_v0_LSST_5.txt:test5.csv val_loss = 0.06953778442231429</t>
  </si>
  <si>
    <t>log_lstm_v0_LSST_5.txt:test5.csv val_categorical_accuracy = 0.346872461413485</t>
  </si>
  <si>
    <t>log_lstm_v0_LSST_5.txt:test5.csv val_binary_accuracy = 0.9136300336544044</t>
  </si>
  <si>
    <t>log_lstm_v0_LSST_5.txt:test5.csv val_accuracy = 0.0</t>
  </si>
  <si>
    <t>log_lstm_v0_LSST_6.txt:test6.csv val_loss = 0.06526158151468739</t>
  </si>
  <si>
    <t>log_lstm_v0_LSST_6.txt:test6.csv val_categorical_accuracy = 0.3200649878147847</t>
  </si>
  <si>
    <t>log_lstm_v0_LSST_6.txt:test6.csv val_binary_accuracy = 0.9269757456191258</t>
  </si>
  <si>
    <t>log_lstm_v0_LSST_6.txt:test6.csv val_accuracy = 0.0</t>
  </si>
  <si>
    <t>log_lstm_v0_LSST_7.txt:test7.csv val_loss = 0.08316681224544124</t>
  </si>
  <si>
    <t>log_lstm_v0_LSST_7.txt:test7.csv val_categorical_accuracy = 0.22055239642567018</t>
  </si>
  <si>
    <t>log_lstm_v0_LSST_7.txt:test7.csv val_binary_accuracy = 0.9003133341069992</t>
  </si>
  <si>
    <t>log_lstm_v0_LSST_7.txt:test7.csv val_accuracy = 0.0</t>
  </si>
  <si>
    <t>log_lstm_v0_LSST_8.txt:test8.csv val_loss = 0.06558821761903484</t>
  </si>
  <si>
    <t>log_lstm_v0_LSST_8.txt:test8.csv val_categorical_accuracy = 0.27132412672623885</t>
  </si>
  <si>
    <t>log_lstm_v0_LSST_8.txt:test8.csv val_binary_accuracy = 0.9302541487756776</t>
  </si>
  <si>
    <t>log_lstm_v0_LSST_8.txt:test8.csv val_accuracy = 0.0</t>
  </si>
  <si>
    <t>log_lstm_v0_LSST_9.txt:test9.csv val_loss = 0.08897141993021597</t>
  </si>
  <si>
    <t>log_lstm_v0_LSST_9.txt:test9.csv val_categorical_accuracy = 0.21039805036555645</t>
  </si>
  <si>
    <t>log_lstm_v0_LSST_9.txt:test9.csv val_binary_accuracy = 0.9189973308576079</t>
  </si>
  <si>
    <t>log_lstm_v0_LSST_9.txt:test9.csv val_accuracy = 0.0</t>
  </si>
  <si>
    <t>log_lstm_v0_WISDM_1.txt:test1.csv val_loss = 0.01159390259075795</t>
  </si>
  <si>
    <t>log_lstm_v0_WISDM_1.txt:test1.csv val_categorical_accuracy = 0.9572227467499456</t>
  </si>
  <si>
    <t>log_lstm_v0_WISDM_1.txt:test1.csv val_binary_accuracy = 0.9857772290410781</t>
  </si>
  <si>
    <t>log_lstm_v0_WISDM_1.txt:test1.csv val_accuracy = 0.0</t>
  </si>
  <si>
    <t>log_lstm_v0_WISDM_10.txt:test10.csv val_loss = 0.0107430024124499</t>
  </si>
  <si>
    <t>log_lstm_v0_WISDM_10.txt:test10.csv val_categorical_accuracy = 0.9598373157092018</t>
  </si>
  <si>
    <t>log_lstm_v0_WISDM_10.txt:test10.csv val_binary_accuracy = 0.9870360955770181</t>
  </si>
  <si>
    <t>log_lstm_v0_WISDM_10.txt:test10.csv val_accuracy = 0.0</t>
  </si>
  <si>
    <t>log_lstm_v0_WISDM_11.txt:test11.csv val_loss = 0.01109164288239274</t>
  </si>
  <si>
    <t>log_lstm_v0_WISDM_11.txt:test11.csv val_categorical_accuracy = 0.9587479119761784</t>
  </si>
  <si>
    <t>log_lstm_v0_WISDM_11.txt:test11.csv val_binary_accuracy = 0.986503498196428</t>
  </si>
  <si>
    <t>log_lstm_v0_WISDM_11.txt:test11.csv val_accuracy = 0.0</t>
  </si>
  <si>
    <t>log_lstm_v0_WISDM_12.txt:test12.csv val_loss = 0.011547279495866888</t>
  </si>
  <si>
    <t>log_lstm_v0_WISDM_12.txt:test12.csv val_categorical_accuracy = 0.9565691045101314</t>
  </si>
  <si>
    <t>log_lstm_v0_WISDM_12.txt:test12.csv val_binary_accuracy = 0.9857651245551551</t>
  </si>
  <si>
    <t>log_lstm_v0_WISDM_12.txt:test12.csv val_accuracy = 0.0</t>
  </si>
  <si>
    <t>log_lstm_v0_WISDM_13.txt:test13.csv val_loss = 0.010903296444185917</t>
  </si>
  <si>
    <t>log_lstm_v0_WISDM_13.txt:test13.csv val_categorical_accuracy = 0.9583847773985039</t>
  </si>
  <si>
    <t>log_lstm_v0_WISDM_13.txt:test13.csv val_binary_accuracy = 0.98641876679497</t>
  </si>
  <si>
    <t>log_lstm_v0_WISDM_13.txt:test13.csv val_accuracy = 0.0</t>
  </si>
  <si>
    <t>log_lstm_v0_WISDM_14.txt:test14.csv val_loss = 0.011124336173944422</t>
  </si>
  <si>
    <t>log_lstm_v0_WISDM_14.txt:test14.csv val_categorical_accuracy = 0.9580216428208294</t>
  </si>
  <si>
    <t>log_lstm_v0_WISDM_14.txt:test14.csv val_binary_accuracy = 0.9862614084779776</t>
  </si>
  <si>
    <t>log_lstm_v0_WISDM_14.txt:test14.csv val_accuracy = 0.0</t>
  </si>
  <si>
    <t>log_lstm_v0_WISDM_15.txt:test15.csv val_loss = 0.012858877095724896</t>
  </si>
  <si>
    <t>log_lstm_v0_WISDM_15.txt:test15.csv val_categorical_accuracy = 0.9535914009732007</t>
  </si>
  <si>
    <t>log_lstm_v0_WISDM_15.txt:test15.csv val_binary_accuracy = 0.9848209746532012</t>
  </si>
  <si>
    <t>log_lstm_v0_WISDM_15.txt:test15.csv val_accuracy = 0.0</t>
  </si>
  <si>
    <t>log_lstm_v0_WISDM_16.txt:test16.csv val_loss = 0.011023296010100872</t>
  </si>
  <si>
    <t>log_lstm_v0_WISDM_16.txt:test16.csv val_categorical_accuracy = 0.9584574043140388</t>
  </si>
  <si>
    <t>log_lstm_v0_WISDM_16.txt:test16.csv val_binary_accuracy = 0.9863098264216681</t>
  </si>
  <si>
    <t>log_lstm_v0_WISDM_16.txt:test16.csv val_accuracy = 0.0</t>
  </si>
  <si>
    <t>log_lstm_v0_WISDM_17.txt:test17.csv val_loss = 0.011675733641936322</t>
  </si>
  <si>
    <t>log_lstm_v0_WISDM_17.txt:test17.csv val_categorical_accuracy = 0.9563512237635268</t>
  </si>
  <si>
    <t>log_lstm_v0_WISDM_17.txt:test17.csv val_binary_accuracy = 0.9858135424988446</t>
  </si>
  <si>
    <t>log_lstm_v0_WISDM_17.txt:test17.csv val_accuracy = 0.0</t>
  </si>
  <si>
    <t>log_lstm_v0_WISDM_18.txt:test18.csv val_loss = 0.011151529960663664</t>
  </si>
  <si>
    <t>log_lstm_v0_WISDM_18.txt:test18.csv val_categorical_accuracy = 0.9591836734693877</t>
  </si>
  <si>
    <t>log_lstm_v0_WISDM_18.txt:test18.csv val_binary_accuracy = 0.9865034981964267</t>
  </si>
  <si>
    <t>log_lstm_v0_WISDM_18.txt:test18.csv val_accuracy = 0.0</t>
  </si>
  <si>
    <t>log_lstm_v0_WISDM_19.txt:test19.csv val_loss = 0.01095474735743495</t>
  </si>
  <si>
    <t>log_lstm_v0_WISDM_19.txt:test19.csv val_categorical_accuracy = 0.9594741811315274</t>
  </si>
  <si>
    <t>log_lstm_v0_WISDM_19.txt:test19.csv val_binary_accuracy = 0.9867697968867241</t>
  </si>
  <si>
    <t>log_lstm_v0_WISDM_19.txt:test19.csv val_accuracy = 0.0</t>
  </si>
  <si>
    <t>log_lstm_v0_WISDM_2.txt:test2.csv val_loss = 0.010974674046533349</t>
  </si>
  <si>
    <t>log_lstm_v0_WISDM_2.txt:test2.csv val_categorical_accuracy = 0.9576585082431549</t>
  </si>
  <si>
    <t>log_lstm_v0_WISDM_2.txt:test2.csv val_binary_accuracy = 0.9862250950202095</t>
  </si>
  <si>
    <t>log_lstm_v0_WISDM_2.txt:test2.csv val_accuracy = 0.0</t>
  </si>
  <si>
    <t>log_lstm_v0_WISDM_20.txt:test20.csv val_loss = 0.011368046005991417</t>
  </si>
  <si>
    <t>log_lstm_v0_WISDM_20.txt:test20.csv val_categorical_accuracy = 0.958965792722783</t>
  </si>
  <si>
    <t>log_lstm_v0_WISDM_20.txt:test20.csv val_binary_accuracy = 0.986406662309047</t>
  </si>
  <si>
    <t>log_lstm_v0_WISDM_20.txt:test20.csv val_accuracy = 0.0</t>
  </si>
  <si>
    <t>log_lstm_v0_WISDM_21.txt:test21.csv val_loss = 0.011189224508956482</t>
  </si>
  <si>
    <t>log_lstm_v0_WISDM_21.txt:test21.csv val_categorical_accuracy = 0.9591836734693877</t>
  </si>
  <si>
    <t>log_lstm_v0_WISDM_21.txt:test21.csv val_binary_accuracy = 0.9863461398794365</t>
  </si>
  <si>
    <t>log_lstm_v0_WISDM_21.txt:test21.csv val_accuracy = 0.0</t>
  </si>
  <si>
    <t>log_lstm_v0_WISDM_22.txt:test22.csv val_loss = 0.011755538715545069</t>
  </si>
  <si>
    <t>log_lstm_v0_WISDM_22.txt:test22.csv val_categorical_accuracy = 0.956859612172271</t>
  </si>
  <si>
    <t>log_lstm_v0_WISDM_22.txt:test22.csv val_binary_accuracy = 0.9858014380129227</t>
  </si>
  <si>
    <t>log_lstm_v0_WISDM_22.txt:test22.csv val_accuracy = 0.0</t>
  </si>
  <si>
    <t>log_lstm_v0_WISDM_23.txt:test23.csv val_loss = 0.01138616372435122</t>
  </si>
  <si>
    <t>log_lstm_v0_WISDM_23.txt:test23.csv val_categorical_accuracy = 0.9566417314256663</t>
  </si>
  <si>
    <t>log_lstm_v0_WISDM_23.txt:test23.csv val_binary_accuracy = 0.985825646984769</t>
  </si>
  <si>
    <t>log_lstm_v0_WISDM_23.txt:test23.csv val_accuracy = 0.0</t>
  </si>
  <si>
    <t>log_lstm_v0_WISDM_24.txt:test24.csv val_loss = 0.011499752460823272</t>
  </si>
  <si>
    <t>log_lstm_v0_WISDM_24.txt:test24.csv val_categorical_accuracy = 0.9574406274965502</t>
  </si>
  <si>
    <t>log_lstm_v0_WISDM_24.txt:test24.csv val_binary_accuracy = 0.9861040501609856</t>
  </si>
  <si>
    <t>log_lstm_v0_WISDM_24.txt:test24.csv val_accuracy = 0.0</t>
  </si>
  <si>
    <t>log_lstm_v0_WISDM_25.txt:test25.csv val_loss = 0.012008042573014027</t>
  </si>
  <si>
    <t>log_lstm_v0_WISDM_25.txt:test25.csv val_categorical_accuracy = 0.9559880891858523</t>
  </si>
  <si>
    <t>log_lstm_v0_WISDM_25.txt:test25.csv val_binary_accuracy = 0.985535139322628</t>
  </si>
  <si>
    <t>log_lstm_v0_WISDM_25.txt:test25.csv val_accuracy = 0.0</t>
  </si>
  <si>
    <t>log_lstm_v0_WISDM_26.txt:test26.csv val_loss = 0.012229743271227849</t>
  </si>
  <si>
    <t>log_lstm_v0_WISDM_26.txt:test26.csv val_categorical_accuracy = 0.9551165661994335</t>
  </si>
  <si>
    <t>log_lstm_v0_WISDM_26.txt:test26.csv val_binary_accuracy = 0.9853051540901011</t>
  </si>
  <si>
    <t>log_lstm_v0_WISDM_26.txt:test26.csv val_accuracy = 0.0</t>
  </si>
  <si>
    <t>log_lstm_v0_WISDM_27.txt:test27.csv val_loss = 0.01044064489928644</t>
  </si>
  <si>
    <t>log_lstm_v0_WISDM_27.txt:test27.csv val_categorical_accuracy = 0.9612898540198997</t>
  </si>
  <si>
    <t>log_lstm_v0_WISDM_27.txt:test27.csv val_binary_accuracy = 0.987217662865854</t>
  </si>
  <si>
    <t>log_lstm_v0_WISDM_27.txt:test27.csv val_accuracy = 0.0</t>
  </si>
  <si>
    <t>log_lstm_v0_WISDM_28.txt:test28.csv val_loss = 0.010556976998461424</t>
  </si>
  <si>
    <t>log_lstm_v0_WISDM_28.txt:test28.csv val_categorical_accuracy = 0.9619434962597139</t>
  </si>
  <si>
    <t>log_lstm_v0_WISDM_28.txt:test28.csv val_binary_accuracy = 0.987544483985762</t>
  </si>
  <si>
    <t>log_lstm_v0_WISDM_28.txt:test28.csv val_accuracy = 0.0</t>
  </si>
  <si>
    <t>log_lstm_v0_WISDM_29.txt:test29.csv val_loss = 0.01170829893609542</t>
  </si>
  <si>
    <t>log_lstm_v0_WISDM_29.txt:test29.csv val_categorical_accuracy = 0.9562785968479919</t>
  </si>
  <si>
    <t>log_lstm_v0_WISDM_29.txt:test29.csv val_binary_accuracy = 0.9856319752100081</t>
  </si>
  <si>
    <t>log_lstm_v0_WISDM_29.txt:test29.csv val_accuracy = 0.0</t>
  </si>
  <si>
    <t>log_lstm_v0_WISDM_3.txt:test3.csv val_loss = 0.011690122171752042</t>
  </si>
  <si>
    <t>log_lstm_v0_WISDM_3.txt:test3.csv val_categorical_accuracy = 0.9553344469460382</t>
  </si>
  <si>
    <t>log_lstm_v0_WISDM_3.txt:test3.csv val_binary_accuracy = 0.9854625124070941</t>
  </si>
  <si>
    <t>log_lstm_v0_WISDM_3.txt:test3.csv val_accuracy = 0.0</t>
  </si>
  <si>
    <t>log_lstm_v0_WISDM_30.txt:test30.csv val_loss = 0.011859862301527446</t>
  </si>
  <si>
    <t>log_lstm_v0_WISDM_30.txt:test30.csv val_categorical_accuracy = 0.9570048660033409</t>
  </si>
  <si>
    <t>log_lstm_v0_WISDM_30.txt:test30.csv val_binary_accuracy = 0.9857651245551556</t>
  </si>
  <si>
    <t>log_lstm_v0_WISDM_30.txt:test30.csv val_accuracy = 0.0</t>
  </si>
  <si>
    <t>log_lstm_v0_WISDM_4.txt:test4.csv val_loss = 0.011194643982488222</t>
  </si>
  <si>
    <t>log_lstm_v0_WISDM_4.txt:test4.csv val_categorical_accuracy = 0.9580216428208294</t>
  </si>
  <si>
    <t>log_lstm_v0_WISDM_4.txt:test4.csv val_binary_accuracy = 0.9862371995061326</t>
  </si>
  <si>
    <t>log_lstm_v0_WISDM_4.txt:test4.csv val_accuracy = 0.0</t>
  </si>
  <si>
    <t>log_lstm_v0_WISDM_5.txt:test5.csv val_loss = 0.011412415100598764</t>
  </si>
  <si>
    <t>log_lstm_v0_WISDM_5.txt:test5.csv val_categorical_accuracy = 0.9572953736654805</t>
  </si>
  <si>
    <t>log_lstm_v0_WISDM_5.txt:test5.csv val_binary_accuracy = 0.9861524681046757</t>
  </si>
  <si>
    <t>log_lstm_v0_WISDM_5.txt:test5.csv val_accuracy = 0.0</t>
  </si>
  <si>
    <t>log_lstm_v0_WISDM_6.txt:test6.csv val_loss = 0.010255262645394485</t>
  </si>
  <si>
    <t>log_lstm_v0_WISDM_6.txt:test6.csv val_categorical_accuracy = 0.9623792577529232</t>
  </si>
  <si>
    <t>log_lstm_v0_WISDM_6.txt:test6.csv val_binary_accuracy = 0.9875686929576069</t>
  </si>
  <si>
    <t>log_lstm_v0_WISDM_6.txt:test6.csv val_accuracy = 0.0</t>
  </si>
  <si>
    <t>log_lstm_v0_WISDM_7.txt:test7.csv val_loss = 0.01154217772589723</t>
  </si>
  <si>
    <t>log_lstm_v0_WISDM_7.txt:test7.csv val_categorical_accuracy = 0.956859612172271</t>
  </si>
  <si>
    <t>log_lstm_v0_WISDM_7.txt:test7.csv val_binary_accuracy = 0.9857288110973882</t>
  </si>
  <si>
    <t>log_lstm_v0_WISDM_7.txt:test7.csv val_accuracy = 0.0</t>
  </si>
  <si>
    <t>log_lstm_v0_WISDM_8.txt:test8.csv val_loss = 0.01115535660378445</t>
  </si>
  <si>
    <t>log_lstm_v0_WISDM_8.txt:test8.csv val_categorical_accuracy = 0.9590384196383179</t>
  </si>
  <si>
    <t>log_lstm_v0_WISDM_8.txt:test8.csv val_binary_accuracy = 0.9865156026823516</t>
  </si>
  <si>
    <t>log_lstm_v0_WISDM_8.txt:test8.csv val_accuracy = 0.0</t>
  </si>
  <si>
    <t>log_lstm_v0_WISDM_9.txt:test9.csv val_loss = 0.011460654501317363</t>
  </si>
  <si>
    <t>log_lstm_v0_WISDM_9.txt:test9.csv val_categorical_accuracy = 0.9588931658072481</t>
  </si>
  <si>
    <t>log_lstm_v0_WISDM_9.txt:test9.csv val_binary_accuracy = 0.9862250950202107</t>
  </si>
  <si>
    <t>log_lstm_v0_WISDM_9.txt:test9.csv val_accuracy = 0.0</t>
  </si>
  <si>
    <t>lstm</t>
  </si>
  <si>
    <t>v0</t>
  </si>
  <si>
    <t>log_best21_v0_3W_1.txt:test1.csv val_loss = 0.027665402617886047</t>
  </si>
  <si>
    <t>log_best21_v0_3W_1.txt:test1.csv val_categorical_accuracy = 0.7763801537386443</t>
  </si>
  <si>
    <t>log_best21_v0_3W_1.txt:test1.csv val_binary_accuracy = 0.9718008796810158</t>
  </si>
  <si>
    <t>log_best21_v0_3W_1.txt:test1.csv val_accuracy = 0.0</t>
  </si>
  <si>
    <t>log_best21_v0_3W_10.txt:test10.csv val_loss = 0.028468538004095365</t>
  </si>
  <si>
    <t>log_best21_v0_3W_10.txt:test10.csv val_categorical_accuracy = 0.6673654786862334</t>
  </si>
  <si>
    <t>log_best21_v0_3W_10.txt:test10.csv val_binary_accuracy = 0.9616886586919913</t>
  </si>
  <si>
    <t>log_best21_v0_3W_10.txt:test10.csv val_accuracy = 0.0</t>
  </si>
  <si>
    <t>log_best21_v0_3W_11.txt:test11.csv val_loss = 0.03696864908873504</t>
  </si>
  <si>
    <t>log_best21_v0_3W_11.txt:test11.csv val_categorical_accuracy = 0.7840670859538784</t>
  </si>
  <si>
    <t>log_best21_v0_3W_11.txt:test11.csv val_binary_accuracy = 0.9724174785218104</t>
  </si>
  <si>
    <t>log_best21_v0_3W_11.txt:test11.csv val_accuracy = 0.0</t>
  </si>
  <si>
    <t>log_best21_v0_3W_12.txt:test12.csv val_loss = 0.02172694723092535</t>
  </si>
  <si>
    <t>log_best21_v0_3W_12.txt:test12.csv val_categorical_accuracy = 0.806429070580014</t>
  </si>
  <si>
    <t>log_best21_v0_3W_12.txt:test12.csv val_binary_accuracy = 0.9768569901755273</t>
  </si>
  <si>
    <t>log_best21_v0_3W_12.txt:test12.csv val_accuracy = 0.0</t>
  </si>
  <si>
    <t>log_best21_v0_3W_13.txt:test13.csv val_loss = 0.06366969286877425</t>
  </si>
  <si>
    <t>log_best21_v0_3W_13.txt:test13.csv val_categorical_accuracy = 0.782669461914745</t>
  </si>
  <si>
    <t>log_best21_v0_3W_13.txt:test13.csv val_binary_accuracy = 0.9636617749825321</t>
  </si>
  <si>
    <t>log_best21_v0_3W_13.txt:test13.csv val_accuracy = 0.0</t>
  </si>
  <si>
    <t>log_best21_v0_3W_14.txt:test14.csv val_loss = 0.020227056687013106</t>
  </si>
  <si>
    <t>log_best21_v0_3W_14.txt:test14.csv val_categorical_accuracy = 0.7945492662473794</t>
  </si>
  <si>
    <t>log_best21_v0_3W_14.txt:test14.csv val_binary_accuracy = 0.9756648990833261</t>
  </si>
  <si>
    <t>log_best21_v0_3W_14.txt:test14.csv val_accuracy = 0.0</t>
  </si>
  <si>
    <t>log_best21_v0_3W_15.txt:test15.csv val_loss = 0.021389645121140364</t>
  </si>
  <si>
    <t>log_best21_v0_3W_15.txt:test15.csv val_categorical_accuracy = 0.8085255066387141</t>
  </si>
  <si>
    <t>log_best21_v0_3W_15.txt:test15.csv val_binary_accuracy = 0.9771858428906183</t>
  </si>
  <si>
    <t>log_best21_v0_3W_15.txt:test15.csv val_accuracy = 0.0</t>
  </si>
  <si>
    <t>log_best21_v0_3W_16.txt:test16.csv val_loss = 0.018204419456967717</t>
  </si>
  <si>
    <t>log_best21_v0_3W_16.txt:test16.csv val_categorical_accuracy = 0.8134171907756813</t>
  </si>
  <si>
    <t>log_best21_v0_3W_16.txt:test16.csv val_binary_accuracy = 0.9776791219632534</t>
  </si>
  <si>
    <t>log_best21_v0_3W_16.txt:test16.csv val_accuracy = 0.0</t>
  </si>
  <si>
    <t>log_best21_v0_3W_17.txt:test17.csv val_loss = 0.06125485401595393</t>
  </si>
  <si>
    <t>log_best21_v0_3W_17.txt:test17.csv val_categorical_accuracy = 0.4528301886792453</t>
  </si>
  <si>
    <t>log_best21_v0_3W_17.txt:test17.csv val_binary_accuracy = 0.9351338019484536</t>
  </si>
  <si>
    <t>log_best21_v0_3W_17.txt:test17.csv val_accuracy = 0.0</t>
  </si>
  <si>
    <t>log_best21_v0_3W_18.txt:test18.csv val_loss = 0.040945033040704695</t>
  </si>
  <si>
    <t>log_best21_v0_3W_18.txt:test18.csv val_categorical_accuracy = 0.8099231306778477</t>
  </si>
  <si>
    <t>log_best21_v0_3W_18.txt:test18.csv val_binary_accuracy = 0.9754593661363951</t>
  </si>
  <si>
    <t>log_best21_v0_3W_18.txt:test18.csv val_accuracy = 0.0</t>
  </si>
  <si>
    <t>log_best21_v0_3W_19.txt:test19.csv val_loss = 0.02318633578839412</t>
  </si>
  <si>
    <t>log_best21_v0_3W_19.txt:test19.csv val_categorical_accuracy = 0.7749825296995109</t>
  </si>
  <si>
    <t>log_best21_v0_3W_19.txt:test19.csv val_binary_accuracy = 0.9741439552760335</t>
  </si>
  <si>
    <t>log_best21_v0_3W_19.txt:test19.csv val_accuracy = 0.0</t>
  </si>
  <si>
    <t>log_best21_v0_3W_2.txt:test2.csv val_loss = 0.029803512265201552</t>
  </si>
  <si>
    <t>log_best21_v0_3W_2.txt:test2.csv val_categorical_accuracy = 0.6310272536687631</t>
  </si>
  <si>
    <t>log_best21_v0_3W_2.txt:test2.csv val_binary_accuracy = 0.9570436140913402</t>
  </si>
  <si>
    <t>log_best21_v0_3W_2.txt:test2.csv val_accuracy = 0.0</t>
  </si>
  <si>
    <t>log_best21_v0_3W_20.txt:test20.csv val_loss = 0.02350561465003289</t>
  </si>
  <si>
    <t>log_best21_v0_3W_20.txt:test20.csv val_categorical_accuracy = 0.8211041229909154</t>
  </si>
  <si>
    <t>log_best21_v0_3W_20.txt:test20.csv val_binary_accuracy = 0.9781312944465018</t>
  </si>
  <si>
    <t>log_best21_v0_3W_20.txt:test20.csv val_accuracy = 0.0</t>
  </si>
  <si>
    <t>log_best21_v0_3W_21.txt:test21.csv val_loss = 0.021883044288064802</t>
  </si>
  <si>
    <t>log_best21_v0_3W_21.txt:test21.csv val_categorical_accuracy = 0.7861635220125787</t>
  </si>
  <si>
    <t>log_best21_v0_3W_21.txt:test21.csv val_binary_accuracy = 0.9757882188514845</t>
  </si>
  <si>
    <t>log_best21_v0_3W_21.txt:test21.csv val_accuracy = 0.0</t>
  </si>
  <si>
    <t>log_best21_v0_3W_22.txt:test22.csv val_loss = 0.01649985859435114</t>
  </si>
  <si>
    <t>log_best21_v0_3W_22.txt:test22.csv val_categorical_accuracy = 0.806429070580014</t>
  </si>
  <si>
    <t>log_best21_v0_3W_22.txt:test22.csv val_binary_accuracy = 0.977638015373867</t>
  </si>
  <si>
    <t>log_best21_v0_3W_22.txt:test22.csv val_accuracy = 0.0</t>
  </si>
  <si>
    <t>log_best21_v0_3W_23.txt:test23.csv val_loss = 0.023819404256879596</t>
  </si>
  <si>
    <t>log_best21_v0_3W_23.txt:test23.csv val_categorical_accuracy = 0.7651991614255765</t>
  </si>
  <si>
    <t>log_best21_v0_3W_23.txt:test23.csv val_binary_accuracy = 0.9728285444156729</t>
  </si>
  <si>
    <t>log_best21_v0_3W_23.txt:test23.csv val_accuracy = 0.0</t>
  </si>
  <si>
    <t>log_best21_v0_3W_24.txt:test24.csv val_loss = 0.02108110503048215</t>
  </si>
  <si>
    <t>log_best21_v0_3W_24.txt:test24.csv val_categorical_accuracy = 0.8050314465408805</t>
  </si>
  <si>
    <t>log_best21_v0_3W_24.txt:test24.csv val_binary_accuracy = 0.9763637111028934</t>
  </si>
  <si>
    <t>log_best21_v0_3W_24.txt:test24.csv val_accuracy = 0.0</t>
  </si>
  <si>
    <t>log_best21_v0_3W_25.txt:test25.csv val_loss = 0.3131389538155495</t>
  </si>
  <si>
    <t>log_best21_v0_3W_25.txt:test25.csv val_categorical_accuracy = 0.5185185185185185</t>
  </si>
  <si>
    <t>log_best21_v0_3W_25.txt:test25.csv val_binary_accuracy = 0.8864224935257127</t>
  </si>
  <si>
    <t>log_best21_v0_3W_25.txt:test25.csv val_accuracy = 0.0</t>
  </si>
  <si>
    <t>log_best21_v0_3W_26.txt:test26.csv val_loss = 0.047212023442418455</t>
  </si>
  <si>
    <t>log_best21_v0_3W_26.txt:test26.csv val_categorical_accuracy = 0.7791754018169113</t>
  </si>
  <si>
    <t>log_best21_v0_3W_26.txt:test26.csv val_binary_accuracy = 0.9728285444156735</t>
  </si>
  <si>
    <t>log_best21_v0_3W_26.txt:test26.csv val_accuracy = 0.0</t>
  </si>
  <si>
    <t>log_best21_v0_3W_27.txt:test27.csv val_loss = 0.04137484520051569</t>
  </si>
  <si>
    <t>log_best21_v0_3W_27.txt:test27.csv val_categorical_accuracy = 0.782669461914745</t>
  </si>
  <si>
    <t>log_best21_v0_3W_27.txt:test27.csv val_binary_accuracy = 0.970362149052496</t>
  </si>
  <si>
    <t>log_best21_v0_3W_27.txt:test27.csv val_accuracy = 0.0</t>
  </si>
  <si>
    <t>log_best21_v0_3W_28.txt:test28.csv val_loss = 0.023642593455858202</t>
  </si>
  <si>
    <t>log_best21_v0_3W_28.txt:test28.csv val_categorical_accuracy = 0.7910552061495457</t>
  </si>
  <si>
    <t>log_best21_v0_3W_28.txt:test28.csv val_binary_accuracy = 0.9749660870637586</t>
  </si>
  <si>
    <t>log_best21_v0_3W_28.txt:test28.csv val_accuracy = 0.0</t>
  </si>
  <si>
    <t>log_best21_v0_3W_29.txt:test29.csv val_loss = 0.03300210113157495</t>
  </si>
  <si>
    <t>log_best21_v0_3W_29.txt:test29.csv val_categorical_accuracy = 0.6219426974143956</t>
  </si>
  <si>
    <t>log_best21_v0_3W_29.txt:test29.csv val_binary_accuracy = 0.9585234513092477</t>
  </si>
  <si>
    <t>log_best21_v0_3W_29.txt:test29.csv val_accuracy = 0.0</t>
  </si>
  <si>
    <t>log_best21_v0_3W_3.txt:test3.csv val_loss = 0.023019542255075055</t>
  </si>
  <si>
    <t>log_best21_v0_3W_3.txt:test3.csv val_categorical_accuracy = 0.7735849056603774</t>
  </si>
  <si>
    <t>log_best21_v0_3W_3.txt:test3.csv val_binary_accuracy = 0.9727052246475137</t>
  </si>
  <si>
    <t>log_best21_v0_3W_3.txt:test3.csv val_accuracy = 0.0</t>
  </si>
  <si>
    <t>log_best21_v0_3W_30.txt:test30.csv val_loss = 0.029139267106278222</t>
  </si>
  <si>
    <t>log_best21_v0_3W_30.txt:test30.csv val_categorical_accuracy = 0.7351502445842069</t>
  </si>
  <si>
    <t>log_best21_v0_3W_30.txt:test30.csv val_binary_accuracy = 0.9662103835244825</t>
  </si>
  <si>
    <t>log_best21_v0_3W_30.txt:test30.csv val_accuracy = 0.0</t>
  </si>
  <si>
    <t>log_best21_v0_3W_4.txt:test4.csv val_loss = 0.023441646923327324</t>
  </si>
  <si>
    <t>log_best21_v0_3W_4.txt:test4.csv val_categorical_accuracy = 0.7756813417190775</t>
  </si>
  <si>
    <t>log_best21_v0_3W_4.txt:test4.csv val_binary_accuracy = 0.9706498951782009</t>
  </si>
  <si>
    <t>log_best21_v0_3W_4.txt:test4.csv val_accuracy = 0.0</t>
  </si>
  <si>
    <t>log_best21_v0_3W_5.txt:test5.csv val_loss = 0.02156413781699405</t>
  </si>
  <si>
    <t>log_best21_v0_3W_5.txt:test5.csv val_categorical_accuracy = 0.7917540181691125</t>
  </si>
  <si>
    <t>log_best21_v0_3W_5.txt:test5.csv val_binary_accuracy = 0.9749660870637592</t>
  </si>
  <si>
    <t>log_best21_v0_3W_5.txt:test5.csv val_accuracy = 0.0</t>
  </si>
  <si>
    <t>log_best21_v0_3W_6.txt:test6.csv val_loss = 0.03377028926816501</t>
  </si>
  <si>
    <t>log_best21_v0_3W_6.txt:test6.csv val_categorical_accuracy = 0.8043326345213138</t>
  </si>
  <si>
    <t>log_best21_v0_3W_6.txt:test6.csv val_binary_accuracy = 0.9766925638179826</t>
  </si>
  <si>
    <t>log_best21_v0_3W_6.txt:test6.csv val_accuracy = 0.0</t>
  </si>
  <si>
    <t>log_best21_v0_3W_7.txt:test7.csv val_loss = 0.02007311284620182</t>
  </si>
  <si>
    <t>log_best21_v0_3W_7.txt:test7.csv val_categorical_accuracy = 0.8197064989517819</t>
  </si>
  <si>
    <t>log_best21_v0_3W_7.txt:test7.csv val_binary_accuracy = 0.9783368273934342</t>
  </si>
  <si>
    <t>log_best21_v0_3W_7.txt:test7.csv val_accuracy = 0.0</t>
  </si>
  <si>
    <t>log_best21_v0_3W_8.txt:test8.csv val_loss = 0.021364035405697604</t>
  </si>
  <si>
    <t>log_best21_v0_3W_8.txt:test8.csv val_categorical_accuracy = 0.8141160027952481</t>
  </si>
  <si>
    <t>log_best21_v0_3W_8.txt:test8.csv val_binary_accuracy = 0.9783779339828199</t>
  </si>
  <si>
    <t>log_best21_v0_3W_8.txt:test8.csv val_accuracy = 0.0</t>
  </si>
  <si>
    <t>log_best21_v0_3W_9.txt:test9.csv val_loss = 0.30153117910975097</t>
  </si>
  <si>
    <t>log_best21_v0_3W_9.txt:test9.csv val_categorical_accuracy = 0.43186582809224316</t>
  </si>
  <si>
    <t>log_best21_v0_3W_9.txt:test9.csv val_binary_accuracy = 0.8914786040202237</t>
  </si>
  <si>
    <t>log_best21_v0_3W_9.txt:test9.csv val_accuracy = 0.0</t>
  </si>
  <si>
    <t>log_best21_v0_Crop_1.txt:test1.csv val_loss = 0.021564503061767604</t>
  </si>
  <si>
    <t>log_best21_v0_Crop_1.txt:test1.csv val_categorical_accuracy = 0.649304108675723</t>
  </si>
  <si>
    <t>log_best21_v0_Crop_1.txt:test1.csv val_binary_accuracy = 0.9745951051476515</t>
  </si>
  <si>
    <t>log_best21_v0_Crop_1.txt:test1.csv val_accuracy = 0.0</t>
  </si>
  <si>
    <t>log_best21_v0_Crop_10.txt:test10.csv val_loss = 0.021933538728850076</t>
  </si>
  <si>
    <t>log_best21_v0_Crop_10.txt:test10.csv val_categorical_accuracy = 0.6423035252937744</t>
  </si>
  <si>
    <t>log_best21_v0_Crop_10.txt:test10.csv val_binary_accuracy = 0.9738867127816212</t>
  </si>
  <si>
    <t>log_best21_v0_Crop_10.txt:test10.csv val_accuracy = 0.0</t>
  </si>
  <si>
    <t>log_best21_v0_Crop_11.txt:test11.csv val_loss = 0.021826508710725435</t>
  </si>
  <si>
    <t>log_best21_v0_Crop_11.txt:test11.csv val_categorical_accuracy = 0.6414701225102092</t>
  </si>
  <si>
    <t>log_best21_v0_Crop_11.txt:test11.csv val_binary_accuracy = 0.9741922938022592</t>
  </si>
  <si>
    <t>log_best21_v0_Crop_11.txt:test11.csv val_accuracy = 0.0</t>
  </si>
  <si>
    <t>log_best21_v0_Crop_12.txt:test12.csv val_loss = 0.022060796811533105</t>
  </si>
  <si>
    <t>log_best21_v0_Crop_12.txt:test12.csv val_categorical_accuracy = 0.6343861988499041</t>
  </si>
  <si>
    <t>log_best21_v0_Crop_12.txt:test12.csv val_binary_accuracy = 0.9739214378976031</t>
  </si>
  <si>
    <t>log_best21_v0_Crop_12.txt:test12.csv val_accuracy = 0.0</t>
  </si>
  <si>
    <t>log_best21_v0_Crop_13.txt:test13.csv val_loss = 0.021269152507446574</t>
  </si>
  <si>
    <t>log_best21_v0_Crop_13.txt:test13.csv val_categorical_accuracy = 0.6628052337694808</t>
  </si>
  <si>
    <t>log_best21_v0_Crop_13.txt:test13.csv val_binary_accuracy = 0.9745638525432669</t>
  </si>
  <si>
    <t>log_best21_v0_Crop_13.txt:test13.csv val_accuracy = 0.0</t>
  </si>
  <si>
    <t>log_best21_v0_Crop_14.txt:test14.csv val_loss = 0.021083323912747365</t>
  </si>
  <si>
    <t>log_best21_v0_Crop_14.txt:test14.csv val_categorical_accuracy = 0.6498874906242187</t>
  </si>
  <si>
    <t>log_best21_v0_Crop_14.txt:test14.csv val_binary_accuracy = 0.9749180487262837</t>
  </si>
  <si>
    <t>log_best21_v0_Crop_14.txt:test14.csv val_accuracy = 0.0</t>
  </si>
  <si>
    <t>log_best21_v0_Crop_15.txt:test15.csv val_loss = 0.022113899343811378</t>
  </si>
  <si>
    <t>log_best21_v0_Crop_15.txt:test15.csv val_categorical_accuracy = 0.6426368864072006</t>
  </si>
  <si>
    <t>log_best21_v0_Crop_15.txt:test15.csv val_binary_accuracy = 0.9735776592493817</t>
  </si>
  <si>
    <t>log_best21_v0_Crop_15.txt:test15.csv val_accuracy = 0.0</t>
  </si>
  <si>
    <t>log_best21_v0_Crop_16.txt:test16.csv val_loss = 0.022325511817880988</t>
  </si>
  <si>
    <t>log_best21_v0_Crop_16.txt:test16.csv val_categorical_accuracy = 0.6362196849737478</t>
  </si>
  <si>
    <t>log_best21_v0_Crop_16.txt:test16.csv val_binary_accuracy = 0.9731783204155906</t>
  </si>
  <si>
    <t>log_best21_v0_Crop_16.txt:test16.csv val_accuracy = 0.0</t>
  </si>
  <si>
    <t>log_best21_v0_Crop_17.txt:test17.csv val_loss = 0.021902817585373983</t>
  </si>
  <si>
    <t>log_best21_v0_Crop_17.txt:test17.csv val_categorical_accuracy = 0.6462205183765314</t>
  </si>
  <si>
    <t>log_best21_v0_Crop_17.txt:test17.csv val_binary_accuracy = 0.9738519876656399</t>
  </si>
  <si>
    <t>log_best21_v0_Crop_17.txt:test17.csv val_accuracy = 0.0</t>
  </si>
  <si>
    <t>log_best21_v0_Crop_18.txt:test18.csv val_loss = 0.02180044521545135</t>
  </si>
  <si>
    <t>log_best21_v0_Crop_18.txt:test18.csv val_categorical_accuracy = 0.653554462871906</t>
  </si>
  <si>
    <t>log_best21_v0_Crop_18.txt:test18.csv val_binary_accuracy = 0.9739006028280127</t>
  </si>
  <si>
    <t>log_best21_v0_Crop_18.txt:test18.csv val_accuracy = 0.0</t>
  </si>
  <si>
    <t>log_best21_v0_Crop_19.txt:test19.csv val_loss = 0.021171386545462374</t>
  </si>
  <si>
    <t>log_best21_v0_Crop_19.txt:test19.csv val_categorical_accuracy = 0.6460538378198183</t>
  </si>
  <si>
    <t>log_best21_v0_Crop_19.txt:test19.csv val_binary_accuracy = 0.9749145762146849</t>
  </si>
  <si>
    <t>log_best21_v0_Crop_19.txt:test19.csv val_accuracy = 0.0</t>
  </si>
  <si>
    <t>log_best21_v0_Crop_2.txt:test2.csv val_loss = 0.021552100316932218</t>
  </si>
  <si>
    <t>log_best21_v0_Crop_2.txt:test2.csv val_categorical_accuracy = 0.6468872406033837</t>
  </si>
  <si>
    <t>log_best21_v0_Crop_2.txt:test2.csv val_binary_accuracy = 0.9740672833847258</t>
  </si>
  <si>
    <t>log_best21_v0_Crop_2.txt:test2.csv val_accuracy = 0.0</t>
  </si>
  <si>
    <t>log_best21_v0_Crop_20.txt:test20.csv val_loss = 0.02174039758238589</t>
  </si>
  <si>
    <t>log_best21_v0_Crop_20.txt:test20.csv val_categorical_accuracy = 0.6546378864905409</t>
  </si>
  <si>
    <t>log_best21_v0_Crop_20.txt:test20.csv val_binary_accuracy = 0.9741228435702971</t>
  </si>
  <si>
    <t>log_best21_v0_Crop_20.txt:test20.csv val_accuracy = 0.0</t>
  </si>
  <si>
    <t>log_best21_v0_Crop_21.txt:test21.csv val_loss = 0.021823453545245626</t>
  </si>
  <si>
    <t>log_best21_v0_Crop_21.txt:test21.csv val_categorical_accuracy = 0.6410534211184266</t>
  </si>
  <si>
    <t>log_best21_v0_Crop_21.txt:test21.csv val_binary_accuracy = 0.9738624052004323</t>
  </si>
  <si>
    <t>log_best21_v0_Crop_21.txt:test21.csv val_accuracy = 0.0</t>
  </si>
  <si>
    <t>log_best21_v0_Crop_22.txt:test22.csv val_loss = 0.02144370150687711</t>
  </si>
  <si>
    <t>log_best21_v0_Crop_22.txt:test22.csv val_categorical_accuracy = 0.6438036503041921</t>
  </si>
  <si>
    <t>log_best21_v0_Crop_22.txt:test22.csv val_binary_accuracy = 0.9745187098924892</t>
  </si>
  <si>
    <t>log_best21_v0_Crop_22.txt:test22.csv val_accuracy = 0.0</t>
  </si>
  <si>
    <t>log_best21_v0_Crop_23.txt:test23.csv val_loss = 0.021836242521986897</t>
  </si>
  <si>
    <t>log_best21_v0_Crop_23.txt:test23.csv val_categorical_accuracy = 0.6503041920160013</t>
  </si>
  <si>
    <t>log_best21_v0_Crop_23.txt:test23.csv val_binary_accuracy = 0.9737617023640868</t>
  </si>
  <si>
    <t>log_best21_v0_Crop_23.txt:test23.csv val_accuracy = 0.0</t>
  </si>
  <si>
    <t>log_best21_v0_Crop_24.txt:test24.csv val_loss = 0.02130391919500775</t>
  </si>
  <si>
    <t>log_best21_v0_Crop_24.txt:test24.csv val_categorical_accuracy = 0.6510542545212101</t>
  </si>
  <si>
    <t>log_best21_v0_Crop_24.txt:test24.csv val_binary_accuracy = 0.9744318971025376</t>
  </si>
  <si>
    <t>log_best21_v0_Crop_24.txt:test24.csv val_accuracy = 0.0</t>
  </si>
  <si>
    <t>log_best21_v0_Crop_25.txt:test25.csv val_loss = 0.021484898488160778</t>
  </si>
  <si>
    <t>log_best21_v0_Crop_25.txt:test25.csv val_categorical_accuracy = 0.6498041503458621</t>
  </si>
  <si>
    <t>log_best21_v0_Crop_25.txt:test25.csv val_binary_accuracy = 0.9746159402172401</t>
  </si>
  <si>
    <t>log_best21_v0_Crop_25.txt:test25.csv val_accuracy = 0.0</t>
  </si>
  <si>
    <t>log_best21_v0_Crop_26.txt:test26.csv val_loss = 0.021506390092663603</t>
  </si>
  <si>
    <t>log_best21_v0_Crop_26.txt:test26.csv val_categorical_accuracy = 0.6503041920160013</t>
  </si>
  <si>
    <t>log_best21_v0_Crop_26.txt:test26.csv val_binary_accuracy = 0.9743381392893842</t>
  </si>
  <si>
    <t>log_best21_v0_Crop_26.txt:test26.csv val_accuracy = 0.0</t>
  </si>
  <si>
    <t>log_best21_v0_Crop_27.txt:test27.csv val_loss = 0.02169696962943962</t>
  </si>
  <si>
    <t>log_best21_v0_Crop_27.txt:test27.csv val_categorical_accuracy = 0.6465538794899575</t>
  </si>
  <si>
    <t>log_best21_v0_Crop_27.txt:test27.csv val_binary_accuracy = 0.9738589326888358</t>
  </si>
  <si>
    <t>log_best21_v0_Crop_27.txt:test27.csv val_accuracy = 0.0</t>
  </si>
  <si>
    <t>log_best21_v0_Crop_28.txt:test28.csv val_loss = 0.021442471064083233</t>
  </si>
  <si>
    <t>log_best21_v0_Crop_28.txt:test28.csv val_categorical_accuracy = 0.6454704558713226</t>
  </si>
  <si>
    <t>log_best21_v0_Crop_28.txt:test28.csv val_binary_accuracy = 0.9747930383087465</t>
  </si>
  <si>
    <t>log_best21_v0_Crop_28.txt:test28.csv val_accuracy = 0.0</t>
  </si>
  <si>
    <t>log_best21_v0_Crop_29.txt:test29.csv val_loss = 0.02175543632644563</t>
  </si>
  <si>
    <t>log_best21_v0_Crop_29.txt:test29.csv val_categorical_accuracy = 0.6461371780981748</t>
  </si>
  <si>
    <t>log_best21_v0_Crop_29.txt:test29.csv val_binary_accuracy = 0.9744700947301174</t>
  </si>
  <si>
    <t>log_best21_v0_Crop_29.txt:test29.csv val_accuracy = 0.0</t>
  </si>
  <si>
    <t>log_best21_v0_Crop_3.txt:test3.csv val_loss = 0.021508428792396478</t>
  </si>
  <si>
    <t>log_best21_v0_Crop_3.txt:test3.csv val_categorical_accuracy = 0.6458871572631053</t>
  </si>
  <si>
    <t>log_best21_v0_Crop_3.txt:test3.csv val_binary_accuracy = 0.9744318971025344</t>
  </si>
  <si>
    <t>log_best21_v0_Crop_3.txt:test3.csv val_accuracy = 0.0</t>
  </si>
  <si>
    <t>log_best21_v0_Crop_30.txt:test30.csv val_loss = 0.02121361814932473</t>
  </si>
  <si>
    <t>log_best21_v0_Crop_30.txt:test30.csv val_categorical_accuracy = 0.666138844903742</t>
  </si>
  <si>
    <t>log_best21_v0_Crop_30.txt:test30.csv val_binary_accuracy = 0.9746194127288387</t>
  </si>
  <si>
    <t>log_best21_v0_Crop_30.txt:test30.csv val_accuracy = 0.0</t>
  </si>
  <si>
    <t>log_best21_v0_Crop_4.txt:test4.csv val_loss = 0.022037905865755665</t>
  </si>
  <si>
    <t>log_best21_v0_Crop_4.txt:test4.csv val_categorical_accuracy = 0.648054004500375</t>
  </si>
  <si>
    <t>log_best21_v0_Crop_4.txt:test4.csv val_binary_accuracy = 0.9739874156179666</t>
  </si>
  <si>
    <t>log_best21_v0_Crop_4.txt:test4.csv val_accuracy = 0.0</t>
  </si>
  <si>
    <t>log_best21_v0_Crop_5.txt:test5.csv val_loss = 0.021158492089046535</t>
  </si>
  <si>
    <t>log_best21_v0_Crop_5.txt:test5.csv val_categorical_accuracy = 0.6602216851404283</t>
  </si>
  <si>
    <t>log_best21_v0_Crop_5.txt:test5.csv val_binary_accuracy = 0.974796510820344</t>
  </si>
  <si>
    <t>log_best21_v0_Crop_5.txt:test5.csv val_accuracy = 0.0</t>
  </si>
  <si>
    <t>log_best21_v0_Crop_6.txt:test6.csv val_loss = 0.021806867481726652</t>
  </si>
  <si>
    <t>log_best21_v0_Crop_6.txt:test6.csv val_categorical_accuracy = 0.6484707058921577</t>
  </si>
  <si>
    <t>log_best21_v0_Crop_6.txt:test6.csv val_binary_accuracy = 0.9742721615690197</t>
  </si>
  <si>
    <t>log_best21_v0_Crop_6.txt:test6.csv val_accuracy = 0.0</t>
  </si>
  <si>
    <t>log_best21_v0_Crop_7.txt:test7.csv val_loss = 0.02211122822346504</t>
  </si>
  <si>
    <t>log_best21_v0_Crop_7.txt:test7.csv val_categorical_accuracy = 0.6419701641803484</t>
  </si>
  <si>
    <t>log_best21_v0_Crop_7.txt:test7.csv val_binary_accuracy = 0.974018668222349</t>
  </si>
  <si>
    <t>log_best21_v0_Crop_7.txt:test7.csv val_accuracy = 0.0</t>
  </si>
  <si>
    <t>log_best21_v0_Crop_8.txt:test8.csv val_loss = 0.021982274896693667</t>
  </si>
  <si>
    <t>log_best21_v0_Crop_8.txt:test8.csv val_categorical_accuracy = 0.6316359696641387</t>
  </si>
  <si>
    <t>log_best21_v0_Crop_8.txt:test8.csv val_binary_accuracy = 0.9737790649220757</t>
  </si>
  <si>
    <t>log_best21_v0_Crop_8.txt:test8.csv val_accuracy = 0.0</t>
  </si>
  <si>
    <t>log_best21_v0_Crop_9.txt:test9.csv val_loss = 0.02204121637106636</t>
  </si>
  <si>
    <t>log_best21_v0_Crop_9.txt:test9.csv val_categorical_accuracy = 0.6322193516126344</t>
  </si>
  <si>
    <t>log_best21_v0_Crop_9.txt:test9.csv val_binary_accuracy = 0.9733415284607065</t>
  </si>
  <si>
    <t>log_best21_v0_Crop_9.txt:test9.csv val_accuracy = 0.0</t>
  </si>
  <si>
    <t>log_best21_v0_DoublePendulum_1.txt:test1.csv val_loss = 0.20125495644934047</t>
  </si>
  <si>
    <t>log_best21_v0_DoublePendulum_1.txt:test1.csv val_categorical_accuracy = 0.7885577115423085</t>
  </si>
  <si>
    <t>log_best21_v0_DoublePendulum_1.txt:test1.csv val_binary_accuracy = 5.001000200040008e-05</t>
  </si>
  <si>
    <t>log_best21_v0_DoublePendulum_1.txt:test1.csv val_accuracy = 0.0</t>
  </si>
  <si>
    <t>log_best21_v0_DoublePendulum_10.txt:test10.csv val_loss = 0.21779251759852744</t>
  </si>
  <si>
    <t>log_best21_v0_DoublePendulum_10.txt:test10.csv val_categorical_accuracy = 0.7761552310462092</t>
  </si>
  <si>
    <t>log_best21_v0_DoublePendulum_10.txt:test10.csv val_binary_accuracy = 0.00010002000400080016</t>
  </si>
  <si>
    <t>log_best21_v0_DoublePendulum_10.txt:test10.csv val_accuracy = 0.0</t>
  </si>
  <si>
    <t>log_best21_v0_DoublePendulum_11.txt:test11.csv val_loss = 0.20472586513547703</t>
  </si>
  <si>
    <t>log_best21_v0_DoublePendulum_11.txt:test11.csv val_categorical_accuracy = 0.7875575115023005</t>
  </si>
  <si>
    <t>log_best21_v0_DoublePendulum_11.txt:test11.csv val_binary_accuracy = 5.001000200040008e-05</t>
  </si>
  <si>
    <t>log_best21_v0_DoublePendulum_11.txt:test11.csv val_accuracy = 0.0</t>
  </si>
  <si>
    <t>log_best21_v0_DoublePendulum_12.txt:test12.csv val_loss = 0.2040907721198709</t>
  </si>
  <si>
    <t>log_best21_v0_DoublePendulum_12.txt:test12.csv val_categorical_accuracy = 0.78375675135027</t>
  </si>
  <si>
    <t>log_best21_v0_DoublePendulum_12.txt:test12.csv val_binary_accuracy = 5.001000200040008e-05</t>
  </si>
  <si>
    <t>log_best21_v0_DoublePendulum_12.txt:test12.csv val_accuracy = 0.0</t>
  </si>
  <si>
    <t>log_best21_v0_DoublePendulum_13.txt:test13.csv val_loss = 0.20602327783289398</t>
  </si>
  <si>
    <t>log_best21_v0_DoublePendulum_13.txt:test13.csv val_categorical_accuracy = 0.7855571114222845</t>
  </si>
  <si>
    <t>log_best21_v0_DoublePendulum_13.txt:test13.csv val_binary_accuracy = 0.00020004000800160032</t>
  </si>
  <si>
    <t>log_best21_v0_DoublePendulum_13.txt:test13.csv val_accuracy = 0.0</t>
  </si>
  <si>
    <t>log_best21_v0_DoublePendulum_14.txt:test14.csv val_loss = 0.20516621675147637</t>
  </si>
  <si>
    <t>log_best21_v0_DoublePendulum_14.txt:test14.csv val_categorical_accuracy = 0.7735547109421884</t>
  </si>
  <si>
    <t>log_best21_v0_DoublePendulum_14.txt:test14.csv val_binary_accuracy = 5.001000200040008e-05</t>
  </si>
  <si>
    <t>log_best21_v0_DoublePendulum_14.txt:test14.csv val_accuracy = 0.0</t>
  </si>
  <si>
    <t>log_best21_v0_DoublePendulum_15.txt:test15.csv val_loss = 0.20598917253414933</t>
  </si>
  <si>
    <t>log_best21_v0_DoublePendulum_15.txt:test15.csv val_categorical_accuracy = 0.7871574314862972</t>
  </si>
  <si>
    <t>log_best21_v0_DoublePendulum_15.txt:test15.csv val_binary_accuracy = 5.001000200040008e-05</t>
  </si>
  <si>
    <t>log_best21_v0_DoublePendulum_15.txt:test15.csv val_accuracy = 0.0</t>
  </si>
  <si>
    <t>log_best21_v0_DoublePendulum_16.txt:test16.csv val_loss = 0.20276862277292948</t>
  </si>
  <si>
    <t>log_best21_v0_DoublePendulum_16.txt:test16.csv val_categorical_accuracy = 0.7909581916383277</t>
  </si>
  <si>
    <t>log_best21_v0_DoublePendulum_16.txt:test16.csv val_binary_accuracy = 0.0</t>
  </si>
  <si>
    <t>log_best21_v0_DoublePendulum_16.txt:test16.csv val_accuracy = 0.0</t>
  </si>
  <si>
    <t>log_best21_v0_DoublePendulum_17.txt:test17.csv val_loss = 0.20418593658362189</t>
  </si>
  <si>
    <t>log_best21_v0_DoublePendulum_17.txt:test17.csv val_categorical_accuracy = 0.781756351270254</t>
  </si>
  <si>
    <t>log_best21_v0_DoublePendulum_17.txt:test17.csv val_binary_accuracy = 5.001000200040008e-05</t>
  </si>
  <si>
    <t>log_best21_v0_DoublePendulum_17.txt:test17.csv val_accuracy = 0.0</t>
  </si>
  <si>
    <t>log_best21_v0_DoublePendulum_18.txt:test18.csv val_loss = 0.19825975170133964</t>
  </si>
  <si>
    <t>log_best21_v0_DoublePendulum_18.txt:test18.csv val_categorical_accuracy = 0.7813562712542509</t>
  </si>
  <si>
    <t>log_best21_v0_DoublePendulum_18.txt:test18.csv val_binary_accuracy = 5.001000200040008e-05</t>
  </si>
  <si>
    <t>log_best21_v0_DoublePendulum_18.txt:test18.csv val_accuracy = 0.0</t>
  </si>
  <si>
    <t>log_best21_v0_DoublePendulum_19.txt:test19.csv val_loss = 0.2068247278926104</t>
  </si>
  <si>
    <t>log_best21_v0_DoublePendulum_19.txt:test19.csv val_categorical_accuracy = 0.7823564712942589</t>
  </si>
  <si>
    <t>log_best21_v0_DoublePendulum_19.txt:test19.csv val_binary_accuracy = 5.001000200040008e-05</t>
  </si>
  <si>
    <t>log_best21_v0_DoublePendulum_19.txt:test19.csv val_accuracy = 0.0</t>
  </si>
  <si>
    <t>log_best21_v0_DoublePendulum_2.txt:test2.csv val_loss = 0.2031785703128782</t>
  </si>
  <si>
    <t>log_best21_v0_DoublePendulum_2.txt:test2.csv val_categorical_accuracy = 0.7849569913982797</t>
  </si>
  <si>
    <t>log_best21_v0_DoublePendulum_2.txt:test2.csv val_binary_accuracy = 0.00020004000800160032</t>
  </si>
  <si>
    <t>log_best21_v0_DoublePendulum_2.txt:test2.csv val_accuracy = 0.0</t>
  </si>
  <si>
    <t>log_best21_v0_DoublePendulum_20.txt:test20.csv val_loss = 0.21006741814093527</t>
  </si>
  <si>
    <t>log_best21_v0_DoublePendulum_20.txt:test20.csv val_categorical_accuracy = 0.7789557911582317</t>
  </si>
  <si>
    <t>log_best21_v0_DoublePendulum_20.txt:test20.csv val_binary_accuracy = 0.00015003000600120024</t>
  </si>
  <si>
    <t>log_best21_v0_DoublePendulum_20.txt:test20.csv val_accuracy = 0.0</t>
  </si>
  <si>
    <t>log_best21_v0_DoublePendulum_21.txt:test21.csv val_loss = 0.2021130702537873</t>
  </si>
  <si>
    <t>log_best21_v0_DoublePendulum_21.txt:test21.csv val_categorical_accuracy = 0.7903580716143228</t>
  </si>
  <si>
    <t>log_best21_v0_DoublePendulum_21.txt:test21.csv val_binary_accuracy = 5.001000200040008e-05</t>
  </si>
  <si>
    <t>log_best21_v0_DoublePendulum_21.txt:test21.csv val_accuracy = 0.0</t>
  </si>
  <si>
    <t>log_best21_v0_DoublePendulum_22.txt:test22.csv val_loss = 0.20435078687176694</t>
  </si>
  <si>
    <t>log_best21_v0_DoublePendulum_22.txt:test22.csv val_categorical_accuracy = 0.7821564312862572</t>
  </si>
  <si>
    <t>log_best21_v0_DoublePendulum_22.txt:test22.csv val_binary_accuracy = 5.001000200040008e-05</t>
  </si>
  <si>
    <t>log_best21_v0_DoublePendulum_22.txt:test22.csv val_accuracy = 0.0</t>
  </si>
  <si>
    <t>log_best21_v0_DoublePendulum_23.txt:test23.csv val_loss = 0.20651806576654783</t>
  </si>
  <si>
    <t>log_best21_v0_DoublePendulum_23.txt:test23.csv val_categorical_accuracy = 0.785757151430286</t>
  </si>
  <si>
    <t>log_best21_v0_DoublePendulum_23.txt:test23.csv val_binary_accuracy = 5.001000200040008e-05</t>
  </si>
  <si>
    <t>log_best21_v0_DoublePendulum_23.txt:test23.csv val_accuracy = 0.0</t>
  </si>
  <si>
    <t>log_best21_v0_DoublePendulum_24.txt:test24.csv val_loss = 0.2060206901342108</t>
  </si>
  <si>
    <t>log_best21_v0_DoublePendulum_24.txt:test24.csv val_categorical_accuracy = 0.7829565913182637</t>
  </si>
  <si>
    <t>log_best21_v0_DoublePendulum_24.txt:test24.csv val_binary_accuracy = 0.00010002000400080016</t>
  </si>
  <si>
    <t>log_best21_v0_DoublePendulum_24.txt:test24.csv val_accuracy = 0.0</t>
  </si>
  <si>
    <t>log_best21_v0_DoublePendulum_25.txt:test25.csv val_loss = 0.19135659620841447</t>
  </si>
  <si>
    <t>log_best21_v0_DoublePendulum_25.txt:test25.csv val_categorical_accuracy = 0.785757151430286</t>
  </si>
  <si>
    <t>log_best21_v0_DoublePendulum_25.txt:test25.csv val_binary_accuracy = 5.001000200040008e-05</t>
  </si>
  <si>
    <t>log_best21_v0_DoublePendulum_25.txt:test25.csv val_accuracy = 0.0</t>
  </si>
  <si>
    <t>log_best21_v0_DoublePendulum_26.txt:test26.csv val_loss = 0.2045480812704431</t>
  </si>
  <si>
    <t>log_best21_v0_DoublePendulum_26.txt:test26.csv val_categorical_accuracy = 0.7745549109821964</t>
  </si>
  <si>
    <t>log_best21_v0_DoublePendulum_26.txt:test26.csv val_binary_accuracy = 0.00010002000400080016</t>
  </si>
  <si>
    <t>log_best21_v0_DoublePendulum_26.txt:test26.csv val_accuracy = 0.0</t>
  </si>
  <si>
    <t>log_best21_v0_DoublePendulum_27.txt:test27.csv val_loss = 0.20322195591670422</t>
  </si>
  <si>
    <t>log_best21_v0_DoublePendulum_27.txt:test27.csv val_categorical_accuracy = 0.785757151430286</t>
  </si>
  <si>
    <t>log_best21_v0_DoublePendulum_27.txt:test27.csv val_binary_accuracy = 0.00010002000400080016</t>
  </si>
  <si>
    <t>log_best21_v0_DoublePendulum_27.txt:test27.csv val_accuracy = 0.0</t>
  </si>
  <si>
    <t>log_best21_v0_DoublePendulum_28.txt:test28.csv val_loss = 0.2025845262955695</t>
  </si>
  <si>
    <t>log_best21_v0_DoublePendulum_28.txt:test28.csv val_categorical_accuracy = 0.7829565913182637</t>
  </si>
  <si>
    <t>log_best21_v0_DoublePendulum_28.txt:test28.csv val_binary_accuracy = 0.00010002000400080016</t>
  </si>
  <si>
    <t>log_best21_v0_DoublePendulum_28.txt:test28.csv val_accuracy = 0.0</t>
  </si>
  <si>
    <t>log_best21_v0_DoublePendulum_29.txt:test29.csv val_loss = 0.19637509341919723</t>
  </si>
  <si>
    <t>log_best21_v0_DoublePendulum_29.txt:test29.csv val_categorical_accuracy = 0.7775555111022204</t>
  </si>
  <si>
    <t>log_best21_v0_DoublePendulum_29.txt:test29.csv val_binary_accuracy = 0.00010002000400080016</t>
  </si>
  <si>
    <t>log_best21_v0_DoublePendulum_29.txt:test29.csv val_accuracy = 0.0</t>
  </si>
  <si>
    <t>log_best21_v0_DoublePendulum_3.txt:test3.csv val_loss = 0.2007521909490566</t>
  </si>
  <si>
    <t>log_best21_v0_DoublePendulum_3.txt:test3.csv val_categorical_accuracy = 0.791758351670334</t>
  </si>
  <si>
    <t>log_best21_v0_DoublePendulum_3.txt:test3.csv val_binary_accuracy = 0.00010002000400080016</t>
  </si>
  <si>
    <t>log_best21_v0_DoublePendulum_3.txt:test3.csv val_accuracy = 0.0</t>
  </si>
  <si>
    <t>log_best21_v0_DoublePendulum_30.txt:test30.csv val_loss = 0.21302804677470252</t>
  </si>
  <si>
    <t>log_best21_v0_DoublePendulum_30.txt:test30.csv val_categorical_accuracy = 0.7709541908381676</t>
  </si>
  <si>
    <t>log_best21_v0_DoublePendulum_30.txt:test30.csv val_binary_accuracy = 0.00010002000400080016</t>
  </si>
  <si>
    <t>log_best21_v0_DoublePendulum_30.txt:test30.csv val_accuracy = 0.0</t>
  </si>
  <si>
    <t>log_best21_v0_DoublePendulum_4.txt:test4.csv val_loss = 0.18906370815804224</t>
  </si>
  <si>
    <t>log_best21_v0_DoublePendulum_4.txt:test4.csv val_categorical_accuracy = 0.7841568313662732</t>
  </si>
  <si>
    <t>log_best21_v0_DoublePendulum_4.txt:test4.csv val_binary_accuracy = 0.00010002000400080016</t>
  </si>
  <si>
    <t>log_best21_v0_DoublePendulum_4.txt:test4.csv val_accuracy = 0.0</t>
  </si>
  <si>
    <t>log_best21_v0_DoublePendulum_5.txt:test5.csv val_loss = 0.20007623238362346</t>
  </si>
  <si>
    <t>log_best21_v0_DoublePendulum_5.txt:test5.csv val_categorical_accuracy = 0.7823564712942589</t>
  </si>
  <si>
    <t>log_best21_v0_DoublePendulum_5.txt:test5.csv val_binary_accuracy = 0.0</t>
  </si>
  <si>
    <t>log_best21_v0_DoublePendulum_5.txt:test5.csv val_accuracy = 0.0</t>
  </si>
  <si>
    <t>log_best21_v0_DoublePendulum_6.txt:test6.csv val_loss = 0.21746335327166041</t>
  </si>
  <si>
    <t>log_best21_v0_DoublePendulum_6.txt:test6.csv val_categorical_accuracy = 0.7717543508701741</t>
  </si>
  <si>
    <t>log_best21_v0_DoublePendulum_6.txt:test6.csv val_binary_accuracy = 0.0</t>
  </si>
  <si>
    <t>log_best21_v0_DoublePendulum_6.txt:test6.csv val_accuracy = 0.0</t>
  </si>
  <si>
    <t>log_best21_v0_DoublePendulum_7.txt:test7.csv val_loss = 0.19911512536704962</t>
  </si>
  <si>
    <t>log_best21_v0_DoublePendulum_7.txt:test7.csv val_categorical_accuracy = 0.7865573114622925</t>
  </si>
  <si>
    <t>log_best21_v0_DoublePendulum_7.txt:test7.csv val_binary_accuracy = 0.00010002000400080016</t>
  </si>
  <si>
    <t>log_best21_v0_DoublePendulum_7.txt:test7.csv val_accuracy = 0.0</t>
  </si>
  <si>
    <t>log_best21_v0_DoublePendulum_8.txt:test8.csv val_loss = 0.20080176913197623</t>
  </si>
  <si>
    <t>log_best21_v0_DoublePendulum_8.txt:test8.csv val_categorical_accuracy = 0.7871574314862972</t>
  </si>
  <si>
    <t>log_best21_v0_DoublePendulum_8.txt:test8.csv val_binary_accuracy = 0.0</t>
  </si>
  <si>
    <t>log_best21_v0_DoublePendulum_8.txt:test8.csv val_accuracy = 0.0</t>
  </si>
  <si>
    <t>log_best21_v0_DoublePendulum_9.txt:test9.csv val_loss = 0.20708640634411454</t>
  </si>
  <si>
    <t>log_best21_v0_DoublePendulum_9.txt:test9.csv val_categorical_accuracy = 0.7793558711742349</t>
  </si>
  <si>
    <t>log_best21_v0_DoublePendulum_9.txt:test9.csv val_binary_accuracy = 0.00015003000600120024</t>
  </si>
  <si>
    <t>log_best21_v0_DoublePendulum_9.txt:test9.csv val_accuracy = 0.0</t>
  </si>
  <si>
    <t>log_best21_v0_ECG5000_1.txt:test1.csv val_loss = 0.023520589424613176</t>
  </si>
  <si>
    <t>log_best21_v0_ECG5000_1.txt:test1.csv val_categorical_accuracy = 0.9327731092436975</t>
  </si>
  <si>
    <t>log_best21_v0_ECG5000_1.txt:test1.csv val_binary_accuracy = 0.9731092436974776</t>
  </si>
  <si>
    <t>log_best21_v0_ECG5000_1.txt:test1.csv val_accuracy = 0.0</t>
  </si>
  <si>
    <t>log_best21_v0_ECG5000_10.txt:test10.csv val_loss = 0.02045006022352481</t>
  </si>
  <si>
    <t>log_best21_v0_ECG5000_10.txt:test10.csv val_categorical_accuracy = 0.9403761504601841</t>
  </si>
  <si>
    <t>log_best21_v0_ECG5000_10.txt:test10.csv val_binary_accuracy = 0.9761504601840717</t>
  </si>
  <si>
    <t>log_best21_v0_ECG5000_10.txt:test10.csv val_accuracy = 0.0</t>
  </si>
  <si>
    <t>log_best21_v0_ECG5000_11.txt:test11.csv val_loss = 0.0192954239043184</t>
  </si>
  <si>
    <t>log_best21_v0_ECG5000_11.txt:test11.csv val_categorical_accuracy = 0.9395758303321329</t>
  </si>
  <si>
    <t>log_best21_v0_ECG5000_11.txt:test11.csv val_binary_accuracy = 0.9767106842737081</t>
  </si>
  <si>
    <t>log_best21_v0_ECG5000_11.txt:test11.csv val_accuracy = 0.0</t>
  </si>
  <si>
    <t>log_best21_v0_ECG5000_12.txt:test12.csv val_loss = 0.018315399462086653</t>
  </si>
  <si>
    <t>log_best21_v0_ECG5000_12.txt:test12.csv val_categorical_accuracy = 0.9491796718687475</t>
  </si>
  <si>
    <t>log_best21_v0_ECG5000_12.txt:test12.csv val_binary_accuracy = 0.9790316126450569</t>
  </si>
  <si>
    <t>log_best21_v0_ECG5000_12.txt:test12.csv val_accuracy = 0.0</t>
  </si>
  <si>
    <t>log_best21_v0_ECG5000_13.txt:test13.csv val_loss = 0.020476034535320407</t>
  </si>
  <si>
    <t>log_best21_v0_ECG5000_13.txt:test13.csv val_categorical_accuracy = 0.9407763105242097</t>
  </si>
  <si>
    <t>log_best21_v0_ECG5000_13.txt:test13.csv val_binary_accuracy = 0.977110844337733</t>
  </si>
  <si>
    <t>log_best21_v0_ECG5000_13.txt:test13.csv val_accuracy = 0.0</t>
  </si>
  <si>
    <t>log_best21_v0_ECG5000_14.txt:test14.csv val_loss = 0.01878488743590287</t>
  </si>
  <si>
    <t>log_best21_v0_ECG5000_14.txt:test14.csv val_categorical_accuracy = 0.9479791916766707</t>
  </si>
  <si>
    <t>log_best21_v0_ECG5000_14.txt:test14.csv val_binary_accuracy = 0.9789515806322515</t>
  </si>
  <si>
    <t>log_best21_v0_ECG5000_14.txt:test14.csv val_accuracy = 0.0</t>
  </si>
  <si>
    <t>log_best21_v0_ECG5000_15.txt:test15.csv val_loss = 0.020928216879912753</t>
  </si>
  <si>
    <t>log_best21_v0_ECG5000_15.txt:test15.csv val_categorical_accuracy = 0.9351740696278511</t>
  </si>
  <si>
    <t>log_best21_v0_ECG5000_15.txt:test15.csv val_binary_accuracy = 0.9752701080432156</t>
  </si>
  <si>
    <t>log_best21_v0_ECG5000_15.txt:test15.csv val_accuracy = 0.0</t>
  </si>
  <si>
    <t>log_best21_v0_ECG5000_16.txt:test16.csv val_loss = 0.022651957218634843</t>
  </si>
  <si>
    <t>log_best21_v0_ECG5000_16.txt:test16.csv val_categorical_accuracy = 0.9351740696278511</t>
  </si>
  <si>
    <t>log_best21_v0_ECG5000_16.txt:test16.csv val_binary_accuracy = 0.9741496598639434</t>
  </si>
  <si>
    <t>log_best21_v0_ECG5000_16.txt:test16.csv val_accuracy = 0.0</t>
  </si>
  <si>
    <t>log_best21_v0_ECG5000_17.txt:test17.csv val_loss = 0.020368888976678403</t>
  </si>
  <si>
    <t>log_best21_v0_ECG5000_17.txt:test17.csv val_categorical_accuracy = 0.9391756702681072</t>
  </si>
  <si>
    <t>log_best21_v0_ECG5000_17.txt:test17.csv val_binary_accuracy = 0.9759903961584617</t>
  </si>
  <si>
    <t>log_best21_v0_ECG5000_17.txt:test17.csv val_accuracy = 0.0</t>
  </si>
  <si>
    <t>log_best21_v0_ECG5000_18.txt:test18.csv val_loss = 0.019562650634914174</t>
  </si>
  <si>
    <t>log_best21_v0_ECG5000_18.txt:test18.csv val_categorical_accuracy = 0.9427771108443377</t>
  </si>
  <si>
    <t>log_best21_v0_ECG5000_18.txt:test18.csv val_binary_accuracy = 0.9777511004401741</t>
  </si>
  <si>
    <t>log_best21_v0_ECG5000_18.txt:test18.csv val_accuracy = 0.0</t>
  </si>
  <si>
    <t>log_best21_v0_ECG5000_19.txt:test19.csv val_loss = 0.018750487974141666</t>
  </si>
  <si>
    <t>log_best21_v0_ECG5000_19.txt:test19.csv val_categorical_accuracy = 0.9395758303321329</t>
  </si>
  <si>
    <t>log_best21_v0_ECG5000_19.txt:test19.csv val_binary_accuracy = 0.9777511004401743</t>
  </si>
  <si>
    <t>log_best21_v0_ECG5000_19.txt:test19.csv val_accuracy = 0.0</t>
  </si>
  <si>
    <t>log_best21_v0_ECG5000_2.txt:test2.csv val_loss = 0.020549090744346226</t>
  </si>
  <si>
    <t>log_best21_v0_ECG5000_2.txt:test2.csv val_categorical_accuracy = 0.9431772709083633</t>
  </si>
  <si>
    <t>log_best21_v0_ECG5000_2.txt:test2.csv val_binary_accuracy = 0.9771908763505383</t>
  </si>
  <si>
    <t>log_best21_v0_ECG5000_2.txt:test2.csv val_accuracy = 0.0</t>
  </si>
  <si>
    <t>log_best21_v0_ECG5000_20.txt:test20.csv val_loss = 0.01982202345399172</t>
  </si>
  <si>
    <t>log_best21_v0_ECG5000_20.txt:test20.csv val_categorical_accuracy = 0.9419767907162865</t>
  </si>
  <si>
    <t>log_best21_v0_ECG5000_20.txt:test20.csv val_binary_accuracy = 0.9772709083633428</t>
  </si>
  <si>
    <t>log_best21_v0_ECG5000_20.txt:test20.csv val_accuracy = 0.0</t>
  </si>
  <si>
    <t>log_best21_v0_ECG5000_21.txt:test21.csv val_loss = 0.02117082390423777</t>
  </si>
  <si>
    <t>log_best21_v0_ECG5000_21.txt:test21.csv val_categorical_accuracy = 0.9347739095638256</t>
  </si>
  <si>
    <t>log_best21_v0_ECG5000_21.txt:test21.csv val_binary_accuracy = 0.9769507803121236</t>
  </si>
  <si>
    <t>log_best21_v0_ECG5000_21.txt:test21.csv val_accuracy = 0.0</t>
  </si>
  <si>
    <t>log_best21_v0_ECG5000_22.txt:test22.csv val_loss = 0.019761275624543075</t>
  </si>
  <si>
    <t>log_best21_v0_ECG5000_22.txt:test22.csv val_categorical_accuracy = 0.9427771108443377</t>
  </si>
  <si>
    <t>log_best21_v0_ECG5000_22.txt:test22.csv val_binary_accuracy = 0.9783913565426161</t>
  </si>
  <si>
    <t>log_best21_v0_ECG5000_22.txt:test22.csv val_accuracy = 0.0</t>
  </si>
  <si>
    <t>log_best21_v0_ECG5000_23.txt:test23.csv val_loss = 0.019130372020437846</t>
  </si>
  <si>
    <t>log_best21_v0_ECG5000_23.txt:test23.csv val_categorical_accuracy = 0.9451780712284914</t>
  </si>
  <si>
    <t>log_best21_v0_ECG5000_23.txt:test23.csv val_binary_accuracy = 0.9776710684273683</t>
  </si>
  <si>
    <t>log_best21_v0_ECG5000_23.txt:test23.csv val_accuracy = 0.0</t>
  </si>
  <si>
    <t>log_best21_v0_ECG5000_24.txt:test24.csv val_loss = 0.02175477433538377</t>
  </si>
  <si>
    <t>log_best21_v0_ECG5000_24.txt:test24.csv val_categorical_accuracy = 0.9391756702681072</t>
  </si>
  <si>
    <t>log_best21_v0_ECG5000_24.txt:test24.csv val_binary_accuracy = 0.9753501400560203</t>
  </si>
  <si>
    <t>log_best21_v0_ECG5000_24.txt:test24.csv val_accuracy = 0.0</t>
  </si>
  <si>
    <t>log_best21_v0_ECG5000_25.txt:test25.csv val_loss = 0.02075425768914982</t>
  </si>
  <si>
    <t>log_best21_v0_ECG5000_25.txt:test25.csv val_categorical_accuracy = 0.9391756702681072</t>
  </si>
  <si>
    <t>log_best21_v0_ECG5000_25.txt:test25.csv val_binary_accuracy = 0.975590236094436</t>
  </si>
  <si>
    <t>log_best21_v0_ECG5000_25.txt:test25.csv val_accuracy = 0.0</t>
  </si>
  <si>
    <t>log_best21_v0_ECG5000_26.txt:test26.csv val_loss = 0.018990760648092287</t>
  </si>
  <si>
    <t>log_best21_v0_ECG5000_26.txt:test26.csv val_categorical_accuracy = 0.9443777511004402</t>
  </si>
  <si>
    <t>log_best21_v0_ECG5000_26.txt:test26.csv val_binary_accuracy = 0.978071228491395</t>
  </si>
  <si>
    <t>log_best21_v0_ECG5000_26.txt:test26.csv val_accuracy = 0.0</t>
  </si>
  <si>
    <t>log_best21_v0_ECG5000_27.txt:test27.csv val_loss = 0.02000313337707996</t>
  </si>
  <si>
    <t>log_best21_v0_ECG5000_27.txt:test27.csv val_categorical_accuracy = 0.9443777511004402</t>
  </si>
  <si>
    <t>log_best21_v0_ECG5000_27.txt:test27.csv val_binary_accuracy = 0.9772709083633436</t>
  </si>
  <si>
    <t>log_best21_v0_ECG5000_27.txt:test27.csv val_accuracy = 0.0</t>
  </si>
  <si>
    <t>log_best21_v0_ECG5000_28.txt:test28.csv val_loss = 0.020377161971008972</t>
  </si>
  <si>
    <t>log_best21_v0_ECG5000_28.txt:test28.csv val_categorical_accuracy = 0.9427771108443377</t>
  </si>
  <si>
    <t>log_best21_v0_ECG5000_28.txt:test28.csv val_binary_accuracy = 0.9768707482993179</t>
  </si>
  <si>
    <t>log_best21_v0_ECG5000_28.txt:test28.csv val_accuracy = 0.0</t>
  </si>
  <si>
    <t>log_best21_v0_ECG5000_29.txt:test29.csv val_loss = 0.020123334605097784</t>
  </si>
  <si>
    <t>log_best21_v0_ECG5000_29.txt:test29.csv val_categorical_accuracy = 0.9407763105242097</t>
  </si>
  <si>
    <t>log_best21_v0_ECG5000_29.txt:test29.csv val_binary_accuracy = 0.9780712284913948</t>
  </si>
  <si>
    <t>log_best21_v0_ECG5000_29.txt:test29.csv val_accuracy = 0.0</t>
  </si>
  <si>
    <t>log_best21_v0_ECG5000_3.txt:test3.csv val_loss = 0.020219421938044175</t>
  </si>
  <si>
    <t>log_best21_v0_ECG5000_3.txt:test3.csv val_categorical_accuracy = 0.9423769507803121</t>
  </si>
  <si>
    <t>log_best21_v0_ECG5000_3.txt:test3.csv val_binary_accuracy = 0.9768707482993175</t>
  </si>
  <si>
    <t>log_best21_v0_ECG5000_3.txt:test3.csv val_accuracy = 0.0</t>
  </si>
  <si>
    <t>log_best21_v0_ECG5000_30.txt:test30.csv val_loss = 0.018874497612051667</t>
  </si>
  <si>
    <t>log_best21_v0_ECG5000_30.txt:test30.csv val_categorical_accuracy = 0.9447779111644657</t>
  </si>
  <si>
    <t>log_best21_v0_ECG5000_30.txt:test30.csv val_binary_accuracy = 0.9775910364145642</t>
  </si>
  <si>
    <t>log_best21_v0_ECG5000_30.txt:test30.csv val_accuracy = 0.0</t>
  </si>
  <si>
    <t>log_best21_v0_ECG5000_4.txt:test4.csv val_loss = 0.019335185371857574</t>
  </si>
  <si>
    <t>log_best21_v0_ECG5000_4.txt:test4.csv val_categorical_accuracy = 0.9439775910364145</t>
  </si>
  <si>
    <t>log_best21_v0_ECG5000_4.txt:test4.csv val_binary_accuracy = 0.978711484593836</t>
  </si>
  <si>
    <t>log_best21_v0_ECG5000_4.txt:test4.csv val_accuracy = 0.0</t>
  </si>
  <si>
    <t>log_best21_v0_ECG5000_5.txt:test5.csv val_loss = 0.021925578358890675</t>
  </si>
  <si>
    <t>log_best21_v0_ECG5000_5.txt:test5.csv val_categorical_accuracy = 0.9367747098839536</t>
  </si>
  <si>
    <t>log_best21_v0_ECG5000_5.txt:test5.csv val_binary_accuracy = 0.9747098839535797</t>
  </si>
  <si>
    <t>log_best21_v0_ECG5000_5.txt:test5.csv val_accuracy = 0.0</t>
  </si>
  <si>
    <t>log_best21_v0_ECG5000_6.txt:test6.csv val_loss = 0.021058136631472588</t>
  </si>
  <si>
    <t>log_best21_v0_ECG5000_6.txt:test6.csv val_categorical_accuracy = 0.9375750300120048</t>
  </si>
  <si>
    <t>log_best21_v0_ECG5000_6.txt:test6.csv val_binary_accuracy = 0.9751900760304107</t>
  </si>
  <si>
    <t>log_best21_v0_ECG5000_6.txt:test6.csv val_accuracy = 0.0</t>
  </si>
  <si>
    <t>log_best21_v0_ECG5000_7.txt:test7.csv val_loss = 0.020627445444480516</t>
  </si>
  <si>
    <t>log_best21_v0_ECG5000_7.txt:test7.csv val_categorical_accuracy = 0.9387755102040817</t>
  </si>
  <si>
    <t>log_best21_v0_ECG5000_7.txt:test7.csv val_binary_accuracy = 0.9768707482993179</t>
  </si>
  <si>
    <t>log_best21_v0_ECG5000_7.txt:test7.csv val_accuracy = 0.0</t>
  </si>
  <si>
    <t>log_best21_v0_ECG5000_8.txt:test8.csv val_loss = 0.02108905573971338</t>
  </si>
  <si>
    <t>log_best21_v0_ECG5000_8.txt:test8.csv val_categorical_accuracy = 0.9403761504601841</t>
  </si>
  <si>
    <t>log_best21_v0_ECG5000_8.txt:test8.csv val_binary_accuracy = 0.9759103641456564</t>
  </si>
  <si>
    <t>log_best21_v0_ECG5000_8.txt:test8.csv val_accuracy = 0.0</t>
  </si>
  <si>
    <t>log_best21_v0_ECG5000_9.txt:test9.csv val_loss = 0.018511917870299596</t>
  </si>
  <si>
    <t>log_best21_v0_ECG5000_9.txt:test9.csv val_categorical_accuracy = 0.9411764705882353</t>
  </si>
  <si>
    <t>log_best21_v0_ECG5000_9.txt:test9.csv val_binary_accuracy = 0.9787915166066409</t>
  </si>
  <si>
    <t>log_best21_v0_ECG5000_9.txt:test9.csv val_accuracy = 0.0</t>
  </si>
  <si>
    <t>log_best21_v0_FordB_1.txt:test1.csv val_loss = 0.05580591872710233</t>
  </si>
  <si>
    <t>log_best21_v0_FordB_1.txt:test1.csv val_categorical_accuracy = 0.9345074298293891</t>
  </si>
  <si>
    <t>log_best21_v0_FordB_1.txt:test1.csv val_binary_accuracy = 0.9345074298293891</t>
  </si>
  <si>
    <t>log_best21_v0_FordB_1.txt:test1.csv val_accuracy = 0.0</t>
  </si>
  <si>
    <t>log_best21_v0_FordB_10.txt:test10.csv val_loss = 0.06399191570715576</t>
  </si>
  <si>
    <t>log_best21_v0_FordB_10.txt:test10.csv val_categorical_accuracy = 0.9251513483764446</t>
  </si>
  <si>
    <t>log_best21_v0_FordB_10.txt:test10.csv val_binary_accuracy = 0.9251513483764446</t>
  </si>
  <si>
    <t>log_best21_v0_FordB_10.txt:test10.csv val_accuracy = 0.0</t>
  </si>
  <si>
    <t>log_best21_v0_FordB_11.txt:test11.csv val_loss = 0.055110680980624015</t>
  </si>
  <si>
    <t>log_best21_v0_FordB_11.txt:test11.csv val_categorical_accuracy = 0.9334067143643369</t>
  </si>
  <si>
    <t>log_best21_v0_FordB_11.txt:test11.csv val_binary_accuracy = 0.9334067143643369</t>
  </si>
  <si>
    <t>log_best21_v0_FordB_11.txt:test11.csv val_accuracy = 0.0</t>
  </si>
  <si>
    <t>log_best21_v0_FordB_12.txt:test12.csv val_loss = 0.04738255069335768</t>
  </si>
  <si>
    <t>log_best21_v0_FordB_12.txt:test12.csv val_categorical_accuracy = 0.937809576224546</t>
  </si>
  <si>
    <t>log_best21_v0_FordB_12.txt:test12.csv val_binary_accuracy = 0.938084755090809</t>
  </si>
  <si>
    <t>log_best21_v0_FordB_12.txt:test12.csv val_accuracy = 0.0</t>
  </si>
  <si>
    <t>log_best21_v0_FordB_13.txt:test13.csv val_loss = 0.250280215885197</t>
  </si>
  <si>
    <t>log_best21_v0_FordB_13.txt:test13.csv val_categorical_accuracy = 0.5030269675288938</t>
  </si>
  <si>
    <t>log_best21_v0_FordB_13.txt:test13.csv val_binary_accuracy = 0.5030269675288938</t>
  </si>
  <si>
    <t>log_best21_v0_FordB_13.txt:test13.csv val_accuracy = 0.0</t>
  </si>
  <si>
    <t>log_best21_v0_FordB_14.txt:test14.csv val_loss = 0.06142392346604579</t>
  </si>
  <si>
    <t>log_best21_v0_FordB_14.txt:test14.csv val_categorical_accuracy = 0.9262520638414969</t>
  </si>
  <si>
    <t>log_best21_v0_FordB_14.txt:test14.csv val_binary_accuracy = 0.9259768849752339</t>
  </si>
  <si>
    <t>log_best21_v0_FordB_14.txt:test14.csv val_accuracy = 0.0</t>
  </si>
  <si>
    <t>log_best21_v0_FordB_15.txt:test15.csv val_loss = 0.05922172030732977</t>
  </si>
  <si>
    <t>log_best21_v0_FordB_15.txt:test15.csv val_categorical_accuracy = 0.9284534947716016</t>
  </si>
  <si>
    <t>log_best21_v0_FordB_15.txt:test15.csv val_binary_accuracy = 0.9284534947716016</t>
  </si>
  <si>
    <t>log_best21_v0_FordB_15.txt:test15.csv val_accuracy = 0.0</t>
  </si>
  <si>
    <t>log_best21_v0_FordB_16.txt:test16.csv val_loss = 0.058360929209936865</t>
  </si>
  <si>
    <t>log_best21_v0_FordB_16.txt:test16.csv val_categorical_accuracy = 0.933957072096863</t>
  </si>
  <si>
    <t>log_best21_v0_FordB_16.txt:test16.csv val_binary_accuracy = 0.933957072096863</t>
  </si>
  <si>
    <t>log_best21_v0_FordB_16.txt:test16.csv val_accuracy = 0.0</t>
  </si>
  <si>
    <t>log_best21_v0_FordB_17.txt:test17.csv val_loss = 0.045273257346451115</t>
  </si>
  <si>
    <t>log_best21_v0_FordB_17.txt:test17.csv val_categorical_accuracy = 0.9405613648871767</t>
  </si>
  <si>
    <t>log_best21_v0_FordB_17.txt:test17.csv val_binary_accuracy = 0.9402861860209136</t>
  </si>
  <si>
    <t>log_best21_v0_FordB_17.txt:test17.csv val_accuracy = 0.0</t>
  </si>
  <si>
    <t>log_best21_v0_FordB_18.txt:test18.csv val_loss = 0.05747845991205379</t>
  </si>
  <si>
    <t>log_best21_v0_FordB_18.txt:test18.csv val_categorical_accuracy = 0.9323059988992846</t>
  </si>
  <si>
    <t>log_best21_v0_FordB_18.txt:test18.csv val_binary_accuracy = 0.9323059988992846</t>
  </si>
  <si>
    <t>log_best21_v0_FordB_18.txt:test18.csv val_accuracy = 0.0</t>
  </si>
  <si>
    <t>log_best21_v0_FordB_19.txt:test19.csv val_loss = 0.05452572387184022</t>
  </si>
  <si>
    <t>log_best21_v0_FordB_19.txt:test19.csv val_categorical_accuracy = 0.9372592184920198</t>
  </si>
  <si>
    <t>log_best21_v0_FordB_19.txt:test19.csv val_binary_accuracy = 0.9372592184920198</t>
  </si>
  <si>
    <t>log_best21_v0_FordB_19.txt:test19.csv val_accuracy = 0.0</t>
  </si>
  <si>
    <t>log_best21_v0_FordB_2.txt:test2.csv val_loss = 0.06094376499067878</t>
  </si>
  <si>
    <t>log_best21_v0_FordB_2.txt:test2.csv val_categorical_accuracy = 0.9229499174463401</t>
  </si>
  <si>
    <t>log_best21_v0_FordB_2.txt:test2.csv val_binary_accuracy = 0.9229499174463401</t>
  </si>
  <si>
    <t>log_best21_v0_FordB_2.txt:test2.csv val_accuracy = 0.0</t>
  </si>
  <si>
    <t>log_best21_v0_FordB_20.txt:test20.csv val_loss = 0.0608122528179261</t>
  </si>
  <si>
    <t>log_best21_v0_FordB_20.txt:test20.csv val_categorical_accuracy = 0.9257017061089708</t>
  </si>
  <si>
    <t>log_best21_v0_FordB_20.txt:test20.csv val_binary_accuracy = 0.9257017061089708</t>
  </si>
  <si>
    <t>log_best21_v0_FordB_20.txt:test20.csv val_accuracy = 0.0</t>
  </si>
  <si>
    <t>log_best21_v0_FordB_21.txt:test21.csv val_loss = 0.04401070227973153</t>
  </si>
  <si>
    <t>log_best21_v0_FordB_21.txt:test21.csv val_categorical_accuracy = 0.9493670886075949</t>
  </si>
  <si>
    <t>log_best21_v0_FordB_21.txt:test21.csv val_binary_accuracy = 0.9493670886075949</t>
  </si>
  <si>
    <t>log_best21_v0_FordB_21.txt:test21.csv val_accuracy = 0.0</t>
  </si>
  <si>
    <t>log_best21_v0_FordB_22.txt:test22.csv val_loss = 0.06654000771337665</t>
  </si>
  <si>
    <t>log_best21_v0_FordB_22.txt:test22.csv val_categorical_accuracy = 0.9235002751788662</t>
  </si>
  <si>
    <t>log_best21_v0_FordB_22.txt:test22.csv val_binary_accuracy = 0.9235002751788662</t>
  </si>
  <si>
    <t>log_best21_v0_FordB_22.txt:test22.csv val_accuracy = 0.0</t>
  </si>
  <si>
    <t>log_best21_v0_FordB_23.txt:test23.csv val_loss = 0.05827276273002002</t>
  </si>
  <si>
    <t>log_best21_v0_FordB_23.txt:test23.csv val_categorical_accuracy = 0.9317556411667584</t>
  </si>
  <si>
    <t>log_best21_v0_FordB_23.txt:test23.csv val_binary_accuracy = 0.9317556411667584</t>
  </si>
  <si>
    <t>log_best21_v0_FordB_23.txt:test23.csv val_accuracy = 0.0</t>
  </si>
  <si>
    <t>log_best21_v0_FordB_24.txt:test24.csv val_loss = 0.250314780895895</t>
  </si>
  <si>
    <t>log_best21_v0_FordB_24.txt:test24.csv val_categorical_accuracy = 0.4705558613098514</t>
  </si>
  <si>
    <t>log_best21_v0_FordB_24.txt:test24.csv val_binary_accuracy = 0.4705558613098514</t>
  </si>
  <si>
    <t>log_best21_v0_FordB_24.txt:test24.csv val_accuracy = 0.0</t>
  </si>
  <si>
    <t>log_best21_v0_FordB_25.txt:test25.csv val_loss = 0.05879638341561433</t>
  </si>
  <si>
    <t>log_best21_v0_FordB_25.txt:test25.csv val_categorical_accuracy = 0.9345074298293891</t>
  </si>
  <si>
    <t>log_best21_v0_FordB_25.txt:test25.csv val_binary_accuracy = 0.9345074298293891</t>
  </si>
  <si>
    <t>log_best21_v0_FordB_25.txt:test25.csv val_accuracy = 0.0</t>
  </si>
  <si>
    <t>log_best21_v0_FordB_26.txt:test26.csv val_loss = 0.06478553162727019</t>
  </si>
  <si>
    <t>log_best21_v0_FordB_26.txt:test26.csv val_categorical_accuracy = 0.9212988442487617</t>
  </si>
  <si>
    <t>log_best21_v0_FordB_26.txt:test26.csv val_binary_accuracy = 0.9212988442487617</t>
  </si>
  <si>
    <t>log_best21_v0_FordB_26.txt:test26.csv val_accuracy = 0.0</t>
  </si>
  <si>
    <t>log_best21_v0_FordB_27.txt:test27.csv val_loss = 0.24984936938550883</t>
  </si>
  <si>
    <t>log_best21_v0_FordB_27.txt:test27.csv val_categorical_accuracy = 0.5184369840396258</t>
  </si>
  <si>
    <t>log_best21_v0_FordB_27.txt:test27.csv val_binary_accuracy = 0.5184369840396258</t>
  </si>
  <si>
    <t>log_best21_v0_FordB_27.txt:test27.csv val_accuracy = 0.0</t>
  </si>
  <si>
    <t>log_best21_v0_FordB_28.txt:test28.csv val_loss = 0.05837217288474445</t>
  </si>
  <si>
    <t>log_best21_v0_FordB_28.txt:test28.csv val_categorical_accuracy = 0.9306549257017062</t>
  </si>
  <si>
    <t>log_best21_v0_FordB_28.txt:test28.csv val_binary_accuracy = 0.9306549257017062</t>
  </si>
  <si>
    <t>log_best21_v0_FordB_28.txt:test28.csv val_accuracy = 0.0</t>
  </si>
  <si>
    <t>log_best21_v0_FordB_29.txt:test29.csv val_loss = 0.0500373506456316</t>
  </si>
  <si>
    <t>log_best21_v0_FordB_29.txt:test29.csv val_categorical_accuracy = 0.9383599339570721</t>
  </si>
  <si>
    <t>log_best21_v0_FordB_29.txt:test29.csv val_binary_accuracy = 0.9383599339570721</t>
  </si>
  <si>
    <t>log_best21_v0_FordB_29.txt:test29.csv val_accuracy = 0.0</t>
  </si>
  <si>
    <t>log_best21_v0_FordB_3.txt:test3.csv val_loss = 0.048192103441064546</t>
  </si>
  <si>
    <t>log_best21_v0_FordB_3.txt:test3.csv val_categorical_accuracy = 0.9394606494221244</t>
  </si>
  <si>
    <t>log_best21_v0_FordB_3.txt:test3.csv val_binary_accuracy = 0.9394606494221244</t>
  </si>
  <si>
    <t>log_best21_v0_FordB_3.txt:test3.csv val_accuracy = 0.0</t>
  </si>
  <si>
    <t>log_best21_v0_FordB_30.txt:test30.csv val_loss = 0.062454651421278505</t>
  </si>
  <si>
    <t>log_best21_v0_FordB_30.txt:test30.csv val_categorical_accuracy = 0.9279031370390755</t>
  </si>
  <si>
    <t>log_best21_v0_FordB_30.txt:test30.csv val_binary_accuracy = 0.9279031370390755</t>
  </si>
  <si>
    <t>log_best21_v0_FordB_30.txt:test30.csv val_accuracy = 0.0</t>
  </si>
  <si>
    <t>log_best21_v0_FordB_4.txt:test4.csv val_loss = 0.25024246232123837</t>
  </si>
  <si>
    <t>log_best21_v0_FordB_4.txt:test4.csv val_categorical_accuracy = 0.50357732526142</t>
  </si>
  <si>
    <t>log_best21_v0_FordB_4.txt:test4.csv val_binary_accuracy = 0.50357732526142</t>
  </si>
  <si>
    <t>log_best21_v0_FordB_4.txt:test4.csv val_accuracy = 0.0</t>
  </si>
  <si>
    <t>log_best21_v0_FordB_5.txt:test5.csv val_loss = 0.05013956688648561</t>
  </si>
  <si>
    <t>log_best21_v0_FordB_5.txt:test5.csv val_categorical_accuracy = 0.9323059988992846</t>
  </si>
  <si>
    <t>log_best21_v0_FordB_5.txt:test5.csv val_binary_accuracy = 0.9323059988992846</t>
  </si>
  <si>
    <t>log_best21_v0_FordB_5.txt:test5.csv val_accuracy = 0.0</t>
  </si>
  <si>
    <t>log_best21_v0_FordB_6.txt:test6.csv val_loss = 0.06190717094344634</t>
  </si>
  <si>
    <t>log_best21_v0_FordB_6.txt:test6.csv val_categorical_accuracy = 0.9295542102366539</t>
  </si>
  <si>
    <t>log_best21_v0_FordB_6.txt:test6.csv val_binary_accuracy = 0.9295542102366539</t>
  </si>
  <si>
    <t>log_best21_v0_FordB_6.txt:test6.csv val_accuracy = 0.0</t>
  </si>
  <si>
    <t>log_best21_v0_FordB_7.txt:test7.csv val_loss = 0.25177016313842315</t>
  </si>
  <si>
    <t>log_best21_v0_FordB_7.txt:test7.csv val_categorical_accuracy = 0.4898183819482664</t>
  </si>
  <si>
    <t>log_best21_v0_FordB_7.txt:test7.csv val_binary_accuracy = 0.4898183819482664</t>
  </si>
  <si>
    <t>log_best21_v0_FordB_7.txt:test7.csv val_accuracy = 0.0</t>
  </si>
  <si>
    <t>log_best21_v0_FordB_8.txt:test8.csv val_loss = 0.0603733400070476</t>
  </si>
  <si>
    <t>log_best21_v0_FordB_8.txt:test8.csv val_categorical_accuracy = 0.93010456796918</t>
  </si>
  <si>
    <t>log_best21_v0_FordB_8.txt:test8.csv val_binary_accuracy = 0.93010456796918</t>
  </si>
  <si>
    <t>log_best21_v0_FordB_8.txt:test8.csv val_accuracy = 0.0</t>
  </si>
  <si>
    <t>log_best21_v0_FordB_9.txt:test9.csv val_loss = 0.05655809597576795</t>
  </si>
  <si>
    <t>log_best21_v0_FordB_9.txt:test9.csv val_categorical_accuracy = 0.9356081452944414</t>
  </si>
  <si>
    <t>log_best21_v0_FordB_9.txt:test9.csv val_binary_accuracy = 0.9356081452944414</t>
  </si>
  <si>
    <t>log_best21_v0_FordB_9.txt:test9.csv val_accuracy = 0.0</t>
  </si>
  <si>
    <t>log_best21_v0_InsectWingbeat_1.txt:test1.csv val_loss = 0.07557741861505825</t>
  </si>
  <si>
    <t>log_best21_v0_InsectWingbeat_1.txt:test1.csv val_categorical_accuracy = 0.5043504350435043</t>
  </si>
  <si>
    <t>log_best21_v0_InsectWingbeat_1.txt:test1.csv val_binary_accuracy = 0.9102110211021126</t>
  </si>
  <si>
    <t>log_best21_v0_InsectWingbeat_1.txt:test1.csv val_accuracy = 0.0</t>
  </si>
  <si>
    <t>log_best21_v0_InsectWingbeat_10.txt:test10.csv val_loss = 0.07731368577100615</t>
  </si>
  <si>
    <t>log_best21_v0_InsectWingbeat_10.txt:test10.csv val_categorical_accuracy = 0.49364936493649364</t>
  </si>
  <si>
    <t>log_best21_v0_InsectWingbeat_10.txt:test10.csv val_binary_accuracy = 0.9090409040904138</t>
  </si>
  <si>
    <t>log_best21_v0_InsectWingbeat_10.txt:test10.csv val_accuracy = 0.0</t>
  </si>
  <si>
    <t>log_best21_v0_InsectWingbeat_11.txt:test11.csv val_loss = 0.07741102432487125</t>
  </si>
  <si>
    <t>log_best21_v0_InsectWingbeat_11.txt:test11.csv val_categorical_accuracy = 0.48484848484848486</t>
  </si>
  <si>
    <t>log_best21_v0_InsectWingbeat_11.txt:test11.csv val_binary_accuracy = 0.909810981098113</t>
  </si>
  <si>
    <t>log_best21_v0_InsectWingbeat_11.txt:test11.csv val_accuracy = 0.0</t>
  </si>
  <si>
    <t>log_best21_v0_InsectWingbeat_12.txt:test12.csv val_loss = 0.07861627941803387</t>
  </si>
  <si>
    <t>log_best21_v0_InsectWingbeat_12.txt:test12.csv val_categorical_accuracy = 0.48664866486648667</t>
  </si>
  <si>
    <t>log_best21_v0_InsectWingbeat_12.txt:test12.csv val_binary_accuracy = 0.9081408140814109</t>
  </si>
  <si>
    <t>log_best21_v0_InsectWingbeat_12.txt:test12.csv val_accuracy = 0.0</t>
  </si>
  <si>
    <t>log_best21_v0_InsectWingbeat_13.txt:test13.csv val_loss = 0.08032738764612966</t>
  </si>
  <si>
    <t>log_best21_v0_InsectWingbeat_13.txt:test13.csv val_categorical_accuracy = 0.49304930493049304</t>
  </si>
  <si>
    <t>log_best21_v0_InsectWingbeat_13.txt:test13.csv val_binary_accuracy = 0.9069006900690082</t>
  </si>
  <si>
    <t>log_best21_v0_InsectWingbeat_13.txt:test13.csv val_accuracy = 0.0</t>
  </si>
  <si>
    <t>log_best21_v0_InsectWingbeat_14.txt:test14.csv val_loss = 0.07890521601304086</t>
  </si>
  <si>
    <t>log_best21_v0_InsectWingbeat_14.txt:test14.csv val_categorical_accuracy = 0.49124912491249123</t>
  </si>
  <si>
    <t>log_best21_v0_InsectWingbeat_14.txt:test14.csv val_binary_accuracy = 0.908090809080911</t>
  </si>
  <si>
    <t>log_best21_v0_InsectWingbeat_14.txt:test14.csv val_accuracy = 0.0</t>
  </si>
  <si>
    <t>log_best21_v0_InsectWingbeat_15.txt:test15.csv val_loss = 0.07370919027086645</t>
  </si>
  <si>
    <t>log_best21_v0_InsectWingbeat_15.txt:test15.csv val_categorical_accuracy = 0.5117511751175118</t>
  </si>
  <si>
    <t>log_best21_v0_InsectWingbeat_15.txt:test15.csv val_binary_accuracy = 0.910731073107311</t>
  </si>
  <si>
    <t>log_best21_v0_InsectWingbeat_15.txt:test15.csv val_accuracy = 0.0</t>
  </si>
  <si>
    <t>log_best21_v0_InsectWingbeat_16.txt:test16.csv val_loss = 0.08059839245938284</t>
  </si>
  <si>
    <t>log_best21_v0_InsectWingbeat_16.txt:test16.csv val_categorical_accuracy = 0.5055505550555055</t>
  </si>
  <si>
    <t>log_best21_v0_InsectWingbeat_16.txt:test16.csv val_binary_accuracy = 0.9059505950595084</t>
  </si>
  <si>
    <t>log_best21_v0_InsectWingbeat_16.txt:test16.csv val_accuracy = 0.0</t>
  </si>
  <si>
    <t>log_best21_v0_InsectWingbeat_17.txt:test17.csv val_loss = 0.0764879468803501</t>
  </si>
  <si>
    <t>log_best21_v0_InsectWingbeat_17.txt:test17.csv val_categorical_accuracy = 0.5078507850785079</t>
  </si>
  <si>
    <t>log_best21_v0_InsectWingbeat_17.txt:test17.csv val_binary_accuracy = 0.9104210421042105</t>
  </si>
  <si>
    <t>log_best21_v0_InsectWingbeat_17.txt:test17.csv val_accuracy = 0.0</t>
  </si>
  <si>
    <t>log_best21_v0_InsectWingbeat_18.txt:test18.csv val_loss = 0.07604591205844854</t>
  </si>
  <si>
    <t>log_best21_v0_InsectWingbeat_18.txt:test18.csv val_categorical_accuracy = 0.5068506850685068</t>
  </si>
  <si>
    <t>log_best21_v0_InsectWingbeat_18.txt:test18.csv val_binary_accuracy = 0.9102410241024119</t>
  </si>
  <si>
    <t>log_best21_v0_InsectWingbeat_18.txt:test18.csv val_accuracy = 0.0</t>
  </si>
  <si>
    <t>log_best21_v0_InsectWingbeat_19.txt:test19.csv val_loss = 0.07724581775451099</t>
  </si>
  <si>
    <t>log_best21_v0_InsectWingbeat_19.txt:test19.csv val_categorical_accuracy = 0.5036503650365036</t>
  </si>
  <si>
    <t>log_best21_v0_InsectWingbeat_19.txt:test19.csv val_binary_accuracy = 0.90794079407941</t>
  </si>
  <si>
    <t>log_best21_v0_InsectWingbeat_19.txt:test19.csv val_accuracy = 0.0</t>
  </si>
  <si>
    <t>log_best21_v0_InsectWingbeat_2.txt:test2.csv val_loss = 0.0799189699092901</t>
  </si>
  <si>
    <t>log_best21_v0_InsectWingbeat_2.txt:test2.csv val_categorical_accuracy = 0.4813481348134813</t>
  </si>
  <si>
    <t>log_best21_v0_InsectWingbeat_2.txt:test2.csv val_binary_accuracy = 0.9062406240624065</t>
  </si>
  <si>
    <t>log_best21_v0_InsectWingbeat_2.txt:test2.csv val_accuracy = 0.0</t>
  </si>
  <si>
    <t>log_best21_v0_InsectWingbeat_20.txt:test20.csv val_loss = 0.07759762100790339</t>
  </si>
  <si>
    <t>log_best21_v0_InsectWingbeat_20.txt:test20.csv val_categorical_accuracy = 0.49604960496049605</t>
  </si>
  <si>
    <t>log_best21_v0_InsectWingbeat_20.txt:test20.csv val_binary_accuracy = 0.908840884088409</t>
  </si>
  <si>
    <t>log_best21_v0_InsectWingbeat_20.txt:test20.csv val_accuracy = 0.0</t>
  </si>
  <si>
    <t>log_best21_v0_InsectWingbeat_21.txt:test21.csv val_loss = 0.08175269306519942</t>
  </si>
  <si>
    <t>log_best21_v0_InsectWingbeat_21.txt:test21.csv val_categorical_accuracy = 0.48524852485248526</t>
  </si>
  <si>
    <t>log_best21_v0_InsectWingbeat_21.txt:test21.csv val_binary_accuracy = 0.9064506450645072</t>
  </si>
  <si>
    <t>log_best21_v0_InsectWingbeat_21.txt:test21.csv val_accuracy = 0.0</t>
  </si>
  <si>
    <t>log_best21_v0_InsectWingbeat_22.txt:test22.csv val_loss = 0.07779114705106482</t>
  </si>
  <si>
    <t>log_best21_v0_InsectWingbeat_22.txt:test22.csv val_categorical_accuracy = 0.49894989498949893</t>
  </si>
  <si>
    <t>log_best21_v0_InsectWingbeat_22.txt:test22.csv val_binary_accuracy = 0.9078007800780111</t>
  </si>
  <si>
    <t>log_best21_v0_InsectWingbeat_22.txt:test22.csv val_accuracy = 0.0</t>
  </si>
  <si>
    <t>log_best21_v0_InsectWingbeat_23.txt:test23.csv val_loss = 0.0782945527826123</t>
  </si>
  <si>
    <t>log_best21_v0_InsectWingbeat_23.txt:test23.csv val_categorical_accuracy = 0.48834883488348835</t>
  </si>
  <si>
    <t>log_best21_v0_InsectWingbeat_23.txt:test23.csv val_binary_accuracy = 0.909490949094912</t>
  </si>
  <si>
    <t>log_best21_v0_InsectWingbeat_23.txt:test23.csv val_accuracy = 0.0</t>
  </si>
  <si>
    <t>log_best21_v0_InsectWingbeat_24.txt:test24.csv val_loss = 0.08008889166192293</t>
  </si>
  <si>
    <t>log_best21_v0_InsectWingbeat_24.txt:test24.csv val_categorical_accuracy = 0.47754775477547756</t>
  </si>
  <si>
    <t>log_best21_v0_InsectWingbeat_24.txt:test24.csv val_binary_accuracy = 0.90722072207221</t>
  </si>
  <si>
    <t>log_best21_v0_InsectWingbeat_24.txt:test24.csv val_accuracy = 0.0</t>
  </si>
  <si>
    <t>log_best21_v0_InsectWingbeat_25.txt:test25.csv val_loss = 0.07956236219126973</t>
  </si>
  <si>
    <t>log_best21_v0_InsectWingbeat_25.txt:test25.csv val_categorical_accuracy = 0.49184918491849183</t>
  </si>
  <si>
    <t>log_best21_v0_InsectWingbeat_25.txt:test25.csv val_binary_accuracy = 0.9068806880688061</t>
  </si>
  <si>
    <t>log_best21_v0_InsectWingbeat_25.txt:test25.csv val_accuracy = 0.0</t>
  </si>
  <si>
    <t>log_best21_v0_InsectWingbeat_26.txt:test26.csv val_loss = 0.0764309042145965</t>
  </si>
  <si>
    <t>log_best21_v0_InsectWingbeat_26.txt:test26.csv val_categorical_accuracy = 0.502950295029503</t>
  </si>
  <si>
    <t>log_best21_v0_InsectWingbeat_26.txt:test26.csv val_binary_accuracy = 0.9108310831083123</t>
  </si>
  <si>
    <t>log_best21_v0_InsectWingbeat_26.txt:test26.csv val_accuracy = 0.0</t>
  </si>
  <si>
    <t>log_best21_v0_InsectWingbeat_27.txt:test27.csv val_loss = 0.07627776586582898</t>
  </si>
  <si>
    <t>log_best21_v0_InsectWingbeat_27.txt:test27.csv val_categorical_accuracy = 0.5087508750875087</t>
  </si>
  <si>
    <t>log_best21_v0_InsectWingbeat_27.txt:test27.csv val_binary_accuracy = 0.9099709970997106</t>
  </si>
  <si>
    <t>log_best21_v0_InsectWingbeat_27.txt:test27.csv val_accuracy = 0.0</t>
  </si>
  <si>
    <t>log_best21_v0_InsectWingbeat_28.txt:test28.csv val_loss = 0.07833032935247417</t>
  </si>
  <si>
    <t>log_best21_v0_InsectWingbeat_28.txt:test28.csv val_categorical_accuracy = 0.49744974497449745</t>
  </si>
  <si>
    <t>log_best21_v0_InsectWingbeat_28.txt:test28.csv val_binary_accuracy = 0.9080308030803076</t>
  </si>
  <si>
    <t>log_best21_v0_InsectWingbeat_28.txt:test28.csv val_accuracy = 0.0</t>
  </si>
  <si>
    <t>log_best21_v0_InsectWingbeat_29.txt:test29.csv val_loss = 0.07701739386211524</t>
  </si>
  <si>
    <t>log_best21_v0_InsectWingbeat_29.txt:test29.csv val_categorical_accuracy = 0.49524952495249525</t>
  </si>
  <si>
    <t>log_best21_v0_InsectWingbeat_29.txt:test29.csv val_binary_accuracy = 0.9084908490849114</t>
  </si>
  <si>
    <t>log_best21_v0_InsectWingbeat_29.txt:test29.csv val_accuracy = 0.0</t>
  </si>
  <si>
    <t>log_best21_v0_InsectWingbeat_3.txt:test3.csv val_loss = 0.07662316800387792</t>
  </si>
  <si>
    <t>log_best21_v0_InsectWingbeat_3.txt:test3.csv val_categorical_accuracy = 0.5111511151115111</t>
  </si>
  <si>
    <t>log_best21_v0_InsectWingbeat_3.txt:test3.csv val_binary_accuracy = 0.9100010001000121</t>
  </si>
  <si>
    <t>log_best21_v0_InsectWingbeat_3.txt:test3.csv val_accuracy = 0.0</t>
  </si>
  <si>
    <t>log_best21_v0_InsectWingbeat_30.txt:test30.csv val_loss = 0.08031555315544044</t>
  </si>
  <si>
    <t>log_best21_v0_InsectWingbeat_30.txt:test30.csv val_categorical_accuracy = 0.49324932493249324</t>
  </si>
  <si>
    <t>log_best21_v0_InsectWingbeat_30.txt:test30.csv val_binary_accuracy = 0.9058205820582059</t>
  </si>
  <si>
    <t>log_best21_v0_InsectWingbeat_30.txt:test30.csv val_accuracy = 0.0</t>
  </si>
  <si>
    <t>log_best21_v0_InsectWingbeat_4.txt:test4.csv val_loss = 0.07932187585103413</t>
  </si>
  <si>
    <t>log_best21_v0_InsectWingbeat_4.txt:test4.csv val_categorical_accuracy = 0.49524952495249525</t>
  </si>
  <si>
    <t>log_best21_v0_InsectWingbeat_4.txt:test4.csv val_binary_accuracy = 0.9075907590759099</t>
  </si>
  <si>
    <t>log_best21_v0_InsectWingbeat_4.txt:test4.csv val_accuracy = 0.0</t>
  </si>
  <si>
    <t>log_best21_v0_InsectWingbeat_5.txt:test5.csv val_loss = 0.0766868768419155</t>
  </si>
  <si>
    <t>log_best21_v0_InsectWingbeat_5.txt:test5.csv val_categorical_accuracy = 0.5058505850585059</t>
  </si>
  <si>
    <t>log_best21_v0_InsectWingbeat_5.txt:test5.csv val_binary_accuracy = 0.9103410341034087</t>
  </si>
  <si>
    <t>log_best21_v0_InsectWingbeat_5.txt:test5.csv val_accuracy = 0.0</t>
  </si>
  <si>
    <t>log_best21_v0_InsectWingbeat_6.txt:test6.csv val_loss = 0.07773408967705786</t>
  </si>
  <si>
    <t>log_best21_v0_InsectWingbeat_6.txt:test6.csv val_categorical_accuracy = 0.49984998499849986</t>
  </si>
  <si>
    <t>log_best21_v0_InsectWingbeat_6.txt:test6.csv val_binary_accuracy = 0.9092509250925129</t>
  </si>
  <si>
    <t>log_best21_v0_InsectWingbeat_6.txt:test6.csv val_accuracy = 0.0</t>
  </si>
  <si>
    <t>log_best21_v0_InsectWingbeat_7.txt:test7.csv val_loss = 0.0764893883190309</t>
  </si>
  <si>
    <t>log_best21_v0_InsectWingbeat_7.txt:test7.csv val_categorical_accuracy = 0.5071507150715071</t>
  </si>
  <si>
    <t>log_best21_v0_InsectWingbeat_7.txt:test7.csv val_binary_accuracy = 0.9101210121012115</t>
  </si>
  <si>
    <t>log_best21_v0_InsectWingbeat_7.txt:test7.csv val_accuracy = 0.0</t>
  </si>
  <si>
    <t>log_best21_v0_InsectWingbeat_8.txt:test8.csv val_loss = 0.07719893887643144</t>
  </si>
  <si>
    <t>log_best21_v0_InsectWingbeat_8.txt:test8.csv val_categorical_accuracy = 0.5053505350535054</t>
  </si>
  <si>
    <t>log_best21_v0_InsectWingbeat_8.txt:test8.csv val_binary_accuracy = 0.9097809780978098</t>
  </si>
  <si>
    <t>log_best21_v0_InsectWingbeat_8.txt:test8.csv val_accuracy = 0.0</t>
  </si>
  <si>
    <t>log_best21_v0_InsectWingbeat_9.txt:test9.csv val_loss = 0.07773109169304845</t>
  </si>
  <si>
    <t>log_best21_v0_InsectWingbeat_9.txt:test9.csv val_categorical_accuracy = 0.49914991499149913</t>
  </si>
  <si>
    <t>log_best21_v0_InsectWingbeat_9.txt:test9.csv val_binary_accuracy = 0.9085208520852095</t>
  </si>
  <si>
    <t>log_best21_v0_InsectWingbeat_9.txt:test9.csv val_accuracy = 0.0</t>
  </si>
  <si>
    <t>log_best21_v0_LSST_1.txt:test1.csv val_loss = 0.0742685883196266</t>
  </si>
  <si>
    <t>log_best21_v0_LSST_1.txt:test1.csv val_categorical_accuracy = 0.2347684809098294</t>
  </si>
  <si>
    <t>log_best21_v0_LSST_1.txt:test1.csv val_binary_accuracy = 0.907653475687596</t>
  </si>
  <si>
    <t>log_best21_v0_LSST_1.txt:test1.csv val_accuracy = 0.0</t>
  </si>
  <si>
    <t>log_best21_v0_LSST_10.txt:test10.csv val_loss = 0.07832573505253157</t>
  </si>
  <si>
    <t>log_best21_v0_LSST_10.txt:test10.csv val_categorical_accuracy = 0.24817221770917952</t>
  </si>
  <si>
    <t>log_best21_v0_LSST_10.txt:test10.csv val_binary_accuracy = 0.9087849599628652</t>
  </si>
  <si>
    <t>log_best21_v0_LSST_10.txt:test10.csv val_accuracy = 0.0</t>
  </si>
  <si>
    <t>log_best21_v0_LSST_11.txt:test11.csv val_loss = 0.06695870042700626</t>
  </si>
  <si>
    <t>log_best21_v0_LSST_11.txt:test11.csv val_categorical_accuracy = 0.23598700243704304</t>
  </si>
  <si>
    <t>log_best21_v0_LSST_11.txt:test11.csv val_binary_accuracy = 0.9165893002204967</t>
  </si>
  <si>
    <t>log_best21_v0_LSST_11.txt:test11.csv val_accuracy = 0.0</t>
  </si>
  <si>
    <t>log_best21_v0_LSST_12.txt:test12.csv val_loss = 0.056318681093218796</t>
  </si>
  <si>
    <t>log_best21_v0_LSST_12.txt:test12.csv val_categorical_accuracy = 0.4041429731925264</t>
  </si>
  <si>
    <t>log_best21_v0_LSST_12.txt:test12.csv val_binary_accuracy = 0.9370720668446099</t>
  </si>
  <si>
    <t>log_best21_v0_LSST_12.txt:test12.csv val_accuracy = 0.0</t>
  </si>
  <si>
    <t>log_best21_v0_LSST_13.txt:test13.csv val_loss = 0.056074327003183544</t>
  </si>
  <si>
    <t>log_best21_v0_LSST_13.txt:test13.csv val_categorical_accuracy = 0.4849715678310317</t>
  </si>
  <si>
    <t>log_best21_v0_LSST_13.txt:test13.csv val_binary_accuracy = 0.9370430544272937</t>
  </si>
  <si>
    <t>log_best21_v0_LSST_13.txt:test13.csv val_accuracy = 0.0</t>
  </si>
  <si>
    <t>log_best21_v0_LSST_14.txt:test14.csv val_loss = 0.06623284026577911</t>
  </si>
  <si>
    <t>log_best21_v0_LSST_14.txt:test14.csv val_categorical_accuracy = 0.24492282696994314</t>
  </si>
  <si>
    <t>log_best21_v0_LSST_14.txt:test14.csv val_binary_accuracy = 0.9325461297435305</t>
  </si>
  <si>
    <t>log_best21_v0_LSST_14.txt:test14.csv val_accuracy = 0.0</t>
  </si>
  <si>
    <t>log_best21_v0_LSST_15.txt:test15.csv val_loss = 0.05658509913577746</t>
  </si>
  <si>
    <t>log_best21_v0_LSST_15.txt:test15.csv val_categorical_accuracy = 0.3818034118602762</t>
  </si>
  <si>
    <t>log_best21_v0_LSST_15.txt:test15.csv val_binary_accuracy = 0.9382035511198786</t>
  </si>
  <si>
    <t>log_best21_v0_LSST_15.txt:test15.csv val_accuracy = 0.0</t>
  </si>
  <si>
    <t>log_best21_v0_LSST_16.txt:test16.csv val_loss = 0.07168047191842991</t>
  </si>
  <si>
    <t>log_best21_v0_LSST_16.txt:test16.csv val_categorical_accuracy = 0.2331437855402112</t>
  </si>
  <si>
    <t>log_best21_v0_LSST_16.txt:test16.csv val_binary_accuracy = 0.9225368457699908</t>
  </si>
  <si>
    <t>log_best21_v0_LSST_16.txt:test16.csv val_accuracy = 0.0</t>
  </si>
  <si>
    <t>log_best21_v0_LSST_17.txt:test17.csv val_loss = 0.07186462320417626</t>
  </si>
  <si>
    <t>log_best21_v0_LSST_17.txt:test17.csv val_categorical_accuracy = 0.23639317627944761</t>
  </si>
  <si>
    <t>log_best21_v0_LSST_17.txt:test17.csv val_binary_accuracy = 0.9182720204247438</t>
  </si>
  <si>
    <t>log_best21_v0_LSST_17.txt:test17.csv val_accuracy = 0.0</t>
  </si>
  <si>
    <t>log_best21_v0_LSST_18.txt:test18.csv val_loss = 0.0810336691700376</t>
  </si>
  <si>
    <t>log_best21_v0_LSST_18.txt:test18.csv val_categorical_accuracy = 0.22095857026807472</t>
  </si>
  <si>
    <t>log_best21_v0_LSST_18.txt:test18.csv val_binary_accuracy = 0.908610885458978</t>
  </si>
  <si>
    <t>log_best21_v0_LSST_18.txt:test18.csv val_accuracy = 0.0</t>
  </si>
  <si>
    <t>log_best21_v0_LSST_19.txt:test19.csv val_loss = 0.060185427247878745</t>
  </si>
  <si>
    <t>log_best21_v0_LSST_19.txt:test19.csv val_categorical_accuracy = 0.4991876523151909</t>
  </si>
  <si>
    <t>log_best21_v0_LSST_19.txt:test19.csv val_binary_accuracy = 0.9348961355460131</t>
  </si>
  <si>
    <t>log_best21_v0_LSST_19.txt:test19.csv val_accuracy = 0.0</t>
  </si>
  <si>
    <t>log_best21_v0_LSST_2.txt:test2.csv val_loss = 0.07518805694551858</t>
  </si>
  <si>
    <t>log_best21_v0_LSST_2.txt:test2.csv val_categorical_accuracy = 0.2916328188464663</t>
  </si>
  <si>
    <t>log_best21_v0_LSST_2.txt:test2.csv val_binary_accuracy = 0.9169664616455848</t>
  </si>
  <si>
    <t>log_best21_v0_LSST_2.txt:test2.csv val_accuracy = 0.0</t>
  </si>
  <si>
    <t>log_best21_v0_LSST_20.txt:test20.csv val_loss = 0.0651395700775105</t>
  </si>
  <si>
    <t>log_best21_v0_LSST_20.txt:test20.csv val_categorical_accuracy = 0.255889520714866</t>
  </si>
  <si>
    <t>log_best21_v0_LSST_20.txt:test20.csv val_binary_accuracy = 0.9285714285714294</t>
  </si>
  <si>
    <t>log_best21_v0_LSST_20.txt:test20.csv val_accuracy = 0.0</t>
  </si>
  <si>
    <t>log_best21_v0_LSST_21.txt:test21.csv val_loss = 0.04902918972407871</t>
  </si>
  <si>
    <t>log_best21_v0_LSST_21.txt:test21.csv val_categorical_accuracy = 0.5186839967506093</t>
  </si>
  <si>
    <t>log_best21_v0_LSST_21.txt:test21.csv val_binary_accuracy = 0.9402634327492162</t>
  </si>
  <si>
    <t>log_best21_v0_LSST_21.txt:test21.csv val_accuracy = 0.0</t>
  </si>
  <si>
    <t>log_best21_v0_LSST_22.txt:test22.csv val_loss = 0.05709550884808773</t>
  </si>
  <si>
    <t>log_best21_v0_LSST_22.txt:test22.csv val_categorical_accuracy = 0.4220146222583266</t>
  </si>
  <si>
    <t>log_best21_v0_LSST_22.txt:test22.csv val_binary_accuracy = 0.9374202158523843</t>
  </si>
  <si>
    <t>log_best21_v0_LSST_22.txt:test22.csv val_accuracy = 0.0</t>
  </si>
  <si>
    <t>log_best21_v0_LSST_23.txt:test23.csv val_loss = 0.052032383533299066</t>
  </si>
  <si>
    <t>log_best21_v0_LSST_23.txt:test23.csv val_categorical_accuracy = 0.4959382615759545</t>
  </si>
  <si>
    <t>log_best21_v0_LSST_23.txt:test23.csv val_binary_accuracy = 0.9367239178368333</t>
  </si>
  <si>
    <t>log_best21_v0_LSST_23.txt:test23.csv val_accuracy = 0.0</t>
  </si>
  <si>
    <t>log_best21_v0_LSST_24.txt:test24.csv val_loss = 0.053337108979348145</t>
  </si>
  <si>
    <t>log_best21_v0_LSST_24.txt:test24.csv val_categorical_accuracy = 0.48456539398862714</t>
  </si>
  <si>
    <t>log_best21_v0_LSST_24.txt:test24.csv val_binary_accuracy = 0.9384646628757114</t>
  </si>
  <si>
    <t>log_best21_v0_LSST_24.txt:test24.csv val_accuracy = 0.0</t>
  </si>
  <si>
    <t>log_best21_v0_LSST_25.txt:test25.csv val_loss = 0.059282574586261585</t>
  </si>
  <si>
    <t>log_best21_v0_LSST_25.txt:test25.csv val_categorical_accuracy = 0.3809910641754671</t>
  </si>
  <si>
    <t>log_best21_v0_LSST_25.txt:test25.csv val_binary_accuracy = 0.9373041661831265</t>
  </si>
  <si>
    <t>log_best21_v0_LSST_25.txt:test25.csv val_accuracy = 0.0</t>
  </si>
  <si>
    <t>log_best21_v0_LSST_26.txt:test26.csv val_loss = 0.05423935339653715</t>
  </si>
  <si>
    <t>log_best21_v0_LSST_26.txt:test26.csv val_categorical_accuracy = 0.4959382615759545</t>
  </si>
  <si>
    <t>log_best21_v0_LSST_26.txt:test26.csv val_binary_accuracy = 0.9364047812463726</t>
  </si>
  <si>
    <t>log_best21_v0_LSST_26.txt:test26.csv val_accuracy = 0.0</t>
  </si>
  <si>
    <t>log_best21_v0_LSST_27.txt:test27.csv val_loss = 0.05299134788524804</t>
  </si>
  <si>
    <t>log_best21_v0_LSST_27.txt:test27.csv val_categorical_accuracy = 0.49228269699431354</t>
  </si>
  <si>
    <t>log_best21_v0_LSST_27.txt:test27.csv val_binary_accuracy = 0.9368979923407216</t>
  </si>
  <si>
    <t>log_best21_v0_LSST_27.txt:test27.csv val_accuracy = 0.0</t>
  </si>
  <si>
    <t>log_best21_v0_LSST_28.txt:test28.csv val_loss = 0.07509385236666805</t>
  </si>
  <si>
    <t>log_best21_v0_LSST_28.txt:test28.csv val_categorical_accuracy = 0.2148659626320065</t>
  </si>
  <si>
    <t>log_best21_v0_LSST_28.txt:test28.csv val_binary_accuracy = 0.9273238946269018</t>
  </si>
  <si>
    <t>log_best21_v0_LSST_28.txt:test28.csv val_accuracy = 0.0</t>
  </si>
  <si>
    <t>log_best21_v0_LSST_29.txt:test29.csv val_loss = 0.05233051791290846</t>
  </si>
  <si>
    <t>log_best21_v0_LSST_29.txt:test29.csv val_categorical_accuracy = 0.4553208773354996</t>
  </si>
  <si>
    <t>log_best21_v0_LSST_29.txt:test29.csv val_binary_accuracy = 0.9394220726470934</t>
  </si>
  <si>
    <t>log_best21_v0_LSST_29.txt:test29.csv val_accuracy = 0.0</t>
  </si>
  <si>
    <t>log_best21_v0_LSST_3.txt:test3.csv val_loss = 0.0521679158170445</t>
  </si>
  <si>
    <t>log_best21_v0_LSST_3.txt:test3.csv val_categorical_accuracy = 0.47644191714053613</t>
  </si>
  <si>
    <t>log_best21_v0_LSST_3.txt:test3.csv val_binary_accuracy = 0.9394800974817218</t>
  </si>
  <si>
    <t>log_best21_v0_LSST_3.txt:test3.csv val_accuracy = 0.0</t>
  </si>
  <si>
    <t>log_best21_v0_LSST_30.txt:test30.csv val_loss = 0.06388615386879827</t>
  </si>
  <si>
    <t>log_best21_v0_LSST_30.txt:test30.csv val_categorical_accuracy = 0.29731925264013</t>
  </si>
  <si>
    <t>log_best21_v0_LSST_30.txt:test30.csv val_binary_accuracy = 0.915660902866429</t>
  </si>
  <si>
    <t>log_best21_v0_LSST_30.txt:test30.csv val_accuracy = 0.0</t>
  </si>
  <si>
    <t>log_best21_v0_LSST_4.txt:test4.csv val_loss = 0.058996683669032164</t>
  </si>
  <si>
    <t>log_best21_v0_LSST_4.txt:test4.csv val_categorical_accuracy = 0.4654752233956133</t>
  </si>
  <si>
    <t>log_best21_v0_LSST_4.txt:test4.csv val_binary_accuracy = 0.9319948938145534</t>
  </si>
  <si>
    <t>log_best21_v0_LSST_4.txt:test4.csv val_accuracy = 0.0</t>
  </si>
  <si>
    <t>log_best21_v0_LSST_5.txt:test5.csv val_loss = 0.05202883612031645</t>
  </si>
  <si>
    <t>log_best21_v0_LSST_5.txt:test5.csv val_categorical_accuracy = 0.46303818034118605</t>
  </si>
  <si>
    <t>log_best21_v0_LSST_5.txt:test5.csv val_binary_accuracy = 0.9349831727979572</t>
  </si>
  <si>
    <t>log_best21_v0_LSST_5.txt:test5.csv val_accuracy = 0.0</t>
  </si>
  <si>
    <t>log_best21_v0_LSST_6.txt:test6.csv val_loss = 0.0561408363328074</t>
  </si>
  <si>
    <t>log_best21_v0_LSST_6.txt:test6.csv val_categorical_accuracy = 0.41186027619821286</t>
  </si>
  <si>
    <t>log_best21_v0_LSST_6.txt:test6.csv val_binary_accuracy = 0.9375942903562733</t>
  </si>
  <si>
    <t>log_best21_v0_LSST_6.txt:test6.csv val_accuracy = 0.0</t>
  </si>
  <si>
    <t>log_best21_v0_LSST_7.txt:test7.csv val_loss = 0.05721771197108314</t>
  </si>
  <si>
    <t>log_best21_v0_LSST_7.txt:test7.csv val_categorical_accuracy = 0.34037367993501216</t>
  </si>
  <si>
    <t>log_best21_v0_LSST_7.txt:test7.csv val_binary_accuracy = 0.9373041661831268</t>
  </si>
  <si>
    <t>log_best21_v0_LSST_7.txt:test7.csv val_accuracy = 0.0</t>
  </si>
  <si>
    <t>log_best21_v0_LSST_8.txt:test8.csv val_loss = 0.06161507464654798</t>
  </si>
  <si>
    <t>log_best21_v0_LSST_8.txt:test8.csv val_categorical_accuracy = 0.33265637692932576</t>
  </si>
  <si>
    <t>log_best21_v0_LSST_8.txt:test8.csv val_binary_accuracy = 0.9342578623650931</t>
  </si>
  <si>
    <t>log_best21_v0_LSST_8.txt:test8.csv val_accuracy = 0.0</t>
  </si>
  <si>
    <t>log_best21_v0_LSST_9.txt:test9.csv val_loss = 0.050100751478409596</t>
  </si>
  <si>
    <t>log_best21_v0_LSST_9.txt:test9.csv val_categorical_accuracy = 0.5020308692120228</t>
  </si>
  <si>
    <t>log_best21_v0_LSST_9.txt:test9.csv val_binary_accuracy = 0.9386097249622835</t>
  </si>
  <si>
    <t>log_best21_v0_LSST_9.txt:test9.csv val_accuracy = 0.0</t>
  </si>
  <si>
    <t>log_best21_v0_WISDM_1.txt:test1.csv val_loss = 0.007275493125650508</t>
  </si>
  <si>
    <t>log_best21_v0_WISDM_1.txt:test1.csv val_categorical_accuracy = 0.9737090565763672</t>
  </si>
  <si>
    <t>log_best21_v0_WISDM_1.txt:test1.csv val_binary_accuracy = 0.99117582976251</t>
  </si>
  <si>
    <t>log_best21_v0_WISDM_1.txt:test1.csv val_accuracy = 0.0</t>
  </si>
  <si>
    <t>log_best21_v0_WISDM_10.txt:test10.csv val_loss = 0.008985543065419162</t>
  </si>
  <si>
    <t>log_best21_v0_WISDM_10.txt:test10.csv val_categorical_accuracy = 0.9700050838840875</t>
  </si>
  <si>
    <t>log_best21_v0_WISDM_10.txt:test10.csv val_binary_accuracy = 0.9896869779940412</t>
  </si>
  <si>
    <t>log_best21_v0_WISDM_10.txt:test10.csv val_accuracy = 0.0</t>
  </si>
  <si>
    <t>log_best21_v0_WISDM_11.txt:test11.csv val_loss = 0.0075616716324735395</t>
  </si>
  <si>
    <t>log_best21_v0_WISDM_11.txt:test11.csv val_categorical_accuracy = 0.9721112644345995</t>
  </si>
  <si>
    <t>log_best21_v0_WISDM_11.txt:test11.csv val_binary_accuracy = 0.9906553368678422</t>
  </si>
  <si>
    <t>log_best21_v0_WISDM_11.txt:test11.csv val_accuracy = 0.0</t>
  </si>
  <si>
    <t>log_best21_v0_WISDM_12.txt:test12.csv val_loss = 0.0076797251696548285</t>
  </si>
  <si>
    <t>log_best21_v0_WISDM_12.txt:test12.csv val_categorical_accuracy = 0.9735638027452974</t>
  </si>
  <si>
    <t>log_best21_v0_WISDM_12.txt:test12.csv val_binary_accuracy = 0.9910668893892037</t>
  </si>
  <si>
    <t>log_best21_v0_WISDM_12.txt:test12.csv val_accuracy = 0.0</t>
  </si>
  <si>
    <t>log_best21_v0_WISDM_13.txt:test13.csv val_loss = 0.006713496879243489</t>
  </si>
  <si>
    <t>log_best21_v0_WISDM_13.txt:test13.csv val_categorical_accuracy = 0.9764688793666932</t>
  </si>
  <si>
    <t>log_best21_v0_WISDM_13.txt:test13.csv val_binary_accuracy = 0.9919263078897039</t>
  </si>
  <si>
    <t>log_best21_v0_WISDM_13.txt:test13.csv val_accuracy = 0.0</t>
  </si>
  <si>
    <t>log_best21_v0_WISDM_14.txt:test14.csv val_loss = 0.00965935701393411</t>
  </si>
  <si>
    <t>log_best21_v0_WISDM_14.txt:test14.csv val_categorical_accuracy = 0.9671000072626915</t>
  </si>
  <si>
    <t>log_best21_v0_WISDM_14.txt:test14.csv val_binary_accuracy = 0.9889728133246138</t>
  </si>
  <si>
    <t>log_best21_v0_WISDM_14.txt:test14.csv val_accuracy = 0.0</t>
  </si>
  <si>
    <t>log_best21_v0_WISDM_15.txt:test15.csv val_loss = 0.007556562568266775</t>
  </si>
  <si>
    <t>log_best21_v0_WISDM_15.txt:test15.csv val_categorical_accuracy = 0.9718207567724598</t>
  </si>
  <si>
    <t>log_best21_v0_WISDM_15.txt:test15.csv val_binary_accuracy = 0.9908611131285243</t>
  </si>
  <si>
    <t>log_best21_v0_WISDM_15.txt:test15.csv val_accuracy = 0.0</t>
  </si>
  <si>
    <t>log_best21_v0_WISDM_16.txt:test16.csv val_loss = 0.007811724452783721</t>
  </si>
  <si>
    <t>log_best21_v0_WISDM_16.txt:test16.csv val_categorical_accuracy = 0.9732732950831579</t>
  </si>
  <si>
    <t>log_best21_v0_WISDM_16.txt:test16.csv val_binary_accuracy = 0.9907884862129902</t>
  </si>
  <si>
    <t>log_best21_v0_WISDM_16.txt:test16.csv val_accuracy = 0.0</t>
  </si>
  <si>
    <t>log_best21_v0_WISDM_17.txt:test17.csv val_loss = 0.008879279108473009</t>
  </si>
  <si>
    <t>log_best21_v0_WISDM_17.txt:test17.csv val_categorical_accuracy = 0.9694966954753431</t>
  </si>
  <si>
    <t>log_best21_v0_WISDM_17.txt:test17.csv val_binary_accuracy = 0.989723291451809</t>
  </si>
  <si>
    <t>log_best21_v0_WISDM_17.txt:test17.csv val_accuracy = 0.0</t>
  </si>
  <si>
    <t>log_best21_v0_WISDM_18.txt:test18.csv val_loss = 0.006746843933660081</t>
  </si>
  <si>
    <t>log_best21_v0_WISDM_18.txt:test18.csv val_categorical_accuracy = 0.9743626988161813</t>
  </si>
  <si>
    <t>log_best21_v0_WISDM_18.txt:test18.csv val_binary_accuracy = 0.9915631733120308</t>
  </si>
  <si>
    <t>log_best21_v0_WISDM_18.txt:test18.csv val_accuracy = 0.0</t>
  </si>
  <si>
    <t>log_best21_v0_WISDM_19.txt:test19.csv val_loss = 0.008442977392296479</t>
  </si>
  <si>
    <t>log_best21_v0_WISDM_19.txt:test19.csv val_categorical_accuracy = 0.9713849952792505</t>
  </si>
  <si>
    <t>log_best21_v0_WISDM_19.txt:test19.csv val_binary_accuracy = 0.9902679933183204</t>
  </si>
  <si>
    <t>log_best21_v0_WISDM_19.txt:test19.csv val_accuracy = 0.0</t>
  </si>
  <si>
    <t>log_best21_v0_WISDM_2.txt:test2.csv val_loss = 0.007647236637160266</t>
  </si>
  <si>
    <t>log_best21_v0_WISDM_2.txt:test2.csv val_categorical_accuracy = 0.9723291451812042</t>
  </si>
  <si>
    <t>log_best21_v0_WISDM_2.txt:test2.csv val_binary_accuracy = 0.990945844529981</t>
  </si>
  <si>
    <t>log_best21_v0_WISDM_2.txt:test2.csv val_accuracy = 0.0</t>
  </si>
  <si>
    <t>log_best21_v0_WISDM_20.txt:test20.csv val_loss = 0.0077581570713181865</t>
  </si>
  <si>
    <t>log_best21_v0_WISDM_20.txt:test20.csv val_categorical_accuracy = 0.9758878640424141</t>
  </si>
  <si>
    <t>log_best21_v0_WISDM_20.txt:test20.csv val_binary_accuracy = 0.991986830319313</t>
  </si>
  <si>
    <t>log_best21_v0_WISDM_20.txt:test20.csv val_accuracy = 0.0</t>
  </si>
  <si>
    <t>log_best21_v0_WISDM_21.txt:test21.csv val_loss = 0.00883122890541304</t>
  </si>
  <si>
    <t>log_best21_v0_WISDM_21.txt:test21.csv val_categorical_accuracy = 0.969569322390878</t>
  </si>
  <si>
    <t>log_best21_v0_WISDM_21.txt:test21.csv val_binary_accuracy = 0.9899048587406457</t>
  </si>
  <si>
    <t>log_best21_v0_WISDM_21.txt:test21.csv val_accuracy = 0.0</t>
  </si>
  <si>
    <t>log_best21_v0_WISDM_22.txt:test22.csv val_loss = 0.007572361042595591</t>
  </si>
  <si>
    <t>log_best21_v0_WISDM_22.txt:test22.csv val_categorical_accuracy = 0.9729827874210182</t>
  </si>
  <si>
    <t>log_best21_v0_WISDM_22.txt:test22.csv val_binary_accuracy = 0.9910789938751273</t>
  </si>
  <si>
    <t>log_best21_v0_WISDM_22.txt:test22.csv val_accuracy = 0.0</t>
  </si>
  <si>
    <t>log_best21_v0_WISDM_23.txt:test23.csv val_loss = 0.009802361987919169</t>
  </si>
  <si>
    <t>log_best21_v0_WISDM_23.txt:test23.csv val_categorical_accuracy = 0.9674631418403661</t>
  </si>
  <si>
    <t>log_best21_v0_WISDM_23.txt:test23.csv val_binary_accuracy = 0.9889970222964596</t>
  </si>
  <si>
    <t>log_best21_v0_WISDM_23.txt:test23.csv val_accuracy = 0.0</t>
  </si>
  <si>
    <t>log_best21_v0_WISDM_24.txt:test24.csv val_loss = 0.007450415802193262</t>
  </si>
  <si>
    <t>log_best21_v0_WISDM_24.txt:test24.csv val_categorical_accuracy = 0.9722565182656693</t>
  </si>
  <si>
    <t>log_best21_v0_WISDM_24.txt:test24.csv val_binary_accuracy = 0.990776381727066</t>
  </si>
  <si>
    <t>log_best21_v0_WISDM_24.txt:test24.csv val_accuracy = 0.0</t>
  </si>
  <si>
    <t>log_best21_v0_WISDM_25.txt:test25.csv val_loss = 0.0076527431238089805</t>
  </si>
  <si>
    <t>log_best21_v0_WISDM_25.txt:test25.csv val_categorical_accuracy = 0.9710944876171109</t>
  </si>
  <si>
    <t>log_best21_v0_WISDM_25.txt:test25.csv val_binary_accuracy = 0.9905463964945389</t>
  </si>
  <si>
    <t>log_best21_v0_WISDM_25.txt:test25.csv val_accuracy = 0.0</t>
  </si>
  <si>
    <t>log_best21_v0_WISDM_26.txt:test26.csv val_loss = 0.007614098749558971</t>
  </si>
  <si>
    <t>log_best21_v0_WISDM_26.txt:test26.csv val_categorical_accuracy = 0.9723291451812042</t>
  </si>
  <si>
    <t>log_best21_v0_WISDM_26.txt:test26.csv val_binary_accuracy = 0.9908974265862919</t>
  </si>
  <si>
    <t>log_best21_v0_WISDM_26.txt:test26.csv val_accuracy = 0.0</t>
  </si>
  <si>
    <t>log_best21_v0_WISDM_27.txt:test27.csv val_loss = 0.006668453925505958</t>
  </si>
  <si>
    <t>log_best21_v0_WISDM_27.txt:test27.csv val_categorical_accuracy = 0.9765415062822282</t>
  </si>
  <si>
    <t>log_best21_v0_WISDM_27.txt:test27.csv val_binary_accuracy = 0.9918415764882474</t>
  </si>
  <si>
    <t>log_best21_v0_WISDM_27.txt:test27.csv val_accuracy = 0.0</t>
  </si>
  <si>
    <t>log_best21_v0_WISDM_28.txt:test28.csv val_loss = 0.007675888863658008</t>
  </si>
  <si>
    <t>log_best21_v0_WISDM_28.txt:test28.csv val_categorical_accuracy = 0.9731280412520881</t>
  </si>
  <si>
    <t>log_best21_v0_WISDM_28.txt:test28.csv val_binary_accuracy = 0.9908247996707549</t>
  </si>
  <si>
    <t>log_best21_v0_WISDM_28.txt:test28.csv val_accuracy = 0.0</t>
  </si>
  <si>
    <t>log_best21_v0_WISDM_29.txt:test29.csv val_loss = 0.007606069947399618</t>
  </si>
  <si>
    <t>log_best21_v0_WISDM_29.txt:test29.csv val_categorical_accuracy = 0.9710944876171109</t>
  </si>
  <si>
    <t>log_best21_v0_WISDM_29.txt:test29.csv val_binary_accuracy = 0.9909458445299839</t>
  </si>
  <si>
    <t>log_best21_v0_WISDM_29.txt:test29.csv val_accuracy = 0.0</t>
  </si>
  <si>
    <t>log_best21_v0_WISDM_3.txt:test3.csv val_loss = 0.007685080405216738</t>
  </si>
  <si>
    <t>log_best21_v0_WISDM_3.txt:test3.csv val_categorical_accuracy = 0.9750889679715302</t>
  </si>
  <si>
    <t>log_best21_v0_WISDM_3.txt:test3.csv val_binary_accuracy = 0.9915268598542587</t>
  </si>
  <si>
    <t>log_best21_v0_WISDM_3.txt:test3.csv val_accuracy = 0.0</t>
  </si>
  <si>
    <t>log_best21_v0_WISDM_30.txt:test30.csv val_loss = 0.007073631827524608</t>
  </si>
  <si>
    <t>log_best21_v0_WISDM_30.txt:test30.csv val_categorical_accuracy = 0.9741448180695765</t>
  </si>
  <si>
    <t>log_best21_v0_WISDM_30.txt:test30.csv val_binary_accuracy = 0.9915510688261086</t>
  </si>
  <si>
    <t>log_best21_v0_WISDM_30.txt:test30.csv val_accuracy = 0.0</t>
  </si>
  <si>
    <t>log_best21_v0_WISDM_4.txt:test4.csv val_loss = 0.009270174532832317</t>
  </si>
  <si>
    <t>log_best21_v0_WISDM_4.txt:test4.csv val_categorical_accuracy = 0.9678989033335754</t>
  </si>
  <si>
    <t>log_best21_v0_WISDM_4.txt:test4.csv val_binary_accuracy = 0.9894085748178248</t>
  </si>
  <si>
    <t>log_best21_v0_WISDM_4.txt:test4.csv val_accuracy = 0.0</t>
  </si>
  <si>
    <t>log_best21_v0_WISDM_5.txt:test5.csv val_loss = 0.007524056338473719</t>
  </si>
  <si>
    <t>log_best21_v0_WISDM_5.txt:test5.csv val_categorical_accuracy = 0.9713123683637156</t>
  </si>
  <si>
    <t>log_best21_v0_WISDM_5.txt:test5.csv val_binary_accuracy = 0.9906311278959988</t>
  </si>
  <si>
    <t>log_best21_v0_WISDM_5.txt:test5.csv val_accuracy = 0.0</t>
  </si>
  <si>
    <t>log_best21_v0_WISDM_6.txt:test6.csv val_loss = 0.0068463740186874775</t>
  </si>
  <si>
    <t>log_best21_v0_WISDM_6.txt:test6.csv val_categorical_accuracy = 0.9729101605054833</t>
  </si>
  <si>
    <t>log_best21_v0_WISDM_6.txt:test6.csv val_binary_accuracy = 0.9914300239668841</t>
  </si>
  <si>
    <t>log_best21_v0_WISDM_6.txt:test6.csv val_accuracy = 0.0</t>
  </si>
  <si>
    <t>log_best21_v0_WISDM_7.txt:test7.csv val_loss = 0.008651382316461146</t>
  </si>
  <si>
    <t>log_best21_v0_WISDM_7.txt:test7.csv val_categorical_accuracy = 0.9708039799549714</t>
  </si>
  <si>
    <t>log_best21_v0_WISDM_7.txt:test7.csv val_binary_accuracy = 0.9902800978042438</t>
  </si>
  <si>
    <t>log_best21_v0_WISDM_7.txt:test7.csv val_accuracy = 0.0</t>
  </si>
  <si>
    <t>log_best21_v0_WISDM_8.txt:test8.csv val_loss = 0.007883632261342482</t>
  </si>
  <si>
    <t>log_best21_v0_WISDM_8.txt:test8.csv val_categorical_accuracy = 0.9725470259278088</t>
  </si>
  <si>
    <t>log_best21_v0_WISDM_8.txt:test8.csv val_binary_accuracy = 0.9907158592974533</t>
  </si>
  <si>
    <t>log_best21_v0_WISDM_8.txt:test8.csv val_accuracy = 0.0</t>
  </si>
  <si>
    <t>log_best21_v0_WISDM_9.txt:test9.csv val_loss = 0.008428411043652531</t>
  </si>
  <si>
    <t>log_best21_v0_WISDM_9.txt:test9.csv val_categorical_accuracy = 0.9720386375190646</t>
  </si>
  <si>
    <t>log_best21_v0_WISDM_9.txt:test9.csv val_binary_accuracy = 0.9905342920086162</t>
  </si>
  <si>
    <t>log_best21_v0_WISDM_9.txt:test9.csv val_accuracy = 0.0</t>
  </si>
  <si>
    <t>Max of acc</t>
  </si>
  <si>
    <t>log_best21_v4_3W_1.txt:test1.csv val_loss = 0.03666386828230008</t>
  </si>
  <si>
    <t>log_best21_v4_3W_1.txt:test1.csv val_categorical_accuracy = 0.7358490566037735</t>
  </si>
  <si>
    <t>log_best21_v4_3W_1.txt:test1.csv val_binary_accuracy = 0.9664981296501854</t>
  </si>
  <si>
    <t>log_best21_v4_3W_1.txt:test1.csv val_accuracy = 0.0</t>
  </si>
  <si>
    <t>log_best21_v4_3W_10.txt:test10.csv val_loss = 0.026397020952381677</t>
  </si>
  <si>
    <t>log_best21_v4_3W_10.txt:test10.csv val_categorical_accuracy = 0.676450034940601</t>
  </si>
  <si>
    <t>log_best21_v4_3W_10.txt:test10.csv val_binary_accuracy = 0.9616064455132182</t>
  </si>
  <si>
    <t>log_best21_v4_3W_10.txt:test10.csv val_accuracy = 0.0</t>
  </si>
  <si>
    <t>log_best21_v4_3W_11.txt:test11.csv val_loss = 0.03709491270813625</t>
  </si>
  <si>
    <t>log_best21_v4_3W_11.txt:test11.csv val_categorical_accuracy = 0.7987421383647799</t>
  </si>
  <si>
    <t>log_best21_v4_3W_11.txt:test11.csv val_binary_accuracy = 0.9734451432564674</t>
  </si>
  <si>
    <t>log_best21_v4_3W_11.txt:test11.csv val_accuracy = 0.0</t>
  </si>
  <si>
    <t>log_best21_v4_3W_12.txt:test12.csv val_loss = 0.021874264048595972</t>
  </si>
  <si>
    <t>log_best21_v4_3W_12.txt:test12.csv val_categorical_accuracy = 0.7952480782669462</t>
  </si>
  <si>
    <t>log_best21_v4_3W_12.txt:test12.csv val_binary_accuracy = 0.976569244049824</t>
  </si>
  <si>
    <t>log_best21_v4_3W_12.txt:test12.csv val_accuracy = 0.0</t>
  </si>
  <si>
    <t>log_best21_v4_3W_13.txt:test13.csv val_loss = 0.042762414566263986</t>
  </si>
  <si>
    <t>log_best21_v4_3W_13.txt:test13.csv val_categorical_accuracy = 0.7281621243885394</t>
  </si>
  <si>
    <t>log_best21_v4_3W_13.txt:test13.csv val_binary_accuracy = 0.9652238253792107</t>
  </si>
  <si>
    <t>log_best21_v4_3W_13.txt:test13.csv val_accuracy = 0.0</t>
  </si>
  <si>
    <t>log_best21_v4_3W_14.txt:test14.csv val_loss = 0.019563244472522678</t>
  </si>
  <si>
    <t>log_best21_v4_3W_14.txt:test14.csv val_categorical_accuracy = 0.8141160027952481</t>
  </si>
  <si>
    <t>log_best21_v4_3W_14.txt:test14.csv val_binary_accuracy = 0.9774324824269364</t>
  </si>
  <si>
    <t>log_best21_v4_3W_14.txt:test14.csv val_accuracy = 0.0</t>
  </si>
  <si>
    <t>log_best21_v4_3W_15.txt:test15.csv val_loss = 0.023981805138451332</t>
  </si>
  <si>
    <t>log_best21_v4_3W_15.txt:test15.csv val_categorical_accuracy = 0.8176100628930818</t>
  </si>
  <si>
    <t>log_best21_v4_3W_15.txt:test15.csv val_binary_accuracy = 0.9780490812677305</t>
  </si>
  <si>
    <t>log_best21_v4_3W_15.txt:test15.csv val_accuracy = 0.0</t>
  </si>
  <si>
    <t>log_best21_v4_3W_16.txt:test16.csv val_loss = 0.01959912750640901</t>
  </si>
  <si>
    <t>log_best21_v4_3W_16.txt:test16.csv val_categorical_accuracy = 0.8015373864430468</t>
  </si>
  <si>
    <t>log_best21_v4_3W_16.txt:test16.csv val_binary_accuracy = 0.9766103506392104</t>
  </si>
  <si>
    <t>log_best21_v4_3W_16.txt:test16.csv val_accuracy = 0.0</t>
  </si>
  <si>
    <t>log_best21_v4_3W_17.txt:test17.csv val_loss = 0.05369034716384362</t>
  </si>
  <si>
    <t>log_best21_v4_3W_17.txt:test17.csv val_categorical_accuracy = 0.469601677148847</t>
  </si>
  <si>
    <t>log_best21_v4_3W_17.txt:test17.csv val_binary_accuracy = 0.9406009783368285</t>
  </si>
  <si>
    <t>log_best21_v4_3W_17.txt:test17.csv val_accuracy = 0.0</t>
  </si>
  <si>
    <t>log_best21_v4_3W_18.txt:test18.csv val_loss = 0.029955708313079917</t>
  </si>
  <si>
    <t>log_best21_v4_3W_18.txt:test18.csv val_categorical_accuracy = 0.7987421383647799</t>
  </si>
  <si>
    <t>log_best21_v4_3W_18.txt:test18.csv val_binary_accuracy = 0.975664899083326</t>
  </si>
  <si>
    <t>log_best21_v4_3W_18.txt:test18.csv val_accuracy = 0.0</t>
  </si>
  <si>
    <t>log_best21_v4_3W_19.txt:test19.csv val_loss = 0.023121157680279534</t>
  </si>
  <si>
    <t>log_best21_v4_3W_19.txt:test19.csv val_categorical_accuracy = 0.7742837176799441</t>
  </si>
  <si>
    <t>log_best21_v4_3W_19.txt:test19.csv val_binary_accuracy = 0.9735684630246256</t>
  </si>
  <si>
    <t>log_best21_v4_3W_19.txt:test19.csv val_accuracy = 0.0</t>
  </si>
  <si>
    <t>log_best21_v4_3W_2.txt:test2.csv val_loss = 0.030686578512254252</t>
  </si>
  <si>
    <t>log_best21_v4_3W_2.txt:test2.csv val_categorical_accuracy = 0.610062893081761</t>
  </si>
  <si>
    <t>log_best21_v4_3W_2.txt:test2.csv val_binary_accuracy = 0.9568380811444089</t>
  </si>
  <si>
    <t>log_best21_v4_3W_2.txt:test2.csv val_accuracy = 0.0</t>
  </si>
  <si>
    <t>log_best21_v4_3W_20.txt:test20.csv val_loss = 0.021042617737523205</t>
  </si>
  <si>
    <t>log_best21_v4_3W_20.txt:test20.csv val_categorical_accuracy = 0.8022361984626135</t>
  </si>
  <si>
    <t>log_best21_v4_3W_20.txt:test20.csv val_binary_accuracy = 0.9757060056727114</t>
  </si>
  <si>
    <t>log_best21_v4_3W_20.txt:test20.csv val_accuracy = 0.0</t>
  </si>
  <si>
    <t>log_best21_v4_3W_21.txt:test21.csv val_loss = 0.020996549457655264</t>
  </si>
  <si>
    <t>log_best21_v4_3W_21.txt:test21.csv val_categorical_accuracy = 0.7777777777777778</t>
  </si>
  <si>
    <t>log_best21_v4_3W_21.txt:test21.csv val_binary_accuracy = 0.9747605541168277</t>
  </si>
  <si>
    <t>log_best21_v4_3W_21.txt:test21.csv val_accuracy = 0.0</t>
  </si>
  <si>
    <t>log_best21_v4_3W_22.txt:test22.csv val_loss = 0.017832827634242533</t>
  </si>
  <si>
    <t>log_best21_v4_3W_22.txt:test22.csv val_categorical_accuracy = 0.7987421383647799</t>
  </si>
  <si>
    <t>log_best21_v4_3W_22.txt:test22.csv val_binary_accuracy = 0.9765692440498235</t>
  </si>
  <si>
    <t>log_best21_v4_3W_22.txt:test22.csv val_accuracy = 0.0</t>
  </si>
  <si>
    <t>log_best21_v4_3W_23.txt:test23.csv val_loss = 0.022663711528062746</t>
  </si>
  <si>
    <t>log_best21_v4_3W_23.txt:test23.csv val_categorical_accuracy = 0.7519217330538085</t>
  </si>
  <si>
    <t>log_best21_v4_3W_23.txt:test23.csv val_binary_accuracy = 0.9689234184239758</t>
  </si>
  <si>
    <t>log_best21_v4_3W_23.txt:test23.csv val_accuracy = 0.0</t>
  </si>
  <si>
    <t>log_best21_v4_3W_24.txt:test24.csv val_loss = 0.022549518182285386</t>
  </si>
  <si>
    <t>log_best21_v4_3W_24.txt:test24.csv val_categorical_accuracy = 0.80083857442348</t>
  </si>
  <si>
    <t>log_best21_v4_3W_24.txt:test24.csv val_binary_accuracy = 0.9761992847453471</t>
  </si>
  <si>
    <t>log_best21_v4_3W_24.txt:test24.csv val_accuracy = 0.0</t>
  </si>
  <si>
    <t>log_best21_v4_3W_25.txt:test25.csv val_loss = 0.3342859240952986</t>
  </si>
  <si>
    <t>log_best21_v4_3W_25.txt:test25.csv val_categorical_accuracy = 0.38155136268343814</t>
  </si>
  <si>
    <t>log_best21_v4_3W_25.txt:test25.csv val_binary_accuracy = 0.8875734780285283</t>
  </si>
  <si>
    <t>log_best21_v4_3W_25.txt:test25.csv val_accuracy = 0.0</t>
  </si>
  <si>
    <t>log_best21_v4_3W_26.txt:test26.csv val_loss = 0.030347127944769913</t>
  </si>
  <si>
    <t>log_best21_v4_3W_26.txt:test26.csv val_categorical_accuracy = 0.7624039133473096</t>
  </si>
  <si>
    <t>log_best21_v4_3W_26.txt:test26.csv val_binary_accuracy = 0.9719653060385616</t>
  </si>
  <si>
    <t>log_best21_v4_3W_26.txt:test26.csv val_accuracy = 0.0</t>
  </si>
  <si>
    <t>log_best21_v4_3W_27.txt:test27.csv val_loss = 0.031133861448889133</t>
  </si>
  <si>
    <t>log_best21_v4_3W_27.txt:test27.csv val_categorical_accuracy = 0.7868623340321453</t>
  </si>
  <si>
    <t>log_best21_v4_3W_27.txt:test27.csv val_binary_accuracy = 0.9719241994491753</t>
  </si>
  <si>
    <t>log_best21_v4_3W_27.txt:test27.csv val_accuracy = 0.0</t>
  </si>
  <si>
    <t>log_best21_v4_3W_28.txt:test28.csv val_loss = 0.023902052873192366</t>
  </si>
  <si>
    <t>log_best21_v4_3W_28.txt:test28.csv val_categorical_accuracy = 0.7854647099930119</t>
  </si>
  <si>
    <t>log_best21_v4_3W_28.txt:test28.csv val_binary_accuracy = 0.9746372343486688</t>
  </si>
  <si>
    <t>log_best21_v4_3W_28.txt:test28.csv val_accuracy = 0.0</t>
  </si>
  <si>
    <t>log_best21_v4_3W_29.txt:test29.csv val_loss = 0.0295948339424439</t>
  </si>
  <si>
    <t>log_best21_v4_3W_29.txt:test29.csv val_categorical_accuracy = 0.6533892382948987</t>
  </si>
  <si>
    <t>log_best21_v4_3W_29.txt:test29.csv val_binary_accuracy = 0.9611131664405834</t>
  </si>
  <si>
    <t>log_best21_v4_3W_29.txt:test29.csv val_accuracy = 0.0</t>
  </si>
  <si>
    <t>log_best21_v4_3W_3.txt:test3.csv val_loss = 0.022108808954804094</t>
  </si>
  <si>
    <t>log_best21_v4_3W_3.txt:test3.csv val_categorical_accuracy = 0.7784765897973445</t>
  </si>
  <si>
    <t>log_best21_v4_3W_3.txt:test3.csv val_binary_accuracy = 0.9714720269659253</t>
  </si>
  <si>
    <t>log_best21_v4_3W_3.txt:test3.csv val_accuracy = 0.0</t>
  </si>
  <si>
    <t>log_best21_v4_3W_30.txt:test30.csv val_loss = 0.027722291753169835</t>
  </si>
  <si>
    <t>log_best21_v4_3W_30.txt:test30.csv val_categorical_accuracy = 0.742837176799441</t>
  </si>
  <si>
    <t>log_best21_v4_3W_30.txt:test30.csv val_binary_accuracy = 0.9627163234266485</t>
  </si>
  <si>
    <t>log_best21_v4_3W_30.txt:test30.csv val_accuracy = 0.0</t>
  </si>
  <si>
    <t>log_best21_v4_3W_4.txt:test4.csv val_loss = 0.023851200459872525</t>
  </si>
  <si>
    <t>log_best21_v4_3W_4.txt:test4.csv val_categorical_accuracy = 0.7246680642907058</t>
  </si>
  <si>
    <t>log_best21_v4_3W_4.txt:test4.csv val_binary_accuracy = 0.968183499815023</t>
  </si>
  <si>
    <t>log_best21_v4_3W_4.txt:test4.csv val_accuracy = 0.0</t>
  </si>
  <si>
    <t>log_best21_v4_3W_5.txt:test5.csv val_loss = 0.023503392315869936</t>
  </si>
  <si>
    <t>log_best21_v4_3W_5.txt:test5.csv val_categorical_accuracy = 0.790356394129979</t>
  </si>
  <si>
    <t>log_best21_v4_3W_5.txt:test5.csv val_binary_accuracy = 0.9754182595470079</t>
  </si>
  <si>
    <t>log_best21_v4_3W_5.txt:test5.csv val_accuracy = 0.0</t>
  </si>
  <si>
    <t>log_best21_v4_3W_6.txt:test6.csv val_loss = 0.030456502569785993</t>
  </si>
  <si>
    <t>log_best21_v4_3W_6.txt:test6.csv val_categorical_accuracy = 0.8099231306778477</t>
  </si>
  <si>
    <t>log_best21_v4_3W_6.txt:test6.csv val_binary_accuracy = 0.976898096764914</t>
  </si>
  <si>
    <t>log_best21_v4_3W_6.txt:test6.csv val_accuracy = 0.0</t>
  </si>
  <si>
    <t>log_best21_v4_3W_7.txt:test7.csv val_loss = 0.02026180412026759</t>
  </si>
  <si>
    <t>log_best21_v4_3W_7.txt:test7.csv val_categorical_accuracy = 0.8092243186582809</t>
  </si>
  <si>
    <t>log_best21_v4_3W_7.txt:test7.csv val_binary_accuracy = 0.9771036297118468</t>
  </si>
  <si>
    <t>log_best21_v4_3W_7.txt:test7.csv val_accuracy = 0.0</t>
  </si>
  <si>
    <t>log_best21_v4_3W_8.txt:test8.csv val_loss = 0.02143952244004999</t>
  </si>
  <si>
    <t>log_best21_v4_3W_8.txt:test8.csv val_categorical_accuracy = 0.8162124388539483</t>
  </si>
  <si>
    <t>log_best21_v4_3W_8.txt:test8.csv val_binary_accuracy = 0.9780901878571164</t>
  </si>
  <si>
    <t>log_best21_v4_3W_8.txt:test8.csv val_accuracy = 0.0</t>
  </si>
  <si>
    <t>log_best21_v4_3W_9.txt:test9.csv val_loss = 0.3768103091901391</t>
  </si>
  <si>
    <t>log_best21_v4_3W_9.txt:test9.csv val_categorical_accuracy = 0.6072676450034941</t>
  </si>
  <si>
    <t>log_best21_v4_3W_9.txt:test9.csv val_binary_accuracy = 0.8992888560036176</t>
  </si>
  <si>
    <t>log_best21_v4_3W_9.txt:test9.csv val_accuracy = 0.0</t>
  </si>
  <si>
    <t>log_best21_v4_Crop_1.txt:test1.csv val_loss = 0.023990940307112164</t>
  </si>
  <si>
    <t>log_best21_v4_Crop_1.txt:test1.csv val_categorical_accuracy = 0.6070505875489625</t>
  </si>
  <si>
    <t>log_best21_v4_Crop_1.txt:test1.csv val_binary_accuracy = 0.9709941106203301</t>
  </si>
  <si>
    <t>log_best21_v4_Crop_1.txt:test1.csv val_accuracy = 0.0</t>
  </si>
  <si>
    <t>log_best21_v4_Crop_10.txt:test10.csv val_loss = 0.024219683267012224</t>
  </si>
  <si>
    <t>log_best21_v4_Crop_10.txt:test10.csv val_categorical_accuracy = 0.6057171430952579</t>
  </si>
  <si>
    <t>log_best21_v4_Crop_10.txt:test10.csv val_binary_accuracy = 0.9706503319721095</t>
  </si>
  <si>
    <t>log_best21_v4_Crop_10.txt:test10.csv val_accuracy = 0.0</t>
  </si>
  <si>
    <t>log_best21_v4_Crop_11.txt:test11.csv val_loss = 0.02339993734897662</t>
  </si>
  <si>
    <t>log_best21_v4_Crop_11.txt:test11.csv val_categorical_accuracy = 0.6245520460038336</t>
  </si>
  <si>
    <t>log_best21_v4_Crop_11.txt:test11.csv val_binary_accuracy = 0.9721574020057235</t>
  </si>
  <si>
    <t>log_best21_v4_Crop_11.txt:test11.csv val_accuracy = 0.0</t>
  </si>
  <si>
    <t>log_best21_v4_Crop_12.txt:test12.csv val_loss = 0.023675500456091934</t>
  </si>
  <si>
    <t>log_best21_v4_Crop_12.txt:test12.csv val_categorical_accuracy = 0.6052171014251188</t>
  </si>
  <si>
    <t>log_best21_v4_Crop_12.txt:test12.csv val_binary_accuracy = 0.9715601300108347</t>
  </si>
  <si>
    <t>log_best21_v4_Crop_12.txt:test12.csv val_accuracy = 0.0</t>
  </si>
  <si>
    <t>log_best21_v4_Crop_13.txt:test13.csv val_loss = 0.02384835271116187</t>
  </si>
  <si>
    <t>log_best21_v4_Crop_13.txt:test13.csv val_categorical_accuracy = 0.621135094591216</t>
  </si>
  <si>
    <t>log_best21_v4_Crop_13.txt:test13.csv val_binary_accuracy = 0.9716781954051731</t>
  </si>
  <si>
    <t>log_best21_v4_Crop_13.txt:test13.csv val_accuracy = 0.0</t>
  </si>
  <si>
    <t>log_best21_v4_Crop_14.txt:test14.csv val_loss = 0.02312494446818819</t>
  </si>
  <si>
    <t>log_best21_v4_Crop_14.txt:test14.csv val_categorical_accuracy = 0.6132177681473456</t>
  </si>
  <si>
    <t>log_best21_v4_Crop_14.txt:test14.csv val_binary_accuracy = 0.9723970053059978</t>
  </si>
  <si>
    <t>log_best21_v4_Crop_14.txt:test14.csv val_accuracy = 0.0</t>
  </si>
  <si>
    <t>log_best21_v4_Crop_15.txt:test15.csv val_loss = 0.023549954602821603</t>
  </si>
  <si>
    <t>log_best21_v4_Crop_15.txt:test15.csv val_categorical_accuracy = 0.6228019001583466</t>
  </si>
  <si>
    <t>log_best21_v4_Crop_15.txt:test15.csv val_binary_accuracy = 0.9722893574464547</t>
  </si>
  <si>
    <t>log_best21_v4_Crop_15.txt:test15.csv val_accuracy = 0.0</t>
  </si>
  <si>
    <t>log_best21_v4_Crop_16.txt:test16.csv val_loss = 0.023461495752542832</t>
  </si>
  <si>
    <t>log_best21_v4_Crop_16.txt:test16.csv val_categorical_accuracy = 0.6262188515709642</t>
  </si>
  <si>
    <t>log_best21_v4_Crop_16.txt:test16.csv val_binary_accuracy = 0.9721678195405176</t>
  </si>
  <si>
    <t>log_best21_v4_Crop_16.txt:test16.csv val_accuracy = 0.0</t>
  </si>
  <si>
    <t>log_best21_v4_Crop_17.txt:test17.csv val_loss = 0.024083442489303546</t>
  </si>
  <si>
    <t>log_best21_v4_Crop_17.txt:test17.csv val_categorical_accuracy = 0.6023001916826403</t>
  </si>
  <si>
    <t>log_best21_v4_Crop_17.txt:test17.csv val_binary_accuracy = 0.9712823290829798</t>
  </si>
  <si>
    <t>log_best21_v4_Crop_17.txt:test17.csv val_accuracy = 0.0</t>
  </si>
  <si>
    <t>log_best21_v4_Crop_18.txt:test18.csv val_loss = 0.02321410686394251</t>
  </si>
  <si>
    <t>log_best21_v4_Crop_18.txt:test18.csv val_categorical_accuracy = 0.6215517959829986</t>
  </si>
  <si>
    <t>log_best21_v4_Crop_18.txt:test18.csv val_binary_accuracy = 0.9715323499180493</t>
  </si>
  <si>
    <t>log_best21_v4_Crop_18.txt:test18.csv val_accuracy = 0.0</t>
  </si>
  <si>
    <t>log_best21_v4_Crop_19.txt:test19.csv val_loss = 0.02404419915255894</t>
  </si>
  <si>
    <t>log_best21_v4_Crop_19.txt:test19.csv val_categorical_accuracy = 0.6022168514042837</t>
  </si>
  <si>
    <t>log_best21_v4_Crop_19.txt:test19.csv val_binary_accuracy = 0.9712823290829787</t>
  </si>
  <si>
    <t>log_best21_v4_Crop_19.txt:test19.csv val_accuracy = 0.0</t>
  </si>
  <si>
    <t>log_best21_v4_Crop_2.txt:test2.csv val_loss = 0.023644282264772037</t>
  </si>
  <si>
    <t>log_best21_v4_Crop_2.txt:test2.csv val_categorical_accuracy = 0.6177181431785982</t>
  </si>
  <si>
    <t>log_best21_v4_Crop_2.txt:test2.csv val_binary_accuracy = 0.9713587243381395</t>
  </si>
  <si>
    <t>log_best21_v4_Crop_2.txt:test2.csv val_accuracy = 0.0</t>
  </si>
  <si>
    <t>log_best21_v4_Crop_20.txt:test20.csv val_loss = 0.024053247447109082</t>
  </si>
  <si>
    <t>log_best21_v4_Crop_20.txt:test20.csv val_categorical_accuracy = 0.6104675389615801</t>
  </si>
  <si>
    <t>log_best21_v4_Crop_20.txt:test20.csv val_binary_accuracy = 0.9709489679695552</t>
  </si>
  <si>
    <t>log_best21_v4_Crop_20.txt:test20.csv val_accuracy = 0.0</t>
  </si>
  <si>
    <t>log_best21_v4_Crop_21.txt:test21.csv val_loss = 0.023548199456312084</t>
  </si>
  <si>
    <t>log_best21_v4_Crop_21.txt:test21.csv val_categorical_accuracy = 0.6114676223018585</t>
  </si>
  <si>
    <t>log_best21_v4_Crop_21.txt:test21.csv val_binary_accuracy = 0.9717927882879108</t>
  </si>
  <si>
    <t>log_best21_v4_Crop_21.txt:test21.csv val_accuracy = 0.0</t>
  </si>
  <si>
    <t>log_best21_v4_Crop_22.txt:test22.csv val_loss = 0.023686951007420794</t>
  </si>
  <si>
    <t>log_best21_v4_Crop_22.txt:test22.csv val_categorical_accuracy = 0.6133011084257022</t>
  </si>
  <si>
    <t>log_best21_v4_Crop_22.txt:test22.csv val_binary_accuracy = 0.9716018001500147</t>
  </si>
  <si>
    <t>log_best21_v4_Crop_22.txt:test22.csv val_accuracy = 0.0</t>
  </si>
  <si>
    <t>log_best21_v4_Crop_23.txt:test23.csv val_loss = 0.023915354893448523</t>
  </si>
  <si>
    <t>log_best21_v4_Crop_23.txt:test23.csv val_categorical_accuracy = 0.6117176431369281</t>
  </si>
  <si>
    <t>log_best21_v4_Crop_23.txt:test23.csv val_binary_accuracy = 0.9712024613162199</t>
  </si>
  <si>
    <t>log_best21_v4_Crop_23.txt:test23.csv val_accuracy = 0.0</t>
  </si>
  <si>
    <t>log_best21_v4_Crop_24.txt:test24.csv val_loss = 0.023929633382334965</t>
  </si>
  <si>
    <t>log_best21_v4_Crop_24.txt:test24.csv val_categorical_accuracy = 0.6025502125177098</t>
  </si>
  <si>
    <t>log_best21_v4_Crop_24.txt:test24.csv val_binary_accuracy = 0.9708309025752158</t>
  </si>
  <si>
    <t>log_best21_v4_Crop_24.txt:test24.csv val_accuracy = 0.0</t>
  </si>
  <si>
    <t>log_best21_v4_Crop_25.txt:test25.csv val_loss = 0.023952661458511847</t>
  </si>
  <si>
    <t>log_best21_v4_Crop_25.txt:test25.csv val_categorical_accuracy = 0.6081340111675974</t>
  </si>
  <si>
    <t>log_best21_v4_Crop_25.txt:test25.csv val_binary_accuracy = 0.9705878267633413</t>
  </si>
  <si>
    <t>log_best21_v4_Crop_25.txt:test25.csv val_accuracy = 0.0</t>
  </si>
  <si>
    <t>log_best21_v4_Crop_26.txt:test26.csv val_loss = 0.023134791989170348</t>
  </si>
  <si>
    <t>log_best21_v4_Crop_26.txt:test26.csv val_categorical_accuracy = 0.6276356363030252</t>
  </si>
  <si>
    <t>log_best21_v4_Crop_26.txt:test26.csv val_binary_accuracy = 0.9724352029335781</t>
  </si>
  <si>
    <t>log_best21_v4_Crop_26.txt:test26.csv val_accuracy = 0.0</t>
  </si>
  <si>
    <t>log_best21_v4_Crop_27.txt:test27.csv val_loss = 0.023513172696650285</t>
  </si>
  <si>
    <t>log_best21_v4_Crop_27.txt:test27.csv val_categorical_accuracy = 0.6209684140345029</t>
  </si>
  <si>
    <t>log_best21_v4_Crop_27.txt:test27.csv val_binary_accuracy = 0.9720914242853568</t>
  </si>
  <si>
    <t>log_best21_v4_Crop_27.txt:test27.csv val_accuracy = 0.0</t>
  </si>
  <si>
    <t>log_best21_v4_Crop_28.txt:test28.csv val_loss = 0.023671104344869603</t>
  </si>
  <si>
    <t>log_best21_v4_Crop_28.txt:test28.csv val_categorical_accuracy = 0.6188849070755896</t>
  </si>
  <si>
    <t>log_best21_v4_Crop_28.txt:test28.csv val_binary_accuracy = 0.972129621912938</t>
  </si>
  <si>
    <t>log_best21_v4_Crop_28.txt:test28.csv val_accuracy = 0.0</t>
  </si>
  <si>
    <t>log_best21_v4_Crop_29.txt:test29.csv val_loss = 0.02404936113929498</t>
  </si>
  <si>
    <t>log_best21_v4_Crop_29.txt:test29.csv val_categorical_accuracy = 0.5987165597133094</t>
  </si>
  <si>
    <t>log_best21_v4_Crop_29.txt:test29.csv val_binary_accuracy = 0.9709385504347571</t>
  </si>
  <si>
    <t>log_best21_v4_Crop_29.txt:test29.csv val_accuracy = 0.0</t>
  </si>
  <si>
    <t>log_best21_v4_Crop_3.txt:test3.csv val_loss = 0.02355976797770254</t>
  </si>
  <si>
    <t>log_best21_v4_Crop_3.txt:test3.csv val_categorical_accuracy = 0.6223851987665638</t>
  </si>
  <si>
    <t>log_best21_v4_Crop_3.txt:test3.csv val_binary_accuracy = 0.9719698863794202</t>
  </si>
  <si>
    <t>log_best21_v4_Crop_3.txt:test3.csv val_accuracy = 0.0</t>
  </si>
  <si>
    <t>log_best21_v4_Crop_30.txt:test30.csv val_loss = 0.023880746227302012</t>
  </si>
  <si>
    <t>log_best21_v4_Crop_30.txt:test30.csv val_categorical_accuracy = 0.6124677056421368</t>
  </si>
  <si>
    <t>log_best21_v4_Crop_30.txt:test30.csv val_binary_accuracy = 0.9713969219657188</t>
  </si>
  <si>
    <t>log_best21_v4_Crop_30.txt:test30.csv val_accuracy = 0.0</t>
  </si>
  <si>
    <t>log_best21_v4_Crop_4.txt:test4.csv val_loss = 0.023815129280117652</t>
  </si>
  <si>
    <t>log_best21_v4_Crop_4.txt:test4.csv val_categorical_accuracy = 0.6107175597966498</t>
  </si>
  <si>
    <t>log_best21_v4_Crop_4.txt:test4.csv val_binary_accuracy = 0.9711573186654435</t>
  </si>
  <si>
    <t>log_best21_v4_Crop_4.txt:test4.csv val_accuracy = 0.0</t>
  </si>
  <si>
    <t>log_best21_v4_Crop_5.txt:test5.csv val_loss = 0.02377521159228722</t>
  </si>
  <si>
    <t>log_best21_v4_Crop_5.txt:test5.csv val_categorical_accuracy = 0.6088840736728061</t>
  </si>
  <si>
    <t>log_best21_v4_Crop_5.txt:test5.csv val_binary_accuracy = 0.9712614940133901</t>
  </si>
  <si>
    <t>log_best21_v4_Crop_5.txt:test5.csv val_accuracy = 0.0</t>
  </si>
  <si>
    <t>log_best21_v4_Crop_6.txt:test6.csv val_loss = 0.02362941066769498</t>
  </si>
  <si>
    <t>log_best21_v4_Crop_6.txt:test6.csv val_categorical_accuracy = 0.6205517126427202</t>
  </si>
  <si>
    <t>log_best21_v4_Crop_6.txt:test6.csv val_binary_accuracy = 0.9715601300108331</t>
  </si>
  <si>
    <t>log_best21_v4_Crop_6.txt:test6.csv val_accuracy = 0.0</t>
  </si>
  <si>
    <t>log_best21_v4_Crop_7.txt:test7.csv val_loss = 0.02387132030799277</t>
  </si>
  <si>
    <t>log_best21_v4_Crop_7.txt:test7.csv val_categorical_accuracy = 0.615634636219685</t>
  </si>
  <si>
    <t>log_best21_v4_Crop_7.txt:test7.csv val_binary_accuracy = 0.9710114731783178</t>
  </si>
  <si>
    <t>log_best21_v4_Crop_7.txt:test7.csv val_accuracy = 0.0</t>
  </si>
  <si>
    <t>log_best21_v4_Crop_8.txt:test8.csv val_loss = 0.024295802389750685</t>
  </si>
  <si>
    <t>log_best21_v4_Crop_8.txt:test8.csv val_categorical_accuracy = 0.6108842403533628</t>
  </si>
  <si>
    <t>log_best21_v4_Crop_8.txt:test8.csv val_binary_accuracy = 0.9709767480623366</t>
  </si>
  <si>
    <t>log_best21_v4_Crop_8.txt:test8.csv val_accuracy = 0.0</t>
  </si>
  <si>
    <t>log_best21_v4_Crop_9.txt:test9.csv val_loss = 0.02427956035263052</t>
  </si>
  <si>
    <t>log_best21_v4_Crop_9.txt:test9.csv val_categorical_accuracy = 0.5912159346612218</t>
  </si>
  <si>
    <t>log_best21_v4_Crop_9.txt:test9.csv val_binary_accuracy = 0.9704871239269922</t>
  </si>
  <si>
    <t>log_best21_v4_Crop_9.txt:test9.csv val_accuracy = 0.0</t>
  </si>
  <si>
    <t>log_best21_v4_DoublePendulum_1.txt:test1.csv val_loss = 0.16626431833611546</t>
  </si>
  <si>
    <t>log_best21_v4_DoublePendulum_1.txt:test1.csv val_categorical_accuracy = 0.8119623924784957</t>
  </si>
  <si>
    <t>log_best21_v4_DoublePendulum_1.txt:test1.csv val_binary_accuracy = 5.001000200040008e-05</t>
  </si>
  <si>
    <t>log_best21_v4_DoublePendulum_1.txt:test1.csv val_accuracy = 0.0</t>
  </si>
  <si>
    <t>log_best21_v4_DoublePendulum_10.txt:test10.csv val_loss = 0.15816940414882483</t>
  </si>
  <si>
    <t>log_best21_v4_DoublePendulum_10.txt:test10.csv val_categorical_accuracy = 0.8171634326865373</t>
  </si>
  <si>
    <t>log_best21_v4_DoublePendulum_10.txt:test10.csv val_binary_accuracy = 0.00010002000400080016</t>
  </si>
  <si>
    <t>log_best21_v4_DoublePendulum_10.txt:test10.csv val_accuracy = 0.0</t>
  </si>
  <si>
    <t>log_best21_v4_DoublePendulum_11.txt:test11.csv val_loss = 0.1505667081124014</t>
  </si>
  <si>
    <t>log_best21_v4_DoublePendulum_11.txt:test11.csv val_categorical_accuracy = 0.8219643928785757</t>
  </si>
  <si>
    <t>log_best21_v4_DoublePendulum_11.txt:test11.csv val_binary_accuracy = 5.001000200040008e-05</t>
  </si>
  <si>
    <t>log_best21_v4_DoublePendulum_11.txt:test11.csv val_accuracy = 0.0</t>
  </si>
  <si>
    <t>log_best21_v4_DoublePendulum_12.txt:test12.csv val_loss = 0.18021275486729466</t>
  </si>
  <si>
    <t>log_best21_v4_DoublePendulum_12.txt:test12.csv val_categorical_accuracy = 0.794758951790358</t>
  </si>
  <si>
    <t>log_best21_v4_DoublePendulum_12.txt:test12.csv val_binary_accuracy = 0.00010002000400080016</t>
  </si>
  <si>
    <t>log_best21_v4_DoublePendulum_12.txt:test12.csv val_accuracy = 0.0</t>
  </si>
  <si>
    <t>log_best21_v4_DoublePendulum_13.txt:test13.csv val_loss = 0.16261664805772916</t>
  </si>
  <si>
    <t>log_best21_v4_DoublePendulum_13.txt:test13.csv val_categorical_accuracy = 0.8187637527505501</t>
  </si>
  <si>
    <t>log_best21_v4_DoublePendulum_13.txt:test13.csv val_binary_accuracy = 0.00015003000600120024</t>
  </si>
  <si>
    <t>log_best21_v4_DoublePendulum_13.txt:test13.csv val_accuracy = 0.0</t>
  </si>
  <si>
    <t>log_best21_v4_DoublePendulum_14.txt:test14.csv val_loss = 0.1741903388782759</t>
  </si>
  <si>
    <t>log_best21_v4_DoublePendulum_14.txt:test14.csv val_categorical_accuracy = 0.8073614722944589</t>
  </si>
  <si>
    <t>log_best21_v4_DoublePendulum_14.txt:test14.csv val_binary_accuracy = 5.001000200040008e-05</t>
  </si>
  <si>
    <t>log_best21_v4_DoublePendulum_14.txt:test14.csv val_accuracy = 0.0</t>
  </si>
  <si>
    <t>log_best21_v4_DoublePendulum_15.txt:test15.csv val_loss = 0.1797220584734815</t>
  </si>
  <si>
    <t>log_best21_v4_DoublePendulum_15.txt:test15.csv val_categorical_accuracy = 0.7969593918783757</t>
  </si>
  <si>
    <t>log_best21_v4_DoublePendulum_15.txt:test15.csv val_binary_accuracy = 5.001000200040008e-05</t>
  </si>
  <si>
    <t>log_best21_v4_DoublePendulum_15.txt:test15.csv val_accuracy = 0.0</t>
  </si>
  <si>
    <t>log_best21_v4_DoublePendulum_16.txt:test16.csv val_loss = 0.16664377984397633</t>
  </si>
  <si>
    <t>log_best21_v4_DoublePendulum_16.txt:test16.csv val_categorical_accuracy = 0.8083616723344669</t>
  </si>
  <si>
    <t>log_best21_v4_DoublePendulum_16.txt:test16.csv val_binary_accuracy = 0.0</t>
  </si>
  <si>
    <t>log_best21_v4_DoublePendulum_16.txt:test16.csv val_accuracy = 0.0</t>
  </si>
  <si>
    <t>log_best21_v4_DoublePendulum_17.txt:test17.csv val_loss = 0.16717668655616755</t>
  </si>
  <si>
    <t>log_best21_v4_DoublePendulum_17.txt:test17.csv val_categorical_accuracy = 0.8091618323664733</t>
  </si>
  <si>
    <t>log_best21_v4_DoublePendulum_17.txt:test17.csv val_binary_accuracy = 5.001000200040008e-05</t>
  </si>
  <si>
    <t>log_best21_v4_DoublePendulum_17.txt:test17.csv val_accuracy = 0.0</t>
  </si>
  <si>
    <t>log_best21_v4_DoublePendulum_18.txt:test18.csv val_loss = 0.17970072352721433</t>
  </si>
  <si>
    <t>log_best21_v4_DoublePendulum_18.txt:test18.csv val_categorical_accuracy = 0.8005601120224045</t>
  </si>
  <si>
    <t>log_best21_v4_DoublePendulum_18.txt:test18.csv val_binary_accuracy = 5.001000200040008e-05</t>
  </si>
  <si>
    <t>log_best21_v4_DoublePendulum_18.txt:test18.csv val_accuracy = 0.0</t>
  </si>
  <si>
    <t>log_best21_v4_DoublePendulum_19.txt:test19.csv val_loss = 0.17136477622876822</t>
  </si>
  <si>
    <t>log_best21_v4_DoublePendulum_19.txt:test19.csv val_categorical_accuracy = 0.8055611122224445</t>
  </si>
  <si>
    <t>log_best21_v4_DoublePendulum_19.txt:test19.csv val_binary_accuracy = 5.001000200040008e-05</t>
  </si>
  <si>
    <t>log_best21_v4_DoublePendulum_19.txt:test19.csv val_accuracy = 0.0</t>
  </si>
  <si>
    <t>log_best21_v4_DoublePendulum_2.txt:test2.csv val_loss = 0.16687604332692338</t>
  </si>
  <si>
    <t>log_best21_v4_DoublePendulum_2.txt:test2.csv val_categorical_accuracy = 0.8103620724144829</t>
  </si>
  <si>
    <t>log_best21_v4_DoublePendulum_2.txt:test2.csv val_binary_accuracy = 0.00015003000600120024</t>
  </si>
  <si>
    <t>log_best21_v4_DoublePendulum_2.txt:test2.csv val_accuracy = 0.0</t>
  </si>
  <si>
    <t>log_best21_v4_DoublePendulum_20.txt:test20.csv val_loss = 0.16311227844746354</t>
  </si>
  <si>
    <t>log_best21_v4_DoublePendulum_20.txt:test20.csv val_categorical_accuracy = 0.8171634326865373</t>
  </si>
  <si>
    <t>log_best21_v4_DoublePendulum_20.txt:test20.csv val_binary_accuracy = 0.00015003000600120024</t>
  </si>
  <si>
    <t>log_best21_v4_DoublePendulum_20.txt:test20.csv val_accuracy = 0.0</t>
  </si>
  <si>
    <t>log_best21_v4_DoublePendulum_21.txt:test21.csv val_loss = 0.17517892837227822</t>
  </si>
  <si>
    <t>log_best21_v4_DoublePendulum_21.txt:test21.csv val_categorical_accuracy = 0.8067613522704541</t>
  </si>
  <si>
    <t>log_best21_v4_DoublePendulum_21.txt:test21.csv val_binary_accuracy = 5.001000200040008e-05</t>
  </si>
  <si>
    <t>log_best21_v4_DoublePendulum_21.txt:test21.csv val_accuracy = 0.0</t>
  </si>
  <si>
    <t>log_best21_v4_DoublePendulum_22.txt:test22.csv val_loss = 0.1782687626771907</t>
  </si>
  <si>
    <t>log_best21_v4_DoublePendulum_22.txt:test22.csv val_categorical_accuracy = 0.8077615523104621</t>
  </si>
  <si>
    <t>log_best21_v4_DoublePendulum_22.txt:test22.csv val_binary_accuracy = 0.00010002000400080016</t>
  </si>
  <si>
    <t>log_best21_v4_DoublePendulum_22.txt:test22.csv val_accuracy = 0.0</t>
  </si>
  <si>
    <t>log_best21_v4_DoublePendulum_23.txt:test23.csv val_loss = 0.16971323446110864</t>
  </si>
  <si>
    <t>log_best21_v4_DoublePendulum_23.txt:test23.csv val_categorical_accuracy = 0.8099619923984797</t>
  </si>
  <si>
    <t>log_best21_v4_DoublePendulum_23.txt:test23.csv val_binary_accuracy = 5.001000200040008e-05</t>
  </si>
  <si>
    <t>log_best21_v4_DoublePendulum_23.txt:test23.csv val_accuracy = 0.0</t>
  </si>
  <si>
    <t>log_best21_v4_DoublePendulum_24.txt:test24.csv val_loss = 0.16902231363048018</t>
  </si>
  <si>
    <t>log_best21_v4_DoublePendulum_24.txt:test24.csv val_categorical_accuracy = 0.8085617123424685</t>
  </si>
  <si>
    <t>log_best21_v4_DoublePendulum_24.txt:test24.csv val_binary_accuracy = 0.00010002000400080016</t>
  </si>
  <si>
    <t>log_best21_v4_DoublePendulum_24.txt:test24.csv val_accuracy = 0.0</t>
  </si>
  <si>
    <t>log_best21_v4_DoublePendulum_25.txt:test25.csv val_loss = 0.15470543170406867</t>
  </si>
  <si>
    <t>log_best21_v4_DoublePendulum_25.txt:test25.csv val_categorical_accuracy = 0.8207641528305661</t>
  </si>
  <si>
    <t>log_best21_v4_DoublePendulum_25.txt:test25.csv val_binary_accuracy = 5.001000200040008e-05</t>
  </si>
  <si>
    <t>log_best21_v4_DoublePendulum_25.txt:test25.csv val_accuracy = 0.0</t>
  </si>
  <si>
    <t>log_best21_v4_DoublePendulum_26.txt:test26.csv val_loss = 0.1618651958123606</t>
  </si>
  <si>
    <t>log_best21_v4_DoublePendulum_26.txt:test26.csv val_categorical_accuracy = 0.8209641928385677</t>
  </si>
  <si>
    <t>log_best21_v4_DoublePendulum_26.txt:test26.csv val_binary_accuracy = 5.001000200040008e-05</t>
  </si>
  <si>
    <t>log_best21_v4_DoublePendulum_26.txt:test26.csv val_accuracy = 0.0</t>
  </si>
  <si>
    <t>log_best21_v4_DoublePendulum_27.txt:test27.csv val_loss = 0.15422445615743938</t>
  </si>
  <si>
    <t>log_best21_v4_DoublePendulum_27.txt:test27.csv val_categorical_accuracy = 0.8155631126225245</t>
  </si>
  <si>
    <t>log_best21_v4_DoublePendulum_27.txt:test27.csv val_binary_accuracy = 0.00015003000600120024</t>
  </si>
  <si>
    <t>log_best21_v4_DoublePendulum_27.txt:test27.csv val_accuracy = 0.0</t>
  </si>
  <si>
    <t>log_best21_v4_DoublePendulum_28.txt:test28.csv val_loss = 0.16569597477436693</t>
  </si>
  <si>
    <t>log_best21_v4_DoublePendulum_28.txt:test28.csv val_categorical_accuracy = 0.8181636327265454</t>
  </si>
  <si>
    <t>log_best21_v4_DoublePendulum_28.txt:test28.csv val_binary_accuracy = 0.00010002000400080016</t>
  </si>
  <si>
    <t>log_best21_v4_DoublePendulum_28.txt:test28.csv val_accuracy = 0.0</t>
  </si>
  <si>
    <t>log_best21_v4_DoublePendulum_29.txt:test29.csv val_loss = 0.16281602519450128</t>
  </si>
  <si>
    <t>log_best21_v4_DoublePendulum_29.txt:test29.csv val_categorical_accuracy = 0.8103620724144829</t>
  </si>
  <si>
    <t>log_best21_v4_DoublePendulum_29.txt:test29.csv val_binary_accuracy = 0.00010002000400080016</t>
  </si>
  <si>
    <t>log_best21_v4_DoublePendulum_29.txt:test29.csv val_accuracy = 0.0</t>
  </si>
  <si>
    <t>log_best21_v4_DoublePendulum_3.txt:test3.csv val_loss = 0.17002606693912395</t>
  </si>
  <si>
    <t>log_best21_v4_DoublePendulum_3.txt:test3.csv val_categorical_accuracy = 0.8147629525905181</t>
  </si>
  <si>
    <t>log_best21_v4_DoublePendulum_3.txt:test3.csv val_binary_accuracy = 0.00010002000400080016</t>
  </si>
  <si>
    <t>log_best21_v4_DoublePendulum_3.txt:test3.csv val_accuracy = 0.0</t>
  </si>
  <si>
    <t>log_best21_v4_DoublePendulum_30.txt:test30.csv val_loss = 0.1702958803501561</t>
  </si>
  <si>
    <t>log_best21_v4_DoublePendulum_30.txt:test30.csv val_categorical_accuracy = 0.8041608321664333</t>
  </si>
  <si>
    <t>log_best21_v4_DoublePendulum_30.txt:test30.csv val_binary_accuracy = 5.001000200040008e-05</t>
  </si>
  <si>
    <t>log_best21_v4_DoublePendulum_30.txt:test30.csv val_accuracy = 0.0</t>
  </si>
  <si>
    <t>log_best21_v4_DoublePendulum_4.txt:test4.csv val_loss = 0.15997011931067223</t>
  </si>
  <si>
    <t>log_best21_v4_DoublePendulum_4.txt:test4.csv val_categorical_accuracy = 0.8147629525905181</t>
  </si>
  <si>
    <t>log_best21_v4_DoublePendulum_4.txt:test4.csv val_binary_accuracy = 0.00010002000400080016</t>
  </si>
  <si>
    <t>log_best21_v4_DoublePendulum_4.txt:test4.csv val_accuracy = 0.0</t>
  </si>
  <si>
    <t>log_best21_v4_DoublePendulum_5.txt:test5.csv val_loss = 0.16772263527150685</t>
  </si>
  <si>
    <t>log_best21_v4_DoublePendulum_5.txt:test5.csv val_categorical_accuracy = 0.8159631926385277</t>
  </si>
  <si>
    <t>log_best21_v4_DoublePendulum_5.txt:test5.csv val_binary_accuracy = 5.001000200040008e-05</t>
  </si>
  <si>
    <t>log_best21_v4_DoublePendulum_5.txt:test5.csv val_accuracy = 0.0</t>
  </si>
  <si>
    <t>log_best21_v4_DoublePendulum_6.txt:test6.csv val_loss = 0.16948242915628817</t>
  </si>
  <si>
    <t>log_best21_v4_DoublePendulum_6.txt:test6.csv val_categorical_accuracy = 0.8127625525105021</t>
  </si>
  <si>
    <t>log_best21_v4_DoublePendulum_6.txt:test6.csv val_binary_accuracy = 5.001000200040008e-05</t>
  </si>
  <si>
    <t>log_best21_v4_DoublePendulum_6.txt:test6.csv val_accuracy = 0.0</t>
  </si>
  <si>
    <t>log_best21_v4_DoublePendulum_7.txt:test7.csv val_loss = 0.17179215620993082</t>
  </si>
  <si>
    <t>log_best21_v4_DoublePendulum_7.txt:test7.csv val_categorical_accuracy = 0.8115623124624926</t>
  </si>
  <si>
    <t>log_best21_v4_DoublePendulum_7.txt:test7.csv val_binary_accuracy = 0.00010002000400080016</t>
  </si>
  <si>
    <t>log_best21_v4_DoublePendulum_7.txt:test7.csv val_accuracy = 0.0</t>
  </si>
  <si>
    <t>log_best21_v4_DoublePendulum_8.txt:test8.csv val_loss = 0.18070182520854744</t>
  </si>
  <si>
    <t>log_best21_v4_DoublePendulum_8.txt:test8.csv val_categorical_accuracy = 0.7959591918383677</t>
  </si>
  <si>
    <t>log_best21_v4_DoublePendulum_8.txt:test8.csv val_binary_accuracy = 0.0</t>
  </si>
  <si>
    <t>log_best21_v4_DoublePendulum_8.txt:test8.csv val_accuracy = 0.0</t>
  </si>
  <si>
    <t>log_best21_v4_DoublePendulum_9.txt:test9.csv val_loss = 0.15925378926263178</t>
  </si>
  <si>
    <t>log_best21_v4_DoublePendulum_9.txt:test9.csv val_categorical_accuracy = 0.8121624324864973</t>
  </si>
  <si>
    <t>log_best21_v4_DoublePendulum_9.txt:test9.csv val_binary_accuracy = 0.00015003000600120024</t>
  </si>
  <si>
    <t>log_best21_v4_DoublePendulum_9.txt:test9.csv val_accuracy = 0.0</t>
  </si>
  <si>
    <t>log_best21_v4_ECG5000_1.txt:test1.csv val_loss = 0.023283652721705808</t>
  </si>
  <si>
    <t>log_best21_v4_ECG5000_1.txt:test1.csv val_categorical_accuracy = 0.9299719887955182</t>
  </si>
  <si>
    <t>log_best21_v4_ECG5000_1.txt:test1.csv val_binary_accuracy = 0.9750300120048004</t>
  </si>
  <si>
    <t>log_best21_v4_ECG5000_1.txt:test1.csv val_accuracy = 0.0</t>
  </si>
  <si>
    <t>log_best21_v4_ECG5000_10.txt:test10.csv val_loss = 0.019743487932605695</t>
  </si>
  <si>
    <t>log_best21_v4_ECG5000_10.txt:test10.csv val_categorical_accuracy = 0.9423769507803121</t>
  </si>
  <si>
    <t>log_best21_v4_ECG5000_10.txt:test10.csv val_binary_accuracy = 0.9771108443377333</t>
  </si>
  <si>
    <t>log_best21_v4_ECG5000_10.txt:test10.csv val_accuracy = 0.0</t>
  </si>
  <si>
    <t>log_best21_v4_ECG5000_11.txt:test11.csv val_loss = 0.017931458316788225</t>
  </si>
  <si>
    <t>log_best21_v4_ECG5000_11.txt:test11.csv val_categorical_accuracy = 0.9483793517406963</t>
  </si>
  <si>
    <t>log_best21_v4_ECG5000_11.txt:test11.csv val_binary_accuracy = 0.9802320928371335</t>
  </si>
  <si>
    <t>log_best21_v4_ECG5000_11.txt:test11.csv val_accuracy = 0.0</t>
  </si>
  <si>
    <t>log_best21_v4_ECG5000_12.txt:test12.csv val_loss = 0.022191984289822025</t>
  </si>
  <si>
    <t>log_best21_v4_ECG5000_12.txt:test12.csv val_categorical_accuracy = 0.9367747098839536</t>
  </si>
  <si>
    <t>log_best21_v4_ECG5000_12.txt:test12.csv val_binary_accuracy = 0.9749499799919951</t>
  </si>
  <si>
    <t>log_best21_v4_ECG5000_12.txt:test12.csv val_accuracy = 0.0</t>
  </si>
  <si>
    <t>log_best21_v4_ECG5000_13.txt:test13.csv val_loss = 0.023843294161970542</t>
  </si>
  <si>
    <t>log_best21_v4_ECG5000_13.txt:test13.csv val_categorical_accuracy = 0.929171668667467</t>
  </si>
  <si>
    <t>log_best21_v4_ECG5000_13.txt:test13.csv val_binary_accuracy = 0.973269307723087</t>
  </si>
  <si>
    <t>log_best21_v4_ECG5000_13.txt:test13.csv val_accuracy = 0.0</t>
  </si>
  <si>
    <t>log_best21_v4_ECG5000_14.txt:test14.csv val_loss = 0.01947840980191096</t>
  </si>
  <si>
    <t>log_best21_v4_ECG5000_14.txt:test14.csv val_categorical_accuracy = 0.9439775910364145</t>
  </si>
  <si>
    <t>log_best21_v4_ECG5000_14.txt:test14.csv val_binary_accuracy = 0.9794317727090825</t>
  </si>
  <si>
    <t>log_best21_v4_ECG5000_14.txt:test14.csv val_accuracy = 0.0</t>
  </si>
  <si>
    <t>log_best21_v4_ECG5000_15.txt:test15.csv val_loss = 0.020369471916063184</t>
  </si>
  <si>
    <t>log_best21_v4_ECG5000_15.txt:test15.csv val_categorical_accuracy = 0.9395758303321329</t>
  </si>
  <si>
    <t>log_best21_v4_ECG5000_15.txt:test15.csv val_binary_accuracy = 0.9766306522609023</t>
  </si>
  <si>
    <t>log_best21_v4_ECG5000_15.txt:test15.csv val_accuracy = 0.0</t>
  </si>
  <si>
    <t>log_best21_v4_ECG5000_16.txt:test16.csv val_loss = 0.022683111979657142</t>
  </si>
  <si>
    <t>log_best21_v4_ECG5000_16.txt:test16.csv val_categorical_accuracy = 0.936374549819928</t>
  </si>
  <si>
    <t>log_best21_v4_ECG5000_16.txt:test16.csv val_binary_accuracy = 0.9751100440176046</t>
  </si>
  <si>
    <t>log_best21_v4_ECG5000_16.txt:test16.csv val_accuracy = 0.0</t>
  </si>
  <si>
    <t>log_best21_v4_ECG5000_17.txt:test17.csv val_loss = 0.022085700596739734</t>
  </si>
  <si>
    <t>log_best21_v4_ECG5000_17.txt:test17.csv val_categorical_accuracy = 0.9307723089235694</t>
  </si>
  <si>
    <t>log_best21_v4_ECG5000_17.txt:test17.csv val_binary_accuracy = 0.9731892757102825</t>
  </si>
  <si>
    <t>log_best21_v4_ECG5000_17.txt:test17.csv val_accuracy = 0.0</t>
  </si>
  <si>
    <t>log_best21_v4_ECG5000_18.txt:test18.csv val_loss = 0.022044712389958927</t>
  </si>
  <si>
    <t>log_best21_v4_ECG5000_18.txt:test18.csv val_categorical_accuracy = 0.9351740696278511</t>
  </si>
  <si>
    <t>log_best21_v4_ECG5000_18.txt:test18.csv val_binary_accuracy = 0.9747899159663848</t>
  </si>
  <si>
    <t>log_best21_v4_ECG5000_18.txt:test18.csv val_accuracy = 0.0</t>
  </si>
  <si>
    <t>log_best21_v4_ECG5000_19.txt:test19.csv val_loss = 0.01991563669089308</t>
  </si>
  <si>
    <t>log_best21_v4_ECG5000_19.txt:test19.csv val_categorical_accuracy = 0.9471788715486195</t>
  </si>
  <si>
    <t>log_best21_v4_ECG5000_19.txt:test19.csv val_binary_accuracy = 0.9796718687474969</t>
  </si>
  <si>
    <t>log_best21_v4_ECG5000_19.txt:test19.csv val_accuracy = 0.0</t>
  </si>
  <si>
    <t>log_best21_v4_ECG5000_2.txt:test2.csv val_loss = 0.020591216104675236</t>
  </si>
  <si>
    <t>log_best21_v4_ECG5000_2.txt:test2.csv val_categorical_accuracy = 0.9403761504601841</t>
  </si>
  <si>
    <t>log_best21_v4_ECG5000_2.txt:test2.csv val_binary_accuracy = 0.9761504601840715</t>
  </si>
  <si>
    <t>log_best21_v4_ECG5000_2.txt:test2.csv val_accuracy = 0.0</t>
  </si>
  <si>
    <t>log_best21_v4_ECG5000_20.txt:test20.csv val_loss = 0.019731973125890683</t>
  </si>
  <si>
    <t>log_best21_v4_ECG5000_20.txt:test20.csv val_categorical_accuracy = 0.9387755102040817</t>
  </si>
  <si>
    <t>log_best21_v4_ECG5000_20.txt:test20.csv val_binary_accuracy = 0.9774309723889537</t>
  </si>
  <si>
    <t>log_best21_v4_ECG5000_20.txt:test20.csv val_accuracy = 0.0</t>
  </si>
  <si>
    <t>log_best21_v4_ECG5000_21.txt:test21.csv val_loss = 0.02053271064516598</t>
  </si>
  <si>
    <t>log_best21_v4_ECG5000_21.txt:test21.csv val_categorical_accuracy = 0.9431772709083633</t>
  </si>
  <si>
    <t>log_best21_v4_ECG5000_21.txt:test21.csv val_binary_accuracy = 0.9765506202480977</t>
  </si>
  <si>
    <t>log_best21_v4_ECG5000_21.txt:test21.csv val_accuracy = 0.0</t>
  </si>
  <si>
    <t>log_best21_v4_ECG5000_22.txt:test22.csv val_loss = 0.022222905817728157</t>
  </si>
  <si>
    <t>log_best21_v4_ECG5000_22.txt:test22.csv val_categorical_accuracy = 0.9379751900760304</t>
  </si>
  <si>
    <t>log_best21_v4_ECG5000_22.txt:test22.csv val_binary_accuracy = 0.9755102040816309</t>
  </si>
  <si>
    <t>log_best21_v4_ECG5000_22.txt:test22.csv val_accuracy = 0.0</t>
  </si>
  <si>
    <t>log_best21_v4_ECG5000_23.txt:test23.csv val_loss = 0.019927249295841963</t>
  </si>
  <si>
    <t>log_best21_v4_ECG5000_23.txt:test23.csv val_categorical_accuracy = 0.9415766306522609</t>
  </si>
  <si>
    <t>log_best21_v4_ECG5000_23.txt:test23.csv val_binary_accuracy = 0.9775110044017586</t>
  </si>
  <si>
    <t>log_best21_v4_ECG5000_23.txt:test23.csv val_accuracy = 0.0</t>
  </si>
  <si>
    <t>log_best21_v4_ECG5000_24.txt:test24.csv val_loss = 0.022348749659555665</t>
  </si>
  <si>
    <t>log_best21_v4_ECG5000_24.txt:test24.csv val_categorical_accuracy = 0.9359743897559024</t>
  </si>
  <si>
    <t>log_best21_v4_ECG5000_24.txt:test24.csv val_binary_accuracy = 0.9740696278511382</t>
  </si>
  <si>
    <t>log_best21_v4_ECG5000_24.txt:test24.csv val_accuracy = 0.0</t>
  </si>
  <si>
    <t>log_best21_v4_ECG5000_25.txt:test25.csv val_loss = 0.022033845759123014</t>
  </si>
  <si>
    <t>log_best21_v4_ECG5000_25.txt:test25.csv val_categorical_accuracy = 0.9339735894357744</t>
  </si>
  <si>
    <t>log_best21_v4_ECG5000_25.txt:test25.csv val_binary_accuracy = 0.9760704281712672</t>
  </si>
  <si>
    <t>log_best21_v4_ECG5000_25.txt:test25.csv val_accuracy = 0.0</t>
  </si>
  <si>
    <t>log_best21_v4_ECG5000_26.txt:test26.csv val_loss = 0.02124425860493779</t>
  </si>
  <si>
    <t>log_best21_v4_ECG5000_26.txt:test26.csv val_categorical_accuracy = 0.938375350140056</t>
  </si>
  <si>
    <t>log_best21_v4_ECG5000_26.txt:test26.csv val_binary_accuracy = 0.975830332132852</t>
  </si>
  <si>
    <t>log_best21_v4_ECG5000_26.txt:test26.csv val_accuracy = 0.0</t>
  </si>
  <si>
    <t>log_best21_v4_ECG5000_27.txt:test27.csv val_loss = 0.022300901604606824</t>
  </si>
  <si>
    <t>log_best21_v4_ECG5000_27.txt:test27.csv val_categorical_accuracy = 0.9367747098839536</t>
  </si>
  <si>
    <t>log_best21_v4_ECG5000_27.txt:test27.csv val_binary_accuracy = 0.9755102040816311</t>
  </si>
  <si>
    <t>log_best21_v4_ECG5000_27.txt:test27.csv val_accuracy = 0.0</t>
  </si>
  <si>
    <t>log_best21_v4_ECG5000_28.txt:test28.csv val_loss = 0.019598960724003106</t>
  </si>
  <si>
    <t>log_best21_v4_ECG5000_28.txt:test28.csv val_categorical_accuracy = 0.9443777511004402</t>
  </si>
  <si>
    <t>log_best21_v4_ECG5000_28.txt:test28.csv val_binary_accuracy = 0.9786314525810306</t>
  </si>
  <si>
    <t>log_best21_v4_ECG5000_28.txt:test28.csv val_accuracy = 0.0</t>
  </si>
  <si>
    <t>log_best21_v4_ECG5000_29.txt:test29.csv val_loss = 0.020306339170850667</t>
  </si>
  <si>
    <t>log_best21_v4_ECG5000_29.txt:test29.csv val_categorical_accuracy = 0.9451780712284914</t>
  </si>
  <si>
    <t>log_best21_v4_ECG5000_29.txt:test29.csv val_binary_accuracy = 0.9776710684273691</t>
  </si>
  <si>
    <t>log_best21_v4_ECG5000_29.txt:test29.csv val_accuracy = 0.0</t>
  </si>
  <si>
    <t>log_best21_v4_ECG5000_3.txt:test3.csv val_loss = 0.020725851853385525</t>
  </si>
  <si>
    <t>log_best21_v4_ECG5000_3.txt:test3.csv val_categorical_accuracy = 0.9403761504601841</t>
  </si>
  <si>
    <t>log_best21_v4_ECG5000_3.txt:test3.csv val_binary_accuracy = 0.9765506202480971</t>
  </si>
  <si>
    <t>log_best21_v4_ECG5000_3.txt:test3.csv val_accuracy = 0.0</t>
  </si>
  <si>
    <t>log_best21_v4_ECG5000_30.txt:test30.csv val_loss = 0.021006417870736295</t>
  </si>
  <si>
    <t>log_best21_v4_ECG5000_30.txt:test30.csv val_categorical_accuracy = 0.9379751900760304</t>
  </si>
  <si>
    <t>log_best21_v4_ECG5000_30.txt:test30.csv val_binary_accuracy = 0.9767907162865134</t>
  </si>
  <si>
    <t>log_best21_v4_ECG5000_30.txt:test30.csv val_accuracy = 0.0</t>
  </si>
  <si>
    <t>log_best21_v4_ECG5000_4.txt:test4.csv val_loss = 0.022668087760115193</t>
  </si>
  <si>
    <t>log_best21_v4_ECG5000_4.txt:test4.csv val_categorical_accuracy = 0.9335734293717487</t>
  </si>
  <si>
    <t>log_best21_v4_ECG5000_4.txt:test4.csv val_binary_accuracy = 0.973429371748697</t>
  </si>
  <si>
    <t>log_best21_v4_ECG5000_4.txt:test4.csv val_accuracy = 0.0</t>
  </si>
  <si>
    <t>log_best21_v4_ECG5000_5.txt:test5.csv val_loss = 0.02429360702744354</t>
  </si>
  <si>
    <t>log_best21_v4_ECG5000_5.txt:test5.csv val_categorical_accuracy = 0.9287715086034414</t>
  </si>
  <si>
    <t>log_best21_v4_ECG5000_5.txt:test5.csv val_binary_accuracy = 0.9714285714285692</t>
  </si>
  <si>
    <t>log_best21_v4_ECG5000_5.txt:test5.csv val_accuracy = 0.0</t>
  </si>
  <si>
    <t>log_best21_v4_ECG5000_6.txt:test6.csv val_loss = 0.019092308354658336</t>
  </si>
  <si>
    <t>log_best21_v4_ECG5000_6.txt:test6.csv val_categorical_accuracy = 0.9419767907162865</t>
  </si>
  <si>
    <t>log_best21_v4_ECG5000_6.txt:test6.csv val_binary_accuracy = 0.9782312925170057</t>
  </si>
  <si>
    <t>log_best21_v4_ECG5000_6.txt:test6.csv val_accuracy = 0.0</t>
  </si>
  <si>
    <t>log_best21_v4_ECG5000_7.txt:test7.csv val_loss = 0.022214098598500136</t>
  </si>
  <si>
    <t>log_best21_v4_ECG5000_7.txt:test7.csv val_categorical_accuracy = 0.9371748699479792</t>
  </si>
  <si>
    <t>log_best21_v4_ECG5000_7.txt:test7.csv val_binary_accuracy = 0.9750300120047999</t>
  </si>
  <si>
    <t>log_best21_v4_ECG5000_7.txt:test7.csv val_accuracy = 0.0</t>
  </si>
  <si>
    <t>log_best21_v4_ECG5000_8.txt:test8.csv val_loss = 0.023199241857304403</t>
  </si>
  <si>
    <t>log_best21_v4_ECG5000_8.txt:test8.csv val_categorical_accuracy = 0.9323729491796718</t>
  </si>
  <si>
    <t>log_best21_v4_ECG5000_8.txt:test8.csv val_binary_accuracy = 0.9735094037615032</t>
  </si>
  <si>
    <t>log_best21_v4_ECG5000_8.txt:test8.csv val_accuracy = 0.0</t>
  </si>
  <si>
    <t>log_best21_v4_ECG5000_9.txt:test9.csv val_loss = 0.022302634148359413</t>
  </si>
  <si>
    <t>log_best21_v4_ECG5000_9.txt:test9.csv val_categorical_accuracy = 0.9347739095638256</t>
  </si>
  <si>
    <t>log_best21_v4_ECG5000_9.txt:test9.csv val_binary_accuracy = 0.975590236094436</t>
  </si>
  <si>
    <t>log_best21_v4_ECG5000_9.txt:test9.csv val_accuracy = 0.0</t>
  </si>
  <si>
    <t>log_best21_v4_FordB_1.txt:test1.csv val_loss = 0.060923002154943756</t>
  </si>
  <si>
    <t>log_best21_v4_FordB_1.txt:test1.csv val_categorical_accuracy = 0.9284534947716016</t>
  </si>
  <si>
    <t>log_best21_v4_FordB_1.txt:test1.csv val_binary_accuracy = 0.9279031370390755</t>
  </si>
  <si>
    <t>log_best21_v4_FordB_1.txt:test1.csv val_accuracy = 0.0</t>
  </si>
  <si>
    <t>log_best21_v4_FordB_10.txt:test10.csv val_loss = 0.06515417293589083</t>
  </si>
  <si>
    <t>log_best21_v4_FordB_10.txt:test10.csv val_categorical_accuracy = 0.9190974133186571</t>
  </si>
  <si>
    <t>log_best21_v4_FordB_10.txt:test10.csv val_binary_accuracy = 0.9193725921849202</t>
  </si>
  <si>
    <t>log_best21_v4_FordB_10.txt:test10.csv val_accuracy = 0.0</t>
  </si>
  <si>
    <t>log_best21_v4_FordB_11.txt:test11.csv val_loss = 0.05956915094389816</t>
  </si>
  <si>
    <t>log_best21_v4_FordB_11.txt:test11.csv val_categorical_accuracy = 0.9295542102366539</t>
  </si>
  <si>
    <t>log_best21_v4_FordB_11.txt:test11.csv val_binary_accuracy = 0.9295542102366539</t>
  </si>
  <si>
    <t>log_best21_v4_FordB_11.txt:test11.csv val_accuracy = 0.0</t>
  </si>
  <si>
    <t>log_best21_v4_FordB_12.txt:test12.csv val_loss = 0.055089854812366786</t>
  </si>
  <si>
    <t>log_best21_v4_FordB_12.txt:test12.csv val_categorical_accuracy = 0.9367088607594937</t>
  </si>
  <si>
    <t>log_best21_v4_FordB_12.txt:test12.csv val_binary_accuracy = 0.9367088607594937</t>
  </si>
  <si>
    <t>log_best21_v4_FordB_12.txt:test12.csv val_accuracy = 0.0</t>
  </si>
  <si>
    <t>log_best21_v4_FordB_13.txt:test13.csv val_loss = 0.05915717031834554</t>
  </si>
  <si>
    <t>log_best21_v4_FordB_13.txt:test13.csv val_categorical_accuracy = 0.9317556411667584</t>
  </si>
  <si>
    <t>log_best21_v4_FordB_13.txt:test13.csv val_binary_accuracy = 0.9317556411667584</t>
  </si>
  <si>
    <t>log_best21_v4_FordB_13.txt:test13.csv val_accuracy = 0.0</t>
  </si>
  <si>
    <t>log_best21_v4_FordB_14.txt:test14.csv val_loss = 0.060023755065800315</t>
  </si>
  <si>
    <t>log_best21_v4_FordB_14.txt:test14.csv val_categorical_accuracy = 0.9284534947716016</t>
  </si>
  <si>
    <t>log_best21_v4_FordB_14.txt:test14.csv val_binary_accuracy = 0.9284534947716016</t>
  </si>
  <si>
    <t>log_best21_v4_FordB_14.txt:test14.csv val_accuracy = 0.0</t>
  </si>
  <si>
    <t>log_best21_v4_FordB_15.txt:test15.csv val_loss = 0.058841174879209396</t>
  </si>
  <si>
    <t>log_best21_v4_FordB_15.txt:test15.csv val_categorical_accuracy = 0.9279031370390755</t>
  </si>
  <si>
    <t>log_best21_v4_FordB_15.txt:test15.csv val_binary_accuracy = 0.9279031370390755</t>
  </si>
  <si>
    <t>log_best21_v4_FordB_15.txt:test15.csv val_accuracy = 0.0</t>
  </si>
  <si>
    <t>log_best21_v4_FordB_16.txt:test16.csv val_loss = 0.06771229302923913</t>
  </si>
  <si>
    <t>log_best21_v4_FordB_16.txt:test16.csv val_categorical_accuracy = 0.9201981287837094</t>
  </si>
  <si>
    <t>log_best21_v4_FordB_16.txt:test16.csv val_binary_accuracy = 0.9201981287837094</t>
  </si>
  <si>
    <t>log_best21_v4_FordB_16.txt:test16.csv val_accuracy = 0.0</t>
  </si>
  <si>
    <t>log_best21_v4_FordB_17.txt:test17.csv val_loss = 0.05548069975981804</t>
  </si>
  <si>
    <t>log_best21_v4_FordB_17.txt:test17.csv val_categorical_accuracy = 0.9323059988992846</t>
  </si>
  <si>
    <t>log_best21_v4_FordB_17.txt:test17.csv val_binary_accuracy = 0.9323059988992846</t>
  </si>
  <si>
    <t>log_best21_v4_FordB_17.txt:test17.csv val_accuracy = 0.0</t>
  </si>
  <si>
    <t>log_best21_v4_FordB_18.txt:test18.csv val_loss = 0.05774379138207383</t>
  </si>
  <si>
    <t>log_best21_v4_FordB_18.txt:test18.csv val_categorical_accuracy = 0.9290038525041276</t>
  </si>
  <si>
    <t>log_best21_v4_FordB_18.txt:test18.csv val_binary_accuracy = 0.9290038525041276</t>
  </si>
  <si>
    <t>log_best21_v4_FordB_18.txt:test18.csv val_accuracy = 0.0</t>
  </si>
  <si>
    <t>log_best21_v4_FordB_19.txt:test19.csv val_loss = 0.058205942683537105</t>
  </si>
  <si>
    <t>log_best21_v4_FordB_19.txt:test19.csv val_categorical_accuracy = 0.9317556411667584</t>
  </si>
  <si>
    <t>log_best21_v4_FordB_19.txt:test19.csv val_binary_accuracy = 0.9317556411667584</t>
  </si>
  <si>
    <t>log_best21_v4_FordB_19.txt:test19.csv val_accuracy = 0.0</t>
  </si>
  <si>
    <t>log_best21_v4_FordB_2.txt:test2.csv val_loss = 0.07026755689501785</t>
  </si>
  <si>
    <t>log_best21_v4_FordB_2.txt:test2.csv val_categorical_accuracy = 0.9135938359933957</t>
  </si>
  <si>
    <t>log_best21_v4_FordB_2.txt:test2.csv val_binary_accuracy = 0.9135938359933957</t>
  </si>
  <si>
    <t>log_best21_v4_FordB_2.txt:test2.csv val_accuracy = 0.0</t>
  </si>
  <si>
    <t>log_best21_v4_FordB_20.txt:test20.csv val_loss = 0.06905809853936304</t>
  </si>
  <si>
    <t>log_best21_v4_FordB_20.txt:test20.csv val_categorical_accuracy = 0.9179966978536048</t>
  </si>
  <si>
    <t>log_best21_v4_FordB_20.txt:test20.csv val_binary_accuracy = 0.9179966978536048</t>
  </si>
  <si>
    <t>log_best21_v4_FordB_20.txt:test20.csv val_accuracy = 0.0</t>
  </si>
  <si>
    <t>log_best21_v4_FordB_21.txt:test21.csv val_loss = 0.05219030029200003</t>
  </si>
  <si>
    <t>log_best21_v4_FordB_21.txt:test21.csv val_categorical_accuracy = 0.9334067143643369</t>
  </si>
  <si>
    <t>log_best21_v4_FordB_21.txt:test21.csv val_binary_accuracy = 0.9334067143643369</t>
  </si>
  <si>
    <t>log_best21_v4_FordB_21.txt:test21.csv val_accuracy = 0.0</t>
  </si>
  <si>
    <t>log_best21_v4_FordB_22.txt:test22.csv val_loss = 0.057979257551758555</t>
  </si>
  <si>
    <t>log_best21_v4_FordB_22.txt:test22.csv val_categorical_accuracy = 0.9295542102366539</t>
  </si>
  <si>
    <t>log_best21_v4_FordB_22.txt:test22.csv val_binary_accuracy = 0.9295542102366539</t>
  </si>
  <si>
    <t>log_best21_v4_FordB_22.txt:test22.csv val_accuracy = 0.0</t>
  </si>
  <si>
    <t>log_best21_v4_FordB_23.txt:test23.csv val_loss = 0.05620163397252597</t>
  </si>
  <si>
    <t>log_best21_v4_FordB_23.txt:test23.csv val_categorical_accuracy = 0.93010456796918</t>
  </si>
  <si>
    <t>log_best21_v4_FordB_23.txt:test23.csv val_binary_accuracy = 0.93010456796918</t>
  </si>
  <si>
    <t>log_best21_v4_FordB_23.txt:test23.csv val_accuracy = 0.0</t>
  </si>
  <si>
    <t>log_best21_v4_FordB_24.txt:test24.csv val_loss = 0.06297629878388246</t>
  </si>
  <si>
    <t>log_best21_v4_FordB_24.txt:test24.csv val_categorical_accuracy = 0.9268024215740231</t>
  </si>
  <si>
    <t>log_best21_v4_FordB_24.txt:test24.csv val_binary_accuracy = 0.9268024215740231</t>
  </si>
  <si>
    <t>log_best21_v4_FordB_24.txt:test24.csv val_accuracy = 0.0</t>
  </si>
  <si>
    <t>log_best21_v4_FordB_25.txt:test25.csv val_loss = 0.059456703835519376</t>
  </si>
  <si>
    <t>log_best21_v4_FordB_25.txt:test25.csv val_categorical_accuracy = 0.9312052834342323</t>
  </si>
  <si>
    <t>log_best21_v4_FordB_25.txt:test25.csv val_binary_accuracy = 0.9312052834342323</t>
  </si>
  <si>
    <t>log_best21_v4_FordB_25.txt:test25.csv val_accuracy = 0.0</t>
  </si>
  <si>
    <t>log_best21_v4_FordB_26.txt:test26.csv val_loss = 0.06601425085148907</t>
  </si>
  <si>
    <t>log_best21_v4_FordB_26.txt:test26.csv val_categorical_accuracy = 0.9257017061089708</t>
  </si>
  <si>
    <t>log_best21_v4_FordB_26.txt:test26.csv val_binary_accuracy = 0.9257017061089708</t>
  </si>
  <si>
    <t>log_best21_v4_FordB_26.txt:test26.csv val_accuracy = 0.0</t>
  </si>
  <si>
    <t>log_best21_v4_FordB_27.txt:test27.csv val_loss = 0.06565297135078259</t>
  </si>
  <si>
    <t>log_best21_v4_FordB_27.txt:test27.csv val_categorical_accuracy = 0.9257017061089708</t>
  </si>
  <si>
    <t>log_best21_v4_FordB_27.txt:test27.csv val_binary_accuracy = 0.9246009906439185</t>
  </si>
  <si>
    <t>log_best21_v4_FordB_27.txt:test27.csv val_accuracy = 0.0</t>
  </si>
  <si>
    <t>log_best21_v4_FordB_28.txt:test28.csv val_loss = 0.06050292329680032</t>
  </si>
  <si>
    <t>log_best21_v4_FordB_28.txt:test28.csv val_categorical_accuracy = 0.9295542102366539</t>
  </si>
  <si>
    <t>log_best21_v4_FordB_28.txt:test28.csv val_binary_accuracy = 0.9295542102366539</t>
  </si>
  <si>
    <t>log_best21_v4_FordB_28.txt:test28.csv val_accuracy = 0.0</t>
  </si>
  <si>
    <t>log_best21_v4_FordB_29.txt:test29.csv val_loss = 0.05918025540434172</t>
  </si>
  <si>
    <t>log_best21_v4_FordB_29.txt:test29.csv val_categorical_accuracy = 0.9229499174463401</t>
  </si>
  <si>
    <t>log_best21_v4_FordB_29.txt:test29.csv val_binary_accuracy = 0.9229499174463401</t>
  </si>
  <si>
    <t>log_best21_v4_FordB_29.txt:test29.csv val_accuracy = 0.0</t>
  </si>
  <si>
    <t>log_best21_v4_FordB_3.txt:test3.csv val_loss = 0.048169591434437824</t>
  </si>
  <si>
    <t>log_best21_v4_FordB_3.txt:test3.csv val_categorical_accuracy = 0.9444138690148597</t>
  </si>
  <si>
    <t>log_best21_v4_FordB_3.txt:test3.csv val_binary_accuracy = 0.9444138690148597</t>
  </si>
  <si>
    <t>log_best21_v4_FordB_3.txt:test3.csv val_accuracy = 0.0</t>
  </si>
  <si>
    <t>log_best21_v4_FordB_30.txt:test30.csv val_loss = 0.06264327544253818</t>
  </si>
  <si>
    <t>log_best21_v4_FordB_30.txt:test30.csv val_categorical_accuracy = 0.9207484865162355</t>
  </si>
  <si>
    <t>log_best21_v4_FordB_30.txt:test30.csv val_binary_accuracy = 0.9210236653824986</t>
  </si>
  <si>
    <t>log_best21_v4_FordB_30.txt:test30.csv val_accuracy = 0.0</t>
  </si>
  <si>
    <t>log_best21_v4_FordB_4.txt:test4.csv val_loss = 0.05338421965072222</t>
  </si>
  <si>
    <t>log_best21_v4_FordB_4.txt:test4.csv val_categorical_accuracy = 0.9367088607594937</t>
  </si>
  <si>
    <t>log_best21_v4_FordB_4.txt:test4.csv val_binary_accuracy = 0.9367088607594937</t>
  </si>
  <si>
    <t>log_best21_v4_FordB_4.txt:test4.csv val_accuracy = 0.0</t>
  </si>
  <si>
    <t>log_best21_v4_FordB_5.txt:test5.csv val_loss = 0.06234594864059483</t>
  </si>
  <si>
    <t>log_best21_v4_FordB_5.txt:test5.csv val_categorical_accuracy = 0.9223995597138139</t>
  </si>
  <si>
    <t>log_best21_v4_FordB_5.txt:test5.csv val_binary_accuracy = 0.9223995597138139</t>
  </si>
  <si>
    <t>log_best21_v4_FordB_5.txt:test5.csv val_accuracy = 0.0</t>
  </si>
  <si>
    <t>log_best21_v4_FordB_6.txt:test6.csv val_loss = 0.06980533610454791</t>
  </si>
  <si>
    <t>log_best21_v4_FordB_6.txt:test6.csv val_categorical_accuracy = 0.9196477710511832</t>
  </si>
  <si>
    <t>log_best21_v4_FordB_6.txt:test6.csv val_binary_accuracy = 0.9196477710511832</t>
  </si>
  <si>
    <t>log_best21_v4_FordB_6.txt:test6.csv val_accuracy = 0.0</t>
  </si>
  <si>
    <t>log_best21_v4_FordB_7.txt:test7.csv val_loss = 0.06266739308151789</t>
  </si>
  <si>
    <t>log_best21_v4_FordB_7.txt:test7.csv val_categorical_accuracy = 0.9229499174463401</t>
  </si>
  <si>
    <t>log_best21_v4_FordB_7.txt:test7.csv val_binary_accuracy = 0.9229499174463401</t>
  </si>
  <si>
    <t>log_best21_v4_FordB_7.txt:test7.csv val_accuracy = 0.0</t>
  </si>
  <si>
    <t>log_best21_v4_FordB_8.txt:test8.csv val_loss = 0.05577689684448956</t>
  </si>
  <si>
    <t>log_best21_v4_FordB_8.txt:test8.csv val_categorical_accuracy = 0.9312052834342323</t>
  </si>
  <si>
    <t>log_best21_v4_FordB_8.txt:test8.csv val_binary_accuracy = 0.9312052834342323</t>
  </si>
  <si>
    <t>log_best21_v4_FordB_8.txt:test8.csv val_accuracy = 0.0</t>
  </si>
  <si>
    <t>log_best21_v4_FordB_9.txt:test9.csv val_loss = 0.05818878291377231</t>
  </si>
  <si>
    <t>log_best21_v4_FordB_9.txt:test9.csv val_categorical_accuracy = 0.9317556411667584</t>
  </si>
  <si>
    <t>log_best21_v4_FordB_9.txt:test9.csv val_binary_accuracy = 0.9317556411667584</t>
  </si>
  <si>
    <t>log_best21_v4_FordB_9.txt:test9.csv val_accuracy = 0.0</t>
  </si>
  <si>
    <t>log_best21_v4_InsectWingbeat_1.txt:test1.csv val_loss = 0.07975001567666039</t>
  </si>
  <si>
    <t>log_best21_v4_InsectWingbeat_1.txt:test1.csv val_categorical_accuracy = 0.47414741474147415</t>
  </si>
  <si>
    <t>log_best21_v4_InsectWingbeat_1.txt:test1.csv val_binary_accuracy = 0.9069806980698111</t>
  </si>
  <si>
    <t>log_best21_v4_InsectWingbeat_1.txt:test1.csv val_accuracy = 0.0</t>
  </si>
  <si>
    <t>log_best21_v4_InsectWingbeat_10.txt:test10.csv val_loss = 0.07778321636668342</t>
  </si>
  <si>
    <t>log_best21_v4_InsectWingbeat_10.txt:test10.csv val_categorical_accuracy = 0.5022502250225023</t>
  </si>
  <si>
    <t>log_best21_v4_InsectWingbeat_10.txt:test10.csv val_binary_accuracy = 0.9095909590959107</t>
  </si>
  <si>
    <t>log_best21_v4_InsectWingbeat_10.txt:test10.csv val_accuracy = 0.0</t>
  </si>
  <si>
    <t>log_best21_v4_InsectWingbeat_11.txt:test11.csv val_loss = 0.08135871380842412</t>
  </si>
  <si>
    <t>log_best21_v4_InsectWingbeat_11.txt:test11.csv val_categorical_accuracy = 0.48664866486648667</t>
  </si>
  <si>
    <t>log_best21_v4_InsectWingbeat_11.txt:test11.csv val_binary_accuracy = 0.9059005900590059</t>
  </si>
  <si>
    <t>log_best21_v4_InsectWingbeat_11.txt:test11.csv val_accuracy = 0.0</t>
  </si>
  <si>
    <t>log_best21_v4_InsectWingbeat_12.txt:test12.csv val_loss = 0.0799027839750059</t>
  </si>
  <si>
    <t>log_best21_v4_InsectWingbeat_12.txt:test12.csv val_categorical_accuracy = 0.46414641464146417</t>
  </si>
  <si>
    <t>log_best21_v4_InsectWingbeat_12.txt:test12.csv val_binary_accuracy = 0.906650665066509</t>
  </si>
  <si>
    <t>log_best21_v4_InsectWingbeat_12.txt:test12.csv val_accuracy = 0.0</t>
  </si>
  <si>
    <t>log_best21_v4_InsectWingbeat_13.txt:test13.csv val_loss = 0.0804047017985063</t>
  </si>
  <si>
    <t>log_best21_v4_InsectWingbeat_13.txt:test13.csv val_categorical_accuracy = 0.48354835483548353</t>
  </si>
  <si>
    <t>log_best21_v4_InsectWingbeat_13.txt:test13.csv val_binary_accuracy = 0.9073607360736092</t>
  </si>
  <si>
    <t>log_best21_v4_InsectWingbeat_13.txt:test13.csv val_accuracy = 0.0</t>
  </si>
  <si>
    <t>log_best21_v4_InsectWingbeat_14.txt:test14.csv val_loss = 0.08144723203999076</t>
  </si>
  <si>
    <t>log_best21_v4_InsectWingbeat_14.txt:test14.csv val_categorical_accuracy = 0.48734873487348734</t>
  </si>
  <si>
    <t>log_best21_v4_InsectWingbeat_14.txt:test14.csv val_binary_accuracy = 0.9051705170517078</t>
  </si>
  <si>
    <t>log_best21_v4_InsectWingbeat_14.txt:test14.csv val_accuracy = 0.0</t>
  </si>
  <si>
    <t>log_best21_v4_InsectWingbeat_15.txt:test15.csv val_loss = 0.08019075361780077</t>
  </si>
  <si>
    <t>log_best21_v4_InsectWingbeat_15.txt:test15.csv val_categorical_accuracy = 0.49364936493649364</t>
  </si>
  <si>
    <t>log_best21_v4_InsectWingbeat_15.txt:test15.csv val_binary_accuracy = 0.9071307130713065</t>
  </si>
  <si>
    <t>log_best21_v4_InsectWingbeat_15.txt:test15.csv val_accuracy = 0.0</t>
  </si>
  <si>
    <t>log_best21_v4_InsectWingbeat_16.txt:test16.csv val_loss = 0.08293645105454897</t>
  </si>
  <si>
    <t>log_best21_v4_InsectWingbeat_16.txt:test16.csv val_categorical_accuracy = 0.4805480548054806</t>
  </si>
  <si>
    <t>log_best21_v4_InsectWingbeat_16.txt:test16.csv val_binary_accuracy = 0.9036003600360056</t>
  </si>
  <si>
    <t>log_best21_v4_InsectWingbeat_16.txt:test16.csv val_accuracy = 0.0</t>
  </si>
  <si>
    <t>log_best21_v4_InsectWingbeat_17.txt:test17.csv val_loss = 0.08362476080853512</t>
  </si>
  <si>
    <t>log_best21_v4_InsectWingbeat_17.txt:test17.csv val_categorical_accuracy = 0.48554855485548554</t>
  </si>
  <si>
    <t>log_best21_v4_InsectWingbeat_17.txt:test17.csv val_binary_accuracy = 0.9028602860286044</t>
  </si>
  <si>
    <t>log_best21_v4_InsectWingbeat_17.txt:test17.csv val_accuracy = 0.0</t>
  </si>
  <si>
    <t>log_best21_v4_InsectWingbeat_18.txt:test18.csv val_loss = 0.08148540313157838</t>
  </si>
  <si>
    <t>log_best21_v4_InsectWingbeat_18.txt:test18.csv val_categorical_accuracy = 0.49294929492949296</t>
  </si>
  <si>
    <t>log_best21_v4_InsectWingbeat_18.txt:test18.csv val_binary_accuracy = 0.904730473047307</t>
  </si>
  <si>
    <t>log_best21_v4_InsectWingbeat_18.txt:test18.csv val_accuracy = 0.0</t>
  </si>
  <si>
    <t>log_best21_v4_InsectWingbeat_19.txt:test19.csv val_loss = 0.08104378776916449</t>
  </si>
  <si>
    <t>log_best21_v4_InsectWingbeat_19.txt:test19.csv val_categorical_accuracy = 0.48164816481648165</t>
  </si>
  <si>
    <t>log_best21_v4_InsectWingbeat_19.txt:test19.csv val_binary_accuracy = 0.9066706670667093</t>
  </si>
  <si>
    <t>log_best21_v4_InsectWingbeat_19.txt:test19.csv val_accuracy = 0.0</t>
  </si>
  <si>
    <t>log_best21_v4_InsectWingbeat_2.txt:test2.csv val_loss = 0.0832883081529675</t>
  </si>
  <si>
    <t>log_best21_v4_InsectWingbeat_2.txt:test2.csv val_categorical_accuracy = 0.46864686468646866</t>
  </si>
  <si>
    <t>log_best21_v4_InsectWingbeat_2.txt:test2.csv val_binary_accuracy = 0.9040604060406044</t>
  </si>
  <si>
    <t>log_best21_v4_InsectWingbeat_2.txt:test2.csv val_accuracy = 0.0</t>
  </si>
  <si>
    <t>log_best21_v4_InsectWingbeat_20.txt:test20.csv val_loss = 0.07865654658051625</t>
  </si>
  <si>
    <t>log_best21_v4_InsectWingbeat_20.txt:test20.csv val_categorical_accuracy = 0.504050405040504</t>
  </si>
  <si>
    <t>log_best21_v4_InsectWingbeat_20.txt:test20.csv val_binary_accuracy = 0.9080508050805085</t>
  </si>
  <si>
    <t>log_best21_v4_InsectWingbeat_20.txt:test20.csv val_accuracy = 0.0</t>
  </si>
  <si>
    <t>log_best21_v4_InsectWingbeat_21.txt:test21.csv val_loss = 0.08426153183946296</t>
  </si>
  <si>
    <t>log_best21_v4_InsectWingbeat_21.txt:test21.csv val_categorical_accuracy = 0.465946594659466</t>
  </si>
  <si>
    <t>log_best21_v4_InsectWingbeat_21.txt:test21.csv val_binary_accuracy = 0.9013001300130037</t>
  </si>
  <si>
    <t>log_best21_v4_InsectWingbeat_21.txt:test21.csv val_accuracy = 0.0</t>
  </si>
  <si>
    <t>log_best21_v4_InsectWingbeat_22.txt:test22.csv val_loss = 0.08081484556725464</t>
  </si>
  <si>
    <t>log_best21_v4_InsectWingbeat_22.txt:test22.csv val_categorical_accuracy = 0.48974897489748975</t>
  </si>
  <si>
    <t>log_best21_v4_InsectWingbeat_22.txt:test22.csv val_binary_accuracy = 0.90650065006501</t>
  </si>
  <si>
    <t>log_best21_v4_InsectWingbeat_22.txt:test22.csv val_accuracy = 0.0</t>
  </si>
  <si>
    <t>log_best21_v4_InsectWingbeat_23.txt:test23.csv val_loss = 0.0813383019607359</t>
  </si>
  <si>
    <t>log_best21_v4_InsectWingbeat_23.txt:test23.csv val_categorical_accuracy = 0.48664866486648667</t>
  </si>
  <si>
    <t>log_best21_v4_InsectWingbeat_23.txt:test23.csv val_binary_accuracy = 0.9034103410341069</t>
  </si>
  <si>
    <t>log_best21_v4_InsectWingbeat_23.txt:test23.csv val_accuracy = 0.0</t>
  </si>
  <si>
    <t>log_best21_v4_InsectWingbeat_24.txt:test24.csv val_loss = 0.08128343853502801</t>
  </si>
  <si>
    <t>log_best21_v4_InsectWingbeat_24.txt:test24.csv val_categorical_accuracy = 0.47874787478747877</t>
  </si>
  <si>
    <t>log_best21_v4_InsectWingbeat_24.txt:test24.csv val_binary_accuracy = 0.9050505050505069</t>
  </si>
  <si>
    <t>log_best21_v4_InsectWingbeat_24.txt:test24.csv val_accuracy = 0.0</t>
  </si>
  <si>
    <t>log_best21_v4_InsectWingbeat_25.txt:test25.csv val_loss = 0.07830891990927037</t>
  </si>
  <si>
    <t>log_best21_v4_InsectWingbeat_25.txt:test25.csv val_categorical_accuracy = 0.49334933493349337</t>
  </si>
  <si>
    <t>log_best21_v4_InsectWingbeat_25.txt:test25.csv val_binary_accuracy = 0.9095109510951087</t>
  </si>
  <si>
    <t>log_best21_v4_InsectWingbeat_25.txt:test25.csv val_accuracy = 0.0</t>
  </si>
  <si>
    <t>log_best21_v4_InsectWingbeat_26.txt:test26.csv val_loss = 0.08085495385992801</t>
  </si>
  <si>
    <t>log_best21_v4_InsectWingbeat_26.txt:test26.csv val_categorical_accuracy = 0.48444844484448446</t>
  </si>
  <si>
    <t>log_best21_v4_InsectWingbeat_26.txt:test26.csv val_binary_accuracy = 0.9048904890489072</t>
  </si>
  <si>
    <t>log_best21_v4_InsectWingbeat_26.txt:test26.csv val_accuracy = 0.0</t>
  </si>
  <si>
    <t>log_best21_v4_InsectWingbeat_27.txt:test27.csv val_loss = 0.07865310012569579</t>
  </si>
  <si>
    <t>log_best21_v4_InsectWingbeat_27.txt:test27.csv val_categorical_accuracy = 0.49394939493949397</t>
  </si>
  <si>
    <t>log_best21_v4_InsectWingbeat_27.txt:test27.csv val_binary_accuracy = 0.9084108410841089</t>
  </si>
  <si>
    <t>log_best21_v4_InsectWingbeat_27.txt:test27.csv val_accuracy = 0.0</t>
  </si>
  <si>
    <t>log_best21_v4_InsectWingbeat_28.txt:test28.csv val_loss = 0.08224229479819202</t>
  </si>
  <si>
    <t>log_best21_v4_InsectWingbeat_28.txt:test28.csv val_categorical_accuracy = 0.49624962496249625</t>
  </si>
  <si>
    <t>log_best21_v4_InsectWingbeat_28.txt:test28.csv val_binary_accuracy = 0.9062206220622094</t>
  </si>
  <si>
    <t>log_best21_v4_InsectWingbeat_28.txt:test28.csv val_accuracy = 0.0</t>
  </si>
  <si>
    <t>log_best21_v4_InsectWingbeat_29.txt:test29.csv val_loss = 0.08211414964745693</t>
  </si>
  <si>
    <t>log_best21_v4_InsectWingbeat_29.txt:test29.csv val_categorical_accuracy = 0.47764776477647763</t>
  </si>
  <si>
    <t>log_best21_v4_InsectWingbeat_29.txt:test29.csv val_binary_accuracy = 0.9045904590459067</t>
  </si>
  <si>
    <t>log_best21_v4_InsectWingbeat_29.txt:test29.csv val_accuracy = 0.0</t>
  </si>
  <si>
    <t>log_best21_v4_InsectWingbeat_3.txt:test3.csv val_loss = 0.08417365541597703</t>
  </si>
  <si>
    <t>log_best21_v4_InsectWingbeat_3.txt:test3.csv val_categorical_accuracy = 0.47804780478047804</t>
  </si>
  <si>
    <t>log_best21_v4_InsectWingbeat_3.txt:test3.csv val_binary_accuracy = 0.9030303030303037</t>
  </si>
  <si>
    <t>log_best21_v4_InsectWingbeat_3.txt:test3.csv val_accuracy = 0.0</t>
  </si>
  <si>
    <t>log_best21_v4_InsectWingbeat_30.txt:test30.csv val_loss = 0.08123074417602424</t>
  </si>
  <si>
    <t>log_best21_v4_InsectWingbeat_30.txt:test30.csv val_categorical_accuracy = 0.48024802480248024</t>
  </si>
  <si>
    <t>log_best21_v4_InsectWingbeat_30.txt:test30.csv val_binary_accuracy = 0.9035603560356047</t>
  </si>
  <si>
    <t>log_best21_v4_InsectWingbeat_30.txt:test30.csv val_accuracy = 0.0</t>
  </si>
  <si>
    <t>log_best21_v4_InsectWingbeat_4.txt:test4.csv val_loss = 0.07998250652072622</t>
  </si>
  <si>
    <t>log_best21_v4_InsectWingbeat_4.txt:test4.csv val_categorical_accuracy = 0.47894789478947897</t>
  </si>
  <si>
    <t>log_best21_v4_InsectWingbeat_4.txt:test4.csv val_binary_accuracy = 0.906850685068508</t>
  </si>
  <si>
    <t>log_best21_v4_InsectWingbeat_4.txt:test4.csv val_accuracy = 0.0</t>
  </si>
  <si>
    <t>log_best21_v4_InsectWingbeat_5.txt:test5.csv val_loss = 0.08177798468038056</t>
  </si>
  <si>
    <t>log_best21_v4_InsectWingbeat_5.txt:test5.csv val_categorical_accuracy = 0.4957495749574958</t>
  </si>
  <si>
    <t>log_best21_v4_InsectWingbeat_5.txt:test5.csv val_binary_accuracy = 0.9058805880588054</t>
  </si>
  <si>
    <t>log_best21_v4_InsectWingbeat_5.txt:test5.csv val_accuracy = 0.0</t>
  </si>
  <si>
    <t>log_best21_v4_InsectWingbeat_6.txt:test6.csv val_loss = 0.0819946125371916</t>
  </si>
  <si>
    <t>log_best21_v4_InsectWingbeat_6.txt:test6.csv val_categorical_accuracy = 0.47064706470647066</t>
  </si>
  <si>
    <t>log_best21_v4_InsectWingbeat_6.txt:test6.csv val_binary_accuracy = 0.904660466046606</t>
  </si>
  <si>
    <t>log_best21_v4_InsectWingbeat_6.txt:test6.csv val_accuracy = 0.0</t>
  </si>
  <si>
    <t>log_best21_v4_InsectWingbeat_7.txt:test7.csv val_loss = 0.0776142503047656</t>
  </si>
  <si>
    <t>log_best21_v4_InsectWingbeat_7.txt:test7.csv val_categorical_accuracy = 0.49324932493249324</t>
  </si>
  <si>
    <t>log_best21_v4_InsectWingbeat_7.txt:test7.csv val_binary_accuracy = 0.9073807380738108</t>
  </si>
  <si>
    <t>log_best21_v4_InsectWingbeat_7.txt:test7.csv val_accuracy = 0.0</t>
  </si>
  <si>
    <t>log_best21_v4_InsectWingbeat_8.txt:test8.csv val_loss = 0.08162334133569679</t>
  </si>
  <si>
    <t>log_best21_v4_InsectWingbeat_8.txt:test8.csv val_categorical_accuracy = 0.48014801480148017</t>
  </si>
  <si>
    <t>log_best21_v4_InsectWingbeat_8.txt:test8.csv val_binary_accuracy = 0.9045004500450063</t>
  </si>
  <si>
    <t>log_best21_v4_InsectWingbeat_8.txt:test8.csv val_accuracy = 0.0</t>
  </si>
  <si>
    <t>log_best21_v4_InsectWingbeat_9.txt:test9.csv val_loss = 0.08123109071703041</t>
  </si>
  <si>
    <t>log_best21_v4_InsectWingbeat_9.txt:test9.csv val_categorical_accuracy = 0.47944794479447944</t>
  </si>
  <si>
    <t>log_best21_v4_InsectWingbeat_9.txt:test9.csv val_binary_accuracy = 0.9056405640564078</t>
  </si>
  <si>
    <t>log_best21_v4_InsectWingbeat_9.txt:test9.csv val_accuracy = 0.0</t>
  </si>
  <si>
    <t>log_best21_v4_LSST_1.txt:test1.csv val_loss = 0.0722466641106468</t>
  </si>
  <si>
    <t>log_best21_v4_LSST_1.txt:test1.csv val_categorical_accuracy = 0.2595450852965069</t>
  </si>
  <si>
    <t>log_best21_v4_LSST_1.txt:test1.csv val_binary_accuracy = 0.9180979459208549</t>
  </si>
  <si>
    <t>log_best21_v4_LSST_1.txt:test1.csv val_accuracy = 0.0</t>
  </si>
  <si>
    <t>log_best21_v4_LSST_10.txt:test10.csv val_loss = 0.062216768735773094</t>
  </si>
  <si>
    <t>log_best21_v4_LSST_10.txt:test10.csv val_categorical_accuracy = 0.3399675060926076</t>
  </si>
  <si>
    <t>log_best21_v4_LSST_10.txt:test10.csv val_binary_accuracy = 0.9322269931530696</t>
  </si>
  <si>
    <t>log_best21_v4_LSST_10.txt:test10.csv val_accuracy = 0.0</t>
  </si>
  <si>
    <t>log_best21_v4_LSST_11.txt:test11.csv val_loss = 0.06455606471816763</t>
  </si>
  <si>
    <t>log_best21_v4_LSST_11.txt:test11.csv val_categorical_accuracy = 0.2644191714053615</t>
  </si>
  <si>
    <t>log_best21_v4_LSST_11.txt:test11.csv val_binary_accuracy = 0.9171405361494727</t>
  </si>
  <si>
    <t>log_best21_v4_LSST_11.txt:test11.csv val_accuracy = 0.0</t>
  </si>
  <si>
    <t>log_best21_v4_LSST_12.txt:test12.csv val_loss = 0.05143166629667148</t>
  </si>
  <si>
    <t>log_best21_v4_LSST_12.txt:test12.csv val_categorical_accuracy = 0.487408610885459</t>
  </si>
  <si>
    <t>log_best21_v4_LSST_12.txt:test12.csv val_binary_accuracy = 0.9378844145294184</t>
  </si>
  <si>
    <t>log_best21_v4_LSST_12.txt:test12.csv val_accuracy = 0.0</t>
  </si>
  <si>
    <t>log_best21_v4_LSST_13.txt:test13.csv val_loss = 0.05253484356122517</t>
  </si>
  <si>
    <t>log_best21_v4_LSST_13.txt:test13.csv val_categorical_accuracy = 0.491876523151909</t>
  </si>
  <si>
    <t>log_best21_v4_LSST_13.txt:test13.csv val_binary_accuracy = 0.9382325635371932</t>
  </si>
  <si>
    <t>log_best21_v4_LSST_13.txt:test13.csv val_accuracy = 0.0</t>
  </si>
  <si>
    <t>log_best21_v4_LSST_14.txt:test14.csv val_loss = 0.05783956463389692</t>
  </si>
  <si>
    <t>log_best21_v4_LSST_14.txt:test14.csv val_categorical_accuracy = 0.41957757920389926</t>
  </si>
  <si>
    <t>log_best21_v4_LSST_14.txt:test14.csv val_binary_accuracy = 0.9355924335615646</t>
  </si>
  <si>
    <t>log_best21_v4_LSST_14.txt:test14.csv val_accuracy = 0.0</t>
  </si>
  <si>
    <t>log_best21_v4_LSST_15.txt:test15.csv val_loss = 0.05129760057778135</t>
  </si>
  <si>
    <t>log_best21_v4_LSST_15.txt:test15.csv val_categorical_accuracy = 0.4695369618196588</t>
  </si>
  <si>
    <t>log_best21_v4_LSST_15.txt:test15.csv val_binary_accuracy = 0.9387257746315416</t>
  </si>
  <si>
    <t>log_best21_v4_LSST_15.txt:test15.csv val_accuracy = 0.0</t>
  </si>
  <si>
    <t>log_best21_v4_LSST_16.txt:test16.csv val_loss = 0.08076049488682412</t>
  </si>
  <si>
    <t>log_best21_v4_LSST_16.txt:test16.csv val_categorical_accuracy = 0.20714865962632006</t>
  </si>
  <si>
    <t>log_best21_v4_LSST_16.txt:test16.csv val_binary_accuracy = 0.902779389578741</t>
  </si>
  <si>
    <t>log_best21_v4_LSST_16.txt:test16.csv val_accuracy = 0.0</t>
  </si>
  <si>
    <t>log_best21_v4_LSST_17.txt:test17.csv val_loss = 0.057326121396475166</t>
  </si>
  <si>
    <t>log_best21_v4_LSST_17.txt:test17.csv val_categorical_accuracy = 0.3818034118602762</t>
  </si>
  <si>
    <t>log_best21_v4_LSST_17.txt:test17.csv val_binary_accuracy = 0.9350121852152711</t>
  </si>
  <si>
    <t>log_best21_v4_LSST_17.txt:test17.csv val_accuracy = 0.0</t>
  </si>
  <si>
    <t>log_best21_v4_LSST_18.txt:test18.csv val_loss = 0.07758049002321245</t>
  </si>
  <si>
    <t>log_best21_v4_LSST_18.txt:test18.csv val_categorical_accuracy = 0.2164906580016247</t>
  </si>
  <si>
    <t>log_best21_v4_LSST_18.txt:test18.csv val_binary_accuracy = 0.8966577695253574</t>
  </si>
  <si>
    <t>log_best21_v4_LSST_18.txt:test18.csv val_accuracy = 0.0</t>
  </si>
  <si>
    <t>log_best21_v4_LSST_19.txt:test19.csv val_loss = 0.06679845822689061</t>
  </si>
  <si>
    <t>log_best21_v4_LSST_19.txt:test19.csv val_categorical_accuracy = 0.48984565393988627</t>
  </si>
  <si>
    <t>log_best21_v4_LSST_19.txt:test19.csv val_binary_accuracy = 0.9318788441452936</t>
  </si>
  <si>
    <t>log_best21_v4_LSST_19.txt:test19.csv val_accuracy = 0.0</t>
  </si>
  <si>
    <t>log_best21_v4_LSST_2.txt:test2.csv val_loss = 0.07243810374177734</t>
  </si>
  <si>
    <t>log_best21_v4_LSST_2.txt:test2.csv val_categorical_accuracy = 0.22948822095857027</t>
  </si>
  <si>
    <t>log_best21_v4_LSST_2.txt:test2.csv val_binary_accuracy = 0.9037948241847524</t>
  </si>
  <si>
    <t>log_best21_v4_LSST_2.txt:test2.csv val_accuracy = 0.0</t>
  </si>
  <si>
    <t>log_best21_v4_LSST_20.txt:test20.csv val_loss = 0.06101081278523132</t>
  </si>
  <si>
    <t>log_best21_v4_LSST_20.txt:test20.csv val_categorical_accuracy = 0.27904142973192525</t>
  </si>
  <si>
    <t>log_best21_v4_LSST_20.txt:test20.csv val_binary_accuracy = 0.9302541487756765</t>
  </si>
  <si>
    <t>log_best21_v4_LSST_20.txt:test20.csv val_accuracy = 0.0</t>
  </si>
  <si>
    <t>log_best21_v4_LSST_21.txt:test21.csv val_loss = 0.05013352892929756</t>
  </si>
  <si>
    <t>log_best21_v4_LSST_21.txt:test21.csv val_categorical_accuracy = 0.5085296506904955</t>
  </si>
  <si>
    <t>log_best21_v4_LSST_21.txt:test21.csv val_binary_accuracy = 0.9378263896947896</t>
  </si>
  <si>
    <t>log_best21_v4_LSST_21.txt:test21.csv val_accuracy = 0.0</t>
  </si>
  <si>
    <t>log_best21_v4_LSST_22.txt:test22.csv val_loss = 0.05858167601355135</t>
  </si>
  <si>
    <t>log_best21_v4_LSST_22.txt:test22.csv val_categorical_accuracy = 0.3683996750609261</t>
  </si>
  <si>
    <t>log_best21_v4_LSST_22.txt:test22.csv val_binary_accuracy = 0.9347510734594411</t>
  </si>
  <si>
    <t>log_best21_v4_LSST_22.txt:test22.csv val_accuracy = 0.0</t>
  </si>
  <si>
    <t>log_best21_v4_LSST_23.txt:test23.csv val_loss = 0.05297986234013963</t>
  </si>
  <si>
    <t>log_best21_v4_LSST_23.txt:test23.csv val_categorical_accuracy = 0.48375304630381805</t>
  </si>
  <si>
    <t>log_best21_v4_LSST_23.txt:test23.csv val_binary_accuracy = 0.9367819426714639</t>
  </si>
  <si>
    <t>log_best21_v4_LSST_23.txt:test23.csv val_accuracy = 0.0</t>
  </si>
  <si>
    <t>log_best21_v4_LSST_24.txt:test24.csv val_loss = 0.0530779084567492</t>
  </si>
  <si>
    <t>log_best21_v4_LSST_24.txt:test24.csv val_categorical_accuracy = 0.48862713241267264</t>
  </si>
  <si>
    <t>log_best21_v4_LSST_24.txt:test24.csv val_binary_accuracy = 0.9358245329000818</t>
  </si>
  <si>
    <t>log_best21_v4_LSST_24.txt:test24.csv val_accuracy = 0.0</t>
  </si>
  <si>
    <t>log_best21_v4_LSST_25.txt:test25.csv val_loss = 0.06136256369522294</t>
  </si>
  <si>
    <t>log_best21_v4_LSST_25.txt:test25.csv val_categorical_accuracy = 0.3042242079610073</t>
  </si>
  <si>
    <t>log_best21_v4_LSST_25.txt:test25.csv val_binary_accuracy = 0.9354183590576776</t>
  </si>
  <si>
    <t>log_best21_v4_LSST_25.txt:test25.csv val_accuracy = 0.0</t>
  </si>
  <si>
    <t>log_best21_v4_LSST_26.txt:test26.csv val_loss = 0.05130125292002622</t>
  </si>
  <si>
    <t>log_best21_v4_LSST_26.txt:test26.csv val_categorical_accuracy = 0.5142160844841592</t>
  </si>
  <si>
    <t>log_best21_v4_LSST_26.txt:test26.csv val_binary_accuracy = 0.9371881165138679</t>
  </si>
  <si>
    <t>log_best21_v4_LSST_26.txt:test26.csv val_accuracy = 0.0</t>
  </si>
  <si>
    <t>log_best21_v4_LSST_27.txt:test27.csv val_loss = 0.05146551924166788</t>
  </si>
  <si>
    <t>log_best21_v4_LSST_27.txt:test27.csv val_categorical_accuracy = 0.5073111291632819</t>
  </si>
  <si>
    <t>log_best21_v4_LSST_27.txt:test27.csv val_binary_accuracy = 0.9376813276082158</t>
  </si>
  <si>
    <t>log_best21_v4_LSST_27.txt:test27.csv val_accuracy = 0.0</t>
  </si>
  <si>
    <t>log_best21_v4_LSST_28.txt:test28.csv val_loss = 0.05305222681535152</t>
  </si>
  <si>
    <t>log_best21_v4_LSST_28.txt:test28.csv val_categorical_accuracy = 0.4614134849715678</t>
  </si>
  <si>
    <t>log_best21_v4_LSST_28.txt:test28.csv val_binary_accuracy = 0.9371881165138677</t>
  </si>
  <si>
    <t>log_best21_v4_LSST_28.txt:test28.csv val_accuracy = 0.0</t>
  </si>
  <si>
    <t>log_best21_v4_LSST_29.txt:test29.csv val_loss = 0.05217947998211986</t>
  </si>
  <si>
    <t>log_best21_v4_LSST_29.txt:test29.csv val_categorical_accuracy = 0.45735174654752236</t>
  </si>
  <si>
    <t>log_best21_v4_LSST_29.txt:test29.csv val_binary_accuracy = 0.9378554021121047</t>
  </si>
  <si>
    <t>log_best21_v4_LSST_29.txt:test29.csv val_accuracy = 0.0</t>
  </si>
  <si>
    <t>log_best21_v4_LSST_3.txt:test3.csv val_loss = 0.049433634208649956</t>
  </si>
  <si>
    <t>log_best21_v4_LSST_3.txt:test3.csv val_categorical_accuracy = 0.5239642567018684</t>
  </si>
  <si>
    <t>log_best21_v4_LSST_3.txt:test3.csv val_binary_accuracy = 0.938986886387373</t>
  </si>
  <si>
    <t>log_best21_v4_LSST_3.txt:test3.csv val_accuracy = 0.0</t>
  </si>
  <si>
    <t>log_best21_v4_LSST_30.txt:test30.csv val_loss = 0.06859377098279595</t>
  </si>
  <si>
    <t>log_best21_v4_LSST_30.txt:test30.csv val_categorical_accuracy = 0.3107229894394801</t>
  </si>
  <si>
    <t>log_best21_v4_LSST_30.txt:test30.csv val_binary_accuracy = 0.9216664732505524</t>
  </si>
  <si>
    <t>log_best21_v4_LSST_30.txt:test30.csv val_accuracy = 0.0</t>
  </si>
  <si>
    <t>log_best21_v4_LSST_4.txt:test4.csv val_loss = 0.05522930856482417</t>
  </si>
  <si>
    <t>log_best21_v4_LSST_4.txt:test4.csv val_categorical_accuracy = 0.4760357432981316</t>
  </si>
  <si>
    <t>log_best21_v4_LSST_4.txt:test4.csv val_binary_accuracy = 0.9350702100499009</t>
  </si>
  <si>
    <t>log_best21_v4_LSST_4.txt:test4.csv val_accuracy = 0.0</t>
  </si>
  <si>
    <t>log_best21_v4_LSST_5.txt:test5.csv val_loss = 0.04867891138563255</t>
  </si>
  <si>
    <t>log_best21_v4_LSST_5.txt:test5.csv val_categorical_accuracy = 0.5166531275385865</t>
  </si>
  <si>
    <t>log_best21_v4_LSST_5.txt:test5.csv val_binary_accuracy = 0.9375072531043286</t>
  </si>
  <si>
    <t>log_best21_v4_LSST_5.txt:test5.csv val_accuracy = 0.0</t>
  </si>
  <si>
    <t>log_best21_v4_LSST_6.txt:test6.csv val_loss = 0.05772875075680177</t>
  </si>
  <si>
    <t>log_best21_v4_LSST_6.txt:test6.csv val_categorical_accuracy = 0.39967506092607635</t>
  </si>
  <si>
    <t>log_best21_v4_LSST_6.txt:test6.csv val_binary_accuracy = 0.9360856446559137</t>
  </si>
  <si>
    <t>log_best21_v4_LSST_6.txt:test6.csv val_accuracy = 0.0</t>
  </si>
  <si>
    <t>log_best21_v4_LSST_7.txt:test7.csv val_loss = 0.05424982234990719</t>
  </si>
  <si>
    <t>log_best21_v4_LSST_7.txt:test7.csv val_categorical_accuracy = 0.3696181965881397</t>
  </si>
  <si>
    <t>log_best21_v4_LSST_7.txt:test7.csv val_binary_accuracy = 0.9375652779389584</t>
  </si>
  <si>
    <t>log_best21_v4_LSST_7.txt:test7.csv val_accuracy = 0.0</t>
  </si>
  <si>
    <t>log_best21_v4_LSST_8.txt:test8.csv val_loss = 0.05500366316637695</t>
  </si>
  <si>
    <t>log_best21_v4_LSST_8.txt:test8.csv val_categorical_accuracy = 0.36311941510966694</t>
  </si>
  <si>
    <t>log_best21_v4_LSST_8.txt:test8.csv val_binary_accuracy = 0.9364918184983186</t>
  </si>
  <si>
    <t>log_best21_v4_LSST_8.txt:test8.csv val_accuracy = 0.0</t>
  </si>
  <si>
    <t>log_best21_v4_LSST_9.txt:test9.csv val_loss = 0.05899599280244664</t>
  </si>
  <si>
    <t>log_best21_v4_LSST_9.txt:test9.csv val_categorical_accuracy = 0.29975629569455725</t>
  </si>
  <si>
    <t>log_best21_v4_LSST_9.txt:test9.csv val_binary_accuracy = 0.9349831727979571</t>
  </si>
  <si>
    <t>log_best21_v4_LSST_9.txt:test9.csv val_accuracy = 0.0</t>
  </si>
  <si>
    <t>log_best21_v4_WISDM_1.txt:test1.csv val_loss = 0.008646524098132491</t>
  </si>
  <si>
    <t>log_best21_v4_WISDM_1.txt:test1.csv val_categorical_accuracy = 0.9700777107996224</t>
  </si>
  <si>
    <t>log_best21_v4_WISDM_1.txt:test1.csv val_binary_accuracy = 0.9899532766843364</t>
  </si>
  <si>
    <t>log_best21_v4_WISDM_1.txt:test1.csv val_accuracy = 0.0</t>
  </si>
  <si>
    <t>log_best21_v4_WISDM_10.txt:test10.csv val_loss = 0.0074937275816870695</t>
  </si>
  <si>
    <t>log_best21_v4_WISDM_10.txt:test10.csv val_categorical_accuracy = 0.9712397414481807</t>
  </si>
  <si>
    <t>log_best21_v4_WISDM_10.txt:test10.csv val_binary_accuracy = 0.9905706054663862</t>
  </si>
  <si>
    <t>log_best21_v4_WISDM_10.txt:test10.csv val_accuracy = 0.0</t>
  </si>
  <si>
    <t>log_best21_v4_WISDM_11.txt:test11.csv val_loss = 0.009283115337309984</t>
  </si>
  <si>
    <t>log_best21_v4_WISDM_11.txt:test11.csv val_categorical_accuracy = 0.9682620379112499</t>
  </si>
  <si>
    <t>log_best21_v4_WISDM_11.txt:test11.csv val_binary_accuracy = 0.9893601568741335</t>
  </si>
  <si>
    <t>log_best21_v4_WISDM_11.txt:test11.csv val_accuracy = 0.0</t>
  </si>
  <si>
    <t>log_best21_v4_WISDM_12.txt:test12.csv val_loss = 0.008785777633103441</t>
  </si>
  <si>
    <t>log_best21_v4_WISDM_12.txt:test12.csv val_categorical_accuracy = 0.9703682184617619</t>
  </si>
  <si>
    <t>log_best21_v4_WISDM_12.txt:test12.csv val_binary_accuracy = 0.9899532766843353</t>
  </si>
  <si>
    <t>log_best21_v4_WISDM_12.txt:test12.csv val_accuracy = 0.0</t>
  </si>
  <si>
    <t>log_best21_v4_WISDM_13.txt:test13.csv val_loss = 0.009140133764492185</t>
  </si>
  <si>
    <t>log_best21_v4_WISDM_13.txt:test13.csv val_categorical_accuracy = 0.9693514416442733</t>
  </si>
  <si>
    <t>log_best21_v4_WISDM_13.txt:test13.csv val_binary_accuracy = 0.9896627690221959</t>
  </si>
  <si>
    <t>log_best21_v4_WISDM_13.txt:test13.csv val_accuracy = 0.0</t>
  </si>
  <si>
    <t>log_best21_v4_WISDM_14.txt:test14.csv val_loss = 0.009451407932038903</t>
  </si>
  <si>
    <t>log_best21_v4_WISDM_14.txt:test14.csv val_categorical_accuracy = 0.9686251724889244</t>
  </si>
  <si>
    <t>log_best21_v4_WISDM_14.txt:test14.csv val_binary_accuracy = 0.9894327837896684</t>
  </si>
  <si>
    <t>log_best21_v4_WISDM_14.txt:test14.csv val_accuracy = 0.0</t>
  </si>
  <si>
    <t>log_best21_v4_WISDM_15.txt:test15.csv val_loss = 0.008015155952099437</t>
  </si>
  <si>
    <t>log_best21_v4_WISDM_15.txt:test15.csv val_categorical_accuracy = 0.9712397414481807</t>
  </si>
  <si>
    <t>log_best21_v4_WISDM_15.txt:test15.csv val_binary_accuracy = 0.9904253516353165</t>
  </si>
  <si>
    <t>log_best21_v4_WISDM_15.txt:test15.csv val_accuracy = 0.0</t>
  </si>
  <si>
    <t>log_best21_v4_WISDM_16.txt:test16.csv val_loss = 0.007747255761919298</t>
  </si>
  <si>
    <t>log_best21_v4_WISDM_16.txt:test16.csv val_categorical_accuracy = 0.9718207567724598</t>
  </si>
  <si>
    <t>log_best21_v4_WISDM_16.txt:test16.csv val_binary_accuracy = 0.9904979785508522</t>
  </si>
  <si>
    <t>log_best21_v4_WISDM_16.txt:test16.csv val_accuracy = 0.0</t>
  </si>
  <si>
    <t>log_best21_v4_WISDM_17.txt:test17.csv val_loss = 0.006784101104369468</t>
  </si>
  <si>
    <t>log_best21_v4_WISDM_17.txt:test17.csv val_categorical_accuracy = 0.9747984603093907</t>
  </si>
  <si>
    <t>log_best21_v4_WISDM_17.txt:test17.csv val_binary_accuracy = 0.9913695015372705</t>
  </si>
  <si>
    <t>log_best21_v4_WISDM_17.txt:test17.csv val_accuracy = 0.0</t>
  </si>
  <si>
    <t>log_best21_v4_WISDM_18.txt:test18.csv val_loss = 0.00800085965934881</t>
  </si>
  <si>
    <t>log_best21_v4_WISDM_18.txt:test18.csv val_categorical_accuracy = 0.9697145762219479</t>
  </si>
  <si>
    <t>log_best21_v4_WISDM_18.txt:test18.csv val_binary_accuracy = 0.9903164112620121</t>
  </si>
  <si>
    <t>log_best21_v4_WISDM_18.txt:test18.csv val_accuracy = 0.0</t>
  </si>
  <si>
    <t>log_best21_v4_WISDM_19.txt:test19.csv val_loss = 0.00871343328211023</t>
  </si>
  <si>
    <t>log_best21_v4_WISDM_19.txt:test19.csv val_categorical_accuracy = 0.9693514416442733</t>
  </si>
  <si>
    <t>log_best21_v4_WISDM_19.txt:test19.csv val_binary_accuracy = 0.9898564407969568</t>
  </si>
  <si>
    <t>log_best21_v4_WISDM_19.txt:test19.csv val_accuracy = 0.0</t>
  </si>
  <si>
    <t>log_best21_v4_WISDM_2.txt:test2.csv val_loss = 0.009937459522738373</t>
  </si>
  <si>
    <t>log_best21_v4_WISDM_2.txt:test2.csv val_categorical_accuracy = 0.9665916188539473</t>
  </si>
  <si>
    <t>log_best21_v4_WISDM_2.txt:test2.csv val_binary_accuracy = 0.9887065146343192</t>
  </si>
  <si>
    <t>log_best21_v4_WISDM_2.txt:test2.csv val_accuracy = 0.0</t>
  </si>
  <si>
    <t>log_best21_v4_WISDM_20.txt:test20.csv val_loss = 0.00800618685486878</t>
  </si>
  <si>
    <t>log_best21_v4_WISDM_20.txt:test20.csv val_categorical_accuracy = 0.9710944876171109</t>
  </si>
  <si>
    <t>log_best21_v4_WISDM_20.txt:test20.csv val_binary_accuracy = 0.9905827099523071</t>
  </si>
  <si>
    <t>log_best21_v4_WISDM_20.txt:test20.csv val_accuracy = 0.0</t>
  </si>
  <si>
    <t>log_best21_v4_WISDM_21.txt:test21.csv val_loss = 0.007640466070734954</t>
  </si>
  <si>
    <t>log_best21_v4_WISDM_21.txt:test21.csv val_categorical_accuracy = 0.9726196528433437</t>
  </si>
  <si>
    <t>log_best21_v4_WISDM_21.txt:test21.csv val_binary_accuracy = 0.9908490086426001</t>
  </si>
  <si>
    <t>log_best21_v4_WISDM_21.txt:test21.csv val_accuracy = 0.0</t>
  </si>
  <si>
    <t>log_best21_v4_WISDM_22.txt:test22.csv val_loss = 0.00847811810435553</t>
  </si>
  <si>
    <t>log_best21_v4_WISDM_22.txt:test22.csv val_categorical_accuracy = 0.9699324569685526</t>
  </si>
  <si>
    <t>log_best21_v4_WISDM_22.txt:test22.csv val_binary_accuracy = 0.9901227394872516</t>
  </si>
  <si>
    <t>log_best21_v4_WISDM_22.txt:test22.csv val_accuracy = 0.0</t>
  </si>
  <si>
    <t>log_best21_v4_WISDM_23.txt:test23.csv val_loss = 0.0077250910600675515</t>
  </si>
  <si>
    <t>log_best21_v4_WISDM_23.txt:test23.csv val_categorical_accuracy = 0.9688430532355291</t>
  </si>
  <si>
    <t>log_best21_v4_WISDM_23.txt:test23.csv val_binary_accuracy = 0.9903769336916256</t>
  </si>
  <si>
    <t>log_best21_v4_WISDM_23.txt:test23.csv val_accuracy = 0.0</t>
  </si>
  <si>
    <t>log_best21_v4_WISDM_24.txt:test24.csv val_loss = 0.008792154300361982</t>
  </si>
  <si>
    <t>log_best21_v4_WISDM_24.txt:test24.csv val_categorical_accuracy = 0.9700050838840875</t>
  </si>
  <si>
    <t>log_best21_v4_WISDM_24.txt:test24.csv val_binary_accuracy = 0.9899895901421027</t>
  </si>
  <si>
    <t>log_best21_v4_WISDM_24.txt:test24.csv val_accuracy = 0.0</t>
  </si>
  <si>
    <t>log_best21_v4_WISDM_25.txt:test25.csv val_loss = 0.007764121520967678</t>
  </si>
  <si>
    <t>log_best21_v4_WISDM_25.txt:test25.csv val_categorical_accuracy = 0.9708039799549714</t>
  </si>
  <si>
    <t>log_best21_v4_WISDM_25.txt:test25.csv val_binary_accuracy = 0.990606918924153</t>
  </si>
  <si>
    <t>log_best21_v4_WISDM_25.txt:test25.csv val_accuracy = 0.0</t>
  </si>
  <si>
    <t>log_best21_v4_WISDM_26.txt:test26.csv val_loss = 0.00712221384280815</t>
  </si>
  <si>
    <t>log_best21_v4_WISDM_26.txt:test26.csv val_categorical_accuracy = 0.9741448180695765</t>
  </si>
  <si>
    <t>log_best21_v4_WISDM_26.txt:test26.csv val_binary_accuracy = 0.9914058149950383</t>
  </si>
  <si>
    <t>log_best21_v4_WISDM_26.txt:test26.csv val_accuracy = 0.0</t>
  </si>
  <si>
    <t>log_best21_v4_WISDM_27.txt:test27.csv val_loss = 0.007646392106742963</t>
  </si>
  <si>
    <t>log_best21_v4_WISDM_27.txt:test27.csv val_categorical_accuracy = 0.9704408453772968</t>
  </si>
  <si>
    <t>log_best21_v4_WISDM_27.txt:test27.csv val_binary_accuracy = 0.9903043067760927</t>
  </si>
  <si>
    <t>log_best21_v4_WISDM_27.txt:test27.csv val_accuracy = 0.0</t>
  </si>
  <si>
    <t>log_best21_v4_WISDM_28.txt:test28.csv val_loss = 0.00825875884832835</t>
  </si>
  <si>
    <t>log_best21_v4_WISDM_28.txt:test28.csv val_categorical_accuracy = 0.968915680151064</t>
  </si>
  <si>
    <t>log_best21_v4_WISDM_28.txt:test28.csv val_binary_accuracy = 0.9902195753746325</t>
  </si>
  <si>
    <t>log_best21_v4_WISDM_28.txt:test28.csv val_accuracy = 0.0</t>
  </si>
  <si>
    <t>log_best21_v4_WISDM_29.txt:test29.csv val_loss = 0.008045479779595407</t>
  </si>
  <si>
    <t>log_best21_v4_WISDM_29.txt:test29.csv val_categorical_accuracy = 0.9708766068705063</t>
  </si>
  <si>
    <t>log_best21_v4_WISDM_29.txt:test29.csv val_binary_accuracy = 0.9901469484590962</t>
  </si>
  <si>
    <t>log_best21_v4_WISDM_29.txt:test29.csv val_accuracy = 0.0</t>
  </si>
  <si>
    <t>log_best21_v4_WISDM_3.txt:test3.csv val_loss = 0.007327235265165357</t>
  </si>
  <si>
    <t>log_best21_v4_WISDM_3.txt:test3.csv val_categorical_accuracy = 0.9722565182656693</t>
  </si>
  <si>
    <t>log_best21_v4_WISDM_3.txt:test3.csv val_binary_accuracy = 0.9909579490159036</t>
  </si>
  <si>
    <t>log_best21_v4_WISDM_3.txt:test3.csv val_accuracy = 0.0</t>
  </si>
  <si>
    <t>log_best21_v4_WISDM_30.txt:test30.csv val_loss = 0.006978400215884011</t>
  </si>
  <si>
    <t>log_best21_v4_WISDM_30.txt:test30.csv val_categorical_accuracy = 0.9737816834919021</t>
  </si>
  <si>
    <t>log_best21_v4_WISDM_30.txt:test30.csv val_binary_accuracy = 0.9912968746217353</t>
  </si>
  <si>
    <t>log_best21_v4_WISDM_30.txt:test30.csv val_accuracy = 0.0</t>
  </si>
  <si>
    <t>log_best21_v4_WISDM_4.txt:test4.csv val_loss = 0.007950972314222721</t>
  </si>
  <si>
    <t>log_best21_v4_WISDM_4.txt:test4.csv val_categorical_accuracy = 0.9697872031374828</t>
  </si>
  <si>
    <t>log_best21_v4_WISDM_4.txt:test4.csv val_binary_accuracy = 0.9901469484590971</t>
  </si>
  <si>
    <t>log_best21_v4_WISDM_4.txt:test4.csv val_accuracy = 0.0</t>
  </si>
  <si>
    <t>log_best21_v4_WISDM_5.txt:test5.csv val_loss = 0.009604684571839116</t>
  </si>
  <si>
    <t>log_best21_v4_WISDM_5.txt:test5.csv val_categorical_accuracy = 0.967535768755901</t>
  </si>
  <si>
    <t>log_best21_v4_WISDM_5.txt:test5.csv val_binary_accuracy = 0.9891059626697623</t>
  </si>
  <si>
    <t>log_best21_v4_WISDM_5.txt:test5.csv val_accuracy = 0.0</t>
  </si>
  <si>
    <t>log_best21_v4_WISDM_6.txt:test6.csv val_loss = 0.007902257697261333</t>
  </si>
  <si>
    <t>log_best21_v4_WISDM_6.txt:test6.csv val_categorical_accuracy = 0.97167550294139</t>
  </si>
  <si>
    <t>log_best21_v4_WISDM_6.txt:test6.csv val_binary_accuracy = 0.9905100830367706</t>
  </si>
  <si>
    <t>log_best21_v4_WISDM_6.txt:test6.csv val_accuracy = 0.0</t>
  </si>
  <si>
    <t>log_best21_v4_WISDM_7.txt:test7.csv val_loss = 0.009750159558089307</t>
  </si>
  <si>
    <t>log_best21_v4_WISDM_7.txt:test7.csv val_categorical_accuracy = 0.966809499600552</t>
  </si>
  <si>
    <t>log_best21_v4_WISDM_7.txt:test7.csv val_binary_accuracy = 0.9887428280920879</t>
  </si>
  <si>
    <t>log_best21_v4_WISDM_7.txt:test7.csv val_accuracy = 0.0</t>
  </si>
  <si>
    <t>log_best21_v4_WISDM_8.txt:test8.csv val_loss = 0.006943203080379309</t>
  </si>
  <si>
    <t>log_best21_v4_WISDM_8.txt:test8.csv val_categorical_accuracy = 0.9745079526472511</t>
  </si>
  <si>
    <t>log_best21_v4_WISDM_8.txt:test8.csv val_binary_accuracy = 0.9911516207906663</t>
  </si>
  <si>
    <t>log_best21_v4_WISDM_8.txt:test8.csv val_accuracy = 0.0</t>
  </si>
  <si>
    <t>log_best21_v4_WISDM_9.txt:test9.csv val_loss = 0.007117723959574456</t>
  </si>
  <si>
    <t>log_best21_v4_WISDM_9.txt:test9.csv val_categorical_accuracy = 0.9725470259278088</t>
  </si>
  <si>
    <t>log_best21_v4_WISDM_9.txt:test9.csv val_binary_accuracy = 0.9910547849032859</t>
  </si>
  <si>
    <t>log_best21_v4_WISDM_9.txt:test9.csv val_accuracy = 0.0</t>
  </si>
  <si>
    <t>v4</t>
  </si>
  <si>
    <t>log_best21_v24_3W_1.txt:test1.csv val_loss = 0.01971099498404475</t>
  </si>
  <si>
    <t>log_best21_v24_3W_1.txt:test1.csv val_categorical_accuracy = 0.822501747030049</t>
  </si>
  <si>
    <t>log_best21_v24_3W_1.txt:test1.csv val_binary_accuracy = 0.9787889998766823</t>
  </si>
  <si>
    <t>log_best21_v24_3W_1.txt:test1.csv val_accuracy = 0.0</t>
  </si>
  <si>
    <t>log_best21_v24_3W_10.txt:test10.csv val_loss = 0.02877679316080966</t>
  </si>
  <si>
    <t>log_best21_v24_3W_10.txt:test10.csv val_categorical_accuracy = 0.6638714185883997</t>
  </si>
  <si>
    <t>log_best21_v24_3W_10.txt:test10.csv val_binary_accuracy = 0.9610720598511971</t>
  </si>
  <si>
    <t>log_best21_v24_3W_10.txt:test10.csv val_accuracy = 0.0</t>
  </si>
  <si>
    <t>log_best21_v24_3W_11.txt:test11.csv val_loss = 0.02708864582059508</t>
  </si>
  <si>
    <t>log_best21_v24_3W_11.txt:test11.csv val_categorical_accuracy = 0.7938504542278128</t>
  </si>
  <si>
    <t>log_best21_v24_3W_11.txt:test11.csv val_binary_accuracy = 0.9729929707732179</t>
  </si>
  <si>
    <t>log_best21_v24_3W_11.txt:test11.csv val_accuracy = 0.0</t>
  </si>
  <si>
    <t>log_best21_v24_3W_12.txt:test12.csv val_loss = 0.020923987046928046</t>
  </si>
  <si>
    <t>log_best21_v24_3W_12.txt:test12.csv val_categorical_accuracy = 0.8071278825995807</t>
  </si>
  <si>
    <t>log_best21_v24_3W_12.txt:test12.csv val_binary_accuracy = 0.978583466929751</t>
  </si>
  <si>
    <t>log_best21_v24_3W_12.txt:test12.csv val_accuracy = 0.0</t>
  </si>
  <si>
    <t>log_best21_v24_3W_13.txt:test13.csv val_loss = 0.0604319593457181</t>
  </si>
  <si>
    <t>log_best21_v24_3W_13.txt:test13.csv val_categorical_accuracy = 0.6799440950384347</t>
  </si>
  <si>
    <t>log_best21_v24_3W_13.txt:test13.csv val_binary_accuracy = 0.9590167303818818</t>
  </si>
  <si>
    <t>log_best21_v24_3W_13.txt:test13.csv val_accuracy = 0.0</t>
  </si>
  <si>
    <t>log_best21_v24_3W_14.txt:test14.csv val_loss = 0.020280722128116713</t>
  </si>
  <si>
    <t>log_best21_v24_3W_14.txt:test14.csv val_categorical_accuracy = 0.7875611460517121</t>
  </si>
  <si>
    <t>log_best21_v24_3W_14.txt:test14.csv val_binary_accuracy = 0.974555021169897</t>
  </si>
  <si>
    <t>log_best21_v24_3W_14.txt:test14.csv val_accuracy = 0.0</t>
  </si>
  <si>
    <t>log_best21_v24_3W_15.txt:test15.csv val_loss = 0.022929308632067207</t>
  </si>
  <si>
    <t>log_best21_v24_3W_15.txt:test15.csv val_categorical_accuracy = 0.7994409503843466</t>
  </si>
  <si>
    <t>log_best21_v24_3W_15.txt:test15.csv val_binary_accuracy = 0.976199284745348</t>
  </si>
  <si>
    <t>log_best21_v24_3W_15.txt:test15.csv val_accuracy = 0.0</t>
  </si>
  <si>
    <t>log_best21_v24_3W_16.txt:test16.csv val_loss = 0.01976370723032315</t>
  </si>
  <si>
    <t>log_best21_v24_3W_16.txt:test16.csv val_categorical_accuracy = 0.8057302585604472</t>
  </si>
  <si>
    <t>log_best21_v24_3W_16.txt:test16.csv val_binary_accuracy = 0.9769392033543005</t>
  </si>
  <si>
    <t>log_best21_v24_3W_16.txt:test16.csv val_accuracy = 0.0</t>
  </si>
  <si>
    <t>log_best21_v24_3W_17.txt:test17.csv val_loss = 0.06324981956366531</t>
  </si>
  <si>
    <t>log_best21_v24_3W_17.txt:test17.csv val_categorical_accuracy = 0.43535988819007687</t>
  </si>
  <si>
    <t>log_best21_v24_3W_17.txt:test17.csv val_binary_accuracy = 0.933489538373002</t>
  </si>
  <si>
    <t>log_best21_v24_3W_17.txt:test17.csv val_accuracy = 0.0</t>
  </si>
  <si>
    <t>log_best21_v24_3W_18.txt:test18.csv val_loss = 0.027002713296778506</t>
  </si>
  <si>
    <t>log_best21_v24_3W_18.txt:test18.csv val_categorical_accuracy = 0.7554157931516422</t>
  </si>
  <si>
    <t>log_best21_v24_3W_18.txt:test18.csv val_binary_accuracy = 0.9710198544826766</t>
  </si>
  <si>
    <t>log_best21_v24_3W_18.txt:test18.csv val_accuracy = 0.0</t>
  </si>
  <si>
    <t>log_best21_v24_3W_19.txt:test19.csv val_loss = 0.02249028886571412</t>
  </si>
  <si>
    <t>log_best21_v24_3W_19.txt:test19.csv val_categorical_accuracy = 0.7868623340321453</t>
  </si>
  <si>
    <t>log_best21_v24_3W_19.txt:test19.csv val_binary_accuracy = 0.9755826859045532</t>
  </si>
  <si>
    <t>log_best21_v24_3W_19.txt:test19.csv val_accuracy = 0.0</t>
  </si>
  <si>
    <t>log_best21_v24_3W_2.txt:test2.csv val_loss = 0.028692630197069264</t>
  </si>
  <si>
    <t>log_best21_v24_3W_2.txt:test2.csv val_categorical_accuracy = 0.6380153738644304</t>
  </si>
  <si>
    <t>log_best21_v24_3W_2.txt:test2.csv val_binary_accuracy = 0.9581123854153838</t>
  </si>
  <si>
    <t>log_best21_v24_3W_2.txt:test2.csv val_accuracy = 0.0</t>
  </si>
  <si>
    <t>log_best21_v24_3W_20.txt:test20.csv val_loss = 0.020778948626956745</t>
  </si>
  <si>
    <t>log_best21_v24_3W_20.txt:test20.csv val_categorical_accuracy = 0.8099231306778477</t>
  </si>
  <si>
    <t>log_best21_v24_3W_20.txt:test20.csv val_binary_accuracy = 0.977720228552639</t>
  </si>
  <si>
    <t>log_best21_v24_3W_20.txt:test20.csv val_accuracy = 0.0</t>
  </si>
  <si>
    <t>log_best21_v24_3W_21.txt:test21.csv val_loss = 0.02153219119173811</t>
  </si>
  <si>
    <t>log_best21_v24_3W_21.txt:test21.csv val_categorical_accuracy = 0.7847658979734451</t>
  </si>
  <si>
    <t>log_best21_v24_3W_21.txt:test21.csv val_binary_accuracy = 0.9755415793151673</t>
  </si>
  <si>
    <t>log_best21_v24_3W_21.txt:test21.csv val_accuracy = 0.0</t>
  </si>
  <si>
    <t>log_best21_v24_3W_22.txt:test22.csv val_loss = 0.016985347723896836</t>
  </si>
  <si>
    <t>log_best21_v24_3W_22.txt:test22.csv val_categorical_accuracy = 0.8085255066387141</t>
  </si>
  <si>
    <t>log_best21_v24_3W_22.txt:test22.csv val_binary_accuracy = 0.9775969087844807</t>
  </si>
  <si>
    <t>log_best21_v24_3W_22.txt:test22.csv val_accuracy = 0.0</t>
  </si>
  <si>
    <t>log_best21_v24_3W_23.txt:test23.csv val_loss = 0.02213525000450694</t>
  </si>
  <si>
    <t>log_best21_v24_3W_23.txt:test23.csv val_categorical_accuracy = 0.7658979734451432</t>
  </si>
  <si>
    <t>log_best21_v24_3W_23.txt:test23.csv val_binary_accuracy = 0.9723763719324232</t>
  </si>
  <si>
    <t>log_best21_v24_3W_23.txt:test23.csv val_accuracy = 0.0</t>
  </si>
  <si>
    <t>log_best21_v24_3W_24.txt:test24.csv val_loss = 0.020270153409576892</t>
  </si>
  <si>
    <t>log_best21_v24_3W_24.txt:test24.csv val_categorical_accuracy = 0.8043326345213138</t>
  </si>
  <si>
    <t>log_best21_v24_3W_24.txt:test24.csv val_binary_accuracy = 0.9752949397788496</t>
  </si>
  <si>
    <t>log_best21_v24_3W_24.txt:test24.csv val_accuracy = 0.0</t>
  </si>
  <si>
    <t>log_best21_v24_3W_25.txt:test25.csv val_loss = 0.19447065921855672</t>
  </si>
  <si>
    <t>log_best21_v24_3W_25.txt:test25.csv val_categorical_accuracy = 0.43535988819007687</t>
  </si>
  <si>
    <t>log_best21_v24_3W_25.txt:test25.csv val_binary_accuracy = 0.8891355284252066</t>
  </si>
  <si>
    <t>log_best21_v24_3W_25.txt:test25.csv val_accuracy = 0.0</t>
  </si>
  <si>
    <t>log_best21_v24_3W_26.txt:test26.csv val_loss = 0.04246889745571229</t>
  </si>
  <si>
    <t>log_best21_v24_3W_26.txt:test26.csv val_categorical_accuracy = 0.7589098532494759</t>
  </si>
  <si>
    <t>log_best21_v24_3W_26.txt:test26.csv val_binary_accuracy = 0.9707732149463593</t>
  </si>
  <si>
    <t>log_best21_v24_3W_26.txt:test26.csv val_accuracy = 0.0</t>
  </si>
  <si>
    <t>log_best21_v24_3W_27.txt:test27.csv val_loss = 0.03470931602166842</t>
  </si>
  <si>
    <t>log_best21_v24_3W_27.txt:test27.csv val_categorical_accuracy = 0.7624039133473096</t>
  </si>
  <si>
    <t>log_best21_v24_3W_27.txt:test27.csv val_binary_accuracy = 0.9700744029267926</t>
  </si>
  <si>
    <t>log_best21_v24_3W_27.txt:test27.csv val_accuracy = 0.0</t>
  </si>
  <si>
    <t>log_best21_v24_3W_28.txt:test28.csv val_loss = 0.0214218818234406</t>
  </si>
  <si>
    <t>log_best21_v24_3W_28.txt:test28.csv val_categorical_accuracy = 0.7784765897973445</t>
  </si>
  <si>
    <t>log_best21_v24_3W_28.txt:test28.csv val_binary_accuracy = 0.9739795289184884</t>
  </si>
  <si>
    <t>log_best21_v24_3W_28.txt:test28.csv val_accuracy = 0.0</t>
  </si>
  <si>
    <t>log_best21_v24_3W_29.txt:test29.csv val_loss = 0.031979583135456534</t>
  </si>
  <si>
    <t>log_best21_v24_3W_29.txt:test29.csv val_categorical_accuracy = 0.6701607267645003</t>
  </si>
  <si>
    <t>log_best21_v24_3W_29.txt:test29.csv val_binary_accuracy = 0.9608665269042654</t>
  </si>
  <si>
    <t>log_best21_v24_3W_29.txt:test29.csv val_accuracy = 0.0</t>
  </si>
  <si>
    <t>log_best21_v24_3W_3.txt:test3.csv val_loss = 0.02474973752644306</t>
  </si>
  <si>
    <t>log_best21_v24_3W_3.txt:test3.csv val_categorical_accuracy = 0.7407407407407407</t>
  </si>
  <si>
    <t>log_best21_v24_3W_3.txt:test3.csv val_binary_accuracy = 0.9683479261725676</t>
  </si>
  <si>
    <t>log_best21_v24_3W_3.txt:test3.csv val_accuracy = 0.0</t>
  </si>
  <si>
    <t>log_best21_v24_3W_30.txt:test30.csv val_loss = 0.03341944943423624</t>
  </si>
  <si>
    <t>log_best21_v24_3W_30.txt:test30.csv val_categorical_accuracy = 0.6226415094339622</t>
  </si>
  <si>
    <t>log_best21_v24_3W_30.txt:test30.csv val_binary_accuracy = 0.9551527109795723</t>
  </si>
  <si>
    <t>log_best21_v24_3W_30.txt:test30.csv val_accuracy = 0.0</t>
  </si>
  <si>
    <t>log_best21_v24_3W_4.txt:test4.csv val_loss = 0.022465485622579197</t>
  </si>
  <si>
    <t>log_best21_v24_3W_4.txt:test4.csv val_categorical_accuracy = 0.7484276729559748</t>
  </si>
  <si>
    <t>log_best21_v24_3W_4.txt:test4.csv val_binary_accuracy = 0.9708965347145176</t>
  </si>
  <si>
    <t>log_best21_v24_3W_4.txt:test4.csv val_accuracy = 0.0</t>
  </si>
  <si>
    <t>log_best21_v24_3W_5.txt:test5.csv val_loss = 0.022679218794606434</t>
  </si>
  <si>
    <t>log_best21_v24_3W_5.txt:test5.csv val_categorical_accuracy = 0.8029350104821803</t>
  </si>
  <si>
    <t>log_best21_v24_3W_5.txt:test5.csv val_binary_accuracy = 0.9759937517984155</t>
  </si>
  <si>
    <t>log_best21_v24_3W_5.txt:test5.csv val_accuracy = 0.0</t>
  </si>
  <si>
    <t>log_best21_v24_3W_6.txt:test6.csv val_loss = 0.028034915470737498</t>
  </si>
  <si>
    <t>log_best21_v24_3W_6.txt:test6.csv val_categorical_accuracy = 0.7938504542278128</t>
  </si>
  <si>
    <t>log_best21_v24_3W_6.txt:test6.csv val_binary_accuracy = 0.9751305134213041</t>
  </si>
  <si>
    <t>log_best21_v24_3W_6.txt:test6.csv val_accuracy = 0.0</t>
  </si>
  <si>
    <t>log_best21_v24_3W_7.txt:test7.csv val_loss = 0.01883269873188039</t>
  </si>
  <si>
    <t>log_best21_v24_3W_7.txt:test7.csv val_categorical_accuracy = 0.7987421383647799</t>
  </si>
  <si>
    <t>log_best21_v24_3W_7.txt:test7.csv val_binary_accuracy = 0.976445924281665</t>
  </si>
  <si>
    <t>log_best21_v24_3W_7.txt:test7.csv val_accuracy = 0.0</t>
  </si>
  <si>
    <t>log_best21_v24_3W_8.txt:test8.csv val_loss = 0.0211806929400835</t>
  </si>
  <si>
    <t>log_best21_v24_3W_8.txt:test8.csv val_categorical_accuracy = 0.8155136268343816</t>
  </si>
  <si>
    <t>log_best21_v24_3W_8.txt:test8.csv val_binary_accuracy = 0.9768569901755281</t>
  </si>
  <si>
    <t>log_best21_v24_3W_8.txt:test8.csv val_accuracy = 0.0</t>
  </si>
  <si>
    <t>log_best21_v24_3W_9.txt:test9.csv val_loss = 0.36026931251057537</t>
  </si>
  <si>
    <t>log_best21_v24_3W_9.txt:test9.csv val_categorical_accuracy = 0.42697414395527605</t>
  </si>
  <si>
    <t>log_best21_v24_3W_9.txt:test9.csv val_binary_accuracy = 0.8517285320836927</t>
  </si>
  <si>
    <t>log_best21_v24_3W_9.txt:test9.csv val_accuracy = 0.0</t>
  </si>
  <si>
    <t>log_best21_v24_Crop_1.txt:test1.csv val_loss = 0.022934163604836674</t>
  </si>
  <si>
    <t>log_best21_v24_Crop_1.txt:test1.csv val_categorical_accuracy = 0.6251354279523293</t>
  </si>
  <si>
    <t>log_best21_v24_Crop_1.txt:test1.csv val_binary_accuracy = 0.9727546740006104</t>
  </si>
  <si>
    <t>log_best21_v24_Crop_1.txt:test1.csv val_accuracy = 0.0</t>
  </si>
  <si>
    <t>log_best21_v24_Crop_10.txt:test10.csv val_loss = 0.023593310089922367</t>
  </si>
  <si>
    <t>log_best21_v24_Crop_10.txt:test10.csv val_categorical_accuracy = 0.6145512126010501</t>
  </si>
  <si>
    <t>log_best21_v24_Crop_10.txt:test10.csv val_binary_accuracy = 0.9719525238214305</t>
  </si>
  <si>
    <t>log_best21_v24_Crop_10.txt:test10.csv val_accuracy = 0.0</t>
  </si>
  <si>
    <t>log_best21_v24_Crop_11.txt:test11.csv val_loss = 0.02277633425323177</t>
  </si>
  <si>
    <t>log_best21_v24_Crop_11.txt:test11.csv val_categorical_accuracy = 0.6188849070755896</t>
  </si>
  <si>
    <t>log_best21_v24_Crop_11.txt:test11.csv val_binary_accuracy = 0.9732304080895622</t>
  </si>
  <si>
    <t>log_best21_v24_Crop_11.txt:test11.csv val_accuracy = 0.0</t>
  </si>
  <si>
    <t>log_best21_v24_Crop_12.txt:test12.csv val_loss = 0.024359954494204618</t>
  </si>
  <si>
    <t>log_best21_v24_Crop_12.txt:test12.csv val_categorical_accuracy = 0.5900491707642304</t>
  </si>
  <si>
    <t>log_best21_v24_Crop_12.txt:test12.csv val_binary_accuracy = 0.9704975414617903</t>
  </si>
  <si>
    <t>log_best21_v24_Crop_12.txt:test12.csv val_accuracy = 0.0</t>
  </si>
  <si>
    <t>log_best21_v24_Crop_13.txt:test13.csv val_loss = 0.023136816707164998</t>
  </si>
  <si>
    <t>log_best21_v24_Crop_13.txt:test13.csv val_categorical_accuracy = 0.6173847820651721</t>
  </si>
  <si>
    <t>log_best21_v24_Crop_13.txt:test13.csv val_binary_accuracy = 0.9717302830791463</t>
  </si>
  <si>
    <t>log_best21_v24_Crop_13.txt:test13.csv val_accuracy = 0.0</t>
  </si>
  <si>
    <t>log_best21_v24_Crop_14.txt:test14.csv val_loss = 0.022919142824537192</t>
  </si>
  <si>
    <t>log_best21_v24_Crop_14.txt:test14.csv val_categorical_accuracy = 0.6292191015917993</t>
  </si>
  <si>
    <t>log_best21_v24_Crop_14.txt:test14.csv val_binary_accuracy = 0.9730290024168675</t>
  </si>
  <si>
    <t>log_best21_v24_Crop_14.txt:test14.csv val_accuracy = 0.0</t>
  </si>
  <si>
    <t>log_best21_v24_Crop_15.txt:test15.csv val_loss = 0.023547453833435792</t>
  </si>
  <si>
    <t>log_best21_v24_Crop_15.txt:test15.csv val_categorical_accuracy = 0.6155512959413284</t>
  </si>
  <si>
    <t>log_best21_v24_Crop_15.txt:test15.csv val_binary_accuracy = 0.9715462399644412</t>
  </si>
  <si>
    <t>log_best21_v24_Crop_15.txt:test15.csv val_accuracy = 0.0</t>
  </si>
  <si>
    <t>log_best21_v24_Crop_16.txt:test16.csv val_loss = 0.024507545060372202</t>
  </si>
  <si>
    <t>log_best21_v24_Crop_16.txt:test16.csv val_categorical_accuracy = 0.5991332611050921</t>
  </si>
  <si>
    <t>log_best21_v24_Crop_16.txt:test16.csv val_binary_accuracy = 0.9705531016473601</t>
  </si>
  <si>
    <t>log_best21_v24_Crop_16.txt:test16.csv val_accuracy = 0.0</t>
  </si>
  <si>
    <t>log_best21_v24_Crop_17.txt:test17.csv val_loss = 0.023290951184630215</t>
  </si>
  <si>
    <t>log_best21_v24_Crop_17.txt:test17.csv val_categorical_accuracy = 0.6020501708475706</t>
  </si>
  <si>
    <t>log_best21_v24_Crop_17.txt:test17.csv val_binary_accuracy = 0.9721261494013389</t>
  </si>
  <si>
    <t>log_best21_v24_Crop_17.txt:test17.csv val_accuracy = 0.0</t>
  </si>
  <si>
    <t>log_best21_v24_Crop_18.txt:test18.csv val_loss = 0.02336582860159858</t>
  </si>
  <si>
    <t>log_best21_v24_Crop_18.txt:test18.csv val_categorical_accuracy = 0.608717393116093</t>
  </si>
  <si>
    <t>log_best21_v24_Crop_18.txt:test18.csv val_binary_accuracy = 0.9716816679167688</t>
  </si>
  <si>
    <t>log_best21_v24_Crop_18.txt:test18.csv val_accuracy = 0.0</t>
  </si>
  <si>
    <t>log_best21_v24_Crop_19.txt:test19.csv val_loss = 0.023129730659241066</t>
  </si>
  <si>
    <t>log_best21_v24_Crop_19.txt:test19.csv val_categorical_accuracy = 0.6131344278689891</t>
  </si>
  <si>
    <t>log_best21_v24_Crop_19.txt:test19.csv val_binary_accuracy = 0.9722511598188736</t>
  </si>
  <si>
    <t>log_best21_v24_Crop_19.txt:test19.csv val_accuracy = 0.0</t>
  </si>
  <si>
    <t>log_best21_v24_Crop_2.txt:test2.csv val_loss = 0.023530322846589655</t>
  </si>
  <si>
    <t>log_best21_v24_Crop_2.txt:test2.csv val_categorical_accuracy = 0.6143011917659805</t>
  </si>
  <si>
    <t>log_best21_v24_Crop_2.txt:test2.csv val_binary_accuracy = 0.9722303247492834</t>
  </si>
  <si>
    <t>log_best21_v24_Crop_2.txt:test2.csv val_accuracy = 0.0</t>
  </si>
  <si>
    <t>log_best21_v24_Crop_20.txt:test20.csv val_loss = 0.02336213671740389</t>
  </si>
  <si>
    <t>log_best21_v24_Crop_20.txt:test20.csv val_categorical_accuracy = 0.6151345945495458</t>
  </si>
  <si>
    <t>log_best21_v24_Crop_20.txt:test20.csv val_binary_accuracy = 0.9718934911242616</t>
  </si>
  <si>
    <t>log_best21_v24_Crop_20.txt:test20.csv val_accuracy = 0.0</t>
  </si>
  <si>
    <t>log_best21_v24_Crop_21.txt:test21.csv val_loss = 0.02323422110763311</t>
  </si>
  <si>
    <t>log_best21_v24_Crop_21.txt:test21.csv val_categorical_accuracy = 0.6152179348279023</t>
  </si>
  <si>
    <t>log_best21_v24_Crop_21.txt:test21.csv val_binary_accuracy = 0.9721365669361317</t>
  </si>
  <si>
    <t>log_best21_v24_Crop_21.txt:test21.csv val_accuracy = 0.0</t>
  </si>
  <si>
    <t>log_best21_v24_Crop_22.txt:test22.csv val_loss = 0.024091612615317778</t>
  </si>
  <si>
    <t>log_best21_v24_Crop_22.txt:test22.csv val_categorical_accuracy = 0.6024668722393532</t>
  </si>
  <si>
    <t>log_best21_v24_Crop_22.txt:test22.csv val_binary_accuracy = 0.97135872433814</t>
  </si>
  <si>
    <t>log_best21_v24_Crop_22.txt:test22.csv val_accuracy = 0.0</t>
  </si>
  <si>
    <t>log_best21_v24_Crop_23.txt:test23.csv val_loss = 0.024035855020963868</t>
  </si>
  <si>
    <t>log_best21_v24_Crop_23.txt:test23.csv val_categorical_accuracy = 0.5885490457538128</t>
  </si>
  <si>
    <t>log_best21_v24_Crop_23.txt:test23.csv val_binary_accuracy = 0.9707927049476367</t>
  </si>
  <si>
    <t>log_best21_v24_Crop_23.txt:test23.csv val_accuracy = 0.0</t>
  </si>
  <si>
    <t>log_best21_v24_Crop_24.txt:test24.csv val_loss = 0.0231205764180744</t>
  </si>
  <si>
    <t>log_best21_v24_Crop_24.txt:test24.csv val_categorical_accuracy = 0.6105508792399367</t>
  </si>
  <si>
    <t>log_best21_v24_Crop_24.txt:test24.csv val_binary_accuracy = 0.9724699280495597</t>
  </si>
  <si>
    <t>log_best21_v24_Crop_24.txt:test24.csv val_accuracy = 0.0</t>
  </si>
  <si>
    <t>log_best21_v24_Crop_25.txt:test25.csv val_loss = 0.02343703333827246</t>
  </si>
  <si>
    <t>log_best21_v24_Crop_25.txt:test25.csv val_categorical_accuracy = 0.6188015667972331</t>
  </si>
  <si>
    <t>log_best21_v24_Crop_25.txt:test25.csv val_binary_accuracy = 0.9723622801900141</t>
  </si>
  <si>
    <t>log_best21_v24_Crop_25.txt:test25.csv val_accuracy = 0.0</t>
  </si>
  <si>
    <t>log_best21_v24_Crop_26.txt:test26.csv val_loss = 0.023231385654374537</t>
  </si>
  <si>
    <t>log_best21_v24_Crop_26.txt:test26.csv val_categorical_accuracy = 0.617218101508459</t>
  </si>
  <si>
    <t>log_best21_v24_Crop_26.txt:test26.csv val_binary_accuracy = 0.9721539294941254</t>
  </si>
  <si>
    <t>log_best21_v24_Crop_26.txt:test26.csv val_accuracy = 0.0</t>
  </si>
  <si>
    <t>log_best21_v24_Crop_27.txt:test27.csv val_loss = 0.023235328541257507</t>
  </si>
  <si>
    <t>log_best21_v24_Crop_27.txt:test27.csv val_categorical_accuracy = 0.620218351529294</t>
  </si>
  <si>
    <t>log_best21_v24_Crop_27.txt:test27.csv val_binary_accuracy = 0.9721261494013391</t>
  </si>
  <si>
    <t>log_best21_v24_Crop_27.txt:test27.csv val_accuracy = 0.0</t>
  </si>
  <si>
    <t>log_best21_v24_Crop_28.txt:test28.csv val_loss = 0.02303640823407686</t>
  </si>
  <si>
    <t>log_best21_v24_Crop_28.txt:test28.csv val_categorical_accuracy = 0.6182181848487374</t>
  </si>
  <si>
    <t>log_best21_v24_Crop_28.txt:test28.csv val_binary_accuracy = 0.9723136650276395</t>
  </si>
  <si>
    <t>log_best21_v24_Crop_28.txt:test28.csv val_accuracy = 0.0</t>
  </si>
  <si>
    <t>log_best21_v24_Crop_29.txt:test29.csv val_loss = 0.023019001898284763</t>
  </si>
  <si>
    <t>log_best21_v24_Crop_29.txt:test29.csv val_categorical_accuracy = 0.6121343445287107</t>
  </si>
  <si>
    <t>log_best21_v24_Crop_29.txt:test29.csv val_binary_accuracy = 0.9719837764258138</t>
  </si>
  <si>
    <t>log_best21_v24_Crop_29.txt:test29.csv val_accuracy = 0.0</t>
  </si>
  <si>
    <t>log_best21_v24_Crop_3.txt:test3.csv val_loss = 0.023589753705846907</t>
  </si>
  <si>
    <t>log_best21_v24_Crop_3.txt:test3.csv val_categorical_accuracy = 0.6107175597966498</t>
  </si>
  <si>
    <t>log_best21_v24_Crop_3.txt:test3.csv val_binary_accuracy = 0.9716504153123875</t>
  </si>
  <si>
    <t>log_best21_v24_Crop_3.txt:test3.csv val_accuracy = 0.0</t>
  </si>
  <si>
    <t>log_best21_v24_Crop_30.txt:test30.csv val_loss = 0.022944994047653582</t>
  </si>
  <si>
    <t>log_best21_v24_Crop_30.txt:test30.csv val_categorical_accuracy = 0.6136344695391283</t>
  </si>
  <si>
    <t>log_best21_v24_Crop_30.txt:test30.csv val_binary_accuracy = 0.973365836041894</t>
  </si>
  <si>
    <t>log_best21_v24_Crop_30.txt:test30.csv val_accuracy = 0.0</t>
  </si>
  <si>
    <t>log_best21_v24_Crop_4.txt:test4.csv val_loss = 0.02293318194714484</t>
  </si>
  <si>
    <t>log_best21_v24_Crop_4.txt:test4.csv val_categorical_accuracy = 0.617051420951746</t>
  </si>
  <si>
    <t>log_best21_v24_Crop_4.txt:test4.csv val_binary_accuracy = 0.9726227185598776</t>
  </si>
  <si>
    <t>log_best21_v24_Crop_4.txt:test4.csv val_accuracy = 0.0</t>
  </si>
  <si>
    <t>log_best21_v24_Crop_5.txt:test5.csv val_loss = 0.0232747781297054</t>
  </si>
  <si>
    <t>log_best21_v24_Crop_5.txt:test5.csv val_categorical_accuracy = 0.6124677056421368</t>
  </si>
  <si>
    <t>log_best21_v24_Crop_5.txt:test5.csv val_binary_accuracy = 0.9717476456371372</t>
  </si>
  <si>
    <t>log_best21_v24_Crop_5.txt:test5.csv val_accuracy = 0.0</t>
  </si>
  <si>
    <t>log_best21_v24_Crop_6.txt:test6.csv val_loss = 0.023270549263728464</t>
  </si>
  <si>
    <t>log_best21_v24_Crop_6.txt:test6.csv val_categorical_accuracy = 0.6162180181681807</t>
  </si>
  <si>
    <t>log_best21_v24_Crop_6.txt:test6.csv val_binary_accuracy = 0.9721261494013375</t>
  </si>
  <si>
    <t>log_best21_v24_Crop_6.txt:test6.csv val_accuracy = 0.0</t>
  </si>
  <si>
    <t>log_best21_v24_Crop_7.txt:test7.csv val_loss = 0.02341308649887042</t>
  </si>
  <si>
    <t>log_best21_v24_Crop_7.txt:test7.csv val_categorical_accuracy = 0.6090507542295192</t>
  </si>
  <si>
    <t>log_best21_v24_Crop_7.txt:test7.csv val_binary_accuracy = 0.9718587660082776</t>
  </si>
  <si>
    <t>log_best21_v24_Crop_7.txt:test7.csv val_accuracy = 0.0</t>
  </si>
  <si>
    <t>log_best21_v24_Crop_8.txt:test8.csv val_loss = 0.023368815610433483</t>
  </si>
  <si>
    <t>log_best21_v24_Crop_8.txt:test8.csv val_categorical_accuracy = 0.6127177264772065</t>
  </si>
  <si>
    <t>log_best21_v24_Crop_8.txt:test8.csv val_binary_accuracy = 0.9718587660082778</t>
  </si>
  <si>
    <t>log_best21_v24_Crop_8.txt:test8.csv val_accuracy = 0.0</t>
  </si>
  <si>
    <t>log_best21_v24_Crop_9.txt:test9.csv val_loss = 0.02318350914018934</t>
  </si>
  <si>
    <t>log_best21_v24_Crop_9.txt:test9.csv val_categorical_accuracy = 0.6134677889824152</t>
  </si>
  <si>
    <t>log_best21_v24_Crop_9.txt:test9.csv val_binary_accuracy = 0.9713726143845312</t>
  </si>
  <si>
    <t>log_best21_v24_Crop_9.txt:test9.csv val_accuracy = 0.0</t>
  </si>
  <si>
    <t>log_best21_v24_DoublePendulum_1.txt:test1.csv val_loss = 0.15696985752869133</t>
  </si>
  <si>
    <t>log_best21_v24_DoublePendulum_1.txt:test1.csv val_categorical_accuracy = 0.8229645929185837</t>
  </si>
  <si>
    <t>log_best21_v24_DoublePendulum_1.txt:test1.csv val_binary_accuracy = 5.001000200040008e-05</t>
  </si>
  <si>
    <t>log_best21_v24_DoublePendulum_1.txt:test1.csv val_accuracy = 0.0</t>
  </si>
  <si>
    <t>log_best21_v24_DoublePendulum_10.txt:test10.csv val_loss = 0.15819387069935126</t>
  </si>
  <si>
    <t>log_best21_v24_DoublePendulum_10.txt:test10.csv val_categorical_accuracy = 0.8249649929985997</t>
  </si>
  <si>
    <t>log_best21_v24_DoublePendulum_10.txt:test10.csv val_binary_accuracy = 0.00010002000400080016</t>
  </si>
  <si>
    <t>log_best21_v24_DoublePendulum_10.txt:test10.csv val_accuracy = 0.0</t>
  </si>
  <si>
    <t>log_best21_v24_DoublePendulum_11.txt:test11.csv val_loss = 0.14623544932279536</t>
  </si>
  <si>
    <t>log_best21_v24_DoublePendulum_11.txt:test11.csv val_categorical_accuracy = 0.8227645529105821</t>
  </si>
  <si>
    <t>log_best21_v24_DoublePendulum_11.txt:test11.csv val_binary_accuracy = 5.001000200040008e-05</t>
  </si>
  <si>
    <t>log_best21_v24_DoublePendulum_11.txt:test11.csv val_accuracy = 0.0</t>
  </si>
  <si>
    <t>log_best21_v24_DoublePendulum_12.txt:test12.csv val_loss = 0.17050827106632885</t>
  </si>
  <si>
    <t>log_best21_v24_DoublePendulum_12.txt:test12.csv val_categorical_accuracy = 0.8143628725745149</t>
  </si>
  <si>
    <t>log_best21_v24_DoublePendulum_12.txt:test12.csv val_binary_accuracy = 5.001000200040008e-05</t>
  </si>
  <si>
    <t>log_best21_v24_DoublePendulum_12.txt:test12.csv val_accuracy = 0.0</t>
  </si>
  <si>
    <t>log_best21_v24_DoublePendulum_13.txt:test13.csv val_loss = 0.15699900462843402</t>
  </si>
  <si>
    <t>log_best21_v24_DoublePendulum_13.txt:test13.csv val_categorical_accuracy = 0.8057611522304461</t>
  </si>
  <si>
    <t>log_best21_v24_DoublePendulum_13.txt:test13.csv val_binary_accuracy = 0.00020004000800160032</t>
  </si>
  <si>
    <t>log_best21_v24_DoublePendulum_13.txt:test13.csv val_accuracy = 0.0</t>
  </si>
  <si>
    <t>log_best21_v24_DoublePendulum_14.txt:test14.csv val_loss = 0.1681476266666983</t>
  </si>
  <si>
    <t>log_best21_v24_DoublePendulum_14.txt:test14.csv val_categorical_accuracy = 0.8133626725345069</t>
  </si>
  <si>
    <t>log_best21_v24_DoublePendulum_14.txt:test14.csv val_binary_accuracy = 5.001000200040008e-05</t>
  </si>
  <si>
    <t>log_best21_v24_DoublePendulum_14.txt:test14.csv val_accuracy = 0.0</t>
  </si>
  <si>
    <t>log_best21_v24_DoublePendulum_15.txt:test15.csv val_loss = 0.15929077511311812</t>
  </si>
  <si>
    <t>log_best21_v24_DoublePendulum_15.txt:test15.csv val_categorical_accuracy = 0.8263652730546109</t>
  </si>
  <si>
    <t>log_best21_v24_DoublePendulum_15.txt:test15.csv val_binary_accuracy = 5.001000200040008e-05</t>
  </si>
  <si>
    <t>log_best21_v24_DoublePendulum_15.txt:test15.csv val_accuracy = 0.0</t>
  </si>
  <si>
    <t>log_best21_v24_DoublePendulum_16.txt:test16.csv val_loss = 0.1678741034879501</t>
  </si>
  <si>
    <t>log_best21_v24_DoublePendulum_16.txt:test16.csv val_categorical_accuracy = 0.8151630326065213</t>
  </si>
  <si>
    <t>log_best21_v24_DoublePendulum_16.txt:test16.csv val_binary_accuracy = 5.001000200040008e-05</t>
  </si>
  <si>
    <t>log_best21_v24_DoublePendulum_16.txt:test16.csv val_accuracy = 0.0</t>
  </si>
  <si>
    <t>log_best21_v24_DoublePendulum_17.txt:test17.csv val_loss = 0.1599506655239453</t>
  </si>
  <si>
    <t>log_best21_v24_DoublePendulum_17.txt:test17.csv val_categorical_accuracy = 0.8155631126225245</t>
  </si>
  <si>
    <t>log_best21_v24_DoublePendulum_17.txt:test17.csv val_binary_accuracy = 5.001000200040008e-05</t>
  </si>
  <si>
    <t>log_best21_v24_DoublePendulum_17.txt:test17.csv val_accuracy = 0.0</t>
  </si>
  <si>
    <t>log_best21_v24_DoublePendulum_18.txt:test18.csv val_loss = 0.16999598928247203</t>
  </si>
  <si>
    <t>log_best21_v24_DoublePendulum_18.txt:test18.csv val_categorical_accuracy = 0.8047609521904381</t>
  </si>
  <si>
    <t>log_best21_v24_DoublePendulum_18.txt:test18.csv val_binary_accuracy = 5.001000200040008e-05</t>
  </si>
  <si>
    <t>log_best21_v24_DoublePendulum_18.txt:test18.csv val_accuracy = 0.0</t>
  </si>
  <si>
    <t>log_best21_v24_DoublePendulum_19.txt:test19.csv val_loss = 0.18052944020329223</t>
  </si>
  <si>
    <t>log_best21_v24_DoublePendulum_19.txt:test19.csv val_categorical_accuracy = 0.7955591118223645</t>
  </si>
  <si>
    <t>log_best21_v24_DoublePendulum_19.txt:test19.csv val_binary_accuracy = 5.001000200040008e-05</t>
  </si>
  <si>
    <t>log_best21_v24_DoublePendulum_19.txt:test19.csv val_accuracy = 0.0</t>
  </si>
  <si>
    <t>log_best21_v24_DoublePendulum_2.txt:test2.csv val_loss = 0.16229938844761546</t>
  </si>
  <si>
    <t>log_best21_v24_DoublePendulum_2.txt:test2.csv val_categorical_accuracy = 0.8143628725745149</t>
  </si>
  <si>
    <t>log_best21_v24_DoublePendulum_2.txt:test2.csv val_binary_accuracy = 0.00015003000600120024</t>
  </si>
  <si>
    <t>log_best21_v24_DoublePendulum_2.txt:test2.csv val_accuracy = 0.0</t>
  </si>
  <si>
    <t>log_best21_v24_DoublePendulum_20.txt:test20.csv val_loss = 0.17027418425070168</t>
  </si>
  <si>
    <t>log_best21_v24_DoublePendulum_20.txt:test20.csv val_categorical_accuracy = 0.8133626725345069</t>
  </si>
  <si>
    <t>log_best21_v24_DoublePendulum_20.txt:test20.csv val_binary_accuracy = 0.00015003000600120024</t>
  </si>
  <si>
    <t>log_best21_v24_DoublePendulum_20.txt:test20.csv val_accuracy = 0.0</t>
  </si>
  <si>
    <t>log_best21_v24_DoublePendulum_21.txt:test21.csv val_loss = 0.16543902229805255</t>
  </si>
  <si>
    <t>log_best21_v24_DoublePendulum_21.txt:test21.csv val_categorical_accuracy = 0.8157631526305261</t>
  </si>
  <si>
    <t>log_best21_v24_DoublePendulum_21.txt:test21.csv val_binary_accuracy = 5.001000200040008e-05</t>
  </si>
  <si>
    <t>log_best21_v24_DoublePendulum_21.txt:test21.csv val_accuracy = 0.0</t>
  </si>
  <si>
    <t>log_best21_v24_DoublePendulum_22.txt:test22.csv val_loss = 0.17796554393505287</t>
  </si>
  <si>
    <t>log_best21_v24_DoublePendulum_22.txt:test22.csv val_categorical_accuracy = 0.8097619523904781</t>
  </si>
  <si>
    <t>log_best21_v24_DoublePendulum_22.txt:test22.csv val_binary_accuracy = 0.0</t>
  </si>
  <si>
    <t>log_best21_v24_DoublePendulum_22.txt:test22.csv val_accuracy = 0.0</t>
  </si>
  <si>
    <t>log_best21_v24_DoublePendulum_23.txt:test23.csv val_loss = 0.15966248552406784</t>
  </si>
  <si>
    <t>log_best21_v24_DoublePendulum_23.txt:test23.csv val_categorical_accuracy = 0.8201640328065614</t>
  </si>
  <si>
    <t>log_best21_v24_DoublePendulum_23.txt:test23.csv val_binary_accuracy = 5.001000200040008e-05</t>
  </si>
  <si>
    <t>log_best21_v24_DoublePendulum_23.txt:test23.csv val_accuracy = 0.0</t>
  </si>
  <si>
    <t>log_best21_v24_DoublePendulum_24.txt:test24.csv val_loss = 0.1709806396901709</t>
  </si>
  <si>
    <t>log_best21_v24_DoublePendulum_24.txt:test24.csv val_categorical_accuracy = 0.8053610722144429</t>
  </si>
  <si>
    <t>log_best21_v24_DoublePendulum_24.txt:test24.csv val_binary_accuracy = 0.00010002000400080016</t>
  </si>
  <si>
    <t>log_best21_v24_DoublePendulum_24.txt:test24.csv val_accuracy = 0.0</t>
  </si>
  <si>
    <t>log_best21_v24_DoublePendulum_25.txt:test25.csv val_loss = 0.15931773725024714</t>
  </si>
  <si>
    <t>log_best21_v24_DoublePendulum_25.txt:test25.csv val_categorical_accuracy = 0.8083616723344669</t>
  </si>
  <si>
    <t>log_best21_v24_DoublePendulum_25.txt:test25.csv val_binary_accuracy = 5.001000200040008e-05</t>
  </si>
  <si>
    <t>log_best21_v24_DoublePendulum_25.txt:test25.csv val_accuracy = 0.0</t>
  </si>
  <si>
    <t>log_best21_v24_DoublePendulum_26.txt:test26.csv val_loss = 0.17632048512963797</t>
  </si>
  <si>
    <t>log_best21_v24_DoublePendulum_26.txt:test26.csv val_categorical_accuracy = 0.8027605521104221</t>
  </si>
  <si>
    <t>log_best21_v24_DoublePendulum_26.txt:test26.csv val_binary_accuracy = 0.00010002000400080016</t>
  </si>
  <si>
    <t>log_best21_v24_DoublePendulum_26.txt:test26.csv val_accuracy = 0.0</t>
  </si>
  <si>
    <t>log_best21_v24_DoublePendulum_27.txt:test27.csv val_loss = 0.16142860858950442</t>
  </si>
  <si>
    <t>log_best21_v24_DoublePendulum_27.txt:test27.csv val_categorical_accuracy = 0.8115623124624926</t>
  </si>
  <si>
    <t>log_best21_v24_DoublePendulum_27.txt:test27.csv val_binary_accuracy = 5.001000200040008e-05</t>
  </si>
  <si>
    <t>log_best21_v24_DoublePendulum_27.txt:test27.csv val_accuracy = 0.0</t>
  </si>
  <si>
    <t>log_best21_v24_DoublePendulum_28.txt:test28.csv val_loss = 0.1550889668635861</t>
  </si>
  <si>
    <t>log_best21_v24_DoublePendulum_28.txt:test28.csv val_categorical_accuracy = 0.8173634726945389</t>
  </si>
  <si>
    <t>log_best21_v24_DoublePendulum_28.txt:test28.csv val_binary_accuracy = 0.00015003000600120024</t>
  </si>
  <si>
    <t>log_best21_v24_DoublePendulum_28.txt:test28.csv val_accuracy = 0.0</t>
  </si>
  <si>
    <t>log_best21_v24_DoublePendulum_29.txt:test29.csv val_loss = 0.15690896177004332</t>
  </si>
  <si>
    <t>log_best21_v24_DoublePendulum_29.txt:test29.csv val_categorical_accuracy = 0.8125625125025004</t>
  </si>
  <si>
    <t>log_best21_v24_DoublePendulum_29.txt:test29.csv val_binary_accuracy = 0.00010002000400080016</t>
  </si>
  <si>
    <t>log_best21_v24_DoublePendulum_29.txt:test29.csv val_accuracy = 0.0</t>
  </si>
  <si>
    <t>log_best21_v24_DoublePendulum_3.txt:test3.csv val_loss = 0.16910179328666353</t>
  </si>
  <si>
    <t>log_best21_v24_DoublePendulum_3.txt:test3.csv val_categorical_accuracy = 0.8097619523904781</t>
  </si>
  <si>
    <t>log_best21_v24_DoublePendulum_3.txt:test3.csv val_binary_accuracy = 0.00010002000400080016</t>
  </si>
  <si>
    <t>log_best21_v24_DoublePendulum_3.txt:test3.csv val_accuracy = 0.0</t>
  </si>
  <si>
    <t>log_best21_v24_DoublePendulum_30.txt:test30.csv val_loss = 0.16118595940825683</t>
  </si>
  <si>
    <t>log_best21_v24_DoublePendulum_30.txt:test30.csv val_categorical_accuracy = 0.8217643528705741</t>
  </si>
  <si>
    <t>log_best21_v24_DoublePendulum_30.txt:test30.csv val_binary_accuracy = 0.00015003000600120024</t>
  </si>
  <si>
    <t>log_best21_v24_DoublePendulum_30.txt:test30.csv val_accuracy = 0.0</t>
  </si>
  <si>
    <t>log_best21_v24_DoublePendulum_4.txt:test4.csv val_loss = 0.17272162153841086</t>
  </si>
  <si>
    <t>log_best21_v24_DoublePendulum_4.txt:test4.csv val_categorical_accuracy = 0.8021604320864173</t>
  </si>
  <si>
    <t>log_best21_v24_DoublePendulum_4.txt:test4.csv val_binary_accuracy = 0.00010002000400080016</t>
  </si>
  <si>
    <t>log_best21_v24_DoublePendulum_4.txt:test4.csv val_accuracy = 0.0</t>
  </si>
  <si>
    <t>log_best21_v24_DoublePendulum_5.txt:test5.csv val_loss = 0.16128421548818622</t>
  </si>
  <si>
    <t>log_best21_v24_DoublePendulum_5.txt:test5.csv val_categorical_accuracy = 0.8073614722944589</t>
  </si>
  <si>
    <t>log_best21_v24_DoublePendulum_5.txt:test5.csv val_binary_accuracy = 5.001000200040008e-05</t>
  </si>
  <si>
    <t>log_best21_v24_DoublePendulum_5.txt:test5.csv val_accuracy = 0.0</t>
  </si>
  <si>
    <t>log_best21_v24_DoublePendulum_6.txt:test6.csv val_loss = 0.15402260357778105</t>
  </si>
  <si>
    <t>log_best21_v24_DoublePendulum_6.txt:test6.csv val_categorical_accuracy = 0.8219643928785757</t>
  </si>
  <si>
    <t>log_best21_v24_DoublePendulum_6.txt:test6.csv val_binary_accuracy = 0.00010002000400080016</t>
  </si>
  <si>
    <t>log_best21_v24_DoublePendulum_6.txt:test6.csv val_accuracy = 0.0</t>
  </si>
  <si>
    <t>log_best21_v24_DoublePendulum_7.txt:test7.csv val_loss = 0.17150342507175334</t>
  </si>
  <si>
    <t>log_best21_v24_DoublePendulum_7.txt:test7.csv val_categorical_accuracy = 0.8103620724144829</t>
  </si>
  <si>
    <t>log_best21_v24_DoublePendulum_7.txt:test7.csv val_binary_accuracy = 0.00015003000600120024</t>
  </si>
  <si>
    <t>log_best21_v24_DoublePendulum_7.txt:test7.csv val_accuracy = 0.0</t>
  </si>
  <si>
    <t>log_best21_v24_DoublePendulum_8.txt:test8.csv val_loss = 0.1697863413649597</t>
  </si>
  <si>
    <t>log_best21_v24_DoublePendulum_8.txt:test8.csv val_categorical_accuracy = 0.8099619923984797</t>
  </si>
  <si>
    <t>log_best21_v24_DoublePendulum_8.txt:test8.csv val_binary_accuracy = 0.00010002000400080016</t>
  </si>
  <si>
    <t>log_best21_v24_DoublePendulum_8.txt:test8.csv val_accuracy = 0.0</t>
  </si>
  <si>
    <t>log_best21_v24_DoublePendulum_9.txt:test9.csv val_loss = 0.1598387469852313</t>
  </si>
  <si>
    <t>log_best21_v24_DoublePendulum_9.txt:test9.csv val_categorical_accuracy = 0.8125625125025004</t>
  </si>
  <si>
    <t>log_best21_v24_DoublePendulum_9.txt:test9.csv val_binary_accuracy = 0.00010002000400080016</t>
  </si>
  <si>
    <t>log_best21_v24_DoublePendulum_9.txt:test9.csv val_accuracy = 0.0</t>
  </si>
  <si>
    <t>log_best21_v24_ECG5000_1.txt:test1.csv val_loss = 0.02667461718912306</t>
  </si>
  <si>
    <t>log_best21_v24_ECG5000_1.txt:test1.csv val_categorical_accuracy = 0.9203681472589036</t>
  </si>
  <si>
    <t>log_best21_v24_ECG5000_1.txt:test1.csv val_binary_accuracy = 0.9688675470188054</t>
  </si>
  <si>
    <t>log_best21_v24_ECG5000_1.txt:test1.csv val_accuracy = 0.0</t>
  </si>
  <si>
    <t>log_best21_v24_ECG5000_10.txt:test10.csv val_loss = 0.02187012378383414</t>
  </si>
  <si>
    <t>log_best21_v24_ECG5000_10.txt:test10.csv val_categorical_accuracy = 0.9347739095638256</t>
  </si>
  <si>
    <t>log_best21_v24_ECG5000_10.txt:test10.csv val_binary_accuracy = 0.9737494997999173</t>
  </si>
  <si>
    <t>log_best21_v24_ECG5000_10.txt:test10.csv val_accuracy = 0.0</t>
  </si>
  <si>
    <t>log_best21_v24_ECG5000_11.txt:test11.csv val_loss = 0.020014491857982604</t>
  </si>
  <si>
    <t>log_best21_v24_ECG5000_11.txt:test11.csv val_categorical_accuracy = 0.9423769507803121</t>
  </si>
  <si>
    <t>log_best21_v24_ECG5000_11.txt:test11.csv val_binary_accuracy = 0.977591036414564</t>
  </si>
  <si>
    <t>log_best21_v24_ECG5000_11.txt:test11.csv val_accuracy = 0.0</t>
  </si>
  <si>
    <t>log_best21_v24_ECG5000_12.txt:test12.csv val_loss = 0.021780069906665506</t>
  </si>
  <si>
    <t>log_best21_v24_ECG5000_12.txt:test12.csv val_categorical_accuracy = 0.9351740696278511</t>
  </si>
  <si>
    <t>log_best21_v24_ECG5000_12.txt:test12.csv val_binary_accuracy = 0.9754301720688262</t>
  </si>
  <si>
    <t>log_best21_v24_ECG5000_12.txt:test12.csv val_accuracy = 0.0</t>
  </si>
  <si>
    <t>log_best21_v24_ECG5000_13.txt:test13.csv val_loss = 0.023636937130345113</t>
  </si>
  <si>
    <t>log_best21_v24_ECG5000_13.txt:test13.csv val_categorical_accuracy = 0.9299719887955182</t>
  </si>
  <si>
    <t>log_best21_v24_ECG5000_13.txt:test13.csv val_binary_accuracy = 0.9725490196078405</t>
  </si>
  <si>
    <t>log_best21_v24_ECG5000_13.txt:test13.csv val_accuracy = 0.0</t>
  </si>
  <si>
    <t>log_best21_v24_ECG5000_14.txt:test14.csv val_loss = 0.02042940636311134</t>
  </si>
  <si>
    <t>log_best21_v24_ECG5000_14.txt:test14.csv val_categorical_accuracy = 0.9419767907162865</t>
  </si>
  <si>
    <t>log_best21_v24_ECG5000_14.txt:test14.csv val_binary_accuracy = 0.976870748299318</t>
  </si>
  <si>
    <t>log_best21_v24_ECG5000_14.txt:test14.csv val_accuracy = 0.0</t>
  </si>
  <si>
    <t>log_best21_v24_ECG5000_15.txt:test15.csv val_loss = 0.020192538284128283</t>
  </si>
  <si>
    <t>log_best21_v24_ECG5000_15.txt:test15.csv val_categorical_accuracy = 0.9427771108443377</t>
  </si>
  <si>
    <t>log_best21_v24_ECG5000_15.txt:test15.csv val_binary_accuracy = 0.9783113245298107</t>
  </si>
  <si>
    <t>log_best21_v24_ECG5000_15.txt:test15.csv val_accuracy = 0.0</t>
  </si>
  <si>
    <t>log_best21_v24_ECG5000_16.txt:test16.csv val_loss = 0.02084848160219302</t>
  </si>
  <si>
    <t>log_best21_v24_ECG5000_16.txt:test16.csv val_categorical_accuracy = 0.9411764705882353</t>
  </si>
  <si>
    <t>log_best21_v24_ECG5000_16.txt:test16.csv val_binary_accuracy = 0.9766306522609025</t>
  </si>
  <si>
    <t>log_best21_v24_ECG5000_16.txt:test16.csv val_accuracy = 0.0</t>
  </si>
  <si>
    <t>log_best21_v24_ECG5000_17.txt:test17.csv val_loss = 0.021430804949764886</t>
  </si>
  <si>
    <t>log_best21_v24_ECG5000_17.txt:test17.csv val_categorical_accuracy = 0.9419767907162865</t>
  </si>
  <si>
    <t>log_best21_v24_ECG5000_17.txt:test17.csv val_binary_accuracy = 0.9761504601840718</t>
  </si>
  <si>
    <t>log_best21_v24_ECG5000_17.txt:test17.csv val_accuracy = 0.0</t>
  </si>
  <si>
    <t>log_best21_v24_ECG5000_18.txt:test18.csv val_loss = 0.02292528161509757</t>
  </si>
  <si>
    <t>log_best21_v24_ECG5000_18.txt:test18.csv val_categorical_accuracy = 0.9355742296918768</t>
  </si>
  <si>
    <t>log_best21_v24_ECG5000_18.txt:test18.csv val_binary_accuracy = 0.9741496598639436</t>
  </si>
  <si>
    <t>log_best21_v24_ECG5000_18.txt:test18.csv val_accuracy = 0.0</t>
  </si>
  <si>
    <t>log_best21_v24_ECG5000_19.txt:test19.csv val_loss = 0.02106680781126146</t>
  </si>
  <si>
    <t>log_best21_v24_ECG5000_19.txt:test19.csv val_categorical_accuracy = 0.9395758303321329</t>
  </si>
  <si>
    <t>log_best21_v24_ECG5000_19.txt:test19.csv val_binary_accuracy = 0.9761504601840713</t>
  </si>
  <si>
    <t>log_best21_v24_ECG5000_19.txt:test19.csv val_accuracy = 0.0</t>
  </si>
  <si>
    <t>log_best21_v24_ECG5000_2.txt:test2.csv val_loss = 0.022207721582358942</t>
  </si>
  <si>
    <t>log_best21_v24_ECG5000_2.txt:test2.csv val_categorical_accuracy = 0.9379751900760304</t>
  </si>
  <si>
    <t>log_best21_v24_ECG5000_2.txt:test2.csv val_binary_accuracy = 0.9760704281712664</t>
  </si>
  <si>
    <t>log_best21_v24_ECG5000_2.txt:test2.csv val_accuracy = 0.0</t>
  </si>
  <si>
    <t>log_best21_v24_ECG5000_20.txt:test20.csv val_loss = 0.02228490442413721</t>
  </si>
  <si>
    <t>log_best21_v24_ECG5000_20.txt:test20.csv val_categorical_accuracy = 0.9371748699479792</t>
  </si>
  <si>
    <t>log_best21_v24_ECG5000_20.txt:test20.csv val_binary_accuracy = 0.9753501400560203</t>
  </si>
  <si>
    <t>log_best21_v24_ECG5000_20.txt:test20.csv val_accuracy = 0.0</t>
  </si>
  <si>
    <t>log_best21_v24_ECG5000_21.txt:test21.csv val_loss = 0.020747971217447536</t>
  </si>
  <si>
    <t>log_best21_v24_ECG5000_21.txt:test21.csv val_categorical_accuracy = 0.9375750300120048</t>
  </si>
  <si>
    <t>log_best21_v24_ECG5000_21.txt:test21.csv val_binary_accuracy = 0.9755102040816309</t>
  </si>
  <si>
    <t>log_best21_v24_ECG5000_21.txt:test21.csv val_accuracy = 0.0</t>
  </si>
  <si>
    <t>log_best21_v24_ECG5000_22.txt:test22.csv val_loss = 0.021158191368986775</t>
  </si>
  <si>
    <t>log_best21_v24_ECG5000_22.txt:test22.csv val_categorical_accuracy = 0.9359743897559024</t>
  </si>
  <si>
    <t>log_best21_v24_ECG5000_22.txt:test22.csv val_binary_accuracy = 0.9763105242096825</t>
  </si>
  <si>
    <t>log_best21_v24_ECG5000_22.txt:test22.csv val_accuracy = 0.0</t>
  </si>
  <si>
    <t>log_best21_v24_ECG5000_23.txt:test23.csv val_loss = 0.018996252945412073</t>
  </si>
  <si>
    <t>log_best21_v24_ECG5000_23.txt:test23.csv val_categorical_accuracy = 0.9459783913565426</t>
  </si>
  <si>
    <t>log_best21_v24_ECG5000_23.txt:test23.csv val_binary_accuracy = 0.9787114845938351</t>
  </si>
  <si>
    <t>log_best21_v24_ECG5000_23.txt:test23.csv val_accuracy = 0.0</t>
  </si>
  <si>
    <t>log_best21_v24_ECG5000_24.txt:test24.csv val_loss = 0.023973877992450647</t>
  </si>
  <si>
    <t>log_best21_v24_ECG5000_24.txt:test24.csv val_categorical_accuracy = 0.927170868347339</t>
  </si>
  <si>
    <t>log_best21_v24_ECG5000_24.txt:test24.csv val_binary_accuracy = 0.972308923569426</t>
  </si>
  <si>
    <t>log_best21_v24_ECG5000_24.txt:test24.csv val_accuracy = 0.0</t>
  </si>
  <si>
    <t>log_best21_v24_ECG5000_25.txt:test25.csv val_loss = 0.02192015463120976</t>
  </si>
  <si>
    <t>log_best21_v24_ECG5000_25.txt:test25.csv val_categorical_accuracy = 0.9339735894357744</t>
  </si>
  <si>
    <t>log_best21_v24_ECG5000_25.txt:test25.csv val_binary_accuracy = 0.9752701080432165</t>
  </si>
  <si>
    <t>log_best21_v24_ECG5000_25.txt:test25.csv val_accuracy = 0.0</t>
  </si>
  <si>
    <t>log_best21_v24_ECG5000_26.txt:test26.csv val_loss = 0.021286774598747858</t>
  </si>
  <si>
    <t>log_best21_v24_ECG5000_26.txt:test26.csv val_categorical_accuracy = 0.938375350140056</t>
  </si>
  <si>
    <t>log_best21_v24_ECG5000_26.txt:test26.csv val_binary_accuracy = 0.9755102040816307</t>
  </si>
  <si>
    <t>log_best21_v24_ECG5000_26.txt:test26.csv val_accuracy = 0.0</t>
  </si>
  <si>
    <t>log_best21_v24_ECG5000_27.txt:test27.csv val_loss = 0.02130061315338859</t>
  </si>
  <si>
    <t>log_best21_v24_ECG5000_27.txt:test27.csv val_categorical_accuracy = 0.9407763105242097</t>
  </si>
  <si>
    <t>log_best21_v24_ECG5000_27.txt:test27.csv val_binary_accuracy = 0.9763105242096818</t>
  </si>
  <si>
    <t>log_best21_v24_ECG5000_27.txt:test27.csv val_accuracy = 0.0</t>
  </si>
  <si>
    <t>log_best21_v24_ECG5000_28.txt:test28.csv val_loss = 0.02159819091942876</t>
  </si>
  <si>
    <t>log_best21_v24_ECG5000_28.txt:test28.csv val_categorical_accuracy = 0.9415766306522609</t>
  </si>
  <si>
    <t>log_best21_v24_ECG5000_28.txt:test28.csv val_binary_accuracy = 0.9764705882352924</t>
  </si>
  <si>
    <t>log_best21_v24_ECG5000_28.txt:test28.csv val_accuracy = 0.0</t>
  </si>
  <si>
    <t>log_best21_v24_ECG5000_29.txt:test29.csv val_loss = 0.021190697024014146</t>
  </si>
  <si>
    <t>log_best21_v24_ECG5000_29.txt:test29.csv val_categorical_accuracy = 0.9359743897559024</t>
  </si>
  <si>
    <t>log_best21_v24_ECG5000_29.txt:test29.csv val_binary_accuracy = 0.9750300120048002</t>
  </si>
  <si>
    <t>log_best21_v24_ECG5000_29.txt:test29.csv val_accuracy = 0.0</t>
  </si>
  <si>
    <t>log_best21_v24_ECG5000_3.txt:test3.csv val_loss = 0.021007371147851544</t>
  </si>
  <si>
    <t>log_best21_v24_ECG5000_3.txt:test3.csv val_categorical_accuracy = 0.9379751900760304</t>
  </si>
  <si>
    <t>log_best21_v24_ECG5000_3.txt:test3.csv val_binary_accuracy = 0.9759903961584617</t>
  </si>
  <si>
    <t>log_best21_v24_ECG5000_3.txt:test3.csv val_accuracy = 0.0</t>
  </si>
  <si>
    <t>log_best21_v24_ECG5000_30.txt:test30.csv val_loss = 0.020185566703074174</t>
  </si>
  <si>
    <t>log_best21_v24_ECG5000_30.txt:test30.csv val_categorical_accuracy = 0.9411764705882353</t>
  </si>
  <si>
    <t>log_best21_v24_ECG5000_30.txt:test30.csv val_binary_accuracy = 0.9763905562224868</t>
  </si>
  <si>
    <t>log_best21_v24_ECG5000_30.txt:test30.csv val_accuracy = 0.0</t>
  </si>
  <si>
    <t>log_best21_v24_ECG5000_4.txt:test4.csv val_loss = 0.02155574102093591</t>
  </si>
  <si>
    <t>log_best21_v24_ECG5000_4.txt:test4.csv val_categorical_accuracy = 0.9395758303321329</t>
  </si>
  <si>
    <t>log_best21_v24_ECG5000_4.txt:test4.csv val_binary_accuracy = 0.9750300120048001</t>
  </si>
  <si>
    <t>log_best21_v24_ECG5000_4.txt:test4.csv val_accuracy = 0.0</t>
  </si>
  <si>
    <t>log_best21_v24_ECG5000_5.txt:test5.csv val_loss = 0.023474730165100276</t>
  </si>
  <si>
    <t>log_best21_v24_ECG5000_5.txt:test5.csv val_categorical_accuracy = 0.9323729491796718</t>
  </si>
  <si>
    <t>log_best21_v24_ECG5000_5.txt:test5.csv val_binary_accuracy = 0.9742296918767487</t>
  </si>
  <si>
    <t>log_best21_v24_ECG5000_5.txt:test5.csv val_accuracy = 0.0</t>
  </si>
  <si>
    <t>log_best21_v24_ECG5000_6.txt:test6.csv val_loss = 0.02171238666455081</t>
  </si>
  <si>
    <t>log_best21_v24_ECG5000_6.txt:test6.csv val_categorical_accuracy = 0.9403761504601841</t>
  </si>
  <si>
    <t>log_best21_v24_ECG5000_6.txt:test6.csv val_binary_accuracy = 0.9759903961584616</t>
  </si>
  <si>
    <t>log_best21_v24_ECG5000_6.txt:test6.csv val_accuracy = 0.0</t>
  </si>
  <si>
    <t>log_best21_v24_ECG5000_7.txt:test7.csv val_loss = 0.02247620279117442</t>
  </si>
  <si>
    <t>log_best21_v24_ECG5000_7.txt:test7.csv val_categorical_accuracy = 0.938375350140056</t>
  </si>
  <si>
    <t>log_best21_v24_ECG5000_7.txt:test7.csv val_binary_accuracy = 0.9747899159663844</t>
  </si>
  <si>
    <t>log_best21_v24_ECG5000_7.txt:test7.csv val_accuracy = 0.0</t>
  </si>
  <si>
    <t>log_best21_v24_ECG5000_8.txt:test8.csv val_loss = 0.021832715708113754</t>
  </si>
  <si>
    <t>log_best21_v24_ECG5000_8.txt:test8.csv val_categorical_accuracy = 0.9319727891156463</t>
  </si>
  <si>
    <t>log_best21_v24_ECG5000_8.txt:test8.csv val_binary_accuracy = 0.976150460184072</t>
  </si>
  <si>
    <t>log_best21_v24_ECG5000_8.txt:test8.csv val_accuracy = 0.0</t>
  </si>
  <si>
    <t>log_best21_v24_ECG5000_9.txt:test9.csv val_loss = 0.021789053010944102</t>
  </si>
  <si>
    <t>log_best21_v24_ECG5000_9.txt:test9.csv val_categorical_accuracy = 0.9347739095638256</t>
  </si>
  <si>
    <t>log_best21_v24_ECG5000_9.txt:test9.csv val_binary_accuracy = 0.974469787915163</t>
  </si>
  <si>
    <t>log_best21_v24_ECG5000_9.txt:test9.csv val_accuracy = 0.0</t>
  </si>
  <si>
    <t>log_best21_v24_FordB_1.txt:test1.csv val_loss = 0.06582889960049185</t>
  </si>
  <si>
    <t>log_best21_v24_FordB_1.txt:test1.csv val_categorical_accuracy = 0.9229499174463401</t>
  </si>
  <si>
    <t>log_best21_v24_FordB_1.txt:test1.csv val_binary_accuracy = 0.9229499174463401</t>
  </si>
  <si>
    <t>log_best21_v24_FordB_1.txt:test1.csv val_accuracy = 0.0</t>
  </si>
  <si>
    <t>log_best21_v24_FordB_10.txt:test10.csv val_loss = 0.06920075556829146</t>
  </si>
  <si>
    <t>log_best21_v24_FordB_10.txt:test10.csv val_categorical_accuracy = 0.9157952669235003</t>
  </si>
  <si>
    <t>log_best21_v24_FordB_10.txt:test10.csv val_binary_accuracy = 0.9166208035222895</t>
  </si>
  <si>
    <t>log_best21_v24_FordB_10.txt:test10.csv val_accuracy = 0.0</t>
  </si>
  <si>
    <t>log_best21_v24_FordB_11.txt:test11.csv val_loss = 0.06679499867651587</t>
  </si>
  <si>
    <t>log_best21_v24_FordB_11.txt:test11.csv val_categorical_accuracy = 0.9163456246560264</t>
  </si>
  <si>
    <t>log_best21_v24_FordB_11.txt:test11.csv val_binary_accuracy = 0.9163456246560264</t>
  </si>
  <si>
    <t>log_best21_v24_FordB_11.txt:test11.csv val_accuracy = 0.0</t>
  </si>
  <si>
    <t>log_best21_v24_FordB_12.txt:test12.csv val_loss = 0.05987025409946392</t>
  </si>
  <si>
    <t>log_best21_v24_FordB_12.txt:test12.csv val_categorical_accuracy = 0.9235002751788662</t>
  </si>
  <si>
    <t>log_best21_v24_FordB_12.txt:test12.csv val_binary_accuracy = 0.9235002751788662</t>
  </si>
  <si>
    <t>log_best21_v24_FordB_12.txt:test12.csv val_accuracy = 0.0</t>
  </si>
  <si>
    <t>log_best21_v24_FordB_13.txt:test13.csv val_loss = 0.06130741911203659</t>
  </si>
  <si>
    <t>log_best21_v24_FordB_13.txt:test13.csv val_categorical_accuracy = 0.9268024215740231</t>
  </si>
  <si>
    <t>log_best21_v24_FordB_13.txt:test13.csv val_binary_accuracy = 0.9262520638414969</t>
  </si>
  <si>
    <t>log_best21_v24_FordB_13.txt:test13.csv val_accuracy = 0.0</t>
  </si>
  <si>
    <t>log_best21_v24_FordB_14.txt:test14.csv val_loss = 0.06407562985642869</t>
  </si>
  <si>
    <t>log_best21_v24_FordB_14.txt:test14.csv val_categorical_accuracy = 0.9201981287837094</t>
  </si>
  <si>
    <t>log_best21_v24_FordB_14.txt:test14.csv val_binary_accuracy = 0.9201981287837094</t>
  </si>
  <si>
    <t>log_best21_v24_FordB_14.txt:test14.csv val_accuracy = 0.0</t>
  </si>
  <si>
    <t>log_best21_v24_FordB_15.txt:test15.csv val_loss = 0.06608025346125995</t>
  </si>
  <si>
    <t>log_best21_v24_FordB_15.txt:test15.csv val_categorical_accuracy = 0.9212988442487617</t>
  </si>
  <si>
    <t>log_best21_v24_FordB_15.txt:test15.csv val_binary_accuracy = 0.9212988442487617</t>
  </si>
  <si>
    <t>log_best21_v24_FordB_15.txt:test15.csv val_accuracy = 0.0</t>
  </si>
  <si>
    <t>log_best21_v24_FordB_16.txt:test16.csv val_loss = 0.06017676369695954</t>
  </si>
  <si>
    <t>log_best21_v24_FordB_16.txt:test16.csv val_categorical_accuracy = 0.9279031370390755</t>
  </si>
  <si>
    <t>log_best21_v24_FordB_16.txt:test16.csv val_binary_accuracy = 0.9273527793065492</t>
  </si>
  <si>
    <t>log_best21_v24_FordB_16.txt:test16.csv val_accuracy = 0.0</t>
  </si>
  <si>
    <t>log_best21_v24_FordB_17.txt:test17.csv val_loss = 0.05401268840622782</t>
  </si>
  <si>
    <t>log_best21_v24_FordB_17.txt:test17.csv val_categorical_accuracy = 0.9356081452944414</t>
  </si>
  <si>
    <t>log_best21_v24_FordB_17.txt:test17.csv val_binary_accuracy = 0.9356081452944414</t>
  </si>
  <si>
    <t>log_best21_v24_FordB_17.txt:test17.csv val_accuracy = 0.0</t>
  </si>
  <si>
    <t>log_best21_v24_FordB_18.txt:test18.csv val_loss = 0.06768183645846854</t>
  </si>
  <si>
    <t>log_best21_v24_FordB_18.txt:test18.csv val_categorical_accuracy = 0.9196477710511832</t>
  </si>
  <si>
    <t>log_best21_v24_FordB_18.txt:test18.csv val_binary_accuracy = 0.9196477710511832</t>
  </si>
  <si>
    <t>log_best21_v24_FordB_18.txt:test18.csv val_accuracy = 0.0</t>
  </si>
  <si>
    <t>log_best21_v24_FordB_19.txt:test19.csv val_loss = 0.05352366938984418</t>
  </si>
  <si>
    <t>log_best21_v24_FordB_19.txt:test19.csv val_categorical_accuracy = 0.9334067143643369</t>
  </si>
  <si>
    <t>log_best21_v24_FordB_19.txt:test19.csv val_binary_accuracy = 0.9334067143643369</t>
  </si>
  <si>
    <t>log_best21_v24_FordB_19.txt:test19.csv val_accuracy = 0.0</t>
  </si>
  <si>
    <t>log_best21_v24_FordB_2.txt:test2.csv val_loss = 0.05983069122553991</t>
  </si>
  <si>
    <t>log_best21_v24_FordB_2.txt:test2.csv val_categorical_accuracy = 0.9246009906439185</t>
  </si>
  <si>
    <t>log_best21_v24_FordB_2.txt:test2.csv val_binary_accuracy = 0.9246009906439185</t>
  </si>
  <si>
    <t>log_best21_v24_FordB_2.txt:test2.csv val_accuracy = 0.0</t>
  </si>
  <si>
    <t>log_best21_v24_FordB_20.txt:test20.csv val_loss = 0.06392212570911329</t>
  </si>
  <si>
    <t>log_best21_v24_FordB_20.txt:test20.csv val_categorical_accuracy = 0.9157952669235003</t>
  </si>
  <si>
    <t>log_best21_v24_FordB_20.txt:test20.csv val_binary_accuracy = 0.9157952669235003</t>
  </si>
  <si>
    <t>log_best21_v24_FordB_20.txt:test20.csv val_accuracy = 0.0</t>
  </si>
  <si>
    <t>log_best21_v24_FordB_21.txt:test21.csv val_loss = 0.06394572097035371</t>
  </si>
  <si>
    <t>log_best21_v24_FordB_21.txt:test21.csv val_categorical_accuracy = 0.9190974133186571</t>
  </si>
  <si>
    <t>log_best21_v24_FordB_21.txt:test21.csv val_binary_accuracy = 0.9190974133186571</t>
  </si>
  <si>
    <t>log_best21_v24_FordB_21.txt:test21.csv val_accuracy = 0.0</t>
  </si>
  <si>
    <t>log_best21_v24_FordB_22.txt:test22.csv val_loss = 0.06048534209367963</t>
  </si>
  <si>
    <t>log_best21_v24_FordB_22.txt:test22.csv val_categorical_accuracy = 0.9240506329113924</t>
  </si>
  <si>
    <t>log_best21_v24_FordB_22.txt:test22.csv val_binary_accuracy = 0.9240506329113924</t>
  </si>
  <si>
    <t>log_best21_v24_FordB_22.txt:test22.csv val_accuracy = 0.0</t>
  </si>
  <si>
    <t>log_best21_v24_FordB_23.txt:test23.csv val_loss = 0.05902623990009546</t>
  </si>
  <si>
    <t>log_best21_v24_FordB_23.txt:test23.csv val_categorical_accuracy = 0.9246009906439185</t>
  </si>
  <si>
    <t>log_best21_v24_FordB_23.txt:test23.csv val_binary_accuracy = 0.9246009906439185</t>
  </si>
  <si>
    <t>log_best21_v24_FordB_23.txt:test23.csv val_accuracy = 0.0</t>
  </si>
  <si>
    <t>log_best21_v24_FordB_24.txt:test24.csv val_loss = 0.057549498757362615</t>
  </si>
  <si>
    <t>log_best21_v24_FordB_24.txt:test24.csv val_categorical_accuracy = 0.9284534947716016</t>
  </si>
  <si>
    <t>log_best21_v24_FordB_24.txt:test24.csv val_binary_accuracy = 0.9284534947716016</t>
  </si>
  <si>
    <t>log_best21_v24_FordB_24.txt:test24.csv val_accuracy = 0.0</t>
  </si>
  <si>
    <t>log_best21_v24_FordB_25.txt:test25.csv val_loss = 0.05709378505229595</t>
  </si>
  <si>
    <t>log_best21_v24_FordB_25.txt:test25.csv val_categorical_accuracy = 0.93010456796918</t>
  </si>
  <si>
    <t>log_best21_v24_FordB_25.txt:test25.csv val_binary_accuracy = 0.93010456796918</t>
  </si>
  <si>
    <t>log_best21_v24_FordB_25.txt:test25.csv val_accuracy = 0.0</t>
  </si>
  <si>
    <t>log_best21_v24_FordB_26.txt:test26.csv val_loss = 0.06617111492091385</t>
  </si>
  <si>
    <t>log_best21_v24_FordB_26.txt:test26.csv val_categorical_accuracy = 0.9179966978536048</t>
  </si>
  <si>
    <t>log_best21_v24_FordB_26.txt:test26.csv val_binary_accuracy = 0.9179966978536048</t>
  </si>
  <si>
    <t>log_best21_v24_FordB_26.txt:test26.csv val_accuracy = 0.0</t>
  </si>
  <si>
    <t>log_best21_v24_FordB_27.txt:test27.csv val_loss = 0.06360930825469945</t>
  </si>
  <si>
    <t>log_best21_v24_FordB_27.txt:test27.csv val_categorical_accuracy = 0.9207484865162355</t>
  </si>
  <si>
    <t>log_best21_v24_FordB_27.txt:test27.csv val_binary_accuracy = 0.9207484865162355</t>
  </si>
  <si>
    <t>log_best21_v24_FordB_27.txt:test27.csv val_accuracy = 0.0</t>
  </si>
  <si>
    <t>log_best21_v24_FordB_28.txt:test28.csv val_loss = 0.05938177123612608</t>
  </si>
  <si>
    <t>log_best21_v24_FordB_28.txt:test28.csv val_categorical_accuracy = 0.9246009906439185</t>
  </si>
  <si>
    <t>log_best21_v24_FordB_28.txt:test28.csv val_binary_accuracy = 0.9246009906439185</t>
  </si>
  <si>
    <t>log_best21_v24_FordB_28.txt:test28.csv val_accuracy = 0.0</t>
  </si>
  <si>
    <t>log_best21_v24_FordB_29.txt:test29.csv val_loss = 0.05500117892927736</t>
  </si>
  <si>
    <t>log_best21_v24_FordB_29.txt:test29.csv val_categorical_accuracy = 0.9334067143643369</t>
  </si>
  <si>
    <t>log_best21_v24_FordB_29.txt:test29.csv val_binary_accuracy = 0.9336818932305999</t>
  </si>
  <si>
    <t>log_best21_v24_FordB_29.txt:test29.csv val_accuracy = 0.0</t>
  </si>
  <si>
    <t>log_best21_v24_FordB_3.txt:test3.csv val_loss = 0.05594876259675964</t>
  </si>
  <si>
    <t>log_best21_v24_FordB_3.txt:test3.csv val_categorical_accuracy = 0.9317556411667584</t>
  </si>
  <si>
    <t>log_best21_v24_FordB_3.txt:test3.csv val_binary_accuracy = 0.9317556411667584</t>
  </si>
  <si>
    <t>log_best21_v24_FordB_3.txt:test3.csv val_accuracy = 0.0</t>
  </si>
  <si>
    <t>log_best21_v24_FordB_30.txt:test30.csv val_loss = 0.060124862302358924</t>
  </si>
  <si>
    <t>log_best21_v24_FordB_30.txt:test30.csv val_categorical_accuracy = 0.9279031370390755</t>
  </si>
  <si>
    <t>log_best21_v24_FordB_30.txt:test30.csv val_binary_accuracy = 0.9279031370390755</t>
  </si>
  <si>
    <t>log_best21_v24_FordB_30.txt:test30.csv val_accuracy = 0.0</t>
  </si>
  <si>
    <t>log_best21_v24_FordB_4.txt:test4.csv val_loss = 0.058498183435258255</t>
  </si>
  <si>
    <t>log_best21_v24_FordB_4.txt:test4.csv val_categorical_accuracy = 0.9279031370390755</t>
  </si>
  <si>
    <t>log_best21_v24_FordB_4.txt:test4.csv val_binary_accuracy = 0.9279031370390755</t>
  </si>
  <si>
    <t>log_best21_v24_FordB_4.txt:test4.csv val_accuracy = 0.0</t>
  </si>
  <si>
    <t>log_best21_v24_FordB_5.txt:test5.csv val_loss = 0.06501797626459441</t>
  </si>
  <si>
    <t>log_best21_v24_FordB_5.txt:test5.csv val_categorical_accuracy = 0.9190974133186571</t>
  </si>
  <si>
    <t>log_best21_v24_FordB_5.txt:test5.csv val_binary_accuracy = 0.9190974133186571</t>
  </si>
  <si>
    <t>log_best21_v24_FordB_5.txt:test5.csv val_accuracy = 0.0</t>
  </si>
  <si>
    <t>log_best21_v24_FordB_6.txt:test6.csv val_loss = 0.0645979050935894</t>
  </si>
  <si>
    <t>log_best21_v24_FordB_6.txt:test6.csv val_categorical_accuracy = 0.9212988442487617</t>
  </si>
  <si>
    <t>log_best21_v24_FordB_6.txt:test6.csv val_binary_accuracy = 0.9212988442487617</t>
  </si>
  <si>
    <t>log_best21_v24_FordB_6.txt:test6.csv val_accuracy = 0.0</t>
  </si>
  <si>
    <t>log_best21_v24_FordB_7.txt:test7.csv val_loss = 0.07140110400398587</t>
  </si>
  <si>
    <t>log_best21_v24_FordB_7.txt:test7.csv val_categorical_accuracy = 0.914694551458448</t>
  </si>
  <si>
    <t>log_best21_v24_FordB_7.txt:test7.csv val_binary_accuracy = 0.914694551458448</t>
  </si>
  <si>
    <t>log_best21_v24_FordB_7.txt:test7.csv val_accuracy = 0.0</t>
  </si>
  <si>
    <t>log_best21_v24_FordB_8.txt:test8.csv val_loss = 0.06845431448451177</t>
  </si>
  <si>
    <t>log_best21_v24_FordB_8.txt:test8.csv val_categorical_accuracy = 0.914694551458448</t>
  </si>
  <si>
    <t>log_best21_v24_FordB_8.txt:test8.csv val_binary_accuracy = 0.914694551458448</t>
  </si>
  <si>
    <t>log_best21_v24_FordB_8.txt:test8.csv val_accuracy = 0.0</t>
  </si>
  <si>
    <t>log_best21_v24_FordB_9.txt:test9.csv val_loss = 0.052310339017370124</t>
  </si>
  <si>
    <t>log_best21_v24_FordB_9.txt:test9.csv val_categorical_accuracy = 0.9334067143643369</t>
  </si>
  <si>
    <t>log_best21_v24_FordB_9.txt:test9.csv val_binary_accuracy = 0.9334067143643369</t>
  </si>
  <si>
    <t>log_best21_v24_FordB_9.txt:test9.csv val_accuracy = 0.0</t>
  </si>
  <si>
    <t>log_best21_v24_InsectWingbeat_1.txt:test1.csv val_loss = 0.07365322762247835</t>
  </si>
  <si>
    <t>log_best21_v24_InsectWingbeat_1.txt:test1.csv val_categorical_accuracy = 0.5204520452045205</t>
  </si>
  <si>
    <t>log_best21_v24_InsectWingbeat_1.txt:test1.csv val_binary_accuracy = 0.9115511551155127</t>
  </si>
  <si>
    <t>log_best21_v24_InsectWingbeat_1.txt:test1.csv val_accuracy = 0.0</t>
  </si>
  <si>
    <t>log_best21_v24_InsectWingbeat_10.txt:test10.csv val_loss = 0.0719958837193209</t>
  </si>
  <si>
    <t>log_best21_v24_InsectWingbeat_10.txt:test10.csv val_categorical_accuracy = 0.5244524452445245</t>
  </si>
  <si>
    <t>log_best21_v24_InsectWingbeat_10.txt:test10.csv val_binary_accuracy = 0.9116011601160131</t>
  </si>
  <si>
    <t>log_best21_v24_InsectWingbeat_10.txt:test10.csv val_accuracy = 0.0</t>
  </si>
  <si>
    <t>log_best21_v24_InsectWingbeat_11.txt:test11.csv val_loss = 0.07236749088255769</t>
  </si>
  <si>
    <t>log_best21_v24_InsectWingbeat_11.txt:test11.csv val_categorical_accuracy = 0.5212521252125213</t>
  </si>
  <si>
    <t>log_best21_v24_InsectWingbeat_11.txt:test11.csv val_binary_accuracy = 0.9118411841184142</t>
  </si>
  <si>
    <t>log_best21_v24_InsectWingbeat_11.txt:test11.csv val_accuracy = 0.0</t>
  </si>
  <si>
    <t>log_best21_v24_InsectWingbeat_12.txt:test12.csv val_loss = 0.0703939771062114</t>
  </si>
  <si>
    <t>log_best21_v24_InsectWingbeat_12.txt:test12.csv val_categorical_accuracy = 0.5237523752375237</t>
  </si>
  <si>
    <t>log_best21_v24_InsectWingbeat_12.txt:test12.csv val_binary_accuracy = 0.9132913291329163</t>
  </si>
  <si>
    <t>log_best21_v24_InsectWingbeat_12.txt:test12.csv val_accuracy = 0.0</t>
  </si>
  <si>
    <t>log_best21_v24_InsectWingbeat_13.txt:test13.csv val_loss = 0.0738426682455387</t>
  </si>
  <si>
    <t>log_best21_v24_InsectWingbeat_13.txt:test13.csv val_categorical_accuracy = 0.5231523152315232</t>
  </si>
  <si>
    <t>log_best21_v24_InsectWingbeat_13.txt:test13.csv val_binary_accuracy = 0.9114111411141129</t>
  </si>
  <si>
    <t>log_best21_v24_InsectWingbeat_13.txt:test13.csv val_accuracy = 0.0</t>
  </si>
  <si>
    <t>log_best21_v24_InsectWingbeat_14.txt:test14.csv val_loss = 0.07203160175338409</t>
  </si>
  <si>
    <t>log_best21_v24_InsectWingbeat_14.txt:test14.csv val_categorical_accuracy = 0.5235523552355236</t>
  </si>
  <si>
    <t>log_best21_v24_InsectWingbeat_14.txt:test14.csv val_binary_accuracy = 0.9116211621162125</t>
  </si>
  <si>
    <t>log_best21_v24_InsectWingbeat_14.txt:test14.csv val_accuracy = 0.0</t>
  </si>
  <si>
    <t>log_best21_v24_InsectWingbeat_15.txt:test15.csv val_loss = 0.07251624276342564</t>
  </si>
  <si>
    <t>log_best21_v24_InsectWingbeat_15.txt:test15.csv val_categorical_accuracy = 0.532053205320532</t>
  </si>
  <si>
    <t>log_best21_v24_InsectWingbeat_15.txt:test15.csv val_binary_accuracy = 0.9119011901190114</t>
  </si>
  <si>
    <t>log_best21_v24_InsectWingbeat_15.txt:test15.csv val_accuracy = 0.0</t>
  </si>
  <si>
    <t>log_best21_v24_InsectWingbeat_16.txt:test16.csv val_loss = 0.07274194899046471</t>
  </si>
  <si>
    <t>log_best21_v24_InsectWingbeat_16.txt:test16.csv val_categorical_accuracy = 0.5253525352535253</t>
  </si>
  <si>
    <t>log_best21_v24_InsectWingbeat_16.txt:test16.csv val_binary_accuracy = 0.9108510851085103</t>
  </si>
  <si>
    <t>log_best21_v24_InsectWingbeat_16.txt:test16.csv val_accuracy = 0.0</t>
  </si>
  <si>
    <t>log_best21_v24_InsectWingbeat_17.txt:test17.csv val_loss = 0.07277350732982152</t>
  </si>
  <si>
    <t>log_best21_v24_InsectWingbeat_17.txt:test17.csv val_categorical_accuracy = 0.5253525352535253</t>
  </si>
  <si>
    <t>log_best21_v24_InsectWingbeat_17.txt:test17.csv val_binary_accuracy = 0.9114311431143131</t>
  </si>
  <si>
    <t>log_best21_v24_InsectWingbeat_17.txt:test17.csv val_accuracy = 0.0</t>
  </si>
  <si>
    <t>log_best21_v24_InsectWingbeat_18.txt:test18.csv val_loss = 0.07090389554890668</t>
  </si>
  <si>
    <t>log_best21_v24_InsectWingbeat_18.txt:test18.csv val_categorical_accuracy = 0.5225522552255225</t>
  </si>
  <si>
    <t>log_best21_v24_InsectWingbeat_18.txt:test18.csv val_binary_accuracy = 0.9132213221322147</t>
  </si>
  <si>
    <t>log_best21_v24_InsectWingbeat_18.txt:test18.csv val_accuracy = 0.0</t>
  </si>
  <si>
    <t>log_best21_v24_InsectWingbeat_19.txt:test19.csv val_loss = 0.07192382159902647</t>
  </si>
  <si>
    <t>log_best21_v24_InsectWingbeat_19.txt:test19.csv val_categorical_accuracy = 0.531953195319532</t>
  </si>
  <si>
    <t>log_best21_v24_InsectWingbeat_19.txt:test19.csv val_binary_accuracy = 0.9130113011301142</t>
  </si>
  <si>
    <t>log_best21_v24_InsectWingbeat_19.txt:test19.csv val_accuracy = 0.0</t>
  </si>
  <si>
    <t>log_best21_v24_InsectWingbeat_2.txt:test2.csv val_loss = 0.0742527534238201</t>
  </si>
  <si>
    <t>log_best21_v24_InsectWingbeat_2.txt:test2.csv val_categorical_accuracy = 0.5087508750875087</t>
  </si>
  <si>
    <t>log_best21_v24_InsectWingbeat_2.txt:test2.csv val_binary_accuracy = 0.9105510551055117</t>
  </si>
  <si>
    <t>log_best21_v24_InsectWingbeat_2.txt:test2.csv val_accuracy = 0.0</t>
  </si>
  <si>
    <t>log_best21_v24_InsectWingbeat_20.txt:test20.csv val_loss = 0.07174218753041203</t>
  </si>
  <si>
    <t>log_best21_v24_InsectWingbeat_20.txt:test20.csv val_categorical_accuracy = 0.5373537353735374</t>
  </si>
  <si>
    <t>log_best21_v24_InsectWingbeat_20.txt:test20.csv val_binary_accuracy = 0.9139513951395171</t>
  </si>
  <si>
    <t>log_best21_v24_InsectWingbeat_20.txt:test20.csv val_accuracy = 0.0</t>
  </si>
  <si>
    <t>log_best21_v24_InsectWingbeat_21.txt:test21.csv val_loss = 0.07266712889254763</t>
  </si>
  <si>
    <t>log_best21_v24_InsectWingbeat_21.txt:test21.csv val_categorical_accuracy = 0.521952195219522</t>
  </si>
  <si>
    <t>log_best21_v24_InsectWingbeat_21.txt:test21.csv val_binary_accuracy = 0.9116711671167134</t>
  </si>
  <si>
    <t>log_best21_v24_InsectWingbeat_21.txt:test21.csv val_accuracy = 0.0</t>
  </si>
  <si>
    <t>log_best21_v24_InsectWingbeat_22.txt:test22.csv val_loss = 0.07207562343742471</t>
  </si>
  <si>
    <t>log_best21_v24_InsectWingbeat_22.txt:test22.csv val_categorical_accuracy = 0.5291529152915292</t>
  </si>
  <si>
    <t>log_best21_v24_InsectWingbeat_22.txt:test22.csv val_binary_accuracy = 0.9125912591259151</t>
  </si>
  <si>
    <t>log_best21_v24_InsectWingbeat_22.txt:test22.csv val_accuracy = 0.0</t>
  </si>
  <si>
    <t>log_best21_v24_InsectWingbeat_23.txt:test23.csv val_loss = 0.07075242948980935</t>
  </si>
  <si>
    <t>log_best21_v24_InsectWingbeat_23.txt:test23.csv val_categorical_accuracy = 0.5274527452745275</t>
  </si>
  <si>
    <t>log_best21_v24_InsectWingbeat_23.txt:test23.csv val_binary_accuracy = 0.9126512651265156</t>
  </si>
  <si>
    <t>log_best21_v24_InsectWingbeat_23.txt:test23.csv val_accuracy = 0.0</t>
  </si>
  <si>
    <t>log_best21_v24_InsectWingbeat_24.txt:test24.csv val_loss = 0.07085578901112394</t>
  </si>
  <si>
    <t>log_best21_v24_InsectWingbeat_24.txt:test24.csv val_categorical_accuracy = 0.521952195219522</t>
  </si>
  <si>
    <t>log_best21_v24_InsectWingbeat_24.txt:test24.csv val_binary_accuracy = 0.9138713871387156</t>
  </si>
  <si>
    <t>log_best21_v24_InsectWingbeat_24.txt:test24.csv val_accuracy = 0.0</t>
  </si>
  <si>
    <t>log_best21_v24_InsectWingbeat_25.txt:test25.csv val_loss = 0.07201139655153099</t>
  </si>
  <si>
    <t>log_best21_v24_InsectWingbeat_25.txt:test25.csv val_categorical_accuracy = 0.5200520052005201</t>
  </si>
  <si>
    <t>log_best21_v24_InsectWingbeat_25.txt:test25.csv val_binary_accuracy = 0.9123512351235146</t>
  </si>
  <si>
    <t>log_best21_v24_InsectWingbeat_25.txt:test25.csv val_accuracy = 0.0</t>
  </si>
  <si>
    <t>log_best21_v24_InsectWingbeat_26.txt:test26.csv val_loss = 0.07144006174005446</t>
  </si>
  <si>
    <t>log_best21_v24_InsectWingbeat_26.txt:test26.csv val_categorical_accuracy = 0.5342534253425343</t>
  </si>
  <si>
    <t>log_best21_v24_InsectWingbeat_26.txt:test26.csv val_binary_accuracy = 0.9133713371337153</t>
  </si>
  <si>
    <t>log_best21_v24_InsectWingbeat_26.txt:test26.csv val_accuracy = 0.0</t>
  </si>
  <si>
    <t>log_best21_v24_InsectWingbeat_27.txt:test27.csv val_loss = 0.07223155876746506</t>
  </si>
  <si>
    <t>log_best21_v24_InsectWingbeat_27.txt:test27.csv val_categorical_accuracy = 0.5287528752875288</t>
  </si>
  <si>
    <t>log_best21_v24_InsectWingbeat_27.txt:test27.csv val_binary_accuracy = 0.9119911991199112</t>
  </si>
  <si>
    <t>log_best21_v24_InsectWingbeat_27.txt:test27.csv val_accuracy = 0.0</t>
  </si>
  <si>
    <t>log_best21_v24_InsectWingbeat_28.txt:test28.csv val_loss = 0.07090723256550074</t>
  </si>
  <si>
    <t>log_best21_v24_InsectWingbeat_28.txt:test28.csv val_categorical_accuracy = 0.5314531453145315</t>
  </si>
  <si>
    <t>log_best21_v24_InsectWingbeat_28.txt:test28.csv val_binary_accuracy = 0.9138213821382151</t>
  </si>
  <si>
    <t>log_best21_v24_InsectWingbeat_28.txt:test28.csv val_accuracy = 0.0</t>
  </si>
  <si>
    <t>log_best21_v24_InsectWingbeat_29.txt:test29.csv val_loss = 0.07390841835471179</t>
  </si>
  <si>
    <t>log_best21_v24_InsectWingbeat_29.txt:test29.csv val_categorical_accuracy = 0.5188518851885189</t>
  </si>
  <si>
    <t>log_best21_v24_InsectWingbeat_29.txt:test29.csv val_binary_accuracy = 0.9101410141014118</t>
  </si>
  <si>
    <t>log_best21_v24_InsectWingbeat_29.txt:test29.csv val_accuracy = 0.0</t>
  </si>
  <si>
    <t>log_best21_v24_InsectWingbeat_3.txt:test3.csv val_loss = 0.0722457842910151</t>
  </si>
  <si>
    <t>log_best21_v24_InsectWingbeat_3.txt:test3.csv val_categorical_accuracy = 0.523952395239524</t>
  </si>
  <si>
    <t>log_best21_v24_InsectWingbeat_3.txt:test3.csv val_binary_accuracy = 0.9116511651165136</t>
  </si>
  <si>
    <t>log_best21_v24_InsectWingbeat_3.txt:test3.csv val_accuracy = 0.0</t>
  </si>
  <si>
    <t>log_best21_v24_InsectWingbeat_30.txt:test30.csv val_loss = 0.07052250360929486</t>
  </si>
  <si>
    <t>log_best21_v24_InsectWingbeat_30.txt:test30.csv val_categorical_accuracy = 0.5302530253025303</t>
  </si>
  <si>
    <t>log_best21_v24_InsectWingbeat_30.txt:test30.csv val_binary_accuracy = 0.9142114211421163</t>
  </si>
  <si>
    <t>log_best21_v24_InsectWingbeat_30.txt:test30.csv val_accuracy = 0.0</t>
  </si>
  <si>
    <t>log_best21_v24_InsectWingbeat_4.txt:test4.csv val_loss = 0.07486488620906338</t>
  </si>
  <si>
    <t>log_best21_v24_InsectWingbeat_4.txt:test4.csv val_categorical_accuracy = 0.5104510451045104</t>
  </si>
  <si>
    <t>log_best21_v24_InsectWingbeat_4.txt:test4.csv val_binary_accuracy = 0.908850885088512</t>
  </si>
  <si>
    <t>log_best21_v24_InsectWingbeat_4.txt:test4.csv val_accuracy = 0.0</t>
  </si>
  <si>
    <t>log_best21_v24_InsectWingbeat_5.txt:test5.csv val_loss = 0.07200207485362749</t>
  </si>
  <si>
    <t>log_best21_v24_InsectWingbeat_5.txt:test5.csv val_categorical_accuracy = 0.5336533653365336</t>
  </si>
  <si>
    <t>log_best21_v24_InsectWingbeat_5.txt:test5.csv val_binary_accuracy = 0.9119611961196142</t>
  </si>
  <si>
    <t>log_best21_v24_InsectWingbeat_5.txt:test5.csv val_accuracy = 0.0</t>
  </si>
  <si>
    <t>log_best21_v24_InsectWingbeat_6.txt:test6.csv val_loss = 0.07399719100404434</t>
  </si>
  <si>
    <t>log_best21_v24_InsectWingbeat_6.txt:test6.csv val_categorical_accuracy = 0.5136513651365137</t>
  </si>
  <si>
    <t>log_best21_v24_InsectWingbeat_6.txt:test6.csv val_binary_accuracy = 0.9105010501050121</t>
  </si>
  <si>
    <t>log_best21_v24_InsectWingbeat_6.txt:test6.csv val_accuracy = 0.0</t>
  </si>
  <si>
    <t>log_best21_v24_InsectWingbeat_7.txt:test7.csv val_loss = 0.07008021136871366</t>
  </si>
  <si>
    <t>log_best21_v24_InsectWingbeat_7.txt:test7.csv val_categorical_accuracy = 0.5293529352935293</t>
  </si>
  <si>
    <t>log_best21_v24_InsectWingbeat_7.txt:test7.csv val_binary_accuracy = 0.9138613861386133</t>
  </si>
  <si>
    <t>log_best21_v24_InsectWingbeat_7.txt:test7.csv val_accuracy = 0.0</t>
  </si>
  <si>
    <t>log_best21_v24_InsectWingbeat_8.txt:test8.csv val_loss = 0.07377864316183895</t>
  </si>
  <si>
    <t>log_best21_v24_InsectWingbeat_8.txt:test8.csv val_categorical_accuracy = 0.5205520552055205</t>
  </si>
  <si>
    <t>log_best21_v24_InsectWingbeat_8.txt:test8.csv val_binary_accuracy = 0.9118711871187123</t>
  </si>
  <si>
    <t>log_best21_v24_InsectWingbeat_8.txt:test8.csv val_accuracy = 0.0</t>
  </si>
  <si>
    <t>log_best21_v24_InsectWingbeat_9.txt:test9.csv val_loss = 0.07455163089422402</t>
  </si>
  <si>
    <t>log_best21_v24_InsectWingbeat_9.txt:test9.csv val_categorical_accuracy = 0.519051905190519</t>
  </si>
  <si>
    <t>log_best21_v24_InsectWingbeat_9.txt:test9.csv val_binary_accuracy = 0.9097609760976105</t>
  </si>
  <si>
    <t>log_best21_v24_InsectWingbeat_9.txt:test9.csv val_accuracy = 0.0</t>
  </si>
  <si>
    <t>log_best21_v24_LSST_1.txt:test1.csv val_loss = 0.06192919747203371</t>
  </si>
  <si>
    <t>log_best21_v24_LSST_1.txt:test1.csv val_categorical_accuracy = 0.3241267262388302</t>
  </si>
  <si>
    <t>log_best21_v24_LSST_1.txt:test1.csv val_binary_accuracy = 0.9271498201230138</t>
  </si>
  <si>
    <t>log_best21_v24_LSST_1.txt:test1.csv val_accuracy = 0.0</t>
  </si>
  <si>
    <t>log_best21_v24_LSST_10.txt:test10.csv val_loss = 0.062096647367450304</t>
  </si>
  <si>
    <t>log_best21_v24_LSST_10.txt:test10.csv val_categorical_accuracy = 0.34321689683184403</t>
  </si>
  <si>
    <t>log_best21_v24_LSST_10.txt:test10.csv val_binary_accuracy = 0.9355344087269356</t>
  </si>
  <si>
    <t>log_best21_v24_LSST_10.txt:test10.csv val_accuracy = 0.0</t>
  </si>
  <si>
    <t>log_best21_v24_LSST_11.txt:test11.csv val_loss = 0.06086931231482352</t>
  </si>
  <si>
    <t>log_best21_v24_LSST_11.txt:test11.csv val_categorical_accuracy = 0.3229082047116166</t>
  </si>
  <si>
    <t>log_best21_v24_LSST_11.txt:test11.csv val_binary_accuracy = 0.9323720552396435</t>
  </si>
  <si>
    <t>log_best21_v24_LSST_11.txt:test11.csv val_accuracy = 0.0</t>
  </si>
  <si>
    <t>log_best21_v24_LSST_12.txt:test12.csv val_loss = 0.05709093885540139</t>
  </si>
  <si>
    <t>log_best21_v24_LSST_12.txt:test12.csv val_categorical_accuracy = 0.3911454102355808</t>
  </si>
  <si>
    <t>log_best21_v24_LSST_12.txt:test12.csv val_binary_accuracy = 0.936723917836835</t>
  </si>
  <si>
    <t>log_best21_v24_LSST_12.txt:test12.csv val_accuracy = 0.0</t>
  </si>
  <si>
    <t>log_best21_v24_LSST_13.txt:test13.csv val_loss = 0.05197776566243675</t>
  </si>
  <si>
    <t>log_best21_v24_LSST_13.txt:test13.csv val_categorical_accuracy = 0.5093419983753046</t>
  </si>
  <si>
    <t>log_best21_v24_LSST_13.txt:test13.csv val_binary_accuracy = 0.9395091098990356</t>
  </si>
  <si>
    <t>log_best21_v24_LSST_13.txt:test13.csv val_accuracy = 0.0</t>
  </si>
  <si>
    <t>log_best21_v24_LSST_14.txt:test14.csv val_loss = 0.07206386354828297</t>
  </si>
  <si>
    <t>log_best21_v24_LSST_14.txt:test14.csv val_categorical_accuracy = 0.2843216896831844</t>
  </si>
  <si>
    <t>log_best21_v24_LSST_14.txt:test14.csv val_binary_accuracy = 0.9224207961007326</t>
  </si>
  <si>
    <t>log_best21_v24_LSST_14.txt:test14.csv val_accuracy = 0.0</t>
  </si>
  <si>
    <t>log_best21_v24_LSST_15.txt:test15.csv val_loss = 0.05920076696164331</t>
  </si>
  <si>
    <t>log_best21_v24_LSST_15.txt:test15.csv val_categorical_accuracy = 0.3736799350121852</t>
  </si>
  <si>
    <t>log_best21_v24_LSST_15.txt:test15.csv val_binary_accuracy = 0.9387837994661702</t>
  </si>
  <si>
    <t>log_best21_v24_LSST_15.txt:test15.csv val_accuracy = 0.0</t>
  </si>
  <si>
    <t>log_best21_v24_LSST_16.txt:test16.csv val_loss = 0.07292957157108428</t>
  </si>
  <si>
    <t>log_best21_v24_LSST_16.txt:test16.csv val_categorical_accuracy = 0.24004874086108854</t>
  </si>
  <si>
    <t>log_best21_v24_LSST_16.txt:test16.csv val_binary_accuracy = 0.9178078217477098</t>
  </si>
  <si>
    <t>log_best21_v24_LSST_16.txt:test16.csv val_accuracy = 0.0</t>
  </si>
  <si>
    <t>log_best21_v24_LSST_17.txt:test17.csv val_loss = 0.06605034753994957</t>
  </si>
  <si>
    <t>log_best21_v24_LSST_17.txt:test17.csv val_categorical_accuracy = 0.26401299756295693</t>
  </si>
  <si>
    <t>log_best21_v24_LSST_17.txt:test17.csv val_binary_accuracy = 0.9336195891841715</t>
  </si>
  <si>
    <t>log_best21_v24_LSST_17.txt:test17.csv val_accuracy = 0.0</t>
  </si>
  <si>
    <t>log_best21_v24_LSST_18.txt:test18.csv val_loss = 0.06366111227529839</t>
  </si>
  <si>
    <t>log_best21_v24_LSST_18.txt:test18.csv val_categorical_accuracy = 0.25426482534524775</t>
  </si>
  <si>
    <t>log_best21_v24_LSST_18.txt:test18.csv val_binary_accuracy = 0.9329232911686212</t>
  </si>
  <si>
    <t>log_best21_v24_LSST_18.txt:test18.csv val_accuracy = 0.0</t>
  </si>
  <si>
    <t>log_best21_v24_LSST_19.txt:test19.csv val_loss = 0.06747375856812629</t>
  </si>
  <si>
    <t>log_best21_v24_LSST_19.txt:test19.csv val_categorical_accuracy = 0.4703493095044679</t>
  </si>
  <si>
    <t>log_best21_v24_LSST_19.txt:test19.csv val_binary_accuracy = 0.929586863177441</t>
  </si>
  <si>
    <t>log_best21_v24_LSST_19.txt:test19.csv val_accuracy = 0.0</t>
  </si>
  <si>
    <t>log_best21_v24_LSST_2.txt:test2.csv val_loss = 0.06353547028436118</t>
  </si>
  <si>
    <t>log_best21_v24_LSST_2.txt:test2.csv val_categorical_accuracy = 0.3123476848090983</t>
  </si>
  <si>
    <t>log_best21_v24_LSST_2.txt:test2.csv val_binary_accuracy = 0.9283103168155971</t>
  </si>
  <si>
    <t>log_best21_v24_LSST_2.txt:test2.csv val_accuracy = 0.0</t>
  </si>
  <si>
    <t>log_best21_v24_LSST_20.txt:test20.csv val_loss = 0.0707687861388239</t>
  </si>
  <si>
    <t>log_best21_v24_LSST_20.txt:test20.csv val_categorical_accuracy = 0.24817221770917952</t>
  </si>
  <si>
    <t>log_best21_v24_LSST_20.txt:test20.csv val_binary_accuracy = 0.9167053498897545</t>
  </si>
  <si>
    <t>log_best21_v24_LSST_20.txt:test20.csv val_accuracy = 0.0</t>
  </si>
  <si>
    <t>log_best21_v24_LSST_21.txt:test21.csv val_loss = 0.048930436272891335</t>
  </si>
  <si>
    <t>log_best21_v24_LSST_21.txt:test21.csv val_categorical_accuracy = 0.5194963444354184</t>
  </si>
  <si>
    <t>log_best21_v24_LSST_21.txt:test21.csv val_binary_accuracy = 0.9385226877103395</t>
  </si>
  <si>
    <t>log_best21_v24_LSST_21.txt:test21.csv val_accuracy = 0.0</t>
  </si>
  <si>
    <t>log_best21_v24_LSST_22.txt:test22.csv val_loss = 0.056431751554509565</t>
  </si>
  <si>
    <t>log_best21_v24_LSST_22.txt:test22.csv val_categorical_accuracy = 0.3793663688058489</t>
  </si>
  <si>
    <t>log_best21_v24_LSST_22.txt:test22.csv val_binary_accuracy = 0.9358825577347103</t>
  </si>
  <si>
    <t>log_best21_v24_LSST_22.txt:test22.csv val_accuracy = 0.0</t>
  </si>
  <si>
    <t>log_best21_v24_LSST_23.txt:test23.csv val_loss = 0.05297152428402831</t>
  </si>
  <si>
    <t>log_best21_v24_LSST_23.txt:test23.csv val_categorical_accuracy = 0.4772542648253452</t>
  </si>
  <si>
    <t>log_best21_v24_LSST_23.txt:test23.csv val_binary_accuracy = 0.9363467564117435</t>
  </si>
  <si>
    <t>log_best21_v24_LSST_23.txt:test23.csv val_accuracy = 0.0</t>
  </si>
  <si>
    <t>log_best21_v24_LSST_24.txt:test24.csv val_loss = 0.06073358200436003</t>
  </si>
  <si>
    <t>log_best21_v24_LSST_24.txt:test24.csv val_categorical_accuracy = 0.32087733549959385</t>
  </si>
  <si>
    <t>log_best21_v24_LSST_24.txt:test24.csv val_binary_accuracy = 0.9195485667865864</t>
  </si>
  <si>
    <t>log_best21_v24_LSST_24.txt:test24.csv val_accuracy = 0.0</t>
  </si>
  <si>
    <t>log_best21_v24_LSST_25.txt:test25.csv val_loss = 0.06388736495658888</t>
  </si>
  <si>
    <t>log_best21_v24_LSST_25.txt:test25.csv val_categorical_accuracy = 0.3395613322502031</t>
  </si>
  <si>
    <t>log_best21_v24_LSST_25.txt:test25.csv val_binary_accuracy = 0.9364628060810043</t>
  </si>
  <si>
    <t>log_best21_v24_LSST_25.txt:test25.csv val_accuracy = 0.0</t>
  </si>
  <si>
    <t>log_best21_v24_LSST_26.txt:test26.csv val_loss = 0.05443527024151541</t>
  </si>
  <si>
    <t>log_best21_v24_LSST_26.txt:test26.csv val_categorical_accuracy = 0.4853777416734362</t>
  </si>
  <si>
    <t>log_best21_v24_LSST_26.txt:test26.csv val_binary_accuracy = 0.9354473714749916</t>
  </si>
  <si>
    <t>log_best21_v24_LSST_26.txt:test26.csv val_accuracy = 0.0</t>
  </si>
  <si>
    <t>log_best21_v24_LSST_27.txt:test27.csv val_loss = 0.052340046529129304</t>
  </si>
  <si>
    <t>log_best21_v24_LSST_27.txt:test27.csv val_categorical_accuracy = 0.4959382615759545</t>
  </si>
  <si>
    <t>log_best21_v24_LSST_27.txt:test27.csv val_binary_accuracy = 0.9369850295926665</t>
  </si>
  <si>
    <t>log_best21_v24_LSST_27.txt:test27.csv val_accuracy = 0.0</t>
  </si>
  <si>
    <t>log_best21_v24_LSST_28.txt:test28.csv val_loss = 0.062139998077377856</t>
  </si>
  <si>
    <t>log_best21_v24_LSST_28.txt:test28.csv val_categorical_accuracy = 0.3627132412672624</t>
  </si>
  <si>
    <t>log_best21_v24_LSST_28.txt:test28.csv val_binary_accuracy = 0.9274399442961598</t>
  </si>
  <si>
    <t>log_best21_v24_LSST_28.txt:test28.csv val_accuracy = 0.0</t>
  </si>
  <si>
    <t>log_best21_v24_LSST_29.txt:test29.csv val_loss = 0.053846869581385806</t>
  </si>
  <si>
    <t>log_best21_v24_LSST_29.txt:test29.csv val_categorical_accuracy = 0.4687246141348497</t>
  </si>
  <si>
    <t>log_best21_v24_LSST_29.txt:test29.csv val_binary_accuracy = 0.937884414529419</t>
  </si>
  <si>
    <t>log_best21_v24_LSST_29.txt:test29.csv val_accuracy = 0.0</t>
  </si>
  <si>
    <t>log_best21_v24_LSST_3.txt:test3.csv val_loss = 0.05195851078382553</t>
  </si>
  <si>
    <t>log_best21_v24_LSST_3.txt:test3.csv val_categorical_accuracy = 0.471161657189277</t>
  </si>
  <si>
    <t>log_best21_v24_LSST_3.txt:test3.csv val_binary_accuracy = 0.9385226877103404</t>
  </si>
  <si>
    <t>log_best21_v24_LSST_3.txt:test3.csv val_accuracy = 0.0</t>
  </si>
  <si>
    <t>log_best21_v24_LSST_30.txt:test30.csv val_loss = 0.06405330000250055</t>
  </si>
  <si>
    <t>log_best21_v24_LSST_30.txt:test30.csv val_categorical_accuracy = 0.3436230706742486</t>
  </si>
  <si>
    <t>log_best21_v24_LSST_30.txt:test30.csv val_binary_accuracy = 0.9332714401763955</t>
  </si>
  <si>
    <t>log_best21_v24_LSST_30.txt:test30.csv val_accuracy = 0.0</t>
  </si>
  <si>
    <t>log_best21_v24_LSST_4.txt:test4.csv val_loss = 0.054565895587859556</t>
  </si>
  <si>
    <t>log_best21_v24_LSST_4.txt:test4.csv val_categorical_accuracy = 0.4593826157595451</t>
  </si>
  <si>
    <t>log_best21_v24_LSST_4.txt:test4.csv val_binary_accuracy = 0.9356214459788792</t>
  </si>
  <si>
    <t>log_best21_v24_LSST_4.txt:test4.csv val_accuracy = 0.0</t>
  </si>
  <si>
    <t>log_best21_v24_LSST_5.txt:test5.csv val_loss = 0.05070968581156262</t>
  </si>
  <si>
    <t>log_best21_v24_LSST_5.txt:test5.csv val_categorical_accuracy = 0.4991876523151909</t>
  </si>
  <si>
    <t>log_best21_v24_LSST_5.txt:test5.csv val_binary_accuracy = 0.9369560171753496</t>
  </si>
  <si>
    <t>log_best21_v24_LSST_5.txt:test5.csv val_accuracy = 0.0</t>
  </si>
  <si>
    <t>log_best21_v24_LSST_6.txt:test6.csv val_loss = 0.057224521865867</t>
  </si>
  <si>
    <t>log_best21_v24_LSST_6.txt:test6.csv val_categorical_accuracy = 0.35255889520714867</t>
  </si>
  <si>
    <t>log_best21_v24_LSST_6.txt:test6.csv val_binary_accuracy = 0.9381455262852505</t>
  </si>
  <si>
    <t>log_best21_v24_LSST_6.txt:test6.csv val_accuracy = 0.0</t>
  </si>
  <si>
    <t>log_best21_v24_LSST_7.txt:test7.csv val_loss = 0.05560013642315212</t>
  </si>
  <si>
    <t>log_best21_v24_LSST_7.txt:test7.csv val_categorical_accuracy = 0.3363119415109667</t>
  </si>
  <si>
    <t>log_best21_v24_LSST_7.txt:test7.csv val_binary_accuracy = 0.9378263896947893</t>
  </si>
  <si>
    <t>log_best21_v24_LSST_7.txt:test7.csv val_accuracy = 0.0</t>
  </si>
  <si>
    <t>log_best21_v24_LSST_8.txt:test8.csv val_loss = 0.06663132537607253</t>
  </si>
  <si>
    <t>log_best21_v24_LSST_8.txt:test8.csv val_categorical_accuracy = 0.24979691307879773</t>
  </si>
  <si>
    <t>log_best21_v24_LSST_8.txt:test8.csv val_binary_accuracy = 0.9345479865382398</t>
  </si>
  <si>
    <t>log_best21_v24_LSST_8.txt:test8.csv val_accuracy = 0.0</t>
  </si>
  <si>
    <t>log_best21_v24_LSST_9.txt:test9.csv val_loss = 0.0585501959999822</t>
  </si>
  <si>
    <t>log_best21_v24_LSST_9.txt:test9.csv val_categorical_accuracy = 0.29285134037367994</t>
  </si>
  <si>
    <t>log_best21_v24_LSST_9.txt:test9.csv val_binary_accuracy = 0.9369850295926645</t>
  </si>
  <si>
    <t>log_best21_v24_LSST_9.txt:test9.csv val_accuracy = 0.0</t>
  </si>
  <si>
    <t>log_best21_v24_WISDM_1.txt:test1.csv val_loss = 0.007095516546023174</t>
  </si>
  <si>
    <t>log_best21_v24_WISDM_1.txt:test1.csv val_categorical_accuracy = 0.9751615948870651</t>
  </si>
  <si>
    <t>log_best21_v24_WISDM_1.txt:test1.csv val_binary_accuracy = 0.9911879342484309</t>
  </si>
  <si>
    <t>log_best21_v24_WISDM_1.txt:test1.csv val_accuracy = 0.0</t>
  </si>
  <si>
    <t>log_best21_v24_WISDM_10.txt:test10.csv val_loss = 0.008737610586340788</t>
  </si>
  <si>
    <t>log_best21_v24_WISDM_10.txt:test10.csv val_categorical_accuracy = 0.9694240685598082</t>
  </si>
  <si>
    <t>log_best21_v24_WISDM_10.txt:test10.csv val_binary_accuracy = 0.9898564407969569</t>
  </si>
  <si>
    <t>log_best21_v24_WISDM_10.txt:test10.csv val_accuracy = 0.0</t>
  </si>
  <si>
    <t>log_best21_v24_WISDM_11.txt:test11.csv val_loss = 0.006785885137489419</t>
  </si>
  <si>
    <t>log_best21_v24_WISDM_11.txt:test11.csv val_categorical_accuracy = 0.9750889679715302</t>
  </si>
  <si>
    <t>log_best21_v24_WISDM_11.txt:test11.csv val_binary_accuracy = 0.9914300239668825</t>
  </si>
  <si>
    <t>log_best21_v24_WISDM_11.txt:test11.csv val_accuracy = 0.0</t>
  </si>
  <si>
    <t>log_best21_v24_WISDM_12.txt:test12.csv val_loss = 0.007273374035575576</t>
  </si>
  <si>
    <t>log_best21_v24_WISDM_12.txt:test12.csv val_categorical_accuracy = 0.9720386375190646</t>
  </si>
  <si>
    <t>log_best21_v24_WISDM_12.txt:test12.csv val_binary_accuracy = 0.9910910983610518</t>
  </si>
  <si>
    <t>log_best21_v24_WISDM_12.txt:test12.csv val_accuracy = 0.0</t>
  </si>
  <si>
    <t>log_best21_v24_WISDM_13.txt:test13.csv val_loss = 0.007992903625489621</t>
  </si>
  <si>
    <t>log_best21_v24_WISDM_13.txt:test13.csv val_categorical_accuracy = 0.9704408453772968</t>
  </si>
  <si>
    <t>log_best21_v24_WISDM_13.txt:test13.csv val_binary_accuracy = 0.9904253516353125</t>
  </si>
  <si>
    <t>log_best21_v24_WISDM_13.txt:test13.csv val_accuracy = 0.0</t>
  </si>
  <si>
    <t>log_best21_v24_WISDM_14.txt:test14.csv val_loss = 0.00768486004731024</t>
  </si>
  <si>
    <t>log_best21_v24_WISDM_14.txt:test14.csv val_categorical_accuracy = 0.9722565182656693</t>
  </si>
  <si>
    <t>log_best21_v24_WISDM_14.txt:test14.csv val_binary_accuracy = 0.9907642772411425</t>
  </si>
  <si>
    <t>log_best21_v24_WISDM_14.txt:test14.csv val_accuracy = 0.0</t>
  </si>
  <si>
    <t>log_best21_v24_WISDM_15.txt:test15.csv val_loss = 0.009899027505878068</t>
  </si>
  <si>
    <t>log_best21_v24_WISDM_15.txt:test15.csv val_categorical_accuracy = 0.9662284842762728</t>
  </si>
  <si>
    <t>log_best21_v24_WISDM_15.txt:test15.csv val_binary_accuracy = 0.9886944101483959</t>
  </si>
  <si>
    <t>log_best21_v24_WISDM_15.txt:test15.csv val_accuracy = 0.0</t>
  </si>
  <si>
    <t>log_best21_v24_WISDM_16.txt:test16.csv val_loss = 0.00866956674264513</t>
  </si>
  <si>
    <t>log_best21_v24_WISDM_16.txt:test16.csv val_categorical_accuracy = 0.9691335608976687</t>
  </si>
  <si>
    <t>log_best21_v24_WISDM_16.txt:test16.csv val_binary_accuracy = 0.9898201273391887</t>
  </si>
  <si>
    <t>log_best21_v24_WISDM_16.txt:test16.csv val_accuracy = 0.0</t>
  </si>
  <si>
    <t>log_best21_v24_WISDM_17.txt:test17.csv val_loss = 0.006971523988475376</t>
  </si>
  <si>
    <t>log_best21_v24_WISDM_17.txt:test17.csv val_categorical_accuracy = 0.9745079526472511</t>
  </si>
  <si>
    <t>log_best21_v24_WISDM_17.txt:test17.csv val_binary_accuracy = 0.9912605611639688</t>
  </si>
  <si>
    <t>log_best21_v24_WISDM_17.txt:test17.csv val_accuracy = 0.0</t>
  </si>
  <si>
    <t>log_best21_v24_WISDM_18.txt:test18.csv val_loss = 0.007461412483801012</t>
  </si>
  <si>
    <t>log_best21_v24_WISDM_18.txt:test18.csv val_categorical_accuracy = 0.9710944876171109</t>
  </si>
  <si>
    <t>log_best21_v24_WISDM_18.txt:test18.csv val_binary_accuracy = 0.9904253516353174</t>
  </si>
  <si>
    <t>log_best21_v24_WISDM_18.txt:test18.csv val_accuracy = 0.0</t>
  </si>
  <si>
    <t>log_best21_v24_WISDM_19.txt:test19.csv val_loss = 0.007456559494677007</t>
  </si>
  <si>
    <t>log_best21_v24_WISDM_19.txt:test19.csv val_categorical_accuracy = 0.9719660106035297</t>
  </si>
  <si>
    <t>log_best21_v24_WISDM_19.txt:test19.csv val_binary_accuracy = 0.990715859297455</t>
  </si>
  <si>
    <t>log_best21_v24_WISDM_19.txt:test19.csv val_accuracy = 0.0</t>
  </si>
  <si>
    <t>log_best21_v24_WISDM_2.txt:test2.csv val_loss = 0.00817217711344007</t>
  </si>
  <si>
    <t>log_best21_v24_WISDM_2.txt:test2.csv val_categorical_accuracy = 0.9721838913501344</t>
  </si>
  <si>
    <t>log_best21_v24_WISDM_2.txt:test2.csv val_binary_accuracy = 0.9905585009804603</t>
  </si>
  <si>
    <t>log_best21_v24_WISDM_2.txt:test2.csv val_accuracy = 0.0</t>
  </si>
  <si>
    <t>log_best21_v24_WISDM_20.txt:test20.csv val_loss = 0.008240014822241248</t>
  </si>
  <si>
    <t>log_best21_v24_WISDM_20.txt:test20.csv val_categorical_accuracy = 0.971021860701576</t>
  </si>
  <si>
    <t>log_best21_v24_WISDM_20.txt:test20.csv val_binary_accuracy = 0.9902558888323985</t>
  </si>
  <si>
    <t>log_best21_v24_WISDM_20.txt:test20.csv val_accuracy = 0.0</t>
  </si>
  <si>
    <t>log_best21_v24_WISDM_21.txt:test21.csv val_loss = 0.006411861269335618</t>
  </si>
  <si>
    <t>log_best21_v24_WISDM_21.txt:test21.csv val_categorical_accuracy = 0.976686760113298</t>
  </si>
  <si>
    <t>log_best21_v24_WISDM_21.txt:test21.csv val_binary_accuracy = 0.9919747258333952</t>
  </si>
  <si>
    <t>log_best21_v24_WISDM_21.txt:test21.csv val_accuracy = 0.0</t>
  </si>
  <si>
    <t>log_best21_v24_WISDM_22.txt:test22.csv val_loss = 0.007697131997999088</t>
  </si>
  <si>
    <t>log_best21_v24_WISDM_22.txt:test22.csv val_categorical_accuracy = 0.9714576221947854</t>
  </si>
  <si>
    <t>log_best21_v24_WISDM_22.txt:test22.csv val_binary_accuracy = 0.9903527247197784</t>
  </si>
  <si>
    <t>log_best21_v24_WISDM_22.txt:test22.csv val_accuracy = 0.0</t>
  </si>
  <si>
    <t>log_best21_v24_WISDM_23.txt:test23.csv val_loss = 0.007130835302434885</t>
  </si>
  <si>
    <t>log_best21_v24_WISDM_23.txt:test23.csv val_categorical_accuracy = 0.9737816834919021</t>
  </si>
  <si>
    <t>log_best21_v24_WISDM_23.txt:test23.csv val_binary_accuracy = 0.9912000387343551</t>
  </si>
  <si>
    <t>log_best21_v24_WISDM_23.txt:test23.csv val_accuracy = 0.0</t>
  </si>
  <si>
    <t>log_best21_v24_WISDM_24.txt:test24.csv val_loss = 0.008073025735681631</t>
  </si>
  <si>
    <t>log_best21_v24_WISDM_24.txt:test24.csv val_categorical_accuracy = 0.9697145762219479</t>
  </si>
  <si>
    <t>log_best21_v24_WISDM_24.txt:test24.csv val_binary_accuracy = 0.990134843973177</t>
  </si>
  <si>
    <t>log_best21_v24_WISDM_24.txt:test24.csv val_accuracy = 0.0</t>
  </si>
  <si>
    <t>log_best21_v24_WISDM_25.txt:test25.csv val_loss = 0.00791669542683505</t>
  </si>
  <si>
    <t>log_best21_v24_WISDM_25.txt:test25.csv val_categorical_accuracy = 0.9708039799549714</t>
  </si>
  <si>
    <t>log_best21_v24_WISDM_25.txt:test25.csv val_binary_accuracy = 0.9904979785508509</t>
  </si>
  <si>
    <t>log_best21_v24_WISDM_25.txt:test25.csv val_accuracy = 0.0</t>
  </si>
  <si>
    <t>log_best21_v24_WISDM_26.txt:test26.csv val_loss = 0.009153759418077325</t>
  </si>
  <si>
    <t>log_best21_v24_WISDM_26.txt:test26.csv val_categorical_accuracy = 0.9691335608976687</t>
  </si>
  <si>
    <t>log_best21_v24_WISDM_26.txt:test26.csv val_binary_accuracy = 0.9896022465925848</t>
  </si>
  <si>
    <t>log_best21_v24_WISDM_26.txt:test26.csv val_accuracy = 0.0</t>
  </si>
  <si>
    <t>log_best21_v24_WISDM_27.txt:test27.csv val_loss = 0.0068811401977666095</t>
  </si>
  <si>
    <t>log_best21_v24_WISDM_27.txt:test27.csv val_categorical_accuracy = 0.9731280412520881</t>
  </si>
  <si>
    <t>log_best21_v24_WISDM_27.txt:test27.csv val_binary_accuracy = 0.991551068826108</t>
  </si>
  <si>
    <t>log_best21_v24_WISDM_27.txt:test27.csv val_accuracy = 0.0</t>
  </si>
  <si>
    <t>log_best21_v24_WISDM_28.txt:test28.csv val_loss = 0.008847650168263152</t>
  </si>
  <si>
    <t>log_best21_v24_WISDM_28.txt:test28.csv val_categorical_accuracy = 0.970295591546227</t>
  </si>
  <si>
    <t>log_best21_v24_WISDM_28.txt:test28.csv val_binary_accuracy = 0.9900380080857936</t>
  </si>
  <si>
    <t>log_best21_v24_WISDM_28.txt:test28.csv val_accuracy = 0.0</t>
  </si>
  <si>
    <t>log_best21_v24_WISDM_29.txt:test29.csv val_loss = 0.008321243573634517</t>
  </si>
  <si>
    <t>log_best21_v24_WISDM_29.txt:test29.csv val_categorical_accuracy = 0.9713849952792505</t>
  </si>
  <si>
    <t>log_best21_v24_WISDM_29.txt:test29.csv val_binary_accuracy = 0.9905100830367711</t>
  </si>
  <si>
    <t>log_best21_v24_WISDM_29.txt:test29.csv val_accuracy = 0.0</t>
  </si>
  <si>
    <t>log_best21_v24_WISDM_3.txt:test3.csv val_loss = 0.006918954594111954</t>
  </si>
  <si>
    <t>log_best21_v24_WISDM_3.txt:test3.csv val_categorical_accuracy = 0.9733459219986927</t>
  </si>
  <si>
    <t>log_best21_v24_WISDM_3.txt:test3.csv val_binary_accuracy = 0.9912484566780413</t>
  </si>
  <si>
    <t>log_best21_v24_WISDM_3.txt:test3.csv val_accuracy = 0.0</t>
  </si>
  <si>
    <t>log_best21_v24_WISDM_30.txt:test30.csv val_loss = 0.007098113566364558</t>
  </si>
  <si>
    <t>log_best21_v24_WISDM_30.txt:test30.csv val_categorical_accuracy = 0.973200668167623</t>
  </si>
  <si>
    <t>log_best21_v24_WISDM_30.txt:test30.csv val_binary_accuracy = 0.9909700535018278</t>
  </si>
  <si>
    <t>log_best21_v24_WISDM_30.txt:test30.csv val_accuracy = 0.0</t>
  </si>
  <si>
    <t>log_best21_v24_WISDM_4.txt:test4.csv val_loss = 0.0076732172130262255</t>
  </si>
  <si>
    <t>log_best21_v24_WISDM_4.txt:test4.csv val_categorical_accuracy = 0.9718933836879947</t>
  </si>
  <si>
    <t>log_best21_v24_WISDM_4.txt:test4.csv val_binary_accuracy = 0.9905827099523083</t>
  </si>
  <si>
    <t>log_best21_v24_WISDM_4.txt:test4.csv val_accuracy = 0.0</t>
  </si>
  <si>
    <t>log_best21_v24_WISDM_5.txt:test5.csv val_loss = 0.007273005910847993</t>
  </si>
  <si>
    <t>log_best21_v24_WISDM_5.txt:test5.csv val_categorical_accuracy = 0.9745079526472511</t>
  </si>
  <si>
    <t>log_best21_v24_WISDM_5.txt:test5.csv val_binary_accuracy = 0.9913452925654247</t>
  </si>
  <si>
    <t>log_best21_v24_WISDM_5.txt:test5.csv val_accuracy = 0.0</t>
  </si>
  <si>
    <t>log_best21_v24_WISDM_6.txt:test6.csv val_loss = 0.00841653029562175</t>
  </si>
  <si>
    <t>log_best21_v24_WISDM_6.txt:test6.csv val_categorical_accuracy = 0.9701503377151572</t>
  </si>
  <si>
    <t>log_best21_v24_WISDM_6.txt:test6.csv val_binary_accuracy = 0.9901590529450176</t>
  </si>
  <si>
    <t>log_best21_v24_WISDM_6.txt:test6.csv val_accuracy = 0.0</t>
  </si>
  <si>
    <t>log_best21_v24_WISDM_7.txt:test7.csv val_loss = 0.007730857651139042</t>
  </si>
  <si>
    <t>log_best21_v24_WISDM_7.txt:test7.csv val_categorical_accuracy = 0.9719660106035297</t>
  </si>
  <si>
    <t>log_best21_v24_WISDM_7.txt:test7.csv val_binary_accuracy = 0.9907642772411448</t>
  </si>
  <si>
    <t>log_best21_v24_WISDM_7.txt:test7.csv val_accuracy = 0.0</t>
  </si>
  <si>
    <t>log_best21_v24_WISDM_8.txt:test8.csv val_loss = 0.006786490743855737</t>
  </si>
  <si>
    <t>log_best21_v24_WISDM_8.txt:test8.csv val_categorical_accuracy = 0.9750889679715302</t>
  </si>
  <si>
    <t>log_best21_v24_WISDM_8.txt:test8.csv val_binary_accuracy = 0.9913695015372724</t>
  </si>
  <si>
    <t>log_best21_v24_WISDM_8.txt:test8.csv val_accuracy = 0.0</t>
  </si>
  <si>
    <t>log_best21_v24_WISDM_9.txt:test9.csv val_loss = 0.007946486957541403</t>
  </si>
  <si>
    <t>log_best21_v24_WISDM_9.txt:test9.csv val_categorical_accuracy = 0.9705860992083666</t>
  </si>
  <si>
    <t>log_best21_v24_WISDM_9.txt:test9.csv val_binary_accuracy = 0.9902922022901676</t>
  </si>
  <si>
    <t>log_best21_v24_WISDM_9.txt:test9.csv val_accuracy = 0.0</t>
  </si>
  <si>
    <t>v24</t>
  </si>
  <si>
    <t>log_best21_v16_3W_1.txt:test1.csv val_loss = 0.02524649629344647</t>
  </si>
  <si>
    <t>log_best21_v16_3W_1.txt:test1.csv val_categorical_accuracy = 0.8057302585604472</t>
  </si>
  <si>
    <t>log_best21_v16_3W_1.txt:test1.csv val_binary_accuracy = 0.9749660870637589</t>
  </si>
  <si>
    <t>log_best21_v16_3W_1.txt:test1.csv val_accuracy = 0.0</t>
  </si>
  <si>
    <t>log_best21_v16_3W_10.txt:test10.csv val_loss = 0.02893444073368918</t>
  </si>
  <si>
    <t>log_best21_v16_3W_10.txt:test10.csv val_categorical_accuracy = 0.6813417190775681</t>
  </si>
  <si>
    <t>log_best21_v16_3W_10.txt:test10.csv val_binary_accuracy = 0.9623052575327847</t>
  </si>
  <si>
    <t>log_best21_v16_3W_10.txt:test10.csv val_accuracy = 0.0</t>
  </si>
  <si>
    <t>log_best21_v16_3W_11.txt:test11.csv val_loss = 0.030854980400122394</t>
  </si>
  <si>
    <t>log_best21_v16_3W_11.txt:test11.csv val_categorical_accuracy = 0.8029350104821803</t>
  </si>
  <si>
    <t>log_best21_v16_3W_11.txt:test11.csv val_binary_accuracy = 0.9754593661363953</t>
  </si>
  <si>
    <t>log_best21_v16_3W_11.txt:test11.csv val_accuracy = 0.0</t>
  </si>
  <si>
    <t>log_best21_v16_3W_12.txt:test12.csv val_loss = 0.020991571847633162</t>
  </si>
  <si>
    <t>log_best21_v16_3W_12.txt:test12.csv val_categorical_accuracy = 0.806429070580014</t>
  </si>
  <si>
    <t>log_best21_v16_3W_12.txt:test12.csv val_binary_accuracy = 0.9774324824269358</t>
  </si>
  <si>
    <t>log_best21_v16_3W_12.txt:test12.csv val_accuracy = 0.0</t>
  </si>
  <si>
    <t>log_best21_v16_3W_13.txt:test13.csv val_loss = 0.08307533619624702</t>
  </si>
  <si>
    <t>log_best21_v16_3W_13.txt:test13.csv val_categorical_accuracy = 0.7498252969951084</t>
  </si>
  <si>
    <t>log_best21_v16_3W_13.txt:test13.csv val_binary_accuracy = 0.9616064455132182</t>
  </si>
  <si>
    <t>log_best21_v16_3W_13.txt:test13.csv val_accuracy = 0.0</t>
  </si>
  <si>
    <t>log_best21_v16_3W_14.txt:test14.csv val_loss = 0.01988978856578365</t>
  </si>
  <si>
    <t>log_best21_v16_3W_14.txt:test14.csv val_categorical_accuracy = 0.7959468902865129</t>
  </si>
  <si>
    <t>log_best21_v16_3W_14.txt:test14.csv val_binary_accuracy = 0.9761170715665751</t>
  </si>
  <si>
    <t>log_best21_v16_3W_14.txt:test14.csv val_accuracy = 0.0</t>
  </si>
  <si>
    <t>log_best21_v16_3W_15.txt:test15.csv val_loss = 0.019882853185871237</t>
  </si>
  <si>
    <t>log_best21_v16_3W_15.txt:test15.csv val_categorical_accuracy = 0.8197064989517819</t>
  </si>
  <si>
    <t>log_best21_v16_3W_15.txt:test15.csv val_binary_accuracy = 0.9782135076252753</t>
  </si>
  <si>
    <t>log_best21_v16_3W_15.txt:test15.csv val_accuracy = 0.0</t>
  </si>
  <si>
    <t>log_best21_v16_3W_16.txt:test16.csv val_loss = 0.018288070787490195</t>
  </si>
  <si>
    <t>log_best21_v16_3W_16.txt:test16.csv val_categorical_accuracy = 0.8113207547169812</t>
  </si>
  <si>
    <t>log_best21_v16_3W_16.txt:test16.csv val_binary_accuracy = 0.9771447363012319</t>
  </si>
  <si>
    <t>log_best21_v16_3W_16.txt:test16.csv val_accuracy = 0.0</t>
  </si>
  <si>
    <t>log_best21_v16_3W_17.txt:test17.csv val_loss = 0.05395336081547198</t>
  </si>
  <si>
    <t>log_best21_v16_3W_17.txt:test17.csv val_categorical_accuracy = 0.5143256464011181</t>
  </si>
  <si>
    <t>log_best21_v16_3W_17.txt:test17.csv val_binary_accuracy = 0.9426563078061428</t>
  </si>
  <si>
    <t>log_best21_v16_3W_17.txt:test17.csv val_accuracy = 0.0</t>
  </si>
  <si>
    <t>log_best21_v16_3W_18.txt:test18.csv val_loss = 0.035235825265483744</t>
  </si>
  <si>
    <t>log_best21_v16_3W_18.txt:test18.csv val_categorical_accuracy = 0.8050314465408805</t>
  </si>
  <si>
    <t>log_best21_v16_3W_18.txt:test18.csv val_binary_accuracy = 0.9750071936531458</t>
  </si>
  <si>
    <t>log_best21_v16_3W_18.txt:test18.csv val_accuracy = 0.0</t>
  </si>
  <si>
    <t>log_best21_v16_3W_19.txt:test19.csv val_loss = 0.023648068809310387</t>
  </si>
  <si>
    <t>log_best21_v16_3W_19.txt:test19.csv val_categorical_accuracy = 0.790356394129979</t>
  </si>
  <si>
    <t>log_best21_v16_3W_19.txt:test19.csv val_binary_accuracy = 0.9748427672956</t>
  </si>
  <si>
    <t>log_best21_v16_3W_19.txt:test19.csv val_accuracy = 0.0</t>
  </si>
  <si>
    <t>log_best21_v16_3W_2.txt:test2.csv val_loss = 0.03183513040414209</t>
  </si>
  <si>
    <t>log_best21_v16_3W_2.txt:test2.csv val_categorical_accuracy = 0.6121593291404612</t>
  </si>
  <si>
    <t>log_best21_v16_3W_2.txt:test2.csv val_binary_accuracy = 0.9535084474041197</t>
  </si>
  <si>
    <t>log_best21_v16_3W_2.txt:test2.csv val_accuracy = 0.0</t>
  </si>
  <si>
    <t>log_best21_v16_3W_20.txt:test20.csv val_loss = 0.02186164094342126</t>
  </si>
  <si>
    <t>log_best21_v16_3W_20.txt:test20.csv val_categorical_accuracy = 0.7840670859538784</t>
  </si>
  <si>
    <t>log_best21_v16_3W_20.txt:test20.csv val_binary_accuracy = 0.9755415793151663</t>
  </si>
  <si>
    <t>log_best21_v16_3W_20.txt:test20.csv val_accuracy = 0.0</t>
  </si>
  <si>
    <t>log_best21_v16_3W_21.txt:test21.csv val_loss = 0.022149942276099923</t>
  </si>
  <si>
    <t>log_best21_v16_3W_21.txt:test21.csv val_categorical_accuracy = 0.7889587700908456</t>
  </si>
  <si>
    <t>log_best21_v16_3W_21.txt:test21.csv val_binary_accuracy = 0.9730340773626042</t>
  </si>
  <si>
    <t>log_best21_v16_3W_21.txt:test21.csv val_accuracy = 0.0</t>
  </si>
  <si>
    <t>log_best21_v16_3W_22.txt:test22.csv val_loss = 0.016961200950503907</t>
  </si>
  <si>
    <t>log_best21_v16_3W_22.txt:test22.csv val_categorical_accuracy = 0.803633822501747</t>
  </si>
  <si>
    <t>log_best21_v16_3W_22.txt:test22.csv val_binary_accuracy = 0.9771036297118455</t>
  </si>
  <si>
    <t>log_best21_v16_3W_22.txt:test22.csv val_accuracy = 0.0</t>
  </si>
  <si>
    <t>log_best21_v16_3W_23.txt:test23.csv val_loss = 0.023964655462256748</t>
  </si>
  <si>
    <t>log_best21_v16_3W_23.txt:test23.csv val_categorical_accuracy = 0.7414395527603075</t>
  </si>
  <si>
    <t>log_best21_v16_3W_23.txt:test23.csv val_binary_accuracy = 0.9692933777284527</t>
  </si>
  <si>
    <t>log_best21_v16_3W_23.txt:test23.csv val_accuracy = 0.0</t>
  </si>
  <si>
    <t>log_best21_v16_3W_24.txt:test24.csv val_loss = 0.019551563568694412</t>
  </si>
  <si>
    <t>log_best21_v16_3W_24.txt:test24.csv val_categorical_accuracy = 0.8106219426974144</t>
  </si>
  <si>
    <t>log_best21_v16_3W_24.txt:test24.csv val_binary_accuracy = 0.9775558021950946</t>
  </si>
  <si>
    <t>log_best21_v16_3W_24.txt:test24.csv val_accuracy = 0.0</t>
  </si>
  <si>
    <t>log_best21_v16_3W_25.txt:test25.csv val_loss = 0.41655022568693534</t>
  </si>
  <si>
    <t>log_best21_v16_3W_25.txt:test25.csv val_categorical_accuracy = 0.480083857442348</t>
  </si>
  <si>
    <t>log_best21_v16_3W_25.txt:test25.csv val_binary_accuracy = 0.8925473753442674</t>
  </si>
  <si>
    <t>log_best21_v16_3W_25.txt:test25.csv val_accuracy = 0.0</t>
  </si>
  <si>
    <t>log_best21_v16_3W_26.txt:test26.csv val_loss = 0.05032983526540627</t>
  </si>
  <si>
    <t>log_best21_v16_3W_26.txt:test26.csv val_categorical_accuracy = 0.7805730258560447</t>
  </si>
  <si>
    <t>log_best21_v16_3W_26.txt:test26.csv val_binary_accuracy = 0.9738973157397168</t>
  </si>
  <si>
    <t>log_best21_v16_3W_26.txt:test26.csv val_accuracy = 0.0</t>
  </si>
  <si>
    <t>log_best21_v16_3W_27.txt:test27.csv val_loss = 0.03779006913463129</t>
  </si>
  <si>
    <t>log_best21_v16_3W_27.txt:test27.csv val_categorical_accuracy = 0.782669461914745</t>
  </si>
  <si>
    <t>log_best21_v16_3W_27.txt:test27.csv val_binary_accuracy = 0.9714309203765397</t>
  </si>
  <si>
    <t>log_best21_v16_3W_27.txt:test27.csv val_accuracy = 0.0</t>
  </si>
  <si>
    <t>log_best21_v16_3W_28.txt:test28.csv val_loss = 0.02096823956504995</t>
  </si>
  <si>
    <t>log_best21_v16_3W_28.txt:test28.csv val_categorical_accuracy = 0.7868623340321453</t>
  </si>
  <si>
    <t>log_best21_v16_3W_28.txt:test28.csv val_binary_accuracy = 0.9750483002425311</t>
  </si>
  <si>
    <t>log_best21_v16_3W_28.txt:test28.csv val_accuracy = 0.0</t>
  </si>
  <si>
    <t>log_best21_v16_3W_29.txt:test29.csv val_loss = 0.03161398361122677</t>
  </si>
  <si>
    <t>log_best21_v16_3W_29.txt:test29.csv val_categorical_accuracy = 0.6582809224318659</t>
  </si>
  <si>
    <t>log_best21_v16_3W_29.txt:test29.csv val_binary_accuracy = 0.9614831257450602</t>
  </si>
  <si>
    <t>log_best21_v16_3W_29.txt:test29.csv val_accuracy = 0.0</t>
  </si>
  <si>
    <t>log_best21_v16_3W_3.txt:test3.csv val_loss = 0.023884615142374794</t>
  </si>
  <si>
    <t>log_best21_v16_3W_3.txt:test3.csv val_categorical_accuracy = 0.7477288609364081</t>
  </si>
  <si>
    <t>log_best21_v16_3W_3.txt:test3.csv val_binary_accuracy = 0.9701977226949505</t>
  </si>
  <si>
    <t>log_best21_v16_3W_3.txt:test3.csv val_accuracy = 0.0</t>
  </si>
  <si>
    <t>log_best21_v16_3W_30.txt:test30.csv val_loss = 0.029409264950413624</t>
  </si>
  <si>
    <t>log_best21_v16_3W_30.txt:test30.csv val_categorical_accuracy = 0.7253668763102725</t>
  </si>
  <si>
    <t>log_best21_v16_3W_30.txt:test30.csv val_binary_accuracy = 0.964525013359645</t>
  </si>
  <si>
    <t>log_best21_v16_3W_30.txt:test30.csv val_accuracy = 0.0</t>
  </si>
  <si>
    <t>log_best21_v16_3W_4.txt:test4.csv val_loss = 0.023757618279889446</t>
  </si>
  <si>
    <t>log_best21_v16_3W_4.txt:test4.csv val_categorical_accuracy = 0.7463312368972747</t>
  </si>
  <si>
    <t>log_best21_v16_3W_4.txt:test4.csv val_binary_accuracy = 0.9702388292843375</t>
  </si>
  <si>
    <t>log_best21_v16_3W_4.txt:test4.csv val_accuracy = 0.0</t>
  </si>
  <si>
    <t>log_best21_v16_3W_5.txt:test5.csv val_loss = 0.024668008241682703</t>
  </si>
  <si>
    <t>log_best21_v16_3W_5.txt:test5.csv val_categorical_accuracy = 0.7896575821104123</t>
  </si>
  <si>
    <t>log_best21_v16_3W_5.txt:test5.csv val_binary_accuracy = 0.9741028486866472</t>
  </si>
  <si>
    <t>log_best21_v16_3W_5.txt:test5.csv val_accuracy = 0.0</t>
  </si>
  <si>
    <t>log_best21_v16_3W_6.txt:test6.csv val_loss = 0.033318073234301526</t>
  </si>
  <si>
    <t>log_best21_v16_3W_6.txt:test6.csv val_categorical_accuracy = 0.8099231306778477</t>
  </si>
  <si>
    <t>log_best21_v16_3W_6.txt:test6.csv val_binary_accuracy = 0.9771036297118454</t>
  </si>
  <si>
    <t>log_best21_v16_3W_6.txt:test6.csv val_accuracy = 0.0</t>
  </si>
  <si>
    <t>log_best21_v16_3W_7.txt:test7.csv val_loss = 0.01851109857980102</t>
  </si>
  <si>
    <t>log_best21_v16_3W_7.txt:test7.csv val_categorical_accuracy = 0.8245981830887491</t>
  </si>
  <si>
    <t>log_best21_v16_3W_7.txt:test7.csv val_binary_accuracy = 0.9791178525917738</t>
  </si>
  <si>
    <t>log_best21_v16_3W_7.txt:test7.csv val_accuracy = 0.0</t>
  </si>
  <si>
    <t>log_best21_v16_3W_8.txt:test8.csv val_loss = 0.019973635238124763</t>
  </si>
  <si>
    <t>log_best21_v16_3W_8.txt:test8.csv val_categorical_accuracy = 0.8162124388539483</t>
  </si>
  <si>
    <t>log_best21_v16_3W_8.txt:test8.csv val_binary_accuracy = 0.9784190405722065</t>
  </si>
  <si>
    <t>log_best21_v16_3W_8.txt:test8.csv val_accuracy = 0.0</t>
  </si>
  <si>
    <t>log_best21_v16_3W_9.txt:test9.csv val_loss = 0.3330342316183904</t>
  </si>
  <si>
    <t>log_best21_v16_3W_9.txt:test9.csv val_categorical_accuracy = 0.5443745632424878</t>
  </si>
  <si>
    <t>log_best21_v16_3W_9.txt:test9.csv val_binary_accuracy = 0.8650470670448472</t>
  </si>
  <si>
    <t>log_best21_v16_3W_9.txt:test9.csv val_accuracy = 0.0</t>
  </si>
  <si>
    <t>log_best21_v16_Crop_1.txt:test1.csv val_loss = 0.02137383494409878</t>
  </si>
  <si>
    <t>log_best21_v16_Crop_1.txt:test1.csv val_categorical_accuracy = 0.6551379281606801</t>
  </si>
  <si>
    <t>log_best21_v16_Crop_1.txt:test1.csv val_binary_accuracy = 0.9748138733783366</t>
  </si>
  <si>
    <t>log_best21_v16_Crop_1.txt:test1.csv val_accuracy = 0.0</t>
  </si>
  <si>
    <t>log_best21_v16_Crop_10.txt:test10.csv val_loss = 0.021787280668154097</t>
  </si>
  <si>
    <t>log_best21_v16_Crop_10.txt:test10.csv val_categorical_accuracy = 0.6553046087173932</t>
  </si>
  <si>
    <t>log_best21_v16_Crop_10.txt:test10.csv val_binary_accuracy = 0.974244381476234</t>
  </si>
  <si>
    <t>log_best21_v16_Crop_10.txt:test10.csv val_accuracy = 0.0</t>
  </si>
  <si>
    <t>log_best21_v16_Crop_11.txt:test11.csv val_loss = 0.021755920111888066</t>
  </si>
  <si>
    <t>log_best21_v16_Crop_11.txt:test11.csv val_categorical_accuracy = 0.6498874906242187</t>
  </si>
  <si>
    <t>log_best21_v16_Crop_11.txt:test11.csv val_binary_accuracy = 0.9742027113370568</t>
  </si>
  <si>
    <t>log_best21_v16_Crop_11.txt:test11.csv val_accuracy = 0.0</t>
  </si>
  <si>
    <t>log_best21_v16_Crop_12.txt:test12.csv val_loss = 0.02148652633927475</t>
  </si>
  <si>
    <t>log_best21_v16_Crop_12.txt:test12.csv val_categorical_accuracy = 0.6458871572631053</t>
  </si>
  <si>
    <t>log_best21_v16_Crop_12.txt:test12.csv val_binary_accuracy = 0.9745707975664637</t>
  </si>
  <si>
    <t>log_best21_v16_Crop_12.txt:test12.csv val_accuracy = 0.0</t>
  </si>
  <si>
    <t>log_best21_v16_Crop_13.txt:test13.csv val_loss = 0.02066852231758163</t>
  </si>
  <si>
    <t>log_best21_v16_Crop_13.txt:test13.csv val_categorical_accuracy = 0.6616384698724894</t>
  </si>
  <si>
    <t>log_best21_v16_Crop_13.txt:test13.csv val_binary_accuracy = 0.9751750145845475</t>
  </si>
  <si>
    <t>log_best21_v16_Crop_13.txt:test13.csv val_accuracy = 0.0</t>
  </si>
  <si>
    <t>log_best21_v16_Crop_14.txt:test14.csv val_loss = 0.02122608932490834</t>
  </si>
  <si>
    <t>log_best21_v16_Crop_14.txt:test14.csv val_categorical_accuracy = 0.6529710809234103</t>
  </si>
  <si>
    <t>log_best21_v16_Crop_14.txt:test14.csv val_binary_accuracy = 0.9746159402172411</t>
  </si>
  <si>
    <t>log_best21_v16_Crop_14.txt:test14.csv val_accuracy = 0.0</t>
  </si>
  <si>
    <t>log_best21_v16_Crop_15.txt:test15.csv val_loss = 0.02116704713621493</t>
  </si>
  <si>
    <t>log_best21_v16_Crop_15.txt:test15.csv val_categorical_accuracy = 0.6527210600883407</t>
  </si>
  <si>
    <t>log_best21_v16_Crop_15.txt:test15.csv val_binary_accuracy = 0.9746367752868301</t>
  </si>
  <si>
    <t>log_best21_v16_Crop_15.txt:test15.csv val_accuracy = 0.0</t>
  </si>
  <si>
    <t>log_best21_v16_Crop_16.txt:test16.csv val_loss = 0.02158820379194155</t>
  </si>
  <si>
    <t>log_best21_v16_Crop_16.txt:test16.csv val_categorical_accuracy = 0.6583881990165847</t>
  </si>
  <si>
    <t>log_best21_v16_Crop_16.txt:test16.csv val_binary_accuracy = 0.97415409617468</t>
  </si>
  <si>
    <t>log_best21_v16_Crop_16.txt:test16.csv val_accuracy = 0.0</t>
  </si>
  <si>
    <t>log_best21_v16_Crop_17.txt:test17.csv val_loss = 0.020994045490918878</t>
  </si>
  <si>
    <t>log_best21_v16_Crop_17.txt:test17.csv val_categorical_accuracy = 0.6617218101508459</t>
  </si>
  <si>
    <t>log_best21_v16_Crop_17.txt:test17.csv val_binary_accuracy = 0.974845125982721</t>
  </si>
  <si>
    <t>log_best21_v16_Crop_17.txt:test17.csv val_accuracy = 0.0</t>
  </si>
  <si>
    <t>log_best21_v16_Crop_18.txt:test18.csv val_loss = 0.021516631210443428</t>
  </si>
  <si>
    <t>log_best21_v16_Crop_18.txt:test18.csv val_categorical_accuracy = 0.6461371780981748</t>
  </si>
  <si>
    <t>log_best21_v16_Crop_18.txt:test18.csv val_binary_accuracy = 0.9743173042197958</t>
  </si>
  <si>
    <t>log_best21_v16_Crop_18.txt:test18.csv val_accuracy = 0.0</t>
  </si>
  <si>
    <t>log_best21_v16_Crop_19.txt:test19.csv val_loss = 0.021290818777485485</t>
  </si>
  <si>
    <t>log_best21_v16_Crop_19.txt:test19.csv val_categorical_accuracy = 0.6486373864488707</t>
  </si>
  <si>
    <t>log_best21_v16_Crop_19.txt:test19.csv val_binary_accuracy = 0.9748902686334971</t>
  </si>
  <si>
    <t>log_best21_v16_Crop_19.txt:test19.csv val_accuracy = 0.0</t>
  </si>
  <si>
    <t>log_best21_v16_Crop_2.txt:test2.csv val_loss = 0.021854504546466775</t>
  </si>
  <si>
    <t>log_best21_v16_Crop_2.txt:test2.csv val_categorical_accuracy = 0.6433869489124093</t>
  </si>
  <si>
    <t>log_best21_v16_Crop_2.txt:test2.csv val_binary_accuracy = 0.9741332611050909</t>
  </si>
  <si>
    <t>log_best21_v16_Crop_2.txt:test2.csv val_accuracy = 0.0</t>
  </si>
  <si>
    <t>log_best21_v16_Crop_20.txt:test20.csv val_loss = 0.020823904057419504</t>
  </si>
  <si>
    <t>log_best21_v16_Crop_20.txt:test20.csv val_categorical_accuracy = 0.664888740728394</t>
  </si>
  <si>
    <t>log_best21_v16_Crop_20.txt:test20.csv val_binary_accuracy = 0.9747513681695675</t>
  </si>
  <si>
    <t>log_best21_v16_Crop_20.txt:test20.csv val_accuracy = 0.0</t>
  </si>
  <si>
    <t>log_best21_v16_Crop_21.txt:test21.csv val_loss = 0.021341026382877364</t>
  </si>
  <si>
    <t>log_best21_v16_Crop_21.txt:test21.csv val_categorical_accuracy = 0.6518043170264188</t>
  </si>
  <si>
    <t>log_best21_v16_Crop_21.txt:test21.csv val_binary_accuracy = 0.9749006861682914</t>
  </si>
  <si>
    <t>log_best21_v16_Crop_21.txt:test21.csv val_accuracy = 0.0</t>
  </si>
  <si>
    <t>log_best21_v16_Crop_22.txt:test22.csv val_loss = 0.02127947259527229</t>
  </si>
  <si>
    <t>log_best21_v16_Crop_22.txt:test22.csv val_categorical_accuracy = 0.6491374281190099</t>
  </si>
  <si>
    <t>log_best21_v16_Crop_22.txt:test22.csv val_binary_accuracy = 0.9749666638886586</t>
  </si>
  <si>
    <t>log_best21_v16_Crop_22.txt:test22.csv val_accuracy = 0.0</t>
  </si>
  <si>
    <t>log_best21_v16_Crop_23.txt:test23.csv val_loss = 0.021015840209601414</t>
  </si>
  <si>
    <t>log_best21_v16_Crop_23.txt:test23.csv val_categorical_accuracy = 0.6533044420368364</t>
  </si>
  <si>
    <t>log_best21_v16_Crop_23.txt:test23.csv val_binary_accuracy = 0.9750083340278349</t>
  </si>
  <si>
    <t>log_best21_v16_Crop_23.txt:test23.csv val_accuracy = 0.0</t>
  </si>
  <si>
    <t>log_best21_v16_Crop_24.txt:test24.csv val_loss = 0.021039636557086145</t>
  </si>
  <si>
    <t>log_best21_v16_Crop_24.txt:test24.csv val_categorical_accuracy = 0.6588049004083674</t>
  </si>
  <si>
    <t>log_best21_v16_Crop_24.txt:test24.csv val_binary_accuracy = 0.97467497291441</t>
  </si>
  <si>
    <t>log_best21_v16_Crop_24.txt:test24.csv val_accuracy = 0.0</t>
  </si>
  <si>
    <t>log_best21_v16_Crop_25.txt:test25.csv val_loss = 0.02159231449878265</t>
  </si>
  <si>
    <t>log_best21_v16_Crop_25.txt:test25.csv val_categorical_accuracy = 0.6536378031502625</t>
  </si>
  <si>
    <t>log_best21_v16_Crop_25.txt:test25.csv val_binary_accuracy = 0.9744492596605268</t>
  </si>
  <si>
    <t>log_best21_v16_Crop_25.txt:test25.csv val_accuracy = 0.0</t>
  </si>
  <si>
    <t>log_best21_v16_Crop_26.txt:test26.csv val_loss = 0.02112817878541745</t>
  </si>
  <si>
    <t>log_best21_v16_Crop_26.txt:test26.csv val_categorical_accuracy = 0.6628885740478373</t>
  </si>
  <si>
    <t>log_best21_v16_Crop_26.txt:test26.csv val_binary_accuracy = 0.9749006861682913</t>
  </si>
  <si>
    <t>log_best21_v16_Crop_26.txt:test26.csv val_accuracy = 0.0</t>
  </si>
  <si>
    <t>log_best21_v16_Crop_27.txt:test27.csv val_loss = 0.02157782076459267</t>
  </si>
  <si>
    <t>log_best21_v16_Crop_27.txt:test27.csv val_categorical_accuracy = 0.6533044420368364</t>
  </si>
  <si>
    <t>log_best21_v16_Crop_27.txt:test27.csv val_binary_accuracy = 0.9739700530599781</t>
  </si>
  <si>
    <t>log_best21_v16_Crop_27.txt:test27.csv val_accuracy = 0.0</t>
  </si>
  <si>
    <t>log_best21_v16_Crop_28.txt:test28.csv val_loss = 0.020968737893572762</t>
  </si>
  <si>
    <t>log_best21_v16_Crop_28.txt:test28.csv val_categorical_accuracy = 0.6649720810067505</t>
  </si>
  <si>
    <t>log_best21_v16_Crop_28.txt:test28.csv val_binary_accuracy = 0.9752236297469218</t>
  </si>
  <si>
    <t>log_best21_v16_Crop_28.txt:test28.csv val_accuracy = 0.0</t>
  </si>
  <si>
    <t>log_best21_v16_Crop_29.txt:test29.csv val_loss = 0.021192558455270946</t>
  </si>
  <si>
    <t>log_best21_v16_Crop_29.txt:test29.csv val_categorical_accuracy = 0.6507208934077839</t>
  </si>
  <si>
    <t>log_best21_v16_Crop_29.txt:test29.csv val_binary_accuracy = 0.9751923771425386</t>
  </si>
  <si>
    <t>log_best21_v16_Crop_29.txt:test29.csv val_accuracy = 0.0</t>
  </si>
  <si>
    <t>log_best21_v16_Crop_3.txt:test3.csv val_loss = 0.021188086429781216</t>
  </si>
  <si>
    <t>log_best21_v16_Crop_3.txt:test3.csv val_categorical_accuracy = 0.6623885323776981</t>
  </si>
  <si>
    <t>log_best21_v16_Crop_3.txt:test3.csv val_binary_accuracy = 0.9748867961218989</t>
  </si>
  <si>
    <t>log_best21_v16_Crop_3.txt:test3.csv val_accuracy = 0.0</t>
  </si>
  <si>
    <t>log_best21_v16_Crop_30.txt:test30.csv val_loss = 0.02109016100642795</t>
  </si>
  <si>
    <t>log_best21_v16_Crop_30.txt:test30.csv val_categorical_accuracy = 0.6638053171097591</t>
  </si>
  <si>
    <t>log_best21_v16_Crop_30.txt:test30.csv val_binary_accuracy = 0.9750430591438171</t>
  </si>
  <si>
    <t>log_best21_v16_Crop_30.txt:test30.csv val_accuracy = 0.0</t>
  </si>
  <si>
    <t>log_best21_v16_Crop_4.txt:test4.csv val_loss = 0.02108639509000548</t>
  </si>
  <si>
    <t>log_best21_v16_Crop_4.txt:test4.csv val_categorical_accuracy = 0.660638386532211</t>
  </si>
  <si>
    <t>log_best21_v16_Crop_4.txt:test4.csv val_binary_accuracy = 0.974841653471123</t>
  </si>
  <si>
    <t>log_best21_v16_Crop_4.txt:test4.csv val_accuracy = 0.0</t>
  </si>
  <si>
    <t>log_best21_v16_Crop_5.txt:test5.csv val_loss = 0.021038929150491104</t>
  </si>
  <si>
    <t>log_best21_v16_Crop_5.txt:test5.csv val_categorical_accuracy = 0.6602216851404283</t>
  </si>
  <si>
    <t>log_best21_v16_Crop_5.txt:test5.csv val_binary_accuracy = 0.9750465316554141</t>
  </si>
  <si>
    <t>log_best21_v16_Crop_5.txt:test5.csv val_accuracy = 0.0</t>
  </si>
  <si>
    <t>log_best21_v16_Crop_6.txt:test6.csv val_loss = 0.021029396531062578</t>
  </si>
  <si>
    <t>log_best21_v16_Crop_6.txt:test6.csv val_categorical_accuracy = 0.661888490707559</t>
  </si>
  <si>
    <t>log_best21_v16_Crop_6.txt:test6.csv val_binary_accuracy = 0.9752097397005303</t>
  </si>
  <si>
    <t>log_best21_v16_Crop_6.txt:test6.csv val_accuracy = 0.0</t>
  </si>
  <si>
    <t>log_best21_v16_Crop_7.txt:test7.csv val_loss = 0.02124397763325002</t>
  </si>
  <si>
    <t>log_best21_v16_Crop_7.txt:test7.csv val_categorical_accuracy = 0.6453871155929661</t>
  </si>
  <si>
    <t>log_best21_v16_Crop_7.txt:test7.csv val_binary_accuracy = 0.974817345889931</t>
  </si>
  <si>
    <t>log_best21_v16_Crop_7.txt:test7.csv val_accuracy = 0.0</t>
  </si>
  <si>
    <t>log_best21_v16_Crop_8.txt:test8.csv val_loss = 0.02178808998952828</t>
  </si>
  <si>
    <t>log_best21_v16_Crop_8.txt:test8.csv val_categorical_accuracy = 0.6419701641803484</t>
  </si>
  <si>
    <t>log_best21_v16_Crop_8.txt:test8.csv val_binary_accuracy = 0.9743902269633566</t>
  </si>
  <si>
    <t>log_best21_v16_Crop_8.txt:test8.csv val_accuracy = 0.0</t>
  </si>
  <si>
    <t>log_best21_v16_Crop_9.txt:test9.csv val_loss = 0.020968269275749588</t>
  </si>
  <si>
    <t>log_best21_v16_Crop_9.txt:test9.csv val_categorical_accuracy = 0.6573047753979498</t>
  </si>
  <si>
    <t>log_best21_v16_Crop_9.txt:test9.csv val_binary_accuracy = 0.9748381809595232</t>
  </si>
  <si>
    <t>log_best21_v16_Crop_9.txt:test9.csv val_accuracy = 0.0</t>
  </si>
  <si>
    <t>log_best21_v16_DoublePendulum_1.txt:test1.csv val_loss = 0.2053623926738446</t>
  </si>
  <si>
    <t>log_best21_v16_DoublePendulum_1.txt:test1.csv val_categorical_accuracy = 0.7831566313262652</t>
  </si>
  <si>
    <t>log_best21_v16_DoublePendulum_1.txt:test1.csv val_binary_accuracy = 0.00010002000400080016</t>
  </si>
  <si>
    <t>log_best21_v16_DoublePendulum_1.txt:test1.csv val_accuracy = 0.0</t>
  </si>
  <si>
    <t>log_best21_v16_DoublePendulum_10.txt:test10.csv val_loss = 0.20263504047029854</t>
  </si>
  <si>
    <t>log_best21_v16_DoublePendulum_10.txt:test10.csv val_categorical_accuracy = 0.7819563912782557</t>
  </si>
  <si>
    <t>log_best21_v16_DoublePendulum_10.txt:test10.csv val_binary_accuracy = 0.00015003000600120024</t>
  </si>
  <si>
    <t>log_best21_v16_DoublePendulum_10.txt:test10.csv val_accuracy = 0.0</t>
  </si>
  <si>
    <t>log_best21_v16_DoublePendulum_11.txt:test11.csv val_loss = 0.19778591633642903</t>
  </si>
  <si>
    <t>log_best21_v16_DoublePendulum_11.txt:test11.csv val_categorical_accuracy = 0.7831566313262652</t>
  </si>
  <si>
    <t>log_best21_v16_DoublePendulum_11.txt:test11.csv val_binary_accuracy = 5.001000200040008e-05</t>
  </si>
  <si>
    <t>log_best21_v16_DoublePendulum_11.txt:test11.csv val_accuracy = 0.0</t>
  </si>
  <si>
    <t>log_best21_v16_DoublePendulum_12.txt:test12.csv val_loss = 0.20551581714583803</t>
  </si>
  <si>
    <t>log_best21_v16_DoublePendulum_12.txt:test12.csv val_categorical_accuracy = 0.7879575915183037</t>
  </si>
  <si>
    <t>log_best21_v16_DoublePendulum_12.txt:test12.csv val_binary_accuracy = 5.001000200040008e-05</t>
  </si>
  <si>
    <t>log_best21_v16_DoublePendulum_12.txt:test12.csv val_accuracy = 0.0</t>
  </si>
  <si>
    <t>log_best21_v16_DoublePendulum_13.txt:test13.csv val_loss = 0.19893459429651483</t>
  </si>
  <si>
    <t>log_best21_v16_DoublePendulum_13.txt:test13.csv val_categorical_accuracy = 0.7767553510702141</t>
  </si>
  <si>
    <t>log_best21_v16_DoublePendulum_13.txt:test13.csv val_binary_accuracy = 0.00015003000600120024</t>
  </si>
  <si>
    <t>log_best21_v16_DoublePendulum_13.txt:test13.csv val_accuracy = 0.0</t>
  </si>
  <si>
    <t>log_best21_v16_DoublePendulum_14.txt:test14.csv val_loss = 0.21676934245623997</t>
  </si>
  <si>
    <t>log_best21_v16_DoublePendulum_14.txt:test14.csv val_categorical_accuracy = 0.7701540308061612</t>
  </si>
  <si>
    <t>log_best21_v16_DoublePendulum_14.txt:test14.csv val_binary_accuracy = 5.001000200040008e-05</t>
  </si>
  <si>
    <t>log_best21_v16_DoublePendulum_14.txt:test14.csv val_accuracy = 0.0</t>
  </si>
  <si>
    <t>log_best21_v16_DoublePendulum_15.txt:test15.csv val_loss = 0.2223945089735487</t>
  </si>
  <si>
    <t>log_best21_v16_DoublePendulum_15.txt:test15.csv val_categorical_accuracy = 0.7745549109821964</t>
  </si>
  <si>
    <t>log_best21_v16_DoublePendulum_15.txt:test15.csv val_binary_accuracy = 5.001000200040008e-05</t>
  </si>
  <si>
    <t>log_best21_v16_DoublePendulum_15.txt:test15.csv val_accuracy = 0.0</t>
  </si>
  <si>
    <t>log_best21_v16_DoublePendulum_16.txt:test16.csv val_loss = 0.21048063288771987</t>
  </si>
  <si>
    <t>log_best21_v16_DoublePendulum_16.txt:test16.csv val_categorical_accuracy = 0.7833566713342669</t>
  </si>
  <si>
    <t>log_best21_v16_DoublePendulum_16.txt:test16.csv val_binary_accuracy = 0.0</t>
  </si>
  <si>
    <t>log_best21_v16_DoublePendulum_16.txt:test16.csv val_accuracy = 0.0</t>
  </si>
  <si>
    <t>log_best21_v16_DoublePendulum_17.txt:test17.csv val_loss = 0.19315434380763835</t>
  </si>
  <si>
    <t>log_best21_v16_DoublePendulum_17.txt:test17.csv val_categorical_accuracy = 0.7875575115023005</t>
  </si>
  <si>
    <t>log_best21_v16_DoublePendulum_17.txt:test17.csv val_binary_accuracy = 5.001000200040008e-05</t>
  </si>
  <si>
    <t>log_best21_v16_DoublePendulum_17.txt:test17.csv val_accuracy = 0.0</t>
  </si>
  <si>
    <t>log_best21_v16_DoublePendulum_18.txt:test18.csv val_loss = 0.19035461465428039</t>
  </si>
  <si>
    <t>log_best21_v16_DoublePendulum_18.txt:test18.csv val_categorical_accuracy = 0.787757551510302</t>
  </si>
  <si>
    <t>log_best21_v16_DoublePendulum_18.txt:test18.csv val_binary_accuracy = 5.001000200040008e-05</t>
  </si>
  <si>
    <t>log_best21_v16_DoublePendulum_18.txt:test18.csv val_accuracy = 0.0</t>
  </si>
  <si>
    <t>log_best21_v16_DoublePendulum_19.txt:test19.csv val_loss = 0.21113775912371405</t>
  </si>
  <si>
    <t>log_best21_v16_DoublePendulum_19.txt:test19.csv val_categorical_accuracy = 0.7783556711342269</t>
  </si>
  <si>
    <t>log_best21_v16_DoublePendulum_19.txt:test19.csv val_binary_accuracy = 5.001000200040008e-05</t>
  </si>
  <si>
    <t>log_best21_v16_DoublePendulum_19.txt:test19.csv val_accuracy = 0.0</t>
  </si>
  <si>
    <t>log_best21_v16_DoublePendulum_2.txt:test2.csv val_loss = 0.2081015409017643</t>
  </si>
  <si>
    <t>log_best21_v16_DoublePendulum_2.txt:test2.csv val_categorical_accuracy = 0.7875575115023005</t>
  </si>
  <si>
    <t>log_best21_v16_DoublePendulum_2.txt:test2.csv val_binary_accuracy = 0.00010002000400080016</t>
  </si>
  <si>
    <t>log_best21_v16_DoublePendulum_2.txt:test2.csv val_accuracy = 0.0</t>
  </si>
  <si>
    <t>log_best21_v16_DoublePendulum_20.txt:test20.csv val_loss = 0.20646883544176192</t>
  </si>
  <si>
    <t>log_best21_v16_DoublePendulum_20.txt:test20.csv val_categorical_accuracy = 0.7791558311662332</t>
  </si>
  <si>
    <t>log_best21_v16_DoublePendulum_20.txt:test20.csv val_binary_accuracy = 0.00015003000600120024</t>
  </si>
  <si>
    <t>log_best21_v16_DoublePendulum_20.txt:test20.csv val_accuracy = 0.0</t>
  </si>
  <si>
    <t>log_best21_v16_DoublePendulum_21.txt:test21.csv val_loss = 0.2020483966916101</t>
  </si>
  <si>
    <t>log_best21_v16_DoublePendulum_21.txt:test21.csv val_categorical_accuracy = 0.7881576315263052</t>
  </si>
  <si>
    <t>log_best21_v16_DoublePendulum_21.txt:test21.csv val_binary_accuracy = 0.00010002000400080016</t>
  </si>
  <si>
    <t>log_best21_v16_DoublePendulum_21.txt:test21.csv val_accuracy = 0.0</t>
  </si>
  <si>
    <t>log_best21_v16_DoublePendulum_22.txt:test22.csv val_loss = 0.1992741703629562</t>
  </si>
  <si>
    <t>log_best21_v16_DoublePendulum_22.txt:test22.csv val_categorical_accuracy = 0.7849569913982797</t>
  </si>
  <si>
    <t>log_best21_v16_DoublePendulum_22.txt:test22.csv val_binary_accuracy = 5.001000200040008e-05</t>
  </si>
  <si>
    <t>log_best21_v16_DoublePendulum_22.txt:test22.csv val_accuracy = 0.0</t>
  </si>
  <si>
    <t>log_best21_v16_DoublePendulum_23.txt:test23.csv val_loss = 0.19473990517526185</t>
  </si>
  <si>
    <t>log_best21_v16_DoublePendulum_23.txt:test23.csv val_categorical_accuracy = 0.7943588717743548</t>
  </si>
  <si>
    <t>log_best21_v16_DoublePendulum_23.txt:test23.csv val_binary_accuracy = 5.001000200040008e-05</t>
  </si>
  <si>
    <t>log_best21_v16_DoublePendulum_23.txt:test23.csv val_accuracy = 0.0</t>
  </si>
  <si>
    <t>log_best21_v16_DoublePendulum_24.txt:test24.csv val_loss = 0.21571211590963335</t>
  </si>
  <si>
    <t>log_best21_v16_DoublePendulum_24.txt:test24.csv val_categorical_accuracy = 0.7667533506701341</t>
  </si>
  <si>
    <t>log_best21_v16_DoublePendulum_24.txt:test24.csv val_binary_accuracy = 0.00010002000400080016</t>
  </si>
  <si>
    <t>log_best21_v16_DoublePendulum_24.txt:test24.csv val_accuracy = 0.0</t>
  </si>
  <si>
    <t>log_best21_v16_DoublePendulum_25.txt:test25.csv val_loss = 0.20606362565700392</t>
  </si>
  <si>
    <t>log_best21_v16_DoublePendulum_25.txt:test25.csv val_categorical_accuracy = 0.7799559911982397</t>
  </si>
  <si>
    <t>log_best21_v16_DoublePendulum_25.txt:test25.csv val_binary_accuracy = 0.00010002000400080016</t>
  </si>
  <si>
    <t>log_best21_v16_DoublePendulum_25.txt:test25.csv val_accuracy = 0.0</t>
  </si>
  <si>
    <t>log_best21_v16_DoublePendulum_26.txt:test26.csv val_loss = 0.19940300153860974</t>
  </si>
  <si>
    <t>log_best21_v16_DoublePendulum_26.txt:test26.csv val_categorical_accuracy = 0.792758551710342</t>
  </si>
  <si>
    <t>log_best21_v16_DoublePendulum_26.txt:test26.csv val_binary_accuracy = 5.001000200040008e-05</t>
  </si>
  <si>
    <t>log_best21_v16_DoublePendulum_26.txt:test26.csv val_accuracy = 0.0</t>
  </si>
  <si>
    <t>log_best21_v16_DoublePendulum_27.txt:test27.csv val_loss = 0.1928963541690574</t>
  </si>
  <si>
    <t>log_best21_v16_DoublePendulum_27.txt:test27.csv val_categorical_accuracy = 0.786757351470294</t>
  </si>
  <si>
    <t>log_best21_v16_DoublePendulum_27.txt:test27.csv val_binary_accuracy = 0.00010002000400080016</t>
  </si>
  <si>
    <t>log_best21_v16_DoublePendulum_27.txt:test27.csv val_accuracy = 0.0</t>
  </si>
  <si>
    <t>log_best21_v16_DoublePendulum_28.txt:test28.csv val_loss = 0.2013896813045002</t>
  </si>
  <si>
    <t>log_best21_v16_DoublePendulum_28.txt:test28.csv val_categorical_accuracy = 0.7863572714542909</t>
  </si>
  <si>
    <t>log_best21_v16_DoublePendulum_28.txt:test28.csv val_binary_accuracy = 0.00020004000800160032</t>
  </si>
  <si>
    <t>log_best21_v16_DoublePendulum_28.txt:test28.csv val_accuracy = 0.0</t>
  </si>
  <si>
    <t>log_best21_v16_DoublePendulum_29.txt:test29.csv val_loss = 0.19879028963529252</t>
  </si>
  <si>
    <t>log_best21_v16_DoublePendulum_29.txt:test29.csv val_categorical_accuracy = 0.782756551310262</t>
  </si>
  <si>
    <t>log_best21_v16_DoublePendulum_29.txt:test29.csv val_binary_accuracy = 0.00010002000400080016</t>
  </si>
  <si>
    <t>log_best21_v16_DoublePendulum_29.txt:test29.csv val_accuracy = 0.0</t>
  </si>
  <si>
    <t>log_best21_v16_DoublePendulum_3.txt:test3.csv val_loss = 0.20366735382431364</t>
  </si>
  <si>
    <t>log_best21_v16_DoublePendulum_3.txt:test3.csv val_categorical_accuracy = 0.7841568313662732</t>
  </si>
  <si>
    <t>log_best21_v16_DoublePendulum_3.txt:test3.csv val_binary_accuracy = 0.00010002000400080016</t>
  </si>
  <si>
    <t>log_best21_v16_DoublePendulum_3.txt:test3.csv val_accuracy = 0.0</t>
  </si>
  <si>
    <t>log_best21_v16_DoublePendulum_30.txt:test30.csv val_loss = 0.21838302575743895</t>
  </si>
  <si>
    <t>log_best21_v16_DoublePendulum_30.txt:test30.csv val_categorical_accuracy = 0.7721544308861772</t>
  </si>
  <si>
    <t>log_best21_v16_DoublePendulum_30.txt:test30.csv val_binary_accuracy = 5.001000200040008e-05</t>
  </si>
  <si>
    <t>log_best21_v16_DoublePendulum_30.txt:test30.csv val_accuracy = 0.0</t>
  </si>
  <si>
    <t>log_best21_v16_DoublePendulum_4.txt:test4.csv val_loss = 0.21064648221531568</t>
  </si>
  <si>
    <t>log_best21_v16_DoublePendulum_4.txt:test4.csv val_categorical_accuracy = 0.7727545509101821</t>
  </si>
  <si>
    <t>log_best21_v16_DoublePendulum_4.txt:test4.csv val_binary_accuracy = 0.00010002000400080016</t>
  </si>
  <si>
    <t>log_best21_v16_DoublePendulum_4.txt:test4.csv val_accuracy = 0.0</t>
  </si>
  <si>
    <t>log_best21_v16_DoublePendulum_5.txt:test5.csv val_loss = 0.2055442899974258</t>
  </si>
  <si>
    <t>log_best21_v16_DoublePendulum_5.txt:test5.csv val_categorical_accuracy = 0.7839567913582717</t>
  </si>
  <si>
    <t>log_best21_v16_DoublePendulum_5.txt:test5.csv val_binary_accuracy = 5.001000200040008e-05</t>
  </si>
  <si>
    <t>log_best21_v16_DoublePendulum_5.txt:test5.csv val_accuracy = 0.0</t>
  </si>
  <si>
    <t>log_best21_v16_DoublePendulum_6.txt:test6.csv val_loss = 0.22976159616941233</t>
  </si>
  <si>
    <t>log_best21_v16_DoublePendulum_6.txt:test6.csv val_categorical_accuracy = 0.7667533506701341</t>
  </si>
  <si>
    <t>log_best21_v16_DoublePendulum_6.txt:test6.csv val_binary_accuracy = 5.001000200040008e-05</t>
  </si>
  <si>
    <t>log_best21_v16_DoublePendulum_6.txt:test6.csv val_accuracy = 0.0</t>
  </si>
  <si>
    <t>log_best21_v16_DoublePendulum_7.txt:test7.csv val_loss = 0.2109691900763354</t>
  </si>
  <si>
    <t>log_best21_v16_DoublePendulum_7.txt:test7.csv val_categorical_accuracy = 0.7843568713742749</t>
  </si>
  <si>
    <t>log_best21_v16_DoublePendulum_7.txt:test7.csv val_binary_accuracy = 0.00010002000400080016</t>
  </si>
  <si>
    <t>log_best21_v16_DoublePendulum_7.txt:test7.csv val_accuracy = 0.0</t>
  </si>
  <si>
    <t>log_best21_v16_DoublePendulum_8.txt:test8.csv val_loss = 0.21132974935370247</t>
  </si>
  <si>
    <t>log_best21_v16_DoublePendulum_8.txt:test8.csv val_categorical_accuracy = 0.7771554310862172</t>
  </si>
  <si>
    <t>log_best21_v16_DoublePendulum_8.txt:test8.csv val_binary_accuracy = 5.001000200040008e-05</t>
  </si>
  <si>
    <t>log_best21_v16_DoublePendulum_8.txt:test8.csv val_accuracy = 0.0</t>
  </si>
  <si>
    <t>log_best21_v16_DoublePendulum_9.txt:test9.csv val_loss = 0.2039204658372214</t>
  </si>
  <si>
    <t>log_best21_v16_DoublePendulum_9.txt:test9.csv val_categorical_accuracy = 0.7819563912782557</t>
  </si>
  <si>
    <t>log_best21_v16_DoublePendulum_9.txt:test9.csv val_binary_accuracy = 0.00015003000600120024</t>
  </si>
  <si>
    <t>log_best21_v16_DoublePendulum_9.txt:test9.csv val_accuracy = 0.0</t>
  </si>
  <si>
    <t>log_best21_v16_ECG5000_1.txt:test1.csv val_loss = 0.02085223029329374</t>
  </si>
  <si>
    <t>log_best21_v16_ECG5000_1.txt:test1.csv val_categorical_accuracy = 0.9407763105242097</t>
  </si>
  <si>
    <t>log_best21_v16_ECG5000_1.txt:test1.csv val_binary_accuracy = 0.9765506202480975</t>
  </si>
  <si>
    <t>log_best21_v16_ECG5000_1.txt:test1.csv val_accuracy = 0.0</t>
  </si>
  <si>
    <t>log_best21_v16_ECG5000_10.txt:test10.csv val_loss = 0.02105450001162109</t>
  </si>
  <si>
    <t>log_best21_v16_ECG5000_10.txt:test10.csv val_categorical_accuracy = 0.9399759903961584</t>
  </si>
  <si>
    <t>log_best21_v16_ECG5000_10.txt:test10.csv val_binary_accuracy = 0.9755102040816306</t>
  </si>
  <si>
    <t>log_best21_v16_ECG5000_10.txt:test10.csv val_accuracy = 0.0</t>
  </si>
  <si>
    <t>log_best21_v16_ECG5000_11.txt:test11.csv val_loss = 0.018123417964109316</t>
  </si>
  <si>
    <t>log_best21_v16_ECG5000_11.txt:test11.csv val_categorical_accuracy = 0.9511804721888756</t>
  </si>
  <si>
    <t>log_best21_v16_ECG5000_11.txt:test11.csv val_binary_accuracy = 0.9801520608243285</t>
  </si>
  <si>
    <t>log_best21_v16_ECG5000_11.txt:test11.csv val_accuracy = 0.0</t>
  </si>
  <si>
    <t>log_best21_v16_ECG5000_12.txt:test12.csv val_loss = 0.020062213074617634</t>
  </si>
  <si>
    <t>log_best21_v16_ECG5000_12.txt:test12.csv val_categorical_accuracy = 0.9423769507803121</t>
  </si>
  <si>
    <t>log_best21_v16_ECG5000_12.txt:test12.csv val_binary_accuracy = 0.9783913565426156</t>
  </si>
  <si>
    <t>log_best21_v16_ECG5000_12.txt:test12.csv val_accuracy = 0.0</t>
  </si>
  <si>
    <t>log_best21_v16_ECG5000_13.txt:test13.csv val_loss = 0.0229342029794693</t>
  </si>
  <si>
    <t>log_best21_v16_ECG5000_13.txt:test13.csv val_categorical_accuracy = 0.9343737494997999</t>
  </si>
  <si>
    <t>log_best21_v16_ECG5000_13.txt:test13.csv val_binary_accuracy = 0.9742296918767488</t>
  </si>
  <si>
    <t>log_best21_v16_ECG5000_13.txt:test13.csv val_accuracy = 0.0</t>
  </si>
  <si>
    <t>log_best21_v16_ECG5000_14.txt:test14.csv val_loss = 0.02096866888661746</t>
  </si>
  <si>
    <t>log_best21_v16_ECG5000_14.txt:test14.csv val_categorical_accuracy = 0.9419767907162865</t>
  </si>
  <si>
    <t>log_best21_v16_ECG5000_14.txt:test14.csv val_binary_accuracy = 0.9771108443377339</t>
  </si>
  <si>
    <t>log_best21_v16_ECG5000_14.txt:test14.csv val_accuracy = 0.0</t>
  </si>
  <si>
    <t>log_best21_v16_ECG5000_15.txt:test15.csv val_loss = 0.018835322037928058</t>
  </si>
  <si>
    <t>log_best21_v16_ECG5000_15.txt:test15.csv val_categorical_accuracy = 0.943577430972389</t>
  </si>
  <si>
    <t>log_best21_v16_ECG5000_15.txt:test15.csv val_binary_accuracy = 0.9782312925170051</t>
  </si>
  <si>
    <t>log_best21_v16_ECG5000_15.txt:test15.csv val_accuracy = 0.0</t>
  </si>
  <si>
    <t>log_best21_v16_ECG5000_16.txt:test16.csv val_loss = 0.022141936654369133</t>
  </si>
  <si>
    <t>log_best21_v16_ECG5000_16.txt:test16.csv val_categorical_accuracy = 0.9359743897559024</t>
  </si>
  <si>
    <t>log_best21_v16_ECG5000_16.txt:test16.csv val_binary_accuracy = 0.9756702681072413</t>
  </si>
  <si>
    <t>log_best21_v16_ECG5000_16.txt:test16.csv val_accuracy = 0.0</t>
  </si>
  <si>
    <t>log_best21_v16_ECG5000_17.txt:test17.csv val_loss = 0.021552414871614016</t>
  </si>
  <si>
    <t>log_best21_v16_ECG5000_17.txt:test17.csv val_categorical_accuracy = 0.9327731092436975</t>
  </si>
  <si>
    <t>log_best21_v16_ECG5000_17.txt:test17.csv val_binary_accuracy = 0.9729491796718666</t>
  </si>
  <si>
    <t>log_best21_v16_ECG5000_17.txt:test17.csv val_accuracy = 0.0</t>
  </si>
  <si>
    <t>log_best21_v16_ECG5000_18.txt:test18.csv val_loss = 0.020981559439165808</t>
  </si>
  <si>
    <t>log_best21_v16_ECG5000_18.txt:test18.csv val_categorical_accuracy = 0.9407763105242097</t>
  </si>
  <si>
    <t>log_best21_v16_ECG5000_18.txt:test18.csv val_binary_accuracy = 0.9762304921968769</t>
  </si>
  <si>
    <t>log_best21_v16_ECG5000_18.txt:test18.csv val_accuracy = 0.0</t>
  </si>
  <si>
    <t>log_best21_v16_ECG5000_19.txt:test19.csv val_loss = 0.017609028935062797</t>
  </si>
  <si>
    <t>log_best21_v16_ECG5000_19.txt:test19.csv val_categorical_accuracy = 0.9467787114845938</t>
  </si>
  <si>
    <t>log_best21_v16_ECG5000_19.txt:test19.csv val_binary_accuracy = 0.9807923169267693</t>
  </si>
  <si>
    <t>log_best21_v16_ECG5000_19.txt:test19.csv val_accuracy = 0.0</t>
  </si>
  <si>
    <t>log_best21_v16_ECG5000_2.txt:test2.csv val_loss = 0.021098282333025513</t>
  </si>
  <si>
    <t>log_best21_v16_ECG5000_2.txt:test2.csv val_categorical_accuracy = 0.9395758303321329</t>
  </si>
  <si>
    <t>log_best21_v16_ECG5000_2.txt:test2.csv val_binary_accuracy = 0.9761504601840723</t>
  </si>
  <si>
    <t>log_best21_v16_ECG5000_2.txt:test2.csv val_accuracy = 0.0</t>
  </si>
  <si>
    <t>log_best21_v16_ECG5000_20.txt:test20.csv val_loss = 0.02066806937873429</t>
  </si>
  <si>
    <t>log_best21_v16_ECG5000_20.txt:test20.csv val_categorical_accuracy = 0.9407763105242097</t>
  </si>
  <si>
    <t>log_best21_v16_ECG5000_20.txt:test20.csv val_binary_accuracy = 0.9760704281712661</t>
  </si>
  <si>
    <t>log_best21_v16_ECG5000_20.txt:test20.csv val_accuracy = 0.0</t>
  </si>
  <si>
    <t>log_best21_v16_ECG5000_21.txt:test21.csv val_loss = 0.020948100914346707</t>
  </si>
  <si>
    <t>log_best21_v16_ECG5000_21.txt:test21.csv val_categorical_accuracy = 0.9411764705882353</t>
  </si>
  <si>
    <t>log_best21_v16_ECG5000_21.txt:test21.csv val_binary_accuracy = 0.9760704281712667</t>
  </si>
  <si>
    <t>log_best21_v16_ECG5000_21.txt:test21.csv val_accuracy = 0.0</t>
  </si>
  <si>
    <t>log_best21_v16_ECG5000_22.txt:test22.csv val_loss = 0.019732687590497525</t>
  </si>
  <si>
    <t>log_best21_v16_ECG5000_22.txt:test22.csv val_categorical_accuracy = 0.9451780712284914</t>
  </si>
  <si>
    <t>log_best21_v16_ECG5000_22.txt:test22.csv val_binary_accuracy = 0.9775910364145644</t>
  </si>
  <si>
    <t>log_best21_v16_ECG5000_22.txt:test22.csv val_accuracy = 0.0</t>
  </si>
  <si>
    <t>log_best21_v16_ECG5000_23.txt:test23.csv val_loss = 0.017764689219880923</t>
  </si>
  <si>
    <t>log_best21_v16_ECG5000_23.txt:test23.csv val_categorical_accuracy = 0.9495798319327731</t>
  </si>
  <si>
    <t>log_best21_v16_ECG5000_23.txt:test23.csv val_binary_accuracy = 0.9799919967987176</t>
  </si>
  <si>
    <t>log_best21_v16_ECG5000_23.txt:test23.csv val_accuracy = 0.0</t>
  </si>
  <si>
    <t>log_best21_v16_ECG5000_24.txt:test24.csv val_loss = 0.019104501194204163</t>
  </si>
  <si>
    <t>log_best21_v16_ECG5000_24.txt:test24.csv val_categorical_accuracy = 0.9415766306522609</t>
  </si>
  <si>
    <t>log_best21_v16_ECG5000_24.txt:test24.csv val_binary_accuracy = 0.9778311324529799</t>
  </si>
  <si>
    <t>log_best21_v16_ECG5000_24.txt:test24.csv val_accuracy = 0.0</t>
  </si>
  <si>
    <t>log_best21_v16_ECG5000_25.txt:test25.csv val_loss = 0.020531225464110788</t>
  </si>
  <si>
    <t>log_best21_v16_ECG5000_25.txt:test25.csv val_categorical_accuracy = 0.9407763105242097</t>
  </si>
  <si>
    <t>log_best21_v16_ECG5000_25.txt:test25.csv val_binary_accuracy = 0.9769507803121236</t>
  </si>
  <si>
    <t>log_best21_v16_ECG5000_25.txt:test25.csv val_accuracy = 0.0</t>
  </si>
  <si>
    <t>log_best21_v16_ECG5000_26.txt:test26.csv val_loss = 0.017946859692927843</t>
  </si>
  <si>
    <t>log_best21_v16_ECG5000_26.txt:test26.csv val_categorical_accuracy = 0.9487795118047219</t>
  </si>
  <si>
    <t>log_best21_v16_ECG5000_26.txt:test26.csv val_binary_accuracy = 0.9795918367346924</t>
  </si>
  <si>
    <t>log_best21_v16_ECG5000_26.txt:test26.csv val_accuracy = 0.0</t>
  </si>
  <si>
    <t>log_best21_v16_ECG5000_27.txt:test27.csv val_loss = 0.020796297732766242</t>
  </si>
  <si>
    <t>log_best21_v16_ECG5000_27.txt:test27.csv val_categorical_accuracy = 0.9379751900760304</t>
  </si>
  <si>
    <t>log_best21_v16_ECG5000_27.txt:test27.csv val_binary_accuracy = 0.9759903961584616</t>
  </si>
  <si>
    <t>log_best21_v16_ECG5000_27.txt:test27.csv val_accuracy = 0.0</t>
  </si>
  <si>
    <t>log_best21_v16_ECG5000_28.txt:test28.csv val_loss = 0.01980729216366206</t>
  </si>
  <si>
    <t>log_best21_v16_ECG5000_28.txt:test28.csv val_categorical_accuracy = 0.943577430972389</t>
  </si>
  <si>
    <t>log_best21_v16_ECG5000_28.txt:test28.csv val_binary_accuracy = 0.9774309723889534</t>
  </si>
  <si>
    <t>log_best21_v16_ECG5000_28.txt:test28.csv val_accuracy = 0.0</t>
  </si>
  <si>
    <t>log_best21_v16_ECG5000_29.txt:test29.csv val_loss = 0.020016507587993133</t>
  </si>
  <si>
    <t>log_best21_v16_ECG5000_29.txt:test29.csv val_categorical_accuracy = 0.9439775910364145</t>
  </si>
  <si>
    <t>log_best21_v16_ECG5000_29.txt:test29.csv val_binary_accuracy = 0.9767907162865128</t>
  </si>
  <si>
    <t>log_best21_v16_ECG5000_29.txt:test29.csv val_accuracy = 0.0</t>
  </si>
  <si>
    <t>log_best21_v16_ECG5000_3.txt:test3.csv val_loss = 0.0200453882327293</t>
  </si>
  <si>
    <t>log_best21_v16_ECG5000_3.txt:test3.csv val_categorical_accuracy = 0.9439775910364145</t>
  </si>
  <si>
    <t>log_best21_v16_ECG5000_3.txt:test3.csv val_binary_accuracy = 0.9780712284913948</t>
  </si>
  <si>
    <t>log_best21_v16_ECG5000_3.txt:test3.csv val_accuracy = 0.0</t>
  </si>
  <si>
    <t>log_best21_v16_ECG5000_30.txt:test30.csv val_loss = 0.01940171146704971</t>
  </si>
  <si>
    <t>log_best21_v16_ECG5000_30.txt:test30.csv val_categorical_accuracy = 0.9443777511004402</t>
  </si>
  <si>
    <t>log_best21_v16_ECG5000_30.txt:test30.csv val_binary_accuracy = 0.9772709083633431</t>
  </si>
  <si>
    <t>log_best21_v16_ECG5000_30.txt:test30.csv val_accuracy = 0.0</t>
  </si>
  <si>
    <t>log_best21_v16_ECG5000_4.txt:test4.csv val_loss = 0.018829431919600764</t>
  </si>
  <si>
    <t>log_best21_v16_ECG5000_4.txt:test4.csv val_categorical_accuracy = 0.9455782312925171</t>
  </si>
  <si>
    <t>log_best21_v16_ECG5000_4.txt:test4.csv val_binary_accuracy = 0.9787114845938354</t>
  </si>
  <si>
    <t>log_best21_v16_ECG5000_4.txt:test4.csv val_accuracy = 0.0</t>
  </si>
  <si>
    <t>log_best21_v16_ECG5000_5.txt:test5.csv val_loss = 0.021190088309155003</t>
  </si>
  <si>
    <t>log_best21_v16_ECG5000_5.txt:test5.csv val_categorical_accuracy = 0.9367747098839536</t>
  </si>
  <si>
    <t>log_best21_v16_ECG5000_5.txt:test5.csv val_binary_accuracy = 0.9762304921968771</t>
  </si>
  <si>
    <t>log_best21_v16_ECG5000_5.txt:test5.csv val_accuracy = 0.0</t>
  </si>
  <si>
    <t>log_best21_v16_ECG5000_6.txt:test6.csv val_loss = 0.018621389773267057</t>
  </si>
  <si>
    <t>log_best21_v16_ECG5000_6.txt:test6.csv val_categorical_accuracy = 0.9423769507803121</t>
  </si>
  <si>
    <t>log_best21_v16_ECG5000_6.txt:test6.csv val_binary_accuracy = 0.9790316126450567</t>
  </si>
  <si>
    <t>log_best21_v16_ECG5000_6.txt:test6.csv val_accuracy = 0.0</t>
  </si>
  <si>
    <t>log_best21_v16_ECG5000_7.txt:test7.csv val_loss = 0.020726936031021714</t>
  </si>
  <si>
    <t>log_best21_v16_ECG5000_7.txt:test7.csv val_categorical_accuracy = 0.938375350140056</t>
  </si>
  <si>
    <t>log_best21_v16_ECG5000_7.txt:test7.csv val_binary_accuracy = 0.9769507803121236</t>
  </si>
  <si>
    <t>log_best21_v16_ECG5000_7.txt:test7.csv val_accuracy = 0.0</t>
  </si>
  <si>
    <t>log_best21_v16_ECG5000_8.txt:test8.csv val_loss = 0.019912019946682225</t>
  </si>
  <si>
    <t>log_best21_v16_ECG5000_8.txt:test8.csv val_categorical_accuracy = 0.936374549819928</t>
  </si>
  <si>
    <t>log_best21_v16_ECG5000_8.txt:test8.csv val_binary_accuracy = 0.977430972388954</t>
  </si>
  <si>
    <t>log_best21_v16_ECG5000_8.txt:test8.csv val_accuracy = 0.0</t>
  </si>
  <si>
    <t>log_best21_v16_ECG5000_9.txt:test9.csv val_loss = 0.02020228851412138</t>
  </si>
  <si>
    <t>log_best21_v16_ECG5000_9.txt:test9.csv val_categorical_accuracy = 0.9419767907162865</t>
  </si>
  <si>
    <t>log_best21_v16_ECG5000_9.txt:test9.csv val_binary_accuracy = 0.976630652260902</t>
  </si>
  <si>
    <t>log_best21_v16_ECG5000_9.txt:test9.csv val_accuracy = 0.0</t>
  </si>
  <si>
    <t>log_best21_v16_FordB_1.txt:test1.csv val_loss = 0.046033170163286126</t>
  </si>
  <si>
    <t>log_best21_v16_FordB_1.txt:test1.csv val_categorical_accuracy = 0.9405613648871767</t>
  </si>
  <si>
    <t>log_best21_v16_FordB_1.txt:test1.csv val_binary_accuracy = 0.9400110071546505</t>
  </si>
  <si>
    <t>log_best21_v16_FordB_1.txt:test1.csv val_accuracy = 0.0</t>
  </si>
  <si>
    <t>log_best21_v16_FordB_10.txt:test10.csv val_loss = 0.06430067304620524</t>
  </si>
  <si>
    <t>log_best21_v16_FordB_10.txt:test10.csv val_categorical_accuracy = 0.9273527793065492</t>
  </si>
  <si>
    <t>log_best21_v16_FordB_10.txt:test10.csv val_binary_accuracy = 0.9273527793065492</t>
  </si>
  <si>
    <t>log_best21_v16_FordB_10.txt:test10.csv val_accuracy = 0.0</t>
  </si>
  <si>
    <t>log_best21_v16_FordB_11.txt:test11.csv val_loss = 0.24985192285570787</t>
  </si>
  <si>
    <t>log_best21_v16_FordB_11.txt:test11.csv val_categorical_accuracy = 0.5123830489818382</t>
  </si>
  <si>
    <t>log_best21_v16_FordB_11.txt:test11.csv val_binary_accuracy = 0.5123830489818382</t>
  </si>
  <si>
    <t>log_best21_v16_FordB_11.txt:test11.csv val_accuracy = 0.0</t>
  </si>
  <si>
    <t>log_best21_v16_FordB_12.txt:test12.csv val_loss = 0.06633974171507338</t>
  </si>
  <si>
    <t>log_best21_v16_FordB_12.txt:test12.csv val_categorical_accuracy = 0.9223995597138139</t>
  </si>
  <si>
    <t>log_best21_v16_FordB_12.txt:test12.csv val_binary_accuracy = 0.9223995597138139</t>
  </si>
  <si>
    <t>log_best21_v16_FordB_12.txt:test12.csv val_accuracy = 0.0</t>
  </si>
  <si>
    <t>log_best21_v16_FordB_13.txt:test13.csv val_loss = 0.05665369615970657</t>
  </si>
  <si>
    <t>log_best21_v16_FordB_13.txt:test13.csv val_categorical_accuracy = 0.933957072096863</t>
  </si>
  <si>
    <t>log_best21_v16_FordB_13.txt:test13.csv val_binary_accuracy = 0.933957072096863</t>
  </si>
  <si>
    <t>log_best21_v16_FordB_13.txt:test13.csv val_accuracy = 0.0</t>
  </si>
  <si>
    <t>log_best21_v16_FordB_14.txt:test14.csv val_loss = 0.05692059758135595</t>
  </si>
  <si>
    <t>log_best21_v16_FordB_14.txt:test14.csv val_categorical_accuracy = 0.9223995597138139</t>
  </si>
  <si>
    <t>log_best21_v16_FordB_14.txt:test14.csv val_binary_accuracy = 0.9223995597138139</t>
  </si>
  <si>
    <t>log_best21_v16_FordB_14.txt:test14.csv val_accuracy = 0.0</t>
  </si>
  <si>
    <t>log_best21_v16_FordB_15.txt:test15.csv val_loss = 0.059774936051887835</t>
  </si>
  <si>
    <t>log_best21_v16_FordB_15.txt:test15.csv val_categorical_accuracy = 0.93010456796918</t>
  </si>
  <si>
    <t>log_best21_v16_FordB_15.txt:test15.csv val_binary_accuracy = 0.93010456796918</t>
  </si>
  <si>
    <t>log_best21_v16_FordB_15.txt:test15.csv val_accuracy = 0.0</t>
  </si>
  <si>
    <t>log_best21_v16_FordB_16.txt:test16.csv val_loss = 0.24993677928543512</t>
  </si>
  <si>
    <t>log_best21_v16_FordB_16.txt:test16.csv val_categorical_accuracy = 0.5090809025866814</t>
  </si>
  <si>
    <t>log_best21_v16_FordB_16.txt:test16.csv val_binary_accuracy = 0.5090809025866814</t>
  </si>
  <si>
    <t>log_best21_v16_FordB_16.txt:test16.csv val_accuracy = 0.0</t>
  </si>
  <si>
    <t>log_best21_v16_FordB_17.txt:test17.csv val_loss = 0.05402428892479474</t>
  </si>
  <si>
    <t>log_best21_v16_FordB_17.txt:test17.csv val_categorical_accuracy = 0.9317556411667584</t>
  </si>
  <si>
    <t>log_best21_v16_FordB_17.txt:test17.csv val_binary_accuracy = 0.9314804623004953</t>
  </si>
  <si>
    <t>log_best21_v16_FordB_17.txt:test17.csv val_accuracy = 0.0</t>
  </si>
  <si>
    <t>log_best21_v16_FordB_18.txt:test18.csv val_loss = 0.06196370170134768</t>
  </si>
  <si>
    <t>log_best21_v16_FordB_18.txt:test18.csv val_categorical_accuracy = 0.9306549257017062</t>
  </si>
  <si>
    <t>log_best21_v16_FordB_18.txt:test18.csv val_binary_accuracy = 0.9306549257017062</t>
  </si>
  <si>
    <t>log_best21_v16_FordB_18.txt:test18.csv val_accuracy = 0.0</t>
  </si>
  <si>
    <t>log_best21_v16_FordB_19.txt:test19.csv val_loss = 0.05943652736748542</t>
  </si>
  <si>
    <t>log_best21_v16_FordB_19.txt:test19.csv val_categorical_accuracy = 0.9295542102366539</t>
  </si>
  <si>
    <t>log_best21_v16_FordB_19.txt:test19.csv val_binary_accuracy = 0.9295542102366539</t>
  </si>
  <si>
    <t>log_best21_v16_FordB_19.txt:test19.csv val_accuracy = 0.0</t>
  </si>
  <si>
    <t>log_best21_v16_FordB_2.txt:test2.csv val_loss = 0.06650407495722035</t>
  </si>
  <si>
    <t>log_best21_v16_FordB_2.txt:test2.csv val_categorical_accuracy = 0.9207484865162355</t>
  </si>
  <si>
    <t>log_best21_v16_FordB_2.txt:test2.csv val_binary_accuracy = 0.9207484865162355</t>
  </si>
  <si>
    <t>log_best21_v16_FordB_2.txt:test2.csv val_accuracy = 0.0</t>
  </si>
  <si>
    <t>log_best21_v16_FordB_20.txt:test20.csv val_loss = 0.061151383632264036</t>
  </si>
  <si>
    <t>log_best21_v16_FordB_20.txt:test20.csv val_categorical_accuracy = 0.93010456796918</t>
  </si>
  <si>
    <t>log_best21_v16_FordB_20.txt:test20.csv val_binary_accuracy = 0.93010456796918</t>
  </si>
  <si>
    <t>log_best21_v16_FordB_20.txt:test20.csv val_accuracy = 0.0</t>
  </si>
  <si>
    <t>log_best21_v16_FordB_21.txt:test21.csv val_loss = 0.051352913020730605</t>
  </si>
  <si>
    <t>log_best21_v16_FordB_21.txt:test21.csv val_categorical_accuracy = 0.9405613648871767</t>
  </si>
  <si>
    <t>log_best21_v16_FordB_21.txt:test21.csv val_binary_accuracy = 0.9405613648871767</t>
  </si>
  <si>
    <t>log_best21_v16_FordB_21.txt:test21.csv val_accuracy = 0.0</t>
  </si>
  <si>
    <t>log_best21_v16_FordB_22.txt:test22.csv val_loss = 0.06860574379177517</t>
  </si>
  <si>
    <t>log_best21_v16_FordB_22.txt:test22.csv val_categorical_accuracy = 0.9047881122729774</t>
  </si>
  <si>
    <t>log_best21_v16_FordB_22.txt:test22.csv val_binary_accuracy = 0.9047881122729774</t>
  </si>
  <si>
    <t>log_best21_v16_FordB_22.txt:test22.csv val_accuracy = 0.0</t>
  </si>
  <si>
    <t>log_best21_v16_FordB_23.txt:test23.csv val_loss = 0.24980215921005708</t>
  </si>
  <si>
    <t>log_best21_v16_FordB_23.txt:test23.csv val_categorical_accuracy = 0.5189873417721519</t>
  </si>
  <si>
    <t>log_best21_v16_FordB_23.txt:test23.csv val_binary_accuracy = 0.5189873417721519</t>
  </si>
  <si>
    <t>log_best21_v16_FordB_23.txt:test23.csv val_accuracy = 0.0</t>
  </si>
  <si>
    <t>log_best21_v16_FordB_24.txt:test24.csv val_loss = 0.059458721461929466</t>
  </si>
  <si>
    <t>log_best21_v16_FordB_24.txt:test24.csv val_categorical_accuracy = 0.9273527793065492</t>
  </si>
  <si>
    <t>log_best21_v16_FordB_24.txt:test24.csv val_binary_accuracy = 0.9273527793065492</t>
  </si>
  <si>
    <t>log_best21_v16_FordB_24.txt:test24.csv val_accuracy = 0.0</t>
  </si>
  <si>
    <t>log_best21_v16_FordB_25.txt:test25.csv val_loss = 0.05659568067132151</t>
  </si>
  <si>
    <t>log_best21_v16_FordB_25.txt:test25.csv val_categorical_accuracy = 0.9317556411667584</t>
  </si>
  <si>
    <t>log_best21_v16_FordB_25.txt:test25.csv val_binary_accuracy = 0.9317556411667584</t>
  </si>
  <si>
    <t>log_best21_v16_FordB_25.txt:test25.csv val_accuracy = 0.0</t>
  </si>
  <si>
    <t>log_best21_v16_FordB_26.txt:test26.csv val_loss = 0.0625705845747509</t>
  </si>
  <si>
    <t>log_best21_v16_FordB_26.txt:test26.csv val_categorical_accuracy = 0.9268024215740231</t>
  </si>
  <si>
    <t>log_best21_v16_FordB_26.txt:test26.csv val_binary_accuracy = 0.9273527793065492</t>
  </si>
  <si>
    <t>log_best21_v16_FordB_26.txt:test26.csv val_accuracy = 0.0</t>
  </si>
  <si>
    <t>log_best21_v16_FordB_27.txt:test27.csv val_loss = 0.06548034942670718</t>
  </si>
  <si>
    <t>log_best21_v16_FordB_27.txt:test27.csv val_categorical_accuracy = 0.9257017061089708</t>
  </si>
  <si>
    <t>log_best21_v16_FordB_27.txt:test27.csv val_binary_accuracy = 0.9257017061089708</t>
  </si>
  <si>
    <t>log_best21_v16_FordB_27.txt:test27.csv val_accuracy = 0.0</t>
  </si>
  <si>
    <t>log_best21_v16_FordB_28.txt:test28.csv val_loss = 0.06353996955722128</t>
  </si>
  <si>
    <t>log_best21_v16_FordB_28.txt:test28.csv val_categorical_accuracy = 0.9268024215740231</t>
  </si>
  <si>
    <t>log_best21_v16_FordB_28.txt:test28.csv val_binary_accuracy = 0.9268024215740231</t>
  </si>
  <si>
    <t>log_best21_v16_FordB_28.txt:test28.csv val_accuracy = 0.0</t>
  </si>
  <si>
    <t>log_best21_v16_FordB_29.txt:test29.csv val_loss = 0.05622371051598463</t>
  </si>
  <si>
    <t>log_best21_v16_FordB_29.txt:test29.csv val_categorical_accuracy = 0.9350577875619153</t>
  </si>
  <si>
    <t>log_best21_v16_FordB_29.txt:test29.csv val_binary_accuracy = 0.9347826086956522</t>
  </si>
  <si>
    <t>log_best21_v16_FordB_29.txt:test29.csv val_accuracy = 0.0</t>
  </si>
  <si>
    <t>log_best21_v16_FordB_3.txt:test3.csv val_loss = 0.05277431122189841</t>
  </si>
  <si>
    <t>log_best21_v16_FordB_3.txt:test3.csv val_categorical_accuracy = 0.9356081452944414</t>
  </si>
  <si>
    <t>log_best21_v16_FordB_3.txt:test3.csv val_binary_accuracy = 0.9356081452944414</t>
  </si>
  <si>
    <t>log_best21_v16_FordB_3.txt:test3.csv val_accuracy = 0.0</t>
  </si>
  <si>
    <t>log_best21_v16_FordB_30.txt:test30.csv val_loss = 0.24981682640579814</t>
  </si>
  <si>
    <t>log_best21_v16_FordB_30.txt:test30.csv val_categorical_accuracy = 0.5167859108420473</t>
  </si>
  <si>
    <t>log_best21_v16_FordB_30.txt:test30.csv val_binary_accuracy = 0.5167859108420473</t>
  </si>
  <si>
    <t>log_best21_v16_FordB_30.txt:test30.csv val_accuracy = 0.0</t>
  </si>
  <si>
    <t>log_best21_v16_FordB_4.txt:test4.csv val_loss = 0.05557556383278807</t>
  </si>
  <si>
    <t>log_best21_v16_FordB_4.txt:test4.csv val_categorical_accuracy = 0.9361585030269676</t>
  </si>
  <si>
    <t>log_best21_v16_FordB_4.txt:test4.csv val_binary_accuracy = 0.9356081452944414</t>
  </si>
  <si>
    <t>log_best21_v16_FordB_4.txt:test4.csv val_accuracy = 0.0</t>
  </si>
  <si>
    <t>log_best21_v16_FordB_5.txt:test5.csv val_loss = 0.05588380908239708</t>
  </si>
  <si>
    <t>log_best21_v16_FordB_5.txt:test5.csv val_categorical_accuracy = 0.9312052834342323</t>
  </si>
  <si>
    <t>log_best21_v16_FordB_5.txt:test5.csv val_binary_accuracy = 0.930379746835443</t>
  </si>
  <si>
    <t>log_best21_v16_FordB_5.txt:test5.csv val_accuracy = 0.0</t>
  </si>
  <si>
    <t>log_best21_v16_FordB_6.txt:test6.csv val_loss = 0.05979435441719333</t>
  </si>
  <si>
    <t>log_best21_v16_FordB_6.txt:test6.csv val_categorical_accuracy = 0.9312052834342323</t>
  </si>
  <si>
    <t>log_best21_v16_FordB_6.txt:test6.csv val_binary_accuracy = 0.9312052834342323</t>
  </si>
  <si>
    <t>log_best21_v16_FordB_6.txt:test6.csv val_accuracy = 0.0</t>
  </si>
  <si>
    <t>log_best21_v16_FordB_7.txt:test7.csv val_loss = 0.07071650104007138</t>
  </si>
  <si>
    <t>log_best21_v16_FordB_7.txt:test7.csv val_categorical_accuracy = 0.9218492019812878</t>
  </si>
  <si>
    <t>log_best21_v16_FordB_7.txt:test7.csv val_binary_accuracy = 0.9218492019812878</t>
  </si>
  <si>
    <t>log_best21_v16_FordB_7.txt:test7.csv val_accuracy = 0.0</t>
  </si>
  <si>
    <t>log_best21_v16_FordB_8.txt:test8.csv val_loss = 0.05669418306058473</t>
  </si>
  <si>
    <t>log_best21_v16_FordB_8.txt:test8.csv val_categorical_accuracy = 0.933957072096863</t>
  </si>
  <si>
    <t>log_best21_v16_FordB_8.txt:test8.csv val_binary_accuracy = 0.933957072096863</t>
  </si>
  <si>
    <t>log_best21_v16_FordB_8.txt:test8.csv val_accuracy = 0.0</t>
  </si>
  <si>
    <t>log_best21_v16_FordB_9.txt:test9.csv val_loss = 0.05330945334684002</t>
  </si>
  <si>
    <t>log_best21_v16_FordB_9.txt:test9.csv val_categorical_accuracy = 0.9367088607594937</t>
  </si>
  <si>
    <t>log_best21_v16_FordB_9.txt:test9.csv val_binary_accuracy = 0.9367088607594937</t>
  </si>
  <si>
    <t>log_best21_v16_FordB_9.txt:test9.csv val_accuracy = 0.0</t>
  </si>
  <si>
    <t>log_best21_v16_InsectWingbeat_1.txt:test1.csv val_loss = 0.0737450322575818</t>
  </si>
  <si>
    <t>log_best21_v16_InsectWingbeat_1.txt:test1.csv val_categorical_accuracy = 0.5193519351935193</t>
  </si>
  <si>
    <t>log_best21_v16_InsectWingbeat_1.txt:test1.csv val_binary_accuracy = 0.9121012101210145</t>
  </si>
  <si>
    <t>log_best21_v16_InsectWingbeat_1.txt:test1.csv val_accuracy = 0.0</t>
  </si>
  <si>
    <t>log_best21_v16_InsectWingbeat_10.txt:test10.csv val_loss = 0.07304502270842596</t>
  </si>
  <si>
    <t>log_best21_v16_InsectWingbeat_10.txt:test10.csv val_categorical_accuracy = 0.5249524952495249</t>
  </si>
  <si>
    <t>log_best21_v16_InsectWingbeat_10.txt:test10.csv val_binary_accuracy = 0.9129512951295164</t>
  </si>
  <si>
    <t>log_best21_v16_InsectWingbeat_10.txt:test10.csv val_accuracy = 0.0</t>
  </si>
  <si>
    <t>log_best21_v16_InsectWingbeat_11.txt:test11.csv val_loss = 0.0752128643263136</t>
  </si>
  <si>
    <t>log_best21_v16_InsectWingbeat_11.txt:test11.csv val_categorical_accuracy = 0.5101510151015102</t>
  </si>
  <si>
    <t>log_best21_v16_InsectWingbeat_11.txt:test11.csv val_binary_accuracy = 0.9110511051105129</t>
  </si>
  <si>
    <t>log_best21_v16_InsectWingbeat_11.txt:test11.csv val_accuracy = 0.0</t>
  </si>
  <si>
    <t>log_best21_v16_InsectWingbeat_12.txt:test12.csv val_loss = 0.07293569472424108</t>
  </si>
  <si>
    <t>log_best21_v16_InsectWingbeat_12.txt:test12.csv val_categorical_accuracy = 0.5283528352835284</t>
  </si>
  <si>
    <t>log_best21_v16_InsectWingbeat_12.txt:test12.csv val_binary_accuracy = 0.9127812781278156</t>
  </si>
  <si>
    <t>log_best21_v16_InsectWingbeat_12.txt:test12.csv val_accuracy = 0.0</t>
  </si>
  <si>
    <t>log_best21_v16_InsectWingbeat_13.txt:test13.csv val_loss = 0.07503029980570718</t>
  </si>
  <si>
    <t>log_best21_v16_InsectWingbeat_13.txt:test13.csv val_categorical_accuracy = 0.5185518551855186</t>
  </si>
  <si>
    <t>log_best21_v16_InsectWingbeat_13.txt:test13.csv val_binary_accuracy = 0.9106710671067128</t>
  </si>
  <si>
    <t>log_best21_v16_InsectWingbeat_13.txt:test13.csv val_accuracy = 0.0</t>
  </si>
  <si>
    <t>log_best21_v16_InsectWingbeat_14.txt:test14.csv val_loss = 0.0737297434789125</t>
  </si>
  <si>
    <t>log_best21_v16_InsectWingbeat_14.txt:test14.csv val_categorical_accuracy = 0.5132513251325133</t>
  </si>
  <si>
    <t>log_best21_v16_InsectWingbeat_14.txt:test14.csv val_binary_accuracy = 0.9115311531153132</t>
  </si>
  <si>
    <t>log_best21_v16_InsectWingbeat_14.txt:test14.csv val_accuracy = 0.0</t>
  </si>
  <si>
    <t>log_best21_v16_InsectWingbeat_15.txt:test15.csv val_loss = 0.07398055853597359</t>
  </si>
  <si>
    <t>log_best21_v16_InsectWingbeat_15.txt:test15.csv val_categorical_accuracy = 0.5191519151915192</t>
  </si>
  <si>
    <t>log_best21_v16_InsectWingbeat_15.txt:test15.csv val_binary_accuracy = 0.9131113111311147</t>
  </si>
  <si>
    <t>log_best21_v16_InsectWingbeat_15.txt:test15.csv val_accuracy = 0.0</t>
  </si>
  <si>
    <t>log_best21_v16_InsectWingbeat_16.txt:test16.csv val_loss = 0.074644372784473</t>
  </si>
  <si>
    <t>log_best21_v16_InsectWingbeat_16.txt:test16.csv val_categorical_accuracy = 0.5111511151115111</t>
  </si>
  <si>
    <t>log_best21_v16_InsectWingbeat_16.txt:test16.csv val_binary_accuracy = 0.9104210421042115</t>
  </si>
  <si>
    <t>log_best21_v16_InsectWingbeat_16.txt:test16.csv val_accuracy = 0.0</t>
  </si>
  <si>
    <t>log_best21_v16_InsectWingbeat_17.txt:test17.csv val_loss = 0.0737136901853749</t>
  </si>
  <si>
    <t>log_best21_v16_InsectWingbeat_17.txt:test17.csv val_categorical_accuracy = 0.5154515451545154</t>
  </si>
  <si>
    <t>log_best21_v16_InsectWingbeat_17.txt:test17.csv val_binary_accuracy = 0.9115411541154139</t>
  </si>
  <si>
    <t>log_best21_v16_InsectWingbeat_17.txt:test17.csv val_accuracy = 0.0</t>
  </si>
  <si>
    <t>log_best21_v16_InsectWingbeat_18.txt:test18.csv val_loss = 0.0747311853621649</t>
  </si>
  <si>
    <t>log_best21_v16_InsectWingbeat_18.txt:test18.csv val_categorical_accuracy = 0.5247524752475248</t>
  </si>
  <si>
    <t>log_best21_v16_InsectWingbeat_18.txt:test18.csv val_binary_accuracy = 0.9114111411141144</t>
  </si>
  <si>
    <t>log_best21_v16_InsectWingbeat_18.txt:test18.csv val_accuracy = 0.0</t>
  </si>
  <si>
    <t>log_best21_v16_InsectWingbeat_19.txt:test19.csv val_loss = 0.07399142985021209</t>
  </si>
  <si>
    <t>log_best21_v16_InsectWingbeat_19.txt:test19.csv val_categorical_accuracy = 0.5195519551955196</t>
  </si>
  <si>
    <t>log_best21_v16_InsectWingbeat_19.txt:test19.csv val_binary_accuracy = 0.9111011101110128</t>
  </si>
  <si>
    <t>log_best21_v16_InsectWingbeat_19.txt:test19.csv val_accuracy = 0.0</t>
  </si>
  <si>
    <t>log_best21_v16_InsectWingbeat_2.txt:test2.csv val_loss = 0.07595858416095311</t>
  </si>
  <si>
    <t>log_best21_v16_InsectWingbeat_2.txt:test2.csv val_categorical_accuracy = 0.5136513651365137</t>
  </si>
  <si>
    <t>log_best21_v16_InsectWingbeat_2.txt:test2.csv val_binary_accuracy = 0.9096909690969113</t>
  </si>
  <si>
    <t>log_best21_v16_InsectWingbeat_2.txt:test2.csv val_accuracy = 0.0</t>
  </si>
  <si>
    <t>log_best21_v16_InsectWingbeat_20.txt:test20.csv val_loss = 0.07501093520011116</t>
  </si>
  <si>
    <t>log_best21_v16_InsectWingbeat_20.txt:test20.csv val_categorical_accuracy = 0.5103510351035103</t>
  </si>
  <si>
    <t>log_best21_v16_InsectWingbeat_20.txt:test20.csv val_binary_accuracy = 0.9112411241124109</t>
  </si>
  <si>
    <t>log_best21_v16_InsectWingbeat_20.txt:test20.csv val_accuracy = 0.0</t>
  </si>
  <si>
    <t>log_best21_v16_InsectWingbeat_21.txt:test21.csv val_loss = 0.07728888126462409</t>
  </si>
  <si>
    <t>log_best21_v16_InsectWingbeat_21.txt:test21.csv val_categorical_accuracy = 0.5096509650965096</t>
  </si>
  <si>
    <t>log_best21_v16_InsectWingbeat_21.txt:test21.csv val_binary_accuracy = 0.9085908590859113</t>
  </si>
  <si>
    <t>log_best21_v16_InsectWingbeat_21.txt:test21.csv val_accuracy = 0.0</t>
  </si>
  <si>
    <t>log_best21_v16_InsectWingbeat_22.txt:test22.csv val_loss = 0.07416903753999178</t>
  </si>
  <si>
    <t>log_best21_v16_InsectWingbeat_22.txt:test22.csv val_categorical_accuracy = 0.5155515551555155</t>
  </si>
  <si>
    <t>log_best21_v16_InsectWingbeat_22.txt:test22.csv val_binary_accuracy = 0.9119111911191126</t>
  </si>
  <si>
    <t>log_best21_v16_InsectWingbeat_22.txt:test22.csv val_accuracy = 0.0</t>
  </si>
  <si>
    <t>log_best21_v16_InsectWingbeat_23.txt:test23.csv val_loss = 0.07327781510121147</t>
  </si>
  <si>
    <t>log_best21_v16_InsectWingbeat_23.txt:test23.csv val_categorical_accuracy = 0.5213521352135213</t>
  </si>
  <si>
    <t>log_best21_v16_InsectWingbeat_23.txt:test23.csv val_binary_accuracy = 0.9125712571257137</t>
  </si>
  <si>
    <t>log_best21_v16_InsectWingbeat_23.txt:test23.csv val_accuracy = 0.0</t>
  </si>
  <si>
    <t>log_best21_v16_InsectWingbeat_24.txt:test24.csv val_loss = 0.07435957878829307</t>
  </si>
  <si>
    <t>log_best21_v16_InsectWingbeat_24.txt:test24.csv val_categorical_accuracy = 0.5135513551355135</t>
  </si>
  <si>
    <t>log_best21_v16_InsectWingbeat_24.txt:test24.csv val_binary_accuracy = 0.9117611761176136</t>
  </si>
  <si>
    <t>log_best21_v16_InsectWingbeat_24.txt:test24.csv val_accuracy = 0.0</t>
  </si>
  <si>
    <t>log_best21_v16_InsectWingbeat_25.txt:test25.csv val_loss = 0.07461081388642941</t>
  </si>
  <si>
    <t>log_best21_v16_InsectWingbeat_25.txt:test25.csv val_categorical_accuracy = 0.5107510751075107</t>
  </si>
  <si>
    <t>log_best21_v16_InsectWingbeat_25.txt:test25.csv val_binary_accuracy = 0.9110411041104143</t>
  </si>
  <si>
    <t>log_best21_v16_InsectWingbeat_25.txt:test25.csv val_accuracy = 0.0</t>
  </si>
  <si>
    <t>log_best21_v16_InsectWingbeat_26.txt:test26.csv val_loss = 0.07500318451894225</t>
  </si>
  <si>
    <t>log_best21_v16_InsectWingbeat_26.txt:test26.csv val_categorical_accuracy = 0.5181518151815182</t>
  </si>
  <si>
    <t>log_best21_v16_InsectWingbeat_26.txt:test26.csv val_binary_accuracy = 0.9112711271127134</t>
  </si>
  <si>
    <t>log_best21_v16_InsectWingbeat_26.txt:test26.csv val_accuracy = 0.0</t>
  </si>
  <si>
    <t>log_best21_v16_InsectWingbeat_27.txt:test27.csv val_loss = 0.07459208396681766</t>
  </si>
  <si>
    <t>log_best21_v16_InsectWingbeat_27.txt:test27.csv val_categorical_accuracy = 0.5145514551455146</t>
  </si>
  <si>
    <t>log_best21_v16_InsectWingbeat_27.txt:test27.csv val_binary_accuracy = 0.9119011901190134</t>
  </si>
  <si>
    <t>log_best21_v16_InsectWingbeat_27.txt:test27.csv val_accuracy = 0.0</t>
  </si>
  <si>
    <t>log_best21_v16_InsectWingbeat_28.txt:test28.csv val_loss = 0.07422679953632166</t>
  </si>
  <si>
    <t>log_best21_v16_InsectWingbeat_28.txt:test28.csv val_categorical_accuracy = 0.516951695169517</t>
  </si>
  <si>
    <t>log_best21_v16_InsectWingbeat_28.txt:test28.csv val_binary_accuracy = 0.9118811881188142</t>
  </si>
  <si>
    <t>log_best21_v16_InsectWingbeat_28.txt:test28.csv val_accuracy = 0.0</t>
  </si>
  <si>
    <t>log_best21_v16_InsectWingbeat_29.txt:test29.csv val_loss = 0.0746078432336383</t>
  </si>
  <si>
    <t>log_best21_v16_InsectWingbeat_29.txt:test29.csv val_categorical_accuracy = 0.5139513951395139</t>
  </si>
  <si>
    <t>log_best21_v16_InsectWingbeat_29.txt:test29.csv val_binary_accuracy = 0.9109710971097127</t>
  </si>
  <si>
    <t>log_best21_v16_InsectWingbeat_29.txt:test29.csv val_accuracy = 0.0</t>
  </si>
  <si>
    <t>log_best21_v16_InsectWingbeat_3.txt:test3.csv val_loss = 0.07486639321277426</t>
  </si>
  <si>
    <t>log_best21_v16_InsectWingbeat_3.txt:test3.csv val_categorical_accuracy = 0.5217521752175217</t>
  </si>
  <si>
    <t>log_best21_v16_InsectWingbeat_3.txt:test3.csv val_binary_accuracy = 0.9110611061106136</t>
  </si>
  <si>
    <t>log_best21_v16_InsectWingbeat_3.txt:test3.csv val_accuracy = 0.0</t>
  </si>
  <si>
    <t>log_best21_v16_InsectWingbeat_30.txt:test30.csv val_loss = 0.07214213710929146</t>
  </si>
  <si>
    <t>log_best21_v16_InsectWingbeat_30.txt:test30.csv val_categorical_accuracy = 0.5307530753075308</t>
  </si>
  <si>
    <t>log_best21_v16_InsectWingbeat_30.txt:test30.csv val_binary_accuracy = 0.9132213221322146</t>
  </si>
  <si>
    <t>log_best21_v16_InsectWingbeat_30.txt:test30.csv val_accuracy = 0.0</t>
  </si>
  <si>
    <t>log_best21_v16_InsectWingbeat_4.txt:test4.csv val_loss = 0.07528697570955817</t>
  </si>
  <si>
    <t>log_best21_v16_InsectWingbeat_4.txt:test4.csv val_categorical_accuracy = 0.5229522952295229</t>
  </si>
  <si>
    <t>log_best21_v16_InsectWingbeat_4.txt:test4.csv val_binary_accuracy = 0.9105310531053139</t>
  </si>
  <si>
    <t>log_best21_v16_InsectWingbeat_4.txt:test4.csv val_accuracy = 0.0</t>
  </si>
  <si>
    <t>log_best21_v16_InsectWingbeat_5.txt:test5.csv val_loss = 0.07477112335374089</t>
  </si>
  <si>
    <t>log_best21_v16_InsectWingbeat_5.txt:test5.csv val_categorical_accuracy = 0.5232523252325233</t>
  </si>
  <si>
    <t>log_best21_v16_InsectWingbeat_5.txt:test5.csv val_binary_accuracy = 0.9108910891089124</t>
  </si>
  <si>
    <t>log_best21_v16_InsectWingbeat_5.txt:test5.csv val_accuracy = 0.0</t>
  </si>
  <si>
    <t>log_best21_v16_InsectWingbeat_6.txt:test6.csv val_loss = 0.07567931820679646</t>
  </si>
  <si>
    <t>log_best21_v16_InsectWingbeat_6.txt:test6.csv val_categorical_accuracy = 0.5140514051405141</t>
  </si>
  <si>
    <t>log_best21_v16_InsectWingbeat_6.txt:test6.csv val_binary_accuracy = 0.9108010801080114</t>
  </si>
  <si>
    <t>log_best21_v16_InsectWingbeat_6.txt:test6.csv val_accuracy = 0.0</t>
  </si>
  <si>
    <t>log_best21_v16_InsectWingbeat_7.txt:test7.csv val_loss = 0.07339983935017466</t>
  </si>
  <si>
    <t>log_best21_v16_InsectWingbeat_7.txt:test7.csv val_categorical_accuracy = 0.5313531353135313</t>
  </si>
  <si>
    <t>log_best21_v16_InsectWingbeat_7.txt:test7.csv val_binary_accuracy = 0.9130913091309134</t>
  </si>
  <si>
    <t>log_best21_v16_InsectWingbeat_7.txt:test7.csv val_accuracy = 0.0</t>
  </si>
  <si>
    <t>log_best21_v16_InsectWingbeat_8.txt:test8.csv val_loss = 0.07705038133990018</t>
  </si>
  <si>
    <t>log_best21_v16_InsectWingbeat_8.txt:test8.csv val_categorical_accuracy = 0.5045504550455046</t>
  </si>
  <si>
    <t>log_best21_v16_InsectWingbeat_8.txt:test8.csv val_binary_accuracy = 0.9097809780978127</t>
  </si>
  <si>
    <t>log_best21_v16_InsectWingbeat_8.txt:test8.csv val_accuracy = 0.0</t>
  </si>
  <si>
    <t>log_best21_v16_InsectWingbeat_9.txt:test9.csv val_loss = 0.07580982422241361</t>
  </si>
  <si>
    <t>log_best21_v16_InsectWingbeat_9.txt:test9.csv val_categorical_accuracy = 0.5098509850985099</t>
  </si>
  <si>
    <t>log_best21_v16_InsectWingbeat_9.txt:test9.csv val_binary_accuracy = 0.9098009800980122</t>
  </si>
  <si>
    <t>log_best21_v16_InsectWingbeat_9.txt:test9.csv val_accuracy = 0.0</t>
  </si>
  <si>
    <t>log_best21_v16_LSST_1.txt:test1.csv val_loss = 0.06130069874644667</t>
  </si>
  <si>
    <t>log_best21_v16_LSST_1.txt:test1.csv val_categorical_accuracy = 0.2952883834281072</t>
  </si>
  <si>
    <t>log_best21_v16_LSST_1.txt:test1.csv val_binary_accuracy = 0.9263084600208896</t>
  </si>
  <si>
    <t>log_best21_v16_LSST_1.txt:test1.csv val_accuracy = 0.0</t>
  </si>
  <si>
    <t>log_best21_v16_LSST_10.txt:test10.csv val_loss = 0.06215893160052458</t>
  </si>
  <si>
    <t>log_best21_v16_LSST_10.txt:test10.csv val_categorical_accuracy = 0.3545897644191714</t>
  </si>
  <si>
    <t>log_best21_v16_LSST_10.txt:test10.csv val_binary_accuracy = 0.9298479749332709</t>
  </si>
  <si>
    <t>log_best21_v16_LSST_10.txt:test10.csv val_accuracy = 0.0</t>
  </si>
  <si>
    <t>log_best21_v16_LSST_11.txt:test11.csv val_loss = 0.06542019868930794</t>
  </si>
  <si>
    <t>log_best21_v16_LSST_11.txt:test11.csv val_categorical_accuracy = 0.2530463038180341</t>
  </si>
  <si>
    <t>log_best21_v16_LSST_11.txt:test11.csv val_binary_accuracy = 0.9256121620053389</t>
  </si>
  <si>
    <t>log_best21_v16_LSST_11.txt:test11.csv val_accuracy = 0.0</t>
  </si>
  <si>
    <t>log_best21_v16_LSST_12.txt:test12.csv val_loss = 0.057205245561540656</t>
  </si>
  <si>
    <t>log_best21_v16_LSST_12.txt:test12.csv val_categorical_accuracy = 0.4187652315190902</t>
  </si>
  <si>
    <t>log_best21_v16_LSST_12.txt:test12.csv val_binary_accuracy = 0.9357955204827673</t>
  </si>
  <si>
    <t>log_best21_v16_LSST_12.txt:test12.csv val_accuracy = 0.0</t>
  </si>
  <si>
    <t>log_best21_v16_LSST_13.txt:test13.csv val_loss = 0.05649716944140961</t>
  </si>
  <si>
    <t>log_best21_v16_LSST_13.txt:test13.csv val_categorical_accuracy = 0.45085296506904954</t>
  </si>
  <si>
    <t>log_best21_v16_LSST_13.txt:test13.csv val_binary_accuracy = 0.9363757688290593</t>
  </si>
  <si>
    <t>log_best21_v16_LSST_13.txt:test13.csv val_accuracy = 0.0</t>
  </si>
  <si>
    <t>log_best21_v16_LSST_14.txt:test14.csv val_loss = 0.06780503247391696</t>
  </si>
  <si>
    <t>log_best21_v16_LSST_14.txt:test14.csv val_categorical_accuracy = 0.2595450852965069</t>
  </si>
  <si>
    <t>log_best21_v16_LSST_14.txt:test14.csv val_binary_accuracy = 0.9307763722873386</t>
  </si>
  <si>
    <t>log_best21_v16_LSST_14.txt:test14.csv val_accuracy = 0.0</t>
  </si>
  <si>
    <t>log_best21_v16_LSST_15.txt:test15.csv val_loss = 0.06778448364742033</t>
  </si>
  <si>
    <t>log_best21_v16_LSST_15.txt:test15.csv val_categorical_accuracy = 0.3322502030869212</t>
  </si>
  <si>
    <t>log_best21_v16_LSST_15.txt:test15.csv val_binary_accuracy = 0.9280201926424523</t>
  </si>
  <si>
    <t>log_best21_v16_LSST_15.txt:test15.csv val_accuracy = 0.0</t>
  </si>
  <si>
    <t>log_best21_v16_LSST_16.txt:test16.csv val_loss = 0.06754707394108769</t>
  </si>
  <si>
    <t>log_best21_v16_LSST_16.txt:test16.csv val_categorical_accuracy = 0.26563769293257516</t>
  </si>
  <si>
    <t>log_best21_v16_LSST_16.txt:test16.csv val_binary_accuracy = 0.923262156202857</t>
  </si>
  <si>
    <t>log_best21_v16_LSST_16.txt:test16.csv val_accuracy = 0.0</t>
  </si>
  <si>
    <t>log_best21_v16_LSST_17.txt:test17.csv val_loss = 0.06397506948121673</t>
  </si>
  <si>
    <t>log_best21_v16_LSST_17.txt:test17.csv val_categorical_accuracy = 0.36149471974004876</t>
  </si>
  <si>
    <t>log_best21_v16_LSST_17.txt:test17.csv val_binary_accuracy = 0.9335905767668568</t>
  </si>
  <si>
    <t>log_best21_v16_LSST_17.txt:test17.csv val_accuracy = 0.0</t>
  </si>
  <si>
    <t>log_best21_v16_LSST_18.txt:test18.csv val_loss = 0.06509380566090903</t>
  </si>
  <si>
    <t>log_best21_v16_LSST_18.txt:test18.csv val_categorical_accuracy = 0.24532900081234768</t>
  </si>
  <si>
    <t>log_best21_v16_LSST_18.txt:test18.csv val_binary_accuracy = 0.9355924335615644</t>
  </si>
  <si>
    <t>log_best21_v16_LSST_18.txt:test18.csv val_accuracy = 0.0</t>
  </si>
  <si>
    <t>log_best21_v16_LSST_19.txt:test19.csv val_loss = 0.05571637916054114</t>
  </si>
  <si>
    <t>log_best21_v16_LSST_19.txt:test19.csv val_categorical_accuracy = 0.5097481722177092</t>
  </si>
  <si>
    <t>log_best21_v16_LSST_19.txt:test19.csv val_binary_accuracy = 0.9351862597191595</t>
  </si>
  <si>
    <t>log_best21_v16_LSST_19.txt:test19.csv val_accuracy = 0.0</t>
  </si>
  <si>
    <t>log_best21_v16_LSST_2.txt:test2.csv val_loss = 0.06992039660808565</t>
  </si>
  <si>
    <t>log_best21_v16_LSST_2.txt:test2.csv val_categorical_accuracy = 0.2676685621445979</t>
  </si>
  <si>
    <t>log_best21_v16_LSST_2.txt:test2.csv val_binary_accuracy = 0.9165893002204956</t>
  </si>
  <si>
    <t>log_best21_v16_LSST_2.txt:test2.csv val_accuracy = 0.0</t>
  </si>
  <si>
    <t>log_best21_v16_LSST_20.txt:test20.csv val_loss = 0.0682562030761054</t>
  </si>
  <si>
    <t>log_best21_v16_LSST_20.txt:test20.csv val_categorical_accuracy = 0.26035743298131603</t>
  </si>
  <si>
    <t>log_best21_v16_LSST_20.txt:test20.csv val_binary_accuracy = 0.9222467215968451</t>
  </si>
  <si>
    <t>log_best21_v16_LSST_20.txt:test20.csv val_accuracy = 0.0</t>
  </si>
  <si>
    <t>log_best21_v16_LSST_21.txt:test21.csv val_loss = 0.05153540168245036</t>
  </si>
  <si>
    <t>log_best21_v16_LSST_21.txt:test21.csv val_categorical_accuracy = 0.5227457351746547</t>
  </si>
  <si>
    <t>log_best21_v16_LSST_21.txt:test21.csv val_binary_accuracy = 0.9362887315771157</t>
  </si>
  <si>
    <t>log_best21_v16_LSST_21.txt:test21.csv val_accuracy = 0.0</t>
  </si>
  <si>
    <t>log_best21_v16_LSST_22.txt:test22.csv val_loss = 0.0566947056312692</t>
  </si>
  <si>
    <t>log_best21_v16_LSST_22.txt:test22.csv val_categorical_accuracy = 0.41145410235580826</t>
  </si>
  <si>
    <t>log_best21_v16_LSST_22.txt:test22.csv val_binary_accuracy = 0.9378554021121034</t>
  </si>
  <si>
    <t>log_best21_v16_LSST_22.txt:test22.csv val_accuracy = 0.0</t>
  </si>
  <si>
    <t>log_best21_v16_LSST_23.txt:test23.csv val_loss = 0.0537195136402919</t>
  </si>
  <si>
    <t>log_best21_v16_LSST_23.txt:test23.csv val_categorical_accuracy = 0.4670999187652315</t>
  </si>
  <si>
    <t>log_best21_v16_LSST_23.txt:test23.csv val_binary_accuracy = 0.9346930486248111</t>
  </si>
  <si>
    <t>log_best21_v16_LSST_23.txt:test23.csv val_accuracy = 0.0</t>
  </si>
  <si>
    <t>log_best21_v16_LSST_24.txt:test24.csv val_loss = 0.05142459206988204</t>
  </si>
  <si>
    <t>log_best21_v16_LSST_24.txt:test24.csv val_categorical_accuracy = 0.5004061738424046</t>
  </si>
  <si>
    <t>log_best21_v16_LSST_24.txt:test24.csv val_binary_accuracy = 0.9377103400255304</t>
  </si>
  <si>
    <t>log_best21_v16_LSST_24.txt:test24.csv val_accuracy = 0.0</t>
  </si>
  <si>
    <t>log_best21_v16_LSST_25.txt:test25.csv val_loss = 0.06478909093804906</t>
  </si>
  <si>
    <t>log_best21_v16_LSST_25.txt:test25.csv val_categorical_accuracy = 0.346872461413485</t>
  </si>
  <si>
    <t>log_best21_v16_LSST_25.txt:test25.csv val_binary_accuracy = 0.9356504583961947</t>
  </si>
  <si>
    <t>log_best21_v16_LSST_25.txt:test25.csv val_accuracy = 0.0</t>
  </si>
  <si>
    <t>log_best21_v16_LSST_26.txt:test26.csv val_loss = 0.05288836314962537</t>
  </si>
  <si>
    <t>log_best21_v16_LSST_26.txt:test26.csv val_categorical_accuracy = 0.4455727051177904</t>
  </si>
  <si>
    <t>log_best21_v16_LSST_26.txt:test26.csv val_binary_accuracy = 0.9375362655216426</t>
  </si>
  <si>
    <t>log_best21_v16_LSST_26.txt:test26.csv val_accuracy = 0.0</t>
  </si>
  <si>
    <t>log_best21_v16_LSST_27.txt:test27.csv val_loss = 0.054641655605410434</t>
  </si>
  <si>
    <t>log_best21_v16_LSST_27.txt:test27.csv val_categorical_accuracy = 0.5089358245329001</t>
  </si>
  <si>
    <t>log_best21_v16_LSST_27.txt:test27.csv val_binary_accuracy = 0.9355924335615647</t>
  </si>
  <si>
    <t>log_best21_v16_LSST_27.txt:test27.csv val_accuracy = 0.0</t>
  </si>
  <si>
    <t>log_best21_v16_LSST_28.txt:test28.csv val_loss = 0.0925182602621742</t>
  </si>
  <si>
    <t>log_best21_v16_LSST_28.txt:test28.csv val_categorical_accuracy = 0.17506092607636067</t>
  </si>
  <si>
    <t>log_best21_v16_LSST_28.txt:test28.csv val_binary_accuracy = 0.8912614599048396</t>
  </si>
  <si>
    <t>log_best21_v16_LSST_28.txt:test28.csv val_accuracy = 0.0</t>
  </si>
  <si>
    <t>log_best21_v16_LSST_29.txt:test29.csv val_loss = 0.055364462612824746</t>
  </si>
  <si>
    <t>log_best21_v16_LSST_29.txt:test29.csv val_categorical_accuracy = 0.4232331437855402</t>
  </si>
  <si>
    <t>log_best21_v16_LSST_29.txt:test29.csv val_binary_accuracy = 0.9357665080654517</t>
  </si>
  <si>
    <t>log_best21_v16_LSST_29.txt:test29.csv val_accuracy = 0.0</t>
  </si>
  <si>
    <t>log_best21_v16_LSST_3.txt:test3.csv val_loss = 0.048831257382052205</t>
  </si>
  <si>
    <t>log_best21_v16_LSST_3.txt:test3.csv val_categorical_accuracy = 0.5105605199025183</t>
  </si>
  <si>
    <t>log_best21_v16_LSST_3.txt:test3.csv val_binary_accuracy = 0.9400313334106996</t>
  </si>
  <si>
    <t>log_best21_v16_LSST_3.txt:test3.csv val_accuracy = 0.0</t>
  </si>
  <si>
    <t>log_best21_v16_LSST_30.txt:test30.csv val_loss = 0.06076343388581886</t>
  </si>
  <si>
    <t>log_best21_v16_LSST_30.txt:test30.csv val_categorical_accuracy = 0.38058489033306253</t>
  </si>
  <si>
    <t>log_best21_v16_LSST_30.txt:test30.csv val_binary_accuracy = 0.9302541487756769</t>
  </si>
  <si>
    <t>log_best21_v16_LSST_30.txt:test30.csv val_accuracy = 0.0</t>
  </si>
  <si>
    <t>log_best21_v16_LSST_4.txt:test4.csv val_loss = 0.05822214576060892</t>
  </si>
  <si>
    <t>log_best21_v16_LSST_4.txt:test4.csv val_categorical_accuracy = 0.46222583265637696</t>
  </si>
  <si>
    <t>log_best21_v16_LSST_4.txt:test4.csv val_binary_accuracy = 0.9344029244516658</t>
  </si>
  <si>
    <t>log_best21_v16_LSST_4.txt:test4.csv val_accuracy = 0.0</t>
  </si>
  <si>
    <t>log_best21_v16_LSST_5.txt:test5.csv val_loss = 0.053188750417456694</t>
  </si>
  <si>
    <t>log_best21_v16_LSST_5.txt:test5.csv val_categorical_accuracy = 0.4268887083671812</t>
  </si>
  <si>
    <t>log_best21_v16_LSST_5.txt:test5.csv val_binary_accuracy = 0.9369560171753517</t>
  </si>
  <si>
    <t>log_best21_v16_LSST_5.txt:test5.csv val_accuracy = 0.0</t>
  </si>
  <si>
    <t>log_best21_v16_LSST_6.txt:test6.csv val_loss = 0.053536118750379495</t>
  </si>
  <si>
    <t>log_best21_v16_LSST_6.txt:test6.csv val_categorical_accuracy = 0.48456539398862714</t>
  </si>
  <si>
    <t>log_best21_v16_LSST_6.txt:test6.csv val_binary_accuracy = 0.9374202158523847</t>
  </si>
  <si>
    <t>log_best21_v16_LSST_6.txt:test6.csv val_accuracy = 0.0</t>
  </si>
  <si>
    <t>log_best21_v16_LSST_7.txt:test7.csv val_loss = 0.05670021073896495</t>
  </si>
  <si>
    <t>log_best21_v16_LSST_7.txt:test7.csv val_categorical_accuracy = 0.3505280259951259</t>
  </si>
  <si>
    <t>log_best21_v16_LSST_7.txt:test7.csv val_binary_accuracy = 0.93701404200998</t>
  </si>
  <si>
    <t>log_best21_v16_LSST_7.txt:test7.csv val_accuracy = 0.0</t>
  </si>
  <si>
    <t>log_best21_v16_LSST_8.txt:test8.csv val_loss = 0.05743205668457657</t>
  </si>
  <si>
    <t>log_best21_v16_LSST_8.txt:test8.csv val_categorical_accuracy = 0.35743298131600326</t>
  </si>
  <si>
    <t>log_best21_v16_LSST_8.txt:test8.csv val_binary_accuracy = 0.9366078681675767</t>
  </si>
  <si>
    <t>log_best21_v16_LSST_8.txt:test8.csv val_accuracy = 0.0</t>
  </si>
  <si>
    <t>log_best21_v16_LSST_9.txt:test9.csv val_loss = 0.05421469726083024</t>
  </si>
  <si>
    <t>log_best21_v16_LSST_9.txt:test9.csv val_categorical_accuracy = 0.35905767668562144</t>
  </si>
  <si>
    <t>log_best21_v16_LSST_9.txt:test9.csv val_binary_accuracy = 0.9386097249622832</t>
  </si>
  <si>
    <t>log_best21_v16_LSST_9.txt:test9.csv val_accuracy = 0.0</t>
  </si>
  <si>
    <t>log_best21_v16_WISDM_1.txt:test1.csv val_loss = 0.009764012144394282</t>
  </si>
  <si>
    <t>log_best21_v16_WISDM_1.txt:test1.csv val_categorical_accuracy = 0.9665189919384124</t>
  </si>
  <si>
    <t>log_best21_v16_WISDM_1.txt:test1.csv val_binary_accuracy = 0.9888275594935435</t>
  </si>
  <si>
    <t>log_best21_v16_WISDM_1.txt:test1.csv val_accuracy = 0.0</t>
  </si>
  <si>
    <t>log_best21_v16_WISDM_10.txt:test10.csv val_loss = 0.0067616326064409765</t>
  </si>
  <si>
    <t>log_best21_v16_WISDM_10.txt:test10.csv val_categorical_accuracy = 0.9754521025492048</t>
  </si>
  <si>
    <t>log_best21_v16_WISDM_10.txt:test10.csv val_binary_accuracy = 0.9917326361149458</t>
  </si>
  <si>
    <t>log_best21_v16_WISDM_10.txt:test10.csv val_accuracy = 0.0</t>
  </si>
  <si>
    <t>log_best21_v16_WISDM_11.txt:test11.csv val_loss = 0.007783036759707599</t>
  </si>
  <si>
    <t>log_best21_v16_WISDM_11.txt:test11.csv val_categorical_accuracy = 0.9726196528433437</t>
  </si>
  <si>
    <t>log_best21_v16_WISDM_11.txt:test11.csv val_binary_accuracy = 0.9908490086426014</t>
  </si>
  <si>
    <t>log_best21_v16_WISDM_11.txt:test11.csv val_accuracy = 0.0</t>
  </si>
  <si>
    <t>log_best21_v16_WISDM_12.txt:test12.csv val_loss = 0.006792862197958391</t>
  </si>
  <si>
    <t>log_best21_v16_WISDM_12.txt:test12.csv val_categorical_accuracy = 0.9750889679715302</t>
  </si>
  <si>
    <t>log_best21_v16_WISDM_12.txt:test12.csv val_binary_accuracy = 0.9913089791076561</t>
  </si>
  <si>
    <t>log_best21_v16_WISDM_12.txt:test12.csv val_accuracy = 0.0</t>
  </si>
  <si>
    <t>log_best21_v16_WISDM_13.txt:test13.csv val_loss = 0.008809860318664892</t>
  </si>
  <si>
    <t>log_best21_v16_WISDM_13.txt:test13.csv val_categorical_accuracy = 0.9706587261239015</t>
  </si>
  <si>
    <t>log_best21_v16_WISDM_13.txt:test13.csv val_binary_accuracy = 0.9901590529450179</t>
  </si>
  <si>
    <t>log_best21_v16_WISDM_13.txt:test13.csv val_accuracy = 0.0</t>
  </si>
  <si>
    <t>log_best21_v16_WISDM_14.txt:test14.csv val_loss = 0.008445191788050583</t>
  </si>
  <si>
    <t>log_best21_v16_WISDM_14.txt:test14.csv val_categorical_accuracy = 0.9704408453772968</t>
  </si>
  <si>
    <t>log_best21_v16_WISDM_14.txt:test14.csv val_binary_accuracy = 0.9902195753746312</t>
  </si>
  <si>
    <t>log_best21_v16_WISDM_14.txt:test14.csv val_accuracy = 0.0</t>
  </si>
  <si>
    <t>log_best21_v16_WISDM_15.txt:test15.csv val_loss = 0.008437339122701882</t>
  </si>
  <si>
    <t>log_best21_v16_WISDM_15.txt:test15.csv val_categorical_accuracy = 0.9709492337860411</t>
  </si>
  <si>
    <t>log_best21_v16_WISDM_15.txt:test15.csv val_binary_accuracy = 0.9901469484590968</t>
  </si>
  <si>
    <t>log_best21_v16_WISDM_15.txt:test15.csv val_accuracy = 0.0</t>
  </si>
  <si>
    <t>log_best21_v16_WISDM_16.txt:test16.csv val_loss = 0.008355233106234261</t>
  </si>
  <si>
    <t>log_best21_v16_WISDM_16.txt:test16.csv val_categorical_accuracy = 0.9714576221947854</t>
  </si>
  <si>
    <t>log_best21_v16_WISDM_16.txt:test16.csv val_binary_accuracy = 0.9900380080857977</t>
  </si>
  <si>
    <t>log_best21_v16_WISDM_16.txt:test16.csv val_accuracy = 0.0</t>
  </si>
  <si>
    <t>log_best21_v16_WISDM_17.txt:test17.csv val_loss = 0.00733067026562599</t>
  </si>
  <si>
    <t>log_best21_v16_WISDM_17.txt:test17.csv val_categorical_accuracy = 0.9731280412520881</t>
  </si>
  <si>
    <t>log_best21_v16_WISDM_17.txt:test17.csv val_binary_accuracy = 0.9910426804173635</t>
  </si>
  <si>
    <t>log_best21_v16_WISDM_17.txt:test17.csv val_accuracy = 0.0</t>
  </si>
  <si>
    <t>log_best21_v16_WISDM_18.txt:test18.csv val_loss = 0.008308785050742324</t>
  </si>
  <si>
    <t>log_best21_v16_WISDM_18.txt:test18.csv val_categorical_accuracy = 0.9692788147287384</t>
  </si>
  <si>
    <t>log_best21_v16_WISDM_18.txt:test18.csv val_binary_accuracy = 0.9900380080857956</t>
  </si>
  <si>
    <t>log_best21_v16_WISDM_18.txt:test18.csv val_accuracy = 0.0</t>
  </si>
  <si>
    <t>log_best21_v16_WISDM_19.txt:test19.csv val_loss = 0.0071770555989586395</t>
  </si>
  <si>
    <t>log_best21_v16_WISDM_19.txt:test19.csv val_categorical_accuracy = 0.9726922797588786</t>
  </si>
  <si>
    <t>log_best21_v16_WISDM_19.txt:test19.csv val_binary_accuracy = 0.9914905463964961</t>
  </si>
  <si>
    <t>log_best21_v16_WISDM_19.txt:test19.csv val_accuracy = 0.0</t>
  </si>
  <si>
    <t>log_best21_v16_WISDM_2.txt:test2.csv val_loss = 0.006619990838872591</t>
  </si>
  <si>
    <t>log_best21_v16_WISDM_2.txt:test2.csv val_categorical_accuracy = 0.9750889679715302</t>
  </si>
  <si>
    <t>log_best21_v16_WISDM_2.txt:test2.csv val_binary_accuracy = 0.9918899944319371</t>
  </si>
  <si>
    <t>log_best21_v16_WISDM_2.txt:test2.csv val_accuracy = 0.0</t>
  </si>
  <si>
    <t>log_best21_v16_WISDM_20.txt:test20.csv val_loss = 0.007090426719666841</t>
  </si>
  <si>
    <t>log_best21_v16_WISDM_20.txt:test20.csv val_categorical_accuracy = 0.9728375335899484</t>
  </si>
  <si>
    <t>log_best21_v16_WISDM_20.txt:test20.csv val_binary_accuracy = 0.9916721136853317</t>
  </si>
  <si>
    <t>log_best21_v16_WISDM_20.txt:test20.csv val_accuracy = 0.0</t>
  </si>
  <si>
    <t>log_best21_v16_WISDM_21.txt:test21.csv val_loss = 0.008329988278550027</t>
  </si>
  <si>
    <t>log_best21_v16_WISDM_21.txt:test21.csv val_categorical_accuracy = 0.9721838913501344</t>
  </si>
  <si>
    <t>log_best21_v16_WISDM_21.txt:test21.csv val_binary_accuracy = 0.990582709952305</t>
  </si>
  <si>
    <t>log_best21_v16_WISDM_21.txt:test21.csv val_accuracy = 0.0</t>
  </si>
  <si>
    <t>log_best21_v16_WISDM_22.txt:test22.csv val_loss = 0.00944135813264412</t>
  </si>
  <si>
    <t>log_best21_v16_WISDM_22.txt:test22.csv val_categorical_accuracy = 0.9676810225869708</t>
  </si>
  <si>
    <t>log_best21_v16_WISDM_22.txt:test22.csv val_binary_accuracy = 0.989154380613453</t>
  </si>
  <si>
    <t>log_best21_v16_WISDM_22.txt:test22.csv val_accuracy = 0.0</t>
  </si>
  <si>
    <t>log_best21_v16_WISDM_23.txt:test23.csv val_loss = 0.008106497083989543</t>
  </si>
  <si>
    <t>log_best21_v16_WISDM_23.txt:test23.csv val_categorical_accuracy = 0.9725470259278088</t>
  </si>
  <si>
    <t>log_best21_v16_WISDM_23.txt:test23.csv val_binary_accuracy = 0.9907400682692978</t>
  </si>
  <si>
    <t>log_best21_v16_WISDM_23.txt:test23.csv val_accuracy = 0.0</t>
  </si>
  <si>
    <t>log_best21_v16_WISDM_24.txt:test24.csv val_loss = 0.008122079355080195</t>
  </si>
  <si>
    <t>log_best21_v16_WISDM_24.txt:test24.csv val_categorical_accuracy = 0.9716028760258552</t>
  </si>
  <si>
    <t>log_best21_v16_WISDM_24.txt:test24.csv val_binary_accuracy = 0.9905221875226932</t>
  </si>
  <si>
    <t>log_best21_v16_WISDM_24.txt:test24.csv val_accuracy = 0.0</t>
  </si>
  <si>
    <t>log_best21_v16_WISDM_25.txt:test25.csv val_loss = 0.007481685456557164</t>
  </si>
  <si>
    <t>log_best21_v16_WISDM_25.txt:test25.csv val_categorical_accuracy = 0.9724017720967391</t>
  </si>
  <si>
    <t>log_best21_v16_WISDM_25.txt:test25.csv val_binary_accuracy = 0.9909700535018271</t>
  </si>
  <si>
    <t>log_best21_v16_WISDM_25.txt:test25.csv val_accuracy = 0.0</t>
  </si>
  <si>
    <t>log_best21_v16_WISDM_26.txt:test26.csv val_loss = 0.007388043078979974</t>
  </si>
  <si>
    <t>log_best21_v16_WISDM_26.txt:test26.csv val_categorical_accuracy = 0.9725470259278088</t>
  </si>
  <si>
    <t>log_best21_v16_WISDM_26.txt:test26.csv val_binary_accuracy = 0.9908974265862903</t>
  </si>
  <si>
    <t>log_best21_v16_WISDM_26.txt:test26.csv val_accuracy = 0.0</t>
  </si>
  <si>
    <t>log_best21_v16_WISDM_27.txt:test27.csv val_loss = 0.00643182962781746</t>
  </si>
  <si>
    <t>log_best21_v16_WISDM_27.txt:test27.csv val_categorical_accuracy = 0.9758878640424141</t>
  </si>
  <si>
    <t>log_best21_v16_WISDM_27.txt:test27.csv val_binary_accuracy = 0.9923378604110686</t>
  </si>
  <si>
    <t>log_best21_v16_WISDM_27.txt:test27.csv val_accuracy = 0.0</t>
  </si>
  <si>
    <t>log_best21_v16_WISDM_28.txt:test28.csv val_loss = 0.007630153053572392</t>
  </si>
  <si>
    <t>log_best21_v16_WISDM_28.txt:test28.csv val_categorical_accuracy = 0.9742174449851115</t>
  </si>
  <si>
    <t>log_best21_v16_WISDM_28.txt:test28.csv val_binary_accuracy = 0.9911637252765848</t>
  </si>
  <si>
    <t>log_best21_v16_WISDM_28.txt:test28.csv val_accuracy = 0.0</t>
  </si>
  <si>
    <t>log_best21_v16_WISDM_29.txt:test29.csv val_loss = 0.007535214728387924</t>
  </si>
  <si>
    <t>log_best21_v16_WISDM_29.txt:test29.csv val_categorical_accuracy = 0.9720386375190646</t>
  </si>
  <si>
    <t>log_best21_v16_WISDM_29.txt:test29.csv val_binary_accuracy = 0.9907884862129906</t>
  </si>
  <si>
    <t>log_best21_v16_WISDM_29.txt:test29.csv val_accuracy = 0.0</t>
  </si>
  <si>
    <t>log_best21_v16_WISDM_3.txt:test3.csv val_loss = 0.00853411640974156</t>
  </si>
  <si>
    <t>log_best21_v16_WISDM_3.txt:test3.csv val_categorical_accuracy = 0.9716028760258552</t>
  </si>
  <si>
    <t>log_best21_v16_WISDM_3.txt:test3.csv val_binary_accuracy = 0.9904979785508489</t>
  </si>
  <si>
    <t>log_best21_v16_WISDM_3.txt:test3.csv val_accuracy = 0.0</t>
  </si>
  <si>
    <t>log_best21_v16_WISDM_30.txt:test30.csv val_loss = 0.008114040489717141</t>
  </si>
  <si>
    <t>log_best21_v16_WISDM_30.txt:test30.csv val_categorical_accuracy = 0.9729101605054833</t>
  </si>
  <si>
    <t>log_best21_v16_WISDM_30.txt:test30.csv val_binary_accuracy = 0.9909458445299805</t>
  </si>
  <si>
    <t>log_best21_v16_WISDM_30.txt:test30.csv val_accuracy = 0.0</t>
  </si>
  <si>
    <t>log_best21_v16_WISDM_4.txt:test4.csv val_loss = 0.008170506455555716</t>
  </si>
  <si>
    <t>log_best21_v16_WISDM_4.txt:test4.csv val_categorical_accuracy = 0.9699324569685526</t>
  </si>
  <si>
    <t>log_best21_v16_WISDM_4.txt:test4.csv val_binary_accuracy = 0.9899169632265685</t>
  </si>
  <si>
    <t>log_best21_v16_WISDM_4.txt:test4.csv val_accuracy = 0.0</t>
  </si>
  <si>
    <t>log_best21_v16_WISDM_5.txt:test5.csv val_loss = 0.008241989663843149</t>
  </si>
  <si>
    <t>log_best21_v16_WISDM_5.txt:test5.csv val_categorical_accuracy = 0.9707313530394364</t>
  </si>
  <si>
    <t>log_best21_v16_WISDM_5.txt:test5.csv val_binary_accuracy = 0.9900259035998732</t>
  </si>
  <si>
    <t>log_best21_v16_WISDM_5.txt:test5.csv val_accuracy = 0.0</t>
  </si>
  <si>
    <t>log_best21_v16_WISDM_6.txt:test6.csv val_loss = 0.007096507948445296</t>
  </si>
  <si>
    <t>log_best21_v16_WISDM_6.txt:test6.csv val_categorical_accuracy = 0.973854310407437</t>
  </si>
  <si>
    <t>log_best21_v16_WISDM_6.txt:test6.csv val_binary_accuracy = 0.9917205316290211</t>
  </si>
  <si>
    <t>log_best21_v16_WISDM_6.txt:test6.csv val_accuracy = 0.0</t>
  </si>
  <si>
    <t>log_best21_v16_WISDM_7.txt:test7.csv val_loss = 0.006781956272784625</t>
  </si>
  <si>
    <t>log_best21_v16_WISDM_7.txt:test7.csv val_categorical_accuracy = 0.9747984603093907</t>
  </si>
  <si>
    <t>log_best21_v16_WISDM_7.txt:test7.csv val_binary_accuracy = 0.9917689495727099</t>
  </si>
  <si>
    <t>log_best21_v16_WISDM_7.txt:test7.csv val_accuracy = 0.0</t>
  </si>
  <si>
    <t>log_best21_v16_WISDM_8.txt:test8.csv val_loss = 0.006903035804540832</t>
  </si>
  <si>
    <t>log_best21_v16_WISDM_8.txt:test8.csv val_categorical_accuracy = 0.9742174449851115</t>
  </si>
  <si>
    <t>log_best21_v16_WISDM_8.txt:test8.csv val_binary_accuracy = 0.9916358002275623</t>
  </si>
  <si>
    <t>log_best21_v16_WISDM_8.txt:test8.csv val_accuracy = 0.0</t>
  </si>
  <si>
    <t>log_best21_v16_WISDM_9.txt:test9.csv val_loss = 0.006894784394289689</t>
  </si>
  <si>
    <t>log_best21_v16_WISDM_9.txt:test9.csv val_categorical_accuracy = 0.9731280412520881</t>
  </si>
  <si>
    <t>log_best21_v16_WISDM_9.txt:test9.csv val_binary_accuracy = 0.9915147553683409</t>
  </si>
  <si>
    <t>log_best21_v16_WISDM_9.txt:test9.csv val_accuracy = 0.0</t>
  </si>
  <si>
    <t>v16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</si>
</sst>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\ %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1" fontId="0" fillId="0" borderId="0" xfId="0" applyNumberFormat="1"/>
    <xf numFmtId="0" fontId="0" fillId="0" borderId="0" xfId="0" applyAlignment="1">
      <alignment horizontal="left" indent="1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left" indent="2"/>
    </xf>
    <xf numFmtId="0" fontId="1" fillId="0" borderId="0" xfId="0" applyFont="1" applyFill="1" applyAlignment="1">
      <alignment horizontal="left" indent="2"/>
    </xf>
    <xf numFmtId="164" fontId="1" fillId="0" borderId="0" xfId="0" applyNumberFormat="1" applyFont="1" applyFill="1"/>
  </cellXfs>
  <cellStyles count="1">
    <cellStyle name="Normal" xfId="0" builtinId="0"/>
  </cellStyles>
  <dxfs count="1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</dxf>
    <dxf>
      <fill>
        <patternFill patternType="none">
          <bgColor auto="1"/>
        </patternFill>
      </fill>
    </dxf>
    <dxf>
      <font>
        <color auto="1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26.000962962964" createdVersion="7" refreshedVersion="7" minRefreshableVersion="3" recordCount="6720" xr:uid="{659A9674-0CC5-43E2-9788-578D7BF765C0}">
  <cacheSource type="worksheet">
    <worksheetSource ref="A1:G6721" sheet="best21_v27_8sets_20220613"/>
  </cacheSource>
  <cacheFields count="7">
    <cacheField name="model" numFmtId="0">
      <sharedItems count="2">
        <s v="best21"/>
        <s v="lstm"/>
      </sharedItems>
    </cacheField>
    <cacheField name="version" numFmtId="0">
      <sharedItems count="6">
        <s v="v27"/>
        <s v="v2"/>
        <s v="v0"/>
        <s v="v4"/>
        <s v="v24"/>
        <s v="v16"/>
      </sharedItems>
    </cacheField>
    <cacheField name="dataset" numFmtId="0">
      <sharedItems count="8">
        <s v="3W"/>
        <s v="Crop"/>
        <s v="DoublePendulum"/>
        <s v="ECG5000"/>
        <s v="FordB"/>
        <s v="InsectWingbeat"/>
        <s v="LSST"/>
        <s v="WISDM"/>
      </sharedItems>
    </cacheField>
    <cacheField name="test_no1" numFmtId="0">
      <sharedItems containsSemiMixedTypes="0" containsString="0" containsNumber="1" containsInteger="1" minValue="1" maxValue="30"/>
    </cacheField>
    <cacheField name="test_no2" numFmtId="0">
      <sharedItems/>
    </cacheField>
    <cacheField name="acc_type" numFmtId="0">
      <sharedItems count="4">
        <s v="loss"/>
        <s v="categorical"/>
        <s v="binary"/>
        <s v="accuracy"/>
      </sharedItems>
    </cacheField>
    <cacheField name="acc" numFmtId="0">
      <sharedItems containsSemiMixedTypes="0" containsString="0" containsNumber="1" minValue="0" maxValue="0.992362069382913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20">
  <r>
    <x v="0"/>
    <x v="0"/>
    <x v="0"/>
    <n v="1"/>
    <s v="test1"/>
    <x v="0"/>
    <n v="1.9926036896957201E-2"/>
  </r>
  <r>
    <x v="0"/>
    <x v="0"/>
    <x v="0"/>
    <n v="1"/>
    <s v="test1"/>
    <x v="1"/>
    <n v="0.825296995108315"/>
  </r>
  <r>
    <x v="0"/>
    <x v="0"/>
    <x v="0"/>
    <n v="1"/>
    <s v="test1"/>
    <x v="2"/>
    <n v="0.97883010646606805"/>
  </r>
  <r>
    <x v="0"/>
    <x v="0"/>
    <x v="0"/>
    <n v="1"/>
    <s v="test1"/>
    <x v="3"/>
    <n v="0"/>
  </r>
  <r>
    <x v="0"/>
    <x v="0"/>
    <x v="0"/>
    <n v="10"/>
    <s v="test10"/>
    <x v="0"/>
    <n v="2.98480836884134E-2"/>
  </r>
  <r>
    <x v="0"/>
    <x v="0"/>
    <x v="0"/>
    <n v="10"/>
    <s v="test10"/>
    <x v="1"/>
    <n v="0.67854647099930099"/>
  </r>
  <r>
    <x v="0"/>
    <x v="0"/>
    <x v="0"/>
    <n v="10"/>
    <s v="test10"/>
    <x v="2"/>
    <n v="0.96160644551321695"/>
  </r>
  <r>
    <x v="0"/>
    <x v="0"/>
    <x v="0"/>
    <n v="10"/>
    <s v="test10"/>
    <x v="3"/>
    <n v="0"/>
  </r>
  <r>
    <x v="0"/>
    <x v="0"/>
    <x v="0"/>
    <n v="11"/>
    <s v="test11"/>
    <x v="0"/>
    <n v="2.73577740990604E-2"/>
  </r>
  <r>
    <x v="0"/>
    <x v="0"/>
    <x v="0"/>
    <n v="11"/>
    <s v="test11"/>
    <x v="1"/>
    <n v="0.76380153738644296"/>
  </r>
  <r>
    <x v="0"/>
    <x v="0"/>
    <x v="0"/>
    <n v="11"/>
    <s v="test11"/>
    <x v="2"/>
    <n v="0.97106096107206197"/>
  </r>
  <r>
    <x v="0"/>
    <x v="0"/>
    <x v="0"/>
    <n v="11"/>
    <s v="test11"/>
    <x v="3"/>
    <n v="0"/>
  </r>
  <r>
    <x v="0"/>
    <x v="0"/>
    <x v="0"/>
    <n v="12"/>
    <s v="test12"/>
    <x v="0"/>
    <n v="2.2038532326786701E-2"/>
  </r>
  <r>
    <x v="0"/>
    <x v="0"/>
    <x v="0"/>
    <n v="12"/>
    <s v="test12"/>
    <x v="1"/>
    <n v="0.79804332634521302"/>
  </r>
  <r>
    <x v="0"/>
    <x v="0"/>
    <x v="0"/>
    <n v="12"/>
    <s v="test12"/>
    <x v="2"/>
    <n v="0.97500719365314403"/>
  </r>
  <r>
    <x v="0"/>
    <x v="0"/>
    <x v="0"/>
    <n v="12"/>
    <s v="test12"/>
    <x v="3"/>
    <n v="0"/>
  </r>
  <r>
    <x v="0"/>
    <x v="0"/>
    <x v="0"/>
    <n v="13"/>
    <s v="test13"/>
    <x v="0"/>
    <n v="4.7598977780827299E-2"/>
  </r>
  <r>
    <x v="0"/>
    <x v="0"/>
    <x v="0"/>
    <n v="13"/>
    <s v="test13"/>
    <x v="1"/>
    <n v="0.61285814116002701"/>
  </r>
  <r>
    <x v="0"/>
    <x v="0"/>
    <x v="0"/>
    <n v="13"/>
    <s v="test13"/>
    <x v="2"/>
    <n v="0.95729025362765796"/>
  </r>
  <r>
    <x v="0"/>
    <x v="0"/>
    <x v="0"/>
    <n v="13"/>
    <s v="test13"/>
    <x v="3"/>
    <n v="0"/>
  </r>
  <r>
    <x v="0"/>
    <x v="0"/>
    <x v="0"/>
    <n v="14"/>
    <s v="test14"/>
    <x v="0"/>
    <n v="2.2310053245675299E-2"/>
  </r>
  <r>
    <x v="0"/>
    <x v="0"/>
    <x v="0"/>
    <n v="14"/>
    <s v="test14"/>
    <x v="1"/>
    <n v="0.77777777777777701"/>
  </r>
  <r>
    <x v="0"/>
    <x v="0"/>
    <x v="0"/>
    <n v="14"/>
    <s v="test14"/>
    <x v="2"/>
    <n v="0.97217083898549195"/>
  </r>
  <r>
    <x v="0"/>
    <x v="0"/>
    <x v="0"/>
    <n v="14"/>
    <s v="test14"/>
    <x v="3"/>
    <n v="0"/>
  </r>
  <r>
    <x v="0"/>
    <x v="0"/>
    <x v="0"/>
    <n v="15"/>
    <s v="test15"/>
    <x v="0"/>
    <n v="2.3623213949850799E-2"/>
  </r>
  <r>
    <x v="0"/>
    <x v="0"/>
    <x v="0"/>
    <n v="15"/>
    <s v="test15"/>
    <x v="1"/>
    <n v="0.78127183787561105"/>
  </r>
  <r>
    <x v="0"/>
    <x v="0"/>
    <x v="0"/>
    <n v="15"/>
    <s v="test15"/>
    <x v="2"/>
    <n v="0.97344514325646603"/>
  </r>
  <r>
    <x v="0"/>
    <x v="0"/>
    <x v="0"/>
    <n v="15"/>
    <s v="test15"/>
    <x v="3"/>
    <n v="0"/>
  </r>
  <r>
    <x v="0"/>
    <x v="0"/>
    <x v="0"/>
    <n v="16"/>
    <s v="test16"/>
    <x v="0"/>
    <n v="1.8024285832451799E-2"/>
  </r>
  <r>
    <x v="0"/>
    <x v="0"/>
    <x v="0"/>
    <n v="16"/>
    <s v="test16"/>
    <x v="1"/>
    <n v="0.78686233403214501"/>
  </r>
  <r>
    <x v="0"/>
    <x v="0"/>
    <x v="0"/>
    <n v="16"/>
    <s v="test16"/>
    <x v="2"/>
    <n v="0.97484276729559904"/>
  </r>
  <r>
    <x v="0"/>
    <x v="0"/>
    <x v="0"/>
    <n v="16"/>
    <s v="test16"/>
    <x v="3"/>
    <n v="0"/>
  </r>
  <r>
    <x v="0"/>
    <x v="0"/>
    <x v="0"/>
    <n v="17"/>
    <s v="test17"/>
    <x v="0"/>
    <n v="5.4253133746667098E-2"/>
  </r>
  <r>
    <x v="0"/>
    <x v="0"/>
    <x v="0"/>
    <n v="17"/>
    <s v="test17"/>
    <x v="1"/>
    <n v="0.46540880503144599"/>
  </r>
  <r>
    <x v="0"/>
    <x v="0"/>
    <x v="0"/>
    <n v="17"/>
    <s v="test17"/>
    <x v="2"/>
    <n v="0.938011263205492"/>
  </r>
  <r>
    <x v="0"/>
    <x v="0"/>
    <x v="0"/>
    <n v="17"/>
    <s v="test17"/>
    <x v="3"/>
    <n v="0"/>
  </r>
  <r>
    <x v="0"/>
    <x v="0"/>
    <x v="0"/>
    <n v="18"/>
    <s v="test18"/>
    <x v="0"/>
    <n v="3.0286093399639301E-2"/>
  </r>
  <r>
    <x v="0"/>
    <x v="0"/>
    <x v="0"/>
    <n v="18"/>
    <s v="test18"/>
    <x v="1"/>
    <n v="0.74703004891684099"/>
  </r>
  <r>
    <x v="0"/>
    <x v="0"/>
    <x v="0"/>
    <n v="18"/>
    <s v="test18"/>
    <x v="2"/>
    <n v="0.96781354051054602"/>
  </r>
  <r>
    <x v="0"/>
    <x v="0"/>
    <x v="0"/>
    <n v="18"/>
    <s v="test18"/>
    <x v="3"/>
    <n v="0"/>
  </r>
  <r>
    <x v="0"/>
    <x v="0"/>
    <x v="0"/>
    <n v="19"/>
    <s v="test19"/>
    <x v="0"/>
    <n v="2.1501574496582999E-2"/>
  </r>
  <r>
    <x v="0"/>
    <x v="0"/>
    <x v="0"/>
    <n v="19"/>
    <s v="test19"/>
    <x v="1"/>
    <n v="0.78127183787561105"/>
  </r>
  <r>
    <x v="0"/>
    <x v="0"/>
    <x v="0"/>
    <n v="19"/>
    <s v="test19"/>
    <x v="2"/>
    <n v="0.97402063550787399"/>
  </r>
  <r>
    <x v="0"/>
    <x v="0"/>
    <x v="0"/>
    <n v="19"/>
    <s v="test19"/>
    <x v="3"/>
    <n v="0"/>
  </r>
  <r>
    <x v="0"/>
    <x v="0"/>
    <x v="0"/>
    <n v="2"/>
    <s v="test2"/>
    <x v="0"/>
    <n v="3.4061223551615297E-2"/>
  </r>
  <r>
    <x v="0"/>
    <x v="0"/>
    <x v="0"/>
    <n v="2"/>
    <s v="test2"/>
    <x v="1"/>
    <n v="0.64640111809923095"/>
  </r>
  <r>
    <x v="0"/>
    <x v="0"/>
    <x v="0"/>
    <n v="2"/>
    <s v="test2"/>
    <x v="2"/>
    <n v="0.95716693385949903"/>
  </r>
  <r>
    <x v="0"/>
    <x v="0"/>
    <x v="0"/>
    <n v="2"/>
    <s v="test2"/>
    <x v="3"/>
    <n v="0"/>
  </r>
  <r>
    <x v="0"/>
    <x v="0"/>
    <x v="0"/>
    <n v="20"/>
    <s v="test20"/>
    <x v="0"/>
    <n v="2.16772301492862E-2"/>
  </r>
  <r>
    <x v="0"/>
    <x v="0"/>
    <x v="0"/>
    <n v="20"/>
    <s v="test20"/>
    <x v="1"/>
    <n v="0.786163522012578"/>
  </r>
  <r>
    <x v="0"/>
    <x v="0"/>
    <x v="0"/>
    <n v="20"/>
    <s v="test20"/>
    <x v="2"/>
    <n v="0.97471944752744"/>
  </r>
  <r>
    <x v="0"/>
    <x v="0"/>
    <x v="0"/>
    <n v="20"/>
    <s v="test20"/>
    <x v="3"/>
    <n v="0"/>
  </r>
  <r>
    <x v="0"/>
    <x v="0"/>
    <x v="0"/>
    <n v="21"/>
    <s v="test21"/>
    <x v="0"/>
    <n v="2.5589208448745598E-2"/>
  </r>
  <r>
    <x v="0"/>
    <x v="0"/>
    <x v="0"/>
    <n v="21"/>
    <s v="test21"/>
    <x v="1"/>
    <n v="0.73584905660377298"/>
  </r>
  <r>
    <x v="0"/>
    <x v="0"/>
    <x v="0"/>
    <n v="21"/>
    <s v="test21"/>
    <x v="2"/>
    <n v="0.96888231183458995"/>
  </r>
  <r>
    <x v="0"/>
    <x v="0"/>
    <x v="0"/>
    <n v="21"/>
    <s v="test21"/>
    <x v="3"/>
    <n v="0"/>
  </r>
  <r>
    <x v="0"/>
    <x v="0"/>
    <x v="0"/>
    <n v="22"/>
    <s v="test22"/>
    <x v="0"/>
    <n v="1.6121866486889801E-2"/>
  </r>
  <r>
    <x v="0"/>
    <x v="0"/>
    <x v="0"/>
    <n v="22"/>
    <s v="test22"/>
    <x v="1"/>
    <n v="0.81900768693221504"/>
  </r>
  <r>
    <x v="0"/>
    <x v="0"/>
    <x v="0"/>
    <n v="22"/>
    <s v="test22"/>
    <x v="2"/>
    <n v="0.97862457351913701"/>
  </r>
  <r>
    <x v="0"/>
    <x v="0"/>
    <x v="0"/>
    <n v="22"/>
    <s v="test22"/>
    <x v="3"/>
    <n v="0"/>
  </r>
  <r>
    <x v="0"/>
    <x v="0"/>
    <x v="0"/>
    <n v="23"/>
    <s v="test23"/>
    <x v="0"/>
    <n v="2.69705834477986E-2"/>
  </r>
  <r>
    <x v="0"/>
    <x v="0"/>
    <x v="0"/>
    <n v="23"/>
    <s v="test23"/>
    <x v="1"/>
    <n v="0.747728860936408"/>
  </r>
  <r>
    <x v="0"/>
    <x v="0"/>
    <x v="0"/>
    <n v="23"/>
    <s v="test23"/>
    <x v="2"/>
    <n v="0.96908784478151999"/>
  </r>
  <r>
    <x v="0"/>
    <x v="0"/>
    <x v="0"/>
    <n v="23"/>
    <s v="test23"/>
    <x v="3"/>
    <n v="0"/>
  </r>
  <r>
    <x v="0"/>
    <x v="0"/>
    <x v="0"/>
    <n v="24"/>
    <s v="test24"/>
    <x v="0"/>
    <n v="2.4868050617329201E-2"/>
  </r>
  <r>
    <x v="0"/>
    <x v="0"/>
    <x v="0"/>
    <n v="24"/>
    <s v="test24"/>
    <x v="1"/>
    <n v="0.78825995807127802"/>
  </r>
  <r>
    <x v="0"/>
    <x v="0"/>
    <x v="0"/>
    <n v="24"/>
    <s v="test24"/>
    <x v="2"/>
    <n v="0.97237637193242299"/>
  </r>
  <r>
    <x v="0"/>
    <x v="0"/>
    <x v="0"/>
    <n v="24"/>
    <s v="test24"/>
    <x v="3"/>
    <n v="0"/>
  </r>
  <r>
    <x v="0"/>
    <x v="0"/>
    <x v="0"/>
    <n v="25"/>
    <s v="test25"/>
    <x v="0"/>
    <n v="0.15190668524894399"/>
  </r>
  <r>
    <x v="0"/>
    <x v="0"/>
    <x v="0"/>
    <n v="25"/>
    <s v="test25"/>
    <x v="1"/>
    <n v="0.46470999301187899"/>
  </r>
  <r>
    <x v="0"/>
    <x v="0"/>
    <x v="0"/>
    <n v="25"/>
    <s v="test25"/>
    <x v="2"/>
    <n v="0.88942327455091097"/>
  </r>
  <r>
    <x v="0"/>
    <x v="0"/>
    <x v="0"/>
    <n v="25"/>
    <s v="test25"/>
    <x v="3"/>
    <n v="0"/>
  </r>
  <r>
    <x v="0"/>
    <x v="0"/>
    <x v="0"/>
    <n v="26"/>
    <s v="test26"/>
    <x v="0"/>
    <n v="2.7225854064993199E-2"/>
  </r>
  <r>
    <x v="0"/>
    <x v="0"/>
    <x v="0"/>
    <n v="26"/>
    <s v="test26"/>
    <x v="1"/>
    <n v="0.74353598881900695"/>
  </r>
  <r>
    <x v="0"/>
    <x v="0"/>
    <x v="0"/>
    <n v="26"/>
    <s v="test26"/>
    <x v="2"/>
    <n v="0.96925227113906598"/>
  </r>
  <r>
    <x v="0"/>
    <x v="0"/>
    <x v="0"/>
    <n v="26"/>
    <s v="test26"/>
    <x v="3"/>
    <n v="0"/>
  </r>
  <r>
    <x v="0"/>
    <x v="0"/>
    <x v="0"/>
    <n v="27"/>
    <s v="test27"/>
    <x v="0"/>
    <n v="2.9994290763646299E-2"/>
  </r>
  <r>
    <x v="0"/>
    <x v="0"/>
    <x v="0"/>
    <n v="27"/>
    <s v="test27"/>
    <x v="1"/>
    <n v="0.71488469601677096"/>
  </r>
  <r>
    <x v="0"/>
    <x v="0"/>
    <x v="0"/>
    <n v="27"/>
    <s v="test27"/>
    <x v="2"/>
    <n v="0.96826571299379505"/>
  </r>
  <r>
    <x v="0"/>
    <x v="0"/>
    <x v="0"/>
    <n v="27"/>
    <s v="test27"/>
    <x v="3"/>
    <n v="0"/>
  </r>
  <r>
    <x v="0"/>
    <x v="0"/>
    <x v="0"/>
    <n v="28"/>
    <s v="test28"/>
    <x v="0"/>
    <n v="1.9587855770628101E-2"/>
  </r>
  <r>
    <x v="0"/>
    <x v="0"/>
    <x v="0"/>
    <n v="28"/>
    <s v="test28"/>
    <x v="1"/>
    <n v="0.79664570230607901"/>
  </r>
  <r>
    <x v="0"/>
    <x v="0"/>
    <x v="0"/>
    <n v="28"/>
    <s v="test28"/>
    <x v="2"/>
    <n v="0.97496608706375798"/>
  </r>
  <r>
    <x v="0"/>
    <x v="0"/>
    <x v="0"/>
    <n v="28"/>
    <s v="test28"/>
    <x v="3"/>
    <n v="0"/>
  </r>
  <r>
    <x v="0"/>
    <x v="0"/>
    <x v="0"/>
    <n v="29"/>
    <s v="test29"/>
    <x v="0"/>
    <n v="3.8660252860868903E-2"/>
  </r>
  <r>
    <x v="0"/>
    <x v="0"/>
    <x v="0"/>
    <n v="29"/>
    <s v="test29"/>
    <x v="1"/>
    <n v="0.60796645702305996"/>
  </r>
  <r>
    <x v="0"/>
    <x v="0"/>
    <x v="0"/>
    <n v="29"/>
    <s v="test29"/>
    <x v="2"/>
    <n v="0.955851522999139"/>
  </r>
  <r>
    <x v="0"/>
    <x v="0"/>
    <x v="0"/>
    <n v="29"/>
    <s v="test29"/>
    <x v="3"/>
    <n v="0"/>
  </r>
  <r>
    <x v="0"/>
    <x v="0"/>
    <x v="0"/>
    <n v="3"/>
    <s v="test3"/>
    <x v="0"/>
    <n v="2.83008619318348E-2"/>
  </r>
  <r>
    <x v="0"/>
    <x v="0"/>
    <x v="0"/>
    <n v="3"/>
    <s v="test3"/>
    <x v="1"/>
    <n v="0.756813417190775"/>
  </r>
  <r>
    <x v="0"/>
    <x v="0"/>
    <x v="0"/>
    <n v="3"/>
    <s v="test3"/>
    <x v="2"/>
    <n v="0.96863567229827197"/>
  </r>
  <r>
    <x v="0"/>
    <x v="0"/>
    <x v="0"/>
    <n v="3"/>
    <s v="test3"/>
    <x v="3"/>
    <n v="0"/>
  </r>
  <r>
    <x v="0"/>
    <x v="0"/>
    <x v="0"/>
    <n v="30"/>
    <s v="test30"/>
    <x v="0"/>
    <n v="3.1084032345284601E-2"/>
  </r>
  <r>
    <x v="0"/>
    <x v="0"/>
    <x v="0"/>
    <n v="30"/>
    <s v="test30"/>
    <x v="1"/>
    <n v="0.62194269741439501"/>
  </r>
  <r>
    <x v="0"/>
    <x v="0"/>
    <x v="0"/>
    <n v="30"/>
    <s v="test30"/>
    <x v="2"/>
    <n v="0.95679697455502299"/>
  </r>
  <r>
    <x v="0"/>
    <x v="0"/>
    <x v="0"/>
    <n v="30"/>
    <s v="test30"/>
    <x v="3"/>
    <n v="0"/>
  </r>
  <r>
    <x v="0"/>
    <x v="0"/>
    <x v="0"/>
    <n v="4"/>
    <s v="test4"/>
    <x v="0"/>
    <n v="2.10393592836478E-2"/>
  </r>
  <r>
    <x v="0"/>
    <x v="0"/>
    <x v="0"/>
    <n v="4"/>
    <s v="test4"/>
    <x v="1"/>
    <n v="0.77498252969950998"/>
  </r>
  <r>
    <x v="0"/>
    <x v="0"/>
    <x v="0"/>
    <n v="4"/>
    <s v="test4"/>
    <x v="2"/>
    <n v="0.97307518395199"/>
  </r>
  <r>
    <x v="0"/>
    <x v="0"/>
    <x v="0"/>
    <n v="4"/>
    <s v="test4"/>
    <x v="3"/>
    <n v="0"/>
  </r>
  <r>
    <x v="0"/>
    <x v="0"/>
    <x v="0"/>
    <n v="5"/>
    <s v="test5"/>
    <x v="0"/>
    <n v="1.9224489315176601E-2"/>
  </r>
  <r>
    <x v="0"/>
    <x v="0"/>
    <x v="0"/>
    <n v="5"/>
    <s v="test5"/>
    <x v="1"/>
    <n v="0.79245283018867896"/>
  </r>
  <r>
    <x v="0"/>
    <x v="0"/>
    <x v="0"/>
    <n v="5"/>
    <s v="test5"/>
    <x v="2"/>
    <n v="0.97566489908332499"/>
  </r>
  <r>
    <x v="0"/>
    <x v="0"/>
    <x v="0"/>
    <n v="5"/>
    <s v="test5"/>
    <x v="3"/>
    <n v="0"/>
  </r>
  <r>
    <x v="0"/>
    <x v="0"/>
    <x v="0"/>
    <n v="6"/>
    <s v="test6"/>
    <x v="0"/>
    <n v="2.8469268497142E-2"/>
  </r>
  <r>
    <x v="0"/>
    <x v="0"/>
    <x v="0"/>
    <n v="6"/>
    <s v="test6"/>
    <x v="1"/>
    <n v="0.728162124388539"/>
  </r>
  <r>
    <x v="0"/>
    <x v="0"/>
    <x v="0"/>
    <n v="6"/>
    <s v="test6"/>
    <x v="2"/>
    <n v="0.96769022074238797"/>
  </r>
  <r>
    <x v="0"/>
    <x v="0"/>
    <x v="0"/>
    <n v="6"/>
    <s v="test6"/>
    <x v="3"/>
    <n v="0"/>
  </r>
  <r>
    <x v="0"/>
    <x v="0"/>
    <x v="0"/>
    <n v="7"/>
    <s v="test7"/>
    <x v="0"/>
    <n v="2.1312219237519501E-2"/>
  </r>
  <r>
    <x v="0"/>
    <x v="0"/>
    <x v="0"/>
    <n v="7"/>
    <s v="test7"/>
    <x v="1"/>
    <n v="0.78266946191474496"/>
  </r>
  <r>
    <x v="0"/>
    <x v="0"/>
    <x v="0"/>
    <n v="7"/>
    <s v="test7"/>
    <x v="2"/>
    <n v="0.974637234348667"/>
  </r>
  <r>
    <x v="0"/>
    <x v="0"/>
    <x v="0"/>
    <n v="7"/>
    <s v="test7"/>
    <x v="3"/>
    <n v="0"/>
  </r>
  <r>
    <x v="0"/>
    <x v="0"/>
    <x v="0"/>
    <n v="8"/>
    <s v="test8"/>
    <x v="0"/>
    <n v="1.74718079091929E-2"/>
  </r>
  <r>
    <x v="0"/>
    <x v="0"/>
    <x v="0"/>
    <n v="8"/>
    <s v="test8"/>
    <x v="1"/>
    <n v="0.80433263452131298"/>
  </r>
  <r>
    <x v="0"/>
    <x v="0"/>
    <x v="0"/>
    <n v="8"/>
    <s v="test8"/>
    <x v="2"/>
    <n v="0.97743248242693603"/>
  </r>
  <r>
    <x v="0"/>
    <x v="0"/>
    <x v="0"/>
    <n v="8"/>
    <s v="test8"/>
    <x v="3"/>
    <n v="0"/>
  </r>
  <r>
    <x v="0"/>
    <x v="0"/>
    <x v="0"/>
    <n v="9"/>
    <s v="test9"/>
    <x v="0"/>
    <n v="0.14292819650126501"/>
  </r>
  <r>
    <x v="0"/>
    <x v="0"/>
    <x v="0"/>
    <n v="9"/>
    <s v="test9"/>
    <x v="1"/>
    <n v="0.397624039133473"/>
  </r>
  <r>
    <x v="0"/>
    <x v="0"/>
    <x v="0"/>
    <n v="9"/>
    <s v="test9"/>
    <x v="2"/>
    <n v="0.91721132897603497"/>
  </r>
  <r>
    <x v="0"/>
    <x v="0"/>
    <x v="0"/>
    <n v="9"/>
    <s v="test9"/>
    <x v="3"/>
    <n v="0"/>
  </r>
  <r>
    <x v="0"/>
    <x v="0"/>
    <x v="1"/>
    <n v="1"/>
    <s v="test1"/>
    <x v="0"/>
    <n v="1.8660413636385501E-2"/>
  </r>
  <r>
    <x v="0"/>
    <x v="0"/>
    <x v="1"/>
    <n v="1"/>
    <s v="test1"/>
    <x v="1"/>
    <n v="0.69280773397783102"/>
  </r>
  <r>
    <x v="0"/>
    <x v="0"/>
    <x v="1"/>
    <n v="1"/>
    <s v="test1"/>
    <x v="2"/>
    <n v="0.97739394949579195"/>
  </r>
  <r>
    <x v="0"/>
    <x v="0"/>
    <x v="1"/>
    <n v="1"/>
    <s v="test1"/>
    <x v="3"/>
    <n v="0"/>
  </r>
  <r>
    <x v="0"/>
    <x v="0"/>
    <x v="1"/>
    <n v="10"/>
    <s v="test10"/>
    <x v="0"/>
    <n v="1.8559676005611099E-2"/>
  </r>
  <r>
    <x v="0"/>
    <x v="0"/>
    <x v="1"/>
    <n v="10"/>
    <s v="test10"/>
    <x v="1"/>
    <n v="0.68947412284357001"/>
  </r>
  <r>
    <x v="0"/>
    <x v="0"/>
    <x v="1"/>
    <n v="10"/>
    <s v="test10"/>
    <x v="2"/>
    <n v="0.97744950968136102"/>
  </r>
  <r>
    <x v="0"/>
    <x v="0"/>
    <x v="1"/>
    <n v="10"/>
    <s v="test10"/>
    <x v="3"/>
    <n v="0"/>
  </r>
  <r>
    <x v="0"/>
    <x v="0"/>
    <x v="1"/>
    <n v="11"/>
    <s v="test11"/>
    <x v="0"/>
    <n v="1.8619048575244199E-2"/>
  </r>
  <r>
    <x v="0"/>
    <x v="0"/>
    <x v="1"/>
    <n v="11"/>
    <s v="test11"/>
    <x v="1"/>
    <n v="0.69022418534877905"/>
  </r>
  <r>
    <x v="0"/>
    <x v="0"/>
    <x v="1"/>
    <n v="11"/>
    <s v="test11"/>
    <x v="2"/>
    <n v="0.97767869544684505"/>
  </r>
  <r>
    <x v="0"/>
    <x v="0"/>
    <x v="1"/>
    <n v="11"/>
    <s v="test11"/>
    <x v="3"/>
    <n v="0"/>
  </r>
  <r>
    <x v="0"/>
    <x v="0"/>
    <x v="1"/>
    <n v="12"/>
    <s v="test12"/>
    <x v="0"/>
    <n v="1.8359291718564701E-2"/>
  </r>
  <r>
    <x v="0"/>
    <x v="0"/>
    <x v="1"/>
    <n v="12"/>
    <s v="test12"/>
    <x v="1"/>
    <n v="0.69714142845237104"/>
  </r>
  <r>
    <x v="0"/>
    <x v="0"/>
    <x v="1"/>
    <n v="12"/>
    <s v="test12"/>
    <x v="2"/>
    <n v="0.97760924521487702"/>
  </r>
  <r>
    <x v="0"/>
    <x v="0"/>
    <x v="1"/>
    <n v="12"/>
    <s v="test12"/>
    <x v="3"/>
    <n v="0"/>
  </r>
  <r>
    <x v="0"/>
    <x v="0"/>
    <x v="1"/>
    <n v="13"/>
    <s v="test13"/>
    <x v="0"/>
    <n v="1.8245649807139899E-2"/>
  </r>
  <r>
    <x v="0"/>
    <x v="0"/>
    <x v="1"/>
    <n v="13"/>
    <s v="test13"/>
    <x v="1"/>
    <n v="0.697558129844153"/>
  </r>
  <r>
    <x v="0"/>
    <x v="0"/>
    <x v="1"/>
    <n v="13"/>
    <s v="test13"/>
    <x v="2"/>
    <n v="0.97777245325999496"/>
  </r>
  <r>
    <x v="0"/>
    <x v="0"/>
    <x v="1"/>
    <n v="13"/>
    <s v="test13"/>
    <x v="3"/>
    <n v="0"/>
  </r>
  <r>
    <x v="0"/>
    <x v="0"/>
    <x v="1"/>
    <n v="14"/>
    <s v="test14"/>
    <x v="0"/>
    <n v="1.8372024984166201E-2"/>
  </r>
  <r>
    <x v="0"/>
    <x v="0"/>
    <x v="1"/>
    <n v="14"/>
    <s v="test14"/>
    <x v="1"/>
    <n v="0.69839153262771902"/>
  </r>
  <r>
    <x v="0"/>
    <x v="0"/>
    <x v="1"/>
    <n v="14"/>
    <s v="test14"/>
    <x v="2"/>
    <n v="0.97796344139789404"/>
  </r>
  <r>
    <x v="0"/>
    <x v="0"/>
    <x v="1"/>
    <n v="14"/>
    <s v="test14"/>
    <x v="3"/>
    <n v="0"/>
  </r>
  <r>
    <x v="0"/>
    <x v="0"/>
    <x v="1"/>
    <n v="15"/>
    <s v="test15"/>
    <x v="0"/>
    <n v="1.8006788671549201E-2"/>
  </r>
  <r>
    <x v="0"/>
    <x v="0"/>
    <x v="1"/>
    <n v="15"/>
    <s v="test15"/>
    <x v="1"/>
    <n v="0.70039169930827505"/>
  </r>
  <r>
    <x v="0"/>
    <x v="0"/>
    <x v="1"/>
    <n v="15"/>
    <s v="test15"/>
    <x v="2"/>
    <n v="0.97814053948940005"/>
  </r>
  <r>
    <x v="0"/>
    <x v="0"/>
    <x v="1"/>
    <n v="15"/>
    <s v="test15"/>
    <x v="3"/>
    <n v="0"/>
  </r>
  <r>
    <x v="0"/>
    <x v="0"/>
    <x v="1"/>
    <n v="16"/>
    <s v="test16"/>
    <x v="0"/>
    <n v="1.83655681166843E-2"/>
  </r>
  <r>
    <x v="0"/>
    <x v="0"/>
    <x v="1"/>
    <n v="16"/>
    <s v="test16"/>
    <x v="1"/>
    <n v="0.70247520626718896"/>
  </r>
  <r>
    <x v="0"/>
    <x v="0"/>
    <x v="1"/>
    <n v="16"/>
    <s v="test16"/>
    <x v="2"/>
    <n v="0.97792524377031498"/>
  </r>
  <r>
    <x v="0"/>
    <x v="0"/>
    <x v="1"/>
    <n v="16"/>
    <s v="test16"/>
    <x v="3"/>
    <n v="0"/>
  </r>
  <r>
    <x v="0"/>
    <x v="0"/>
    <x v="1"/>
    <n v="17"/>
    <s v="test17"/>
    <x v="0"/>
    <n v="1.8283852420052399E-2"/>
  </r>
  <r>
    <x v="0"/>
    <x v="0"/>
    <x v="1"/>
    <n v="17"/>
    <s v="test17"/>
    <x v="1"/>
    <n v="0.703141928494041"/>
  </r>
  <r>
    <x v="0"/>
    <x v="0"/>
    <x v="1"/>
    <n v="17"/>
    <s v="test17"/>
    <x v="2"/>
    <n v="0.97802594660666398"/>
  </r>
  <r>
    <x v="0"/>
    <x v="0"/>
    <x v="1"/>
    <n v="17"/>
    <s v="test17"/>
    <x v="3"/>
    <n v="0"/>
  </r>
  <r>
    <x v="0"/>
    <x v="0"/>
    <x v="1"/>
    <n v="18"/>
    <s v="test18"/>
    <x v="0"/>
    <n v="1.8172536209389599E-2"/>
  </r>
  <r>
    <x v="0"/>
    <x v="0"/>
    <x v="1"/>
    <n v="18"/>
    <s v="test18"/>
    <x v="1"/>
    <n v="0.69564130344195296"/>
  </r>
  <r>
    <x v="0"/>
    <x v="0"/>
    <x v="1"/>
    <n v="18"/>
    <s v="test18"/>
    <x v="2"/>
    <n v="0.97788357363113299"/>
  </r>
  <r>
    <x v="0"/>
    <x v="0"/>
    <x v="1"/>
    <n v="18"/>
    <s v="test18"/>
    <x v="3"/>
    <n v="0"/>
  </r>
  <r>
    <x v="0"/>
    <x v="0"/>
    <x v="1"/>
    <n v="19"/>
    <s v="test19"/>
    <x v="0"/>
    <n v="1.7973973617993098E-2"/>
  </r>
  <r>
    <x v="0"/>
    <x v="0"/>
    <x v="1"/>
    <n v="19"/>
    <s v="test19"/>
    <x v="1"/>
    <n v="0.700891740978414"/>
  </r>
  <r>
    <x v="0"/>
    <x v="0"/>
    <x v="1"/>
    <n v="19"/>
    <s v="test19"/>
    <x v="2"/>
    <n v="0.97847390060282602"/>
  </r>
  <r>
    <x v="0"/>
    <x v="0"/>
    <x v="1"/>
    <n v="19"/>
    <s v="test19"/>
    <x v="3"/>
    <n v="0"/>
  </r>
  <r>
    <x v="0"/>
    <x v="0"/>
    <x v="1"/>
    <n v="2"/>
    <s v="test2"/>
    <x v="0"/>
    <n v="1.8819350583940301E-2"/>
  </r>
  <r>
    <x v="0"/>
    <x v="0"/>
    <x v="1"/>
    <n v="2"/>
    <s v="test2"/>
    <x v="1"/>
    <n v="0.68722393532794401"/>
  </r>
  <r>
    <x v="0"/>
    <x v="0"/>
    <x v="1"/>
    <n v="2"/>
    <s v="test2"/>
    <x v="2"/>
    <n v="0.97756063005250304"/>
  </r>
  <r>
    <x v="0"/>
    <x v="0"/>
    <x v="1"/>
    <n v="2"/>
    <s v="test2"/>
    <x v="3"/>
    <n v="0"/>
  </r>
  <r>
    <x v="0"/>
    <x v="0"/>
    <x v="1"/>
    <n v="20"/>
    <s v="test20"/>
    <x v="0"/>
    <n v="1.8406885365774402E-2"/>
  </r>
  <r>
    <x v="0"/>
    <x v="0"/>
    <x v="1"/>
    <n v="20"/>
    <s v="test20"/>
    <x v="1"/>
    <n v="0.69689140761730095"/>
  </r>
  <r>
    <x v="0"/>
    <x v="0"/>
    <x v="1"/>
    <n v="20"/>
    <s v="test20"/>
    <x v="2"/>
    <n v="0.97774467316720803"/>
  </r>
  <r>
    <x v="0"/>
    <x v="0"/>
    <x v="1"/>
    <n v="20"/>
    <s v="test20"/>
    <x v="3"/>
    <n v="0"/>
  </r>
  <r>
    <x v="0"/>
    <x v="0"/>
    <x v="1"/>
    <n v="21"/>
    <s v="test21"/>
    <x v="0"/>
    <n v="1.8203814718287799E-2"/>
  </r>
  <r>
    <x v="0"/>
    <x v="0"/>
    <x v="1"/>
    <n v="21"/>
    <s v="test21"/>
    <x v="1"/>
    <n v="0.69547462288523998"/>
  </r>
  <r>
    <x v="0"/>
    <x v="0"/>
    <x v="1"/>
    <n v="21"/>
    <s v="test21"/>
    <x v="2"/>
    <n v="0.97775161819040401"/>
  </r>
  <r>
    <x v="0"/>
    <x v="0"/>
    <x v="1"/>
    <n v="21"/>
    <s v="test21"/>
    <x v="3"/>
    <n v="0"/>
  </r>
  <r>
    <x v="0"/>
    <x v="0"/>
    <x v="1"/>
    <n v="22"/>
    <s v="test22"/>
    <x v="0"/>
    <n v="1.87981364942479E-2"/>
  </r>
  <r>
    <x v="0"/>
    <x v="0"/>
    <x v="1"/>
    <n v="22"/>
    <s v="test22"/>
    <x v="1"/>
    <n v="0.68480706725560403"/>
  </r>
  <r>
    <x v="0"/>
    <x v="0"/>
    <x v="1"/>
    <n v="22"/>
    <s v="test22"/>
    <x v="2"/>
    <n v="0.97720990638108696"/>
  </r>
  <r>
    <x v="0"/>
    <x v="0"/>
    <x v="1"/>
    <n v="22"/>
    <s v="test22"/>
    <x v="3"/>
    <n v="0"/>
  </r>
  <r>
    <x v="0"/>
    <x v="0"/>
    <x v="1"/>
    <n v="23"/>
    <s v="test23"/>
    <x v="0"/>
    <n v="1.8056660150853401E-2"/>
  </r>
  <r>
    <x v="0"/>
    <x v="0"/>
    <x v="1"/>
    <n v="23"/>
    <s v="test23"/>
    <x v="1"/>
    <n v="0.70472539378281496"/>
  </r>
  <r>
    <x v="0"/>
    <x v="0"/>
    <x v="1"/>
    <n v="23"/>
    <s v="test23"/>
    <x v="2"/>
    <n v="0.97834194516209705"/>
  </r>
  <r>
    <x v="0"/>
    <x v="0"/>
    <x v="1"/>
    <n v="23"/>
    <s v="test23"/>
    <x v="3"/>
    <n v="0"/>
  </r>
  <r>
    <x v="0"/>
    <x v="0"/>
    <x v="1"/>
    <n v="24"/>
    <s v="test24"/>
    <x v="0"/>
    <n v="1.8198995764321199E-2"/>
  </r>
  <r>
    <x v="0"/>
    <x v="0"/>
    <x v="1"/>
    <n v="24"/>
    <s v="test24"/>
    <x v="1"/>
    <n v="0.70030835902991895"/>
  </r>
  <r>
    <x v="0"/>
    <x v="0"/>
    <x v="1"/>
    <n v="24"/>
    <s v="test24"/>
    <x v="2"/>
    <n v="0.97810928688501997"/>
  </r>
  <r>
    <x v="0"/>
    <x v="0"/>
    <x v="1"/>
    <n v="24"/>
    <s v="test24"/>
    <x v="3"/>
    <n v="0"/>
  </r>
  <r>
    <x v="0"/>
    <x v="0"/>
    <x v="1"/>
    <n v="25"/>
    <s v="test25"/>
    <x v="0"/>
    <n v="1.8045936491768302E-2"/>
  </r>
  <r>
    <x v="0"/>
    <x v="0"/>
    <x v="1"/>
    <n v="25"/>
    <s v="test25"/>
    <x v="1"/>
    <n v="0.70030835902991895"/>
  </r>
  <r>
    <x v="0"/>
    <x v="0"/>
    <x v="1"/>
    <n v="25"/>
    <s v="test25"/>
    <x v="2"/>
    <n v="0.97859543850876396"/>
  </r>
  <r>
    <x v="0"/>
    <x v="0"/>
    <x v="1"/>
    <n v="25"/>
    <s v="test25"/>
    <x v="3"/>
    <n v="0"/>
  </r>
  <r>
    <x v="0"/>
    <x v="0"/>
    <x v="1"/>
    <n v="26"/>
    <s v="test26"/>
    <x v="0"/>
    <n v="1.8420931393123299E-2"/>
  </r>
  <r>
    <x v="0"/>
    <x v="0"/>
    <x v="1"/>
    <n v="26"/>
    <s v="test26"/>
    <x v="1"/>
    <n v="0.69589132427702305"/>
  </r>
  <r>
    <x v="0"/>
    <x v="0"/>
    <x v="1"/>
    <n v="26"/>
    <s v="test26"/>
    <x v="2"/>
    <n v="0.97775509070200195"/>
  </r>
  <r>
    <x v="0"/>
    <x v="0"/>
    <x v="1"/>
    <n v="26"/>
    <s v="test26"/>
    <x v="3"/>
    <n v="0"/>
  </r>
  <r>
    <x v="0"/>
    <x v="0"/>
    <x v="1"/>
    <n v="27"/>
    <s v="test27"/>
    <x v="0"/>
    <n v="1.79812154247035E-2"/>
  </r>
  <r>
    <x v="0"/>
    <x v="0"/>
    <x v="1"/>
    <n v="27"/>
    <s v="test27"/>
    <x v="1"/>
    <n v="0.70480873406117095"/>
  </r>
  <r>
    <x v="0"/>
    <x v="0"/>
    <x v="1"/>
    <n v="27"/>
    <s v="test27"/>
    <x v="2"/>
    <n v="0.97794607883990503"/>
  </r>
  <r>
    <x v="0"/>
    <x v="0"/>
    <x v="1"/>
    <n v="27"/>
    <s v="test27"/>
    <x v="3"/>
    <n v="0"/>
  </r>
  <r>
    <x v="0"/>
    <x v="0"/>
    <x v="1"/>
    <n v="28"/>
    <s v="test28"/>
    <x v="0"/>
    <n v="1.82923634677108E-2"/>
  </r>
  <r>
    <x v="0"/>
    <x v="0"/>
    <x v="1"/>
    <n v="28"/>
    <s v="test28"/>
    <x v="1"/>
    <n v="0.703141928494041"/>
  </r>
  <r>
    <x v="0"/>
    <x v="0"/>
    <x v="1"/>
    <n v="28"/>
    <s v="test28"/>
    <x v="2"/>
    <n v="0.97799122149067796"/>
  </r>
  <r>
    <x v="0"/>
    <x v="0"/>
    <x v="1"/>
    <n v="28"/>
    <s v="test28"/>
    <x v="3"/>
    <n v="0"/>
  </r>
  <r>
    <x v="0"/>
    <x v="0"/>
    <x v="1"/>
    <n v="29"/>
    <s v="test29"/>
    <x v="0"/>
    <n v="1.8545045531743999E-2"/>
  </r>
  <r>
    <x v="0"/>
    <x v="0"/>
    <x v="1"/>
    <n v="29"/>
    <s v="test29"/>
    <x v="1"/>
    <n v="0.68389032419368201"/>
  </r>
  <r>
    <x v="0"/>
    <x v="0"/>
    <x v="1"/>
    <n v="29"/>
    <s v="test29"/>
    <x v="2"/>
    <n v="0.97779328832958301"/>
  </r>
  <r>
    <x v="0"/>
    <x v="0"/>
    <x v="1"/>
    <n v="29"/>
    <s v="test29"/>
    <x v="3"/>
    <n v="0"/>
  </r>
  <r>
    <x v="0"/>
    <x v="0"/>
    <x v="1"/>
    <n v="3"/>
    <s v="test3"/>
    <x v="0"/>
    <n v="1.8137801164233799E-2"/>
  </r>
  <r>
    <x v="0"/>
    <x v="0"/>
    <x v="1"/>
    <n v="3"/>
    <s v="test3"/>
    <x v="1"/>
    <n v="0.70272522710225804"/>
  </r>
  <r>
    <x v="0"/>
    <x v="0"/>
    <x v="1"/>
    <n v="3"/>
    <s v="test3"/>
    <x v="2"/>
    <n v="0.97786621107314597"/>
  </r>
  <r>
    <x v="0"/>
    <x v="0"/>
    <x v="1"/>
    <n v="3"/>
    <s v="test3"/>
    <x v="3"/>
    <n v="0"/>
  </r>
  <r>
    <x v="0"/>
    <x v="0"/>
    <x v="1"/>
    <n v="30"/>
    <s v="test30"/>
    <x v="0"/>
    <n v="1.8107037390803798E-2"/>
  </r>
  <r>
    <x v="0"/>
    <x v="0"/>
    <x v="1"/>
    <n v="30"/>
    <s v="test30"/>
    <x v="1"/>
    <n v="0.69872489374114499"/>
  </r>
  <r>
    <x v="0"/>
    <x v="0"/>
    <x v="1"/>
    <n v="30"/>
    <s v="test30"/>
    <x v="2"/>
    <n v="0.97809886935022095"/>
  </r>
  <r>
    <x v="0"/>
    <x v="0"/>
    <x v="1"/>
    <n v="30"/>
    <s v="test30"/>
    <x v="3"/>
    <n v="0"/>
  </r>
  <r>
    <x v="0"/>
    <x v="0"/>
    <x v="1"/>
    <n v="4"/>
    <s v="test4"/>
    <x v="0"/>
    <n v="1.7992417022211101E-2"/>
  </r>
  <r>
    <x v="0"/>
    <x v="0"/>
    <x v="1"/>
    <n v="4"/>
    <s v="test4"/>
    <x v="1"/>
    <n v="0.70689224102008497"/>
  </r>
  <r>
    <x v="0"/>
    <x v="0"/>
    <x v="1"/>
    <n v="4"/>
    <s v="test4"/>
    <x v="2"/>
    <n v="0.97828291246492805"/>
  </r>
  <r>
    <x v="0"/>
    <x v="0"/>
    <x v="1"/>
    <n v="4"/>
    <s v="test4"/>
    <x v="3"/>
    <n v="0"/>
  </r>
  <r>
    <x v="0"/>
    <x v="0"/>
    <x v="1"/>
    <n v="5"/>
    <s v="test5"/>
    <x v="0"/>
    <n v="1.8304160440349701E-2"/>
  </r>
  <r>
    <x v="0"/>
    <x v="0"/>
    <x v="1"/>
    <n v="5"/>
    <s v="test5"/>
    <x v="1"/>
    <n v="0.69914159513292695"/>
  </r>
  <r>
    <x v="0"/>
    <x v="0"/>
    <x v="1"/>
    <n v="5"/>
    <s v="test5"/>
    <x v="2"/>
    <n v="0.97792177125871504"/>
  </r>
  <r>
    <x v="0"/>
    <x v="0"/>
    <x v="1"/>
    <n v="5"/>
    <s v="test5"/>
    <x v="3"/>
    <n v="0"/>
  </r>
  <r>
    <x v="0"/>
    <x v="0"/>
    <x v="1"/>
    <n v="6"/>
    <s v="test6"/>
    <x v="0"/>
    <n v="1.8420870641148699E-2"/>
  </r>
  <r>
    <x v="0"/>
    <x v="0"/>
    <x v="1"/>
    <n v="6"/>
    <s v="test6"/>
    <x v="1"/>
    <n v="0.69430785898824898"/>
  </r>
  <r>
    <x v="0"/>
    <x v="0"/>
    <x v="1"/>
    <n v="6"/>
    <s v="test6"/>
    <x v="2"/>
    <n v="0.97771342056282395"/>
  </r>
  <r>
    <x v="0"/>
    <x v="0"/>
    <x v="1"/>
    <n v="6"/>
    <s v="test6"/>
    <x v="3"/>
    <n v="0"/>
  </r>
  <r>
    <x v="0"/>
    <x v="0"/>
    <x v="1"/>
    <n v="7"/>
    <s v="test7"/>
    <x v="0"/>
    <n v="1.8425526235739498E-2"/>
  </r>
  <r>
    <x v="0"/>
    <x v="0"/>
    <x v="1"/>
    <n v="7"/>
    <s v="test7"/>
    <x v="1"/>
    <n v="0.69255771314276104"/>
  </r>
  <r>
    <x v="0"/>
    <x v="0"/>
    <x v="1"/>
    <n v="7"/>
    <s v="test7"/>
    <x v="2"/>
    <n v="0.97773425563241301"/>
  </r>
  <r>
    <x v="0"/>
    <x v="0"/>
    <x v="1"/>
    <n v="7"/>
    <s v="test7"/>
    <x v="3"/>
    <n v="0"/>
  </r>
  <r>
    <x v="0"/>
    <x v="0"/>
    <x v="1"/>
    <n v="8"/>
    <s v="test8"/>
    <x v="0"/>
    <n v="1.78290844304437E-2"/>
  </r>
  <r>
    <x v="0"/>
    <x v="0"/>
    <x v="1"/>
    <n v="8"/>
    <s v="test8"/>
    <x v="1"/>
    <n v="0.70472539378281496"/>
  </r>
  <r>
    <x v="0"/>
    <x v="0"/>
    <x v="1"/>
    <n v="8"/>
    <s v="test8"/>
    <x v="2"/>
    <n v="0.97841834041725595"/>
  </r>
  <r>
    <x v="0"/>
    <x v="0"/>
    <x v="1"/>
    <n v="8"/>
    <s v="test8"/>
    <x v="3"/>
    <n v="0"/>
  </r>
  <r>
    <x v="0"/>
    <x v="0"/>
    <x v="1"/>
    <n v="9"/>
    <s v="test9"/>
    <x v="0"/>
    <n v="1.8221062802221299E-2"/>
  </r>
  <r>
    <x v="0"/>
    <x v="0"/>
    <x v="1"/>
    <n v="9"/>
    <s v="test9"/>
    <x v="1"/>
    <n v="0.700891740978414"/>
  </r>
  <r>
    <x v="0"/>
    <x v="0"/>
    <x v="1"/>
    <n v="9"/>
    <s v="test9"/>
    <x v="2"/>
    <n v="0.97806067172264399"/>
  </r>
  <r>
    <x v="0"/>
    <x v="0"/>
    <x v="1"/>
    <n v="9"/>
    <s v="test9"/>
    <x v="3"/>
    <n v="0"/>
  </r>
  <r>
    <x v="0"/>
    <x v="0"/>
    <x v="2"/>
    <n v="1"/>
    <s v="test1"/>
    <x v="0"/>
    <n v="0.276602200156435"/>
  </r>
  <r>
    <x v="0"/>
    <x v="0"/>
    <x v="2"/>
    <n v="1"/>
    <s v="test1"/>
    <x v="1"/>
    <n v="0.70534106821364195"/>
  </r>
  <r>
    <x v="0"/>
    <x v="0"/>
    <x v="2"/>
    <n v="1"/>
    <s v="test1"/>
    <x v="2"/>
    <n v="5.0010002000399999E-5"/>
  </r>
  <r>
    <x v="0"/>
    <x v="0"/>
    <x v="2"/>
    <n v="1"/>
    <s v="test1"/>
    <x v="3"/>
    <n v="0"/>
  </r>
  <r>
    <x v="0"/>
    <x v="0"/>
    <x v="2"/>
    <n v="10"/>
    <s v="test10"/>
    <x v="0"/>
    <n v="0.28771094550842602"/>
  </r>
  <r>
    <x v="0"/>
    <x v="0"/>
    <x v="2"/>
    <n v="10"/>
    <s v="test10"/>
    <x v="1"/>
    <n v="0.69633926785357003"/>
  </r>
  <r>
    <x v="0"/>
    <x v="0"/>
    <x v="2"/>
    <n v="10"/>
    <s v="test10"/>
    <x v="2"/>
    <n v="5.0010002000399999E-5"/>
  </r>
  <r>
    <x v="0"/>
    <x v="0"/>
    <x v="2"/>
    <n v="10"/>
    <s v="test10"/>
    <x v="3"/>
    <n v="0"/>
  </r>
  <r>
    <x v="0"/>
    <x v="0"/>
    <x v="2"/>
    <n v="11"/>
    <s v="test11"/>
    <x v="0"/>
    <n v="0.31255717636582497"/>
  </r>
  <r>
    <x v="0"/>
    <x v="0"/>
    <x v="2"/>
    <n v="11"/>
    <s v="test11"/>
    <x v="1"/>
    <n v="0.68353670734146799"/>
  </r>
  <r>
    <x v="0"/>
    <x v="0"/>
    <x v="2"/>
    <n v="11"/>
    <s v="test11"/>
    <x v="2"/>
    <n v="0"/>
  </r>
  <r>
    <x v="0"/>
    <x v="0"/>
    <x v="2"/>
    <n v="11"/>
    <s v="test11"/>
    <x v="3"/>
    <n v="0"/>
  </r>
  <r>
    <x v="0"/>
    <x v="0"/>
    <x v="2"/>
    <n v="12"/>
    <s v="test12"/>
    <x v="0"/>
    <n v="0.29737577686329603"/>
  </r>
  <r>
    <x v="0"/>
    <x v="0"/>
    <x v="2"/>
    <n v="12"/>
    <s v="test12"/>
    <x v="1"/>
    <n v="0.69233846769353802"/>
  </r>
  <r>
    <x v="0"/>
    <x v="0"/>
    <x v="2"/>
    <n v="12"/>
    <s v="test12"/>
    <x v="2"/>
    <n v="5.0010002000399999E-5"/>
  </r>
  <r>
    <x v="0"/>
    <x v="0"/>
    <x v="2"/>
    <n v="12"/>
    <s v="test12"/>
    <x v="3"/>
    <n v="0"/>
  </r>
  <r>
    <x v="0"/>
    <x v="0"/>
    <x v="2"/>
    <n v="13"/>
    <s v="test13"/>
    <x v="0"/>
    <n v="0.29044802385809099"/>
  </r>
  <r>
    <x v="0"/>
    <x v="0"/>
    <x v="2"/>
    <n v="13"/>
    <s v="test13"/>
    <x v="1"/>
    <n v="0.70334066813362595"/>
  </r>
  <r>
    <x v="0"/>
    <x v="0"/>
    <x v="2"/>
    <n v="13"/>
    <s v="test13"/>
    <x v="2"/>
    <n v="1.500300060012E-4"/>
  </r>
  <r>
    <x v="0"/>
    <x v="0"/>
    <x v="2"/>
    <n v="13"/>
    <s v="test13"/>
    <x v="3"/>
    <n v="0"/>
  </r>
  <r>
    <x v="0"/>
    <x v="0"/>
    <x v="2"/>
    <n v="14"/>
    <s v="test14"/>
    <x v="0"/>
    <n v="0.29736987157022599"/>
  </r>
  <r>
    <x v="0"/>
    <x v="0"/>
    <x v="2"/>
    <n v="14"/>
    <s v="test14"/>
    <x v="1"/>
    <n v="0.70374074814962995"/>
  </r>
  <r>
    <x v="0"/>
    <x v="0"/>
    <x v="2"/>
    <n v="14"/>
    <s v="test14"/>
    <x v="2"/>
    <n v="5.0010002000399999E-5"/>
  </r>
  <r>
    <x v="0"/>
    <x v="0"/>
    <x v="2"/>
    <n v="14"/>
    <s v="test14"/>
    <x v="3"/>
    <n v="0"/>
  </r>
  <r>
    <x v="0"/>
    <x v="0"/>
    <x v="2"/>
    <n v="15"/>
    <s v="test15"/>
    <x v="0"/>
    <n v="0.30015367956261502"/>
  </r>
  <r>
    <x v="0"/>
    <x v="0"/>
    <x v="2"/>
    <n v="15"/>
    <s v="test15"/>
    <x v="1"/>
    <n v="0.70374074814962995"/>
  </r>
  <r>
    <x v="0"/>
    <x v="0"/>
    <x v="2"/>
    <n v="15"/>
    <s v="test15"/>
    <x v="2"/>
    <n v="5.0010002000399999E-5"/>
  </r>
  <r>
    <x v="0"/>
    <x v="0"/>
    <x v="2"/>
    <n v="15"/>
    <s v="test15"/>
    <x v="3"/>
    <n v="0"/>
  </r>
  <r>
    <x v="0"/>
    <x v="0"/>
    <x v="2"/>
    <n v="16"/>
    <s v="test16"/>
    <x v="0"/>
    <n v="0.30770499371349802"/>
  </r>
  <r>
    <x v="0"/>
    <x v="0"/>
    <x v="2"/>
    <n v="16"/>
    <s v="test16"/>
    <x v="1"/>
    <n v="0.64312862572514495"/>
  </r>
  <r>
    <x v="0"/>
    <x v="0"/>
    <x v="2"/>
    <n v="16"/>
    <s v="test16"/>
    <x v="2"/>
    <n v="0"/>
  </r>
  <r>
    <x v="0"/>
    <x v="0"/>
    <x v="2"/>
    <n v="16"/>
    <s v="test16"/>
    <x v="3"/>
    <n v="0"/>
  </r>
  <r>
    <x v="0"/>
    <x v="0"/>
    <x v="2"/>
    <n v="17"/>
    <s v="test17"/>
    <x v="0"/>
    <n v="0.32408769322724301"/>
  </r>
  <r>
    <x v="0"/>
    <x v="0"/>
    <x v="2"/>
    <n v="17"/>
    <s v="test17"/>
    <x v="1"/>
    <n v="0.69293858771754302"/>
  </r>
  <r>
    <x v="0"/>
    <x v="0"/>
    <x v="2"/>
    <n v="17"/>
    <s v="test17"/>
    <x v="2"/>
    <n v="0"/>
  </r>
  <r>
    <x v="0"/>
    <x v="0"/>
    <x v="2"/>
    <n v="17"/>
    <s v="test17"/>
    <x v="3"/>
    <n v="0"/>
  </r>
  <r>
    <x v="0"/>
    <x v="0"/>
    <x v="2"/>
    <n v="18"/>
    <s v="test18"/>
    <x v="0"/>
    <n v="0.28248984965000701"/>
  </r>
  <r>
    <x v="0"/>
    <x v="0"/>
    <x v="2"/>
    <n v="18"/>
    <s v="test18"/>
    <x v="1"/>
    <n v="0.69333866773354602"/>
  </r>
  <r>
    <x v="0"/>
    <x v="0"/>
    <x v="2"/>
    <n v="18"/>
    <s v="test18"/>
    <x v="2"/>
    <n v="5.0010002000399999E-5"/>
  </r>
  <r>
    <x v="0"/>
    <x v="0"/>
    <x v="2"/>
    <n v="18"/>
    <s v="test18"/>
    <x v="3"/>
    <n v="0"/>
  </r>
  <r>
    <x v="0"/>
    <x v="0"/>
    <x v="2"/>
    <n v="19"/>
    <s v="test19"/>
    <x v="0"/>
    <n v="0.29173522450981398"/>
  </r>
  <r>
    <x v="0"/>
    <x v="0"/>
    <x v="2"/>
    <n v="19"/>
    <s v="test19"/>
    <x v="1"/>
    <n v="0.70134026805361005"/>
  </r>
  <r>
    <x v="0"/>
    <x v="0"/>
    <x v="2"/>
    <n v="19"/>
    <s v="test19"/>
    <x v="2"/>
    <n v="5.0010002000399999E-5"/>
  </r>
  <r>
    <x v="0"/>
    <x v="0"/>
    <x v="2"/>
    <n v="19"/>
    <s v="test19"/>
    <x v="3"/>
    <n v="0"/>
  </r>
  <r>
    <x v="0"/>
    <x v="0"/>
    <x v="2"/>
    <n v="2"/>
    <s v="test2"/>
    <x v="0"/>
    <n v="0.30971992669403797"/>
  </r>
  <r>
    <x v="0"/>
    <x v="0"/>
    <x v="2"/>
    <n v="2"/>
    <s v="test2"/>
    <x v="1"/>
    <n v="0.66893378675735105"/>
  </r>
  <r>
    <x v="0"/>
    <x v="0"/>
    <x v="2"/>
    <n v="2"/>
    <s v="test2"/>
    <x v="2"/>
    <n v="1.500300060012E-4"/>
  </r>
  <r>
    <x v="0"/>
    <x v="0"/>
    <x v="2"/>
    <n v="2"/>
    <s v="test2"/>
    <x v="3"/>
    <n v="0"/>
  </r>
  <r>
    <x v="0"/>
    <x v="0"/>
    <x v="2"/>
    <n v="20"/>
    <s v="test20"/>
    <x v="0"/>
    <n v="0.28788167569330902"/>
  </r>
  <r>
    <x v="0"/>
    <x v="0"/>
    <x v="2"/>
    <n v="20"/>
    <s v="test20"/>
    <x v="1"/>
    <n v="0.71154230846169197"/>
  </r>
  <r>
    <x v="0"/>
    <x v="0"/>
    <x v="2"/>
    <n v="20"/>
    <s v="test20"/>
    <x v="2"/>
    <n v="1.500300060012E-4"/>
  </r>
  <r>
    <x v="0"/>
    <x v="0"/>
    <x v="2"/>
    <n v="20"/>
    <s v="test20"/>
    <x v="3"/>
    <n v="0"/>
  </r>
  <r>
    <x v="0"/>
    <x v="0"/>
    <x v="2"/>
    <n v="21"/>
    <s v="test21"/>
    <x v="0"/>
    <n v="0.294921293563989"/>
  </r>
  <r>
    <x v="0"/>
    <x v="0"/>
    <x v="2"/>
    <n v="21"/>
    <s v="test21"/>
    <x v="1"/>
    <n v="0.70934186837367397"/>
  </r>
  <r>
    <x v="0"/>
    <x v="0"/>
    <x v="2"/>
    <n v="21"/>
    <s v="test21"/>
    <x v="2"/>
    <n v="5.0010002000399999E-5"/>
  </r>
  <r>
    <x v="0"/>
    <x v="0"/>
    <x v="2"/>
    <n v="21"/>
    <s v="test21"/>
    <x v="3"/>
    <n v="0"/>
  </r>
  <r>
    <x v="0"/>
    <x v="0"/>
    <x v="2"/>
    <n v="22"/>
    <s v="test22"/>
    <x v="0"/>
    <n v="0.30500039194471501"/>
  </r>
  <r>
    <x v="0"/>
    <x v="0"/>
    <x v="2"/>
    <n v="22"/>
    <s v="test22"/>
    <x v="1"/>
    <n v="0.69833966793358604"/>
  </r>
  <r>
    <x v="0"/>
    <x v="0"/>
    <x v="2"/>
    <n v="22"/>
    <s v="test22"/>
    <x v="2"/>
    <n v="0"/>
  </r>
  <r>
    <x v="0"/>
    <x v="0"/>
    <x v="2"/>
    <n v="22"/>
    <s v="test22"/>
    <x v="3"/>
    <n v="0"/>
  </r>
  <r>
    <x v="0"/>
    <x v="0"/>
    <x v="2"/>
    <n v="23"/>
    <s v="test23"/>
    <x v="0"/>
    <n v="0.27653736845355598"/>
  </r>
  <r>
    <x v="0"/>
    <x v="0"/>
    <x v="2"/>
    <n v="23"/>
    <s v="test23"/>
    <x v="1"/>
    <n v="0.70994198839767897"/>
  </r>
  <r>
    <x v="0"/>
    <x v="0"/>
    <x v="2"/>
    <n v="23"/>
    <s v="test23"/>
    <x v="2"/>
    <n v="5.0010002000399999E-5"/>
  </r>
  <r>
    <x v="0"/>
    <x v="0"/>
    <x v="2"/>
    <n v="23"/>
    <s v="test23"/>
    <x v="3"/>
    <n v="0"/>
  </r>
  <r>
    <x v="0"/>
    <x v="0"/>
    <x v="2"/>
    <n v="24"/>
    <s v="test24"/>
    <x v="0"/>
    <n v="0.31543018768896702"/>
  </r>
  <r>
    <x v="0"/>
    <x v="0"/>
    <x v="2"/>
    <n v="24"/>
    <s v="test24"/>
    <x v="1"/>
    <n v="0.68553710742148399"/>
  </r>
  <r>
    <x v="0"/>
    <x v="0"/>
    <x v="2"/>
    <n v="24"/>
    <s v="test24"/>
    <x v="2"/>
    <n v="5.0010002000399999E-5"/>
  </r>
  <r>
    <x v="0"/>
    <x v="0"/>
    <x v="2"/>
    <n v="24"/>
    <s v="test24"/>
    <x v="3"/>
    <n v="0"/>
  </r>
  <r>
    <x v="0"/>
    <x v="0"/>
    <x v="2"/>
    <n v="25"/>
    <s v="test25"/>
    <x v="0"/>
    <n v="0.27708844551572498"/>
  </r>
  <r>
    <x v="0"/>
    <x v="0"/>
    <x v="2"/>
    <n v="25"/>
    <s v="test25"/>
    <x v="1"/>
    <n v="0.70994198839767897"/>
  </r>
  <r>
    <x v="0"/>
    <x v="0"/>
    <x v="2"/>
    <n v="25"/>
    <s v="test25"/>
    <x v="2"/>
    <n v="5.0010002000399999E-5"/>
  </r>
  <r>
    <x v="0"/>
    <x v="0"/>
    <x v="2"/>
    <n v="25"/>
    <s v="test25"/>
    <x v="3"/>
    <n v="0"/>
  </r>
  <r>
    <x v="0"/>
    <x v="0"/>
    <x v="2"/>
    <n v="26"/>
    <s v="test26"/>
    <x v="0"/>
    <n v="0.30145418676815"/>
  </r>
  <r>
    <x v="0"/>
    <x v="0"/>
    <x v="2"/>
    <n v="26"/>
    <s v="test26"/>
    <x v="1"/>
    <n v="0.69333866773354602"/>
  </r>
  <r>
    <x v="0"/>
    <x v="0"/>
    <x v="2"/>
    <n v="26"/>
    <s v="test26"/>
    <x v="2"/>
    <n v="5.0010002000399999E-5"/>
  </r>
  <r>
    <x v="0"/>
    <x v="0"/>
    <x v="2"/>
    <n v="26"/>
    <s v="test26"/>
    <x v="3"/>
    <n v="0"/>
  </r>
  <r>
    <x v="0"/>
    <x v="0"/>
    <x v="2"/>
    <n v="27"/>
    <s v="test27"/>
    <x v="0"/>
    <n v="0.27896196907376802"/>
  </r>
  <r>
    <x v="0"/>
    <x v="0"/>
    <x v="2"/>
    <n v="27"/>
    <s v="test27"/>
    <x v="1"/>
    <n v="0.70914182836567297"/>
  </r>
  <r>
    <x v="0"/>
    <x v="0"/>
    <x v="2"/>
    <n v="27"/>
    <s v="test27"/>
    <x v="2"/>
    <n v="5.0010002000399999E-5"/>
  </r>
  <r>
    <x v="0"/>
    <x v="0"/>
    <x v="2"/>
    <n v="27"/>
    <s v="test27"/>
    <x v="3"/>
    <n v="0"/>
  </r>
  <r>
    <x v="0"/>
    <x v="0"/>
    <x v="2"/>
    <n v="28"/>
    <s v="test28"/>
    <x v="0"/>
    <n v="0.24243706466276499"/>
  </r>
  <r>
    <x v="0"/>
    <x v="0"/>
    <x v="2"/>
    <n v="28"/>
    <s v="test28"/>
    <x v="1"/>
    <n v="0.73174634926985305"/>
  </r>
  <r>
    <x v="0"/>
    <x v="0"/>
    <x v="2"/>
    <n v="28"/>
    <s v="test28"/>
    <x v="2"/>
    <n v="1.000200040008E-4"/>
  </r>
  <r>
    <x v="0"/>
    <x v="0"/>
    <x v="2"/>
    <n v="28"/>
    <s v="test28"/>
    <x v="3"/>
    <n v="0"/>
  </r>
  <r>
    <x v="0"/>
    <x v="0"/>
    <x v="2"/>
    <n v="29"/>
    <s v="test29"/>
    <x v="0"/>
    <n v="0.313893747775494"/>
  </r>
  <r>
    <x v="0"/>
    <x v="0"/>
    <x v="2"/>
    <n v="29"/>
    <s v="test29"/>
    <x v="1"/>
    <n v="0.69113822764552901"/>
  </r>
  <r>
    <x v="0"/>
    <x v="0"/>
    <x v="2"/>
    <n v="29"/>
    <s v="test29"/>
    <x v="2"/>
    <n v="1.000200040008E-4"/>
  </r>
  <r>
    <x v="0"/>
    <x v="0"/>
    <x v="2"/>
    <n v="29"/>
    <s v="test29"/>
    <x v="3"/>
    <n v="0"/>
  </r>
  <r>
    <x v="0"/>
    <x v="0"/>
    <x v="2"/>
    <n v="3"/>
    <s v="test3"/>
    <x v="0"/>
    <n v="0.28766370125287799"/>
  </r>
  <r>
    <x v="0"/>
    <x v="0"/>
    <x v="2"/>
    <n v="3"/>
    <s v="test3"/>
    <x v="1"/>
    <n v="0.69733946789357804"/>
  </r>
  <r>
    <x v="0"/>
    <x v="0"/>
    <x v="2"/>
    <n v="3"/>
    <s v="test3"/>
    <x v="2"/>
    <n v="1.000200040008E-4"/>
  </r>
  <r>
    <x v="0"/>
    <x v="0"/>
    <x v="2"/>
    <n v="3"/>
    <s v="test3"/>
    <x v="3"/>
    <n v="0"/>
  </r>
  <r>
    <x v="0"/>
    <x v="0"/>
    <x v="2"/>
    <n v="30"/>
    <s v="test30"/>
    <x v="0"/>
    <n v="0.29932568895690698"/>
  </r>
  <r>
    <x v="0"/>
    <x v="0"/>
    <x v="2"/>
    <n v="30"/>
    <s v="test30"/>
    <x v="1"/>
    <n v="0.68353670734146799"/>
  </r>
  <r>
    <x v="0"/>
    <x v="0"/>
    <x v="2"/>
    <n v="30"/>
    <s v="test30"/>
    <x v="2"/>
    <n v="1.000200040008E-4"/>
  </r>
  <r>
    <x v="0"/>
    <x v="0"/>
    <x v="2"/>
    <n v="30"/>
    <s v="test30"/>
    <x v="3"/>
    <n v="0"/>
  </r>
  <r>
    <x v="0"/>
    <x v="0"/>
    <x v="2"/>
    <n v="4"/>
    <s v="test4"/>
    <x v="0"/>
    <n v="0.30427173662399298"/>
  </r>
  <r>
    <x v="0"/>
    <x v="0"/>
    <x v="2"/>
    <n v="4"/>
    <s v="test4"/>
    <x v="1"/>
    <n v="0.69513902780556103"/>
  </r>
  <r>
    <x v="0"/>
    <x v="0"/>
    <x v="2"/>
    <n v="4"/>
    <s v="test4"/>
    <x v="2"/>
    <n v="1.000200040008E-4"/>
  </r>
  <r>
    <x v="0"/>
    <x v="0"/>
    <x v="2"/>
    <n v="4"/>
    <s v="test4"/>
    <x v="3"/>
    <n v="0"/>
  </r>
  <r>
    <x v="0"/>
    <x v="0"/>
    <x v="2"/>
    <n v="5"/>
    <s v="test5"/>
    <x v="0"/>
    <n v="0.27951776470365203"/>
  </r>
  <r>
    <x v="0"/>
    <x v="0"/>
    <x v="2"/>
    <n v="5"/>
    <s v="test5"/>
    <x v="1"/>
    <n v="0.71554310862172399"/>
  </r>
  <r>
    <x v="0"/>
    <x v="0"/>
    <x v="2"/>
    <n v="5"/>
    <s v="test5"/>
    <x v="2"/>
    <n v="5.0010002000399999E-5"/>
  </r>
  <r>
    <x v="0"/>
    <x v="0"/>
    <x v="2"/>
    <n v="5"/>
    <s v="test5"/>
    <x v="3"/>
    <n v="0"/>
  </r>
  <r>
    <x v="0"/>
    <x v="0"/>
    <x v="2"/>
    <n v="6"/>
    <s v="test6"/>
    <x v="0"/>
    <n v="0.276144678188943"/>
  </r>
  <r>
    <x v="0"/>
    <x v="0"/>
    <x v="2"/>
    <n v="6"/>
    <s v="test6"/>
    <x v="1"/>
    <n v="0.69833966793358604"/>
  </r>
  <r>
    <x v="0"/>
    <x v="0"/>
    <x v="2"/>
    <n v="6"/>
    <s v="test6"/>
    <x v="2"/>
    <n v="0"/>
  </r>
  <r>
    <x v="0"/>
    <x v="0"/>
    <x v="2"/>
    <n v="6"/>
    <s v="test6"/>
    <x v="3"/>
    <n v="0"/>
  </r>
  <r>
    <x v="0"/>
    <x v="0"/>
    <x v="2"/>
    <n v="7"/>
    <s v="test7"/>
    <x v="0"/>
    <n v="0.26443498100858798"/>
  </r>
  <r>
    <x v="0"/>
    <x v="0"/>
    <x v="2"/>
    <n v="7"/>
    <s v="test7"/>
    <x v="1"/>
    <n v="0.70994198839767897"/>
  </r>
  <r>
    <x v="0"/>
    <x v="0"/>
    <x v="2"/>
    <n v="7"/>
    <s v="test7"/>
    <x v="2"/>
    <n v="1.000200040008E-4"/>
  </r>
  <r>
    <x v="0"/>
    <x v="0"/>
    <x v="2"/>
    <n v="7"/>
    <s v="test7"/>
    <x v="3"/>
    <n v="0"/>
  </r>
  <r>
    <x v="0"/>
    <x v="0"/>
    <x v="2"/>
    <n v="8"/>
    <s v="test8"/>
    <x v="0"/>
    <n v="0.28463992788313802"/>
  </r>
  <r>
    <x v="0"/>
    <x v="0"/>
    <x v="2"/>
    <n v="8"/>
    <s v="test8"/>
    <x v="1"/>
    <n v="0.70054010802160405"/>
  </r>
  <r>
    <x v="0"/>
    <x v="0"/>
    <x v="2"/>
    <n v="8"/>
    <s v="test8"/>
    <x v="2"/>
    <n v="1.000200040008E-4"/>
  </r>
  <r>
    <x v="0"/>
    <x v="0"/>
    <x v="2"/>
    <n v="8"/>
    <s v="test8"/>
    <x v="3"/>
    <n v="0"/>
  </r>
  <r>
    <x v="0"/>
    <x v="0"/>
    <x v="2"/>
    <n v="9"/>
    <s v="test9"/>
    <x v="0"/>
    <n v="0.27690825365732602"/>
  </r>
  <r>
    <x v="0"/>
    <x v="0"/>
    <x v="2"/>
    <n v="9"/>
    <s v="test9"/>
    <x v="1"/>
    <n v="0.69753950790158004"/>
  </r>
  <r>
    <x v="0"/>
    <x v="0"/>
    <x v="2"/>
    <n v="9"/>
    <s v="test9"/>
    <x v="2"/>
    <n v="1.000200040008E-4"/>
  </r>
  <r>
    <x v="0"/>
    <x v="0"/>
    <x v="2"/>
    <n v="9"/>
    <s v="test9"/>
    <x v="3"/>
    <n v="0"/>
  </r>
  <r>
    <x v="0"/>
    <x v="0"/>
    <x v="3"/>
    <n v="1"/>
    <s v="test1"/>
    <x v="0"/>
    <n v="2.51982570398478E-2"/>
  </r>
  <r>
    <x v="0"/>
    <x v="0"/>
    <x v="3"/>
    <n v="1"/>
    <s v="test1"/>
    <x v="1"/>
    <n v="0.91876750700280096"/>
  </r>
  <r>
    <x v="0"/>
    <x v="0"/>
    <x v="3"/>
    <n v="1"/>
    <s v="test1"/>
    <x v="2"/>
    <n v="0.97198879551820505"/>
  </r>
  <r>
    <x v="0"/>
    <x v="0"/>
    <x v="3"/>
    <n v="1"/>
    <s v="test1"/>
    <x v="3"/>
    <n v="0"/>
  </r>
  <r>
    <x v="0"/>
    <x v="0"/>
    <x v="3"/>
    <n v="10"/>
    <s v="test10"/>
    <x v="0"/>
    <n v="2.10493576149604E-2"/>
  </r>
  <r>
    <x v="0"/>
    <x v="0"/>
    <x v="3"/>
    <n v="10"/>
    <s v="test10"/>
    <x v="1"/>
    <n v="0.93877551020408101"/>
  </r>
  <r>
    <x v="0"/>
    <x v="0"/>
    <x v="3"/>
    <n v="10"/>
    <s v="test10"/>
    <x v="2"/>
    <n v="0.97551020408163003"/>
  </r>
  <r>
    <x v="0"/>
    <x v="0"/>
    <x v="3"/>
    <n v="10"/>
    <s v="test10"/>
    <x v="3"/>
    <n v="0"/>
  </r>
  <r>
    <x v="0"/>
    <x v="0"/>
    <x v="3"/>
    <n v="11"/>
    <s v="test11"/>
    <x v="0"/>
    <n v="2.2984389707245399E-2"/>
  </r>
  <r>
    <x v="0"/>
    <x v="0"/>
    <x v="3"/>
    <n v="11"/>
    <s v="test11"/>
    <x v="1"/>
    <n v="0.934773909563825"/>
  </r>
  <r>
    <x v="0"/>
    <x v="0"/>
    <x v="3"/>
    <n v="11"/>
    <s v="test11"/>
    <x v="2"/>
    <n v="0.97454981992796896"/>
  </r>
  <r>
    <x v="0"/>
    <x v="0"/>
    <x v="3"/>
    <n v="11"/>
    <s v="test11"/>
    <x v="3"/>
    <n v="0"/>
  </r>
  <r>
    <x v="0"/>
    <x v="0"/>
    <x v="3"/>
    <n v="12"/>
    <s v="test12"/>
    <x v="0"/>
    <n v="2.37499455996599E-2"/>
  </r>
  <r>
    <x v="0"/>
    <x v="0"/>
    <x v="3"/>
    <n v="12"/>
    <s v="test12"/>
    <x v="1"/>
    <n v="0.930372148859543"/>
  </r>
  <r>
    <x v="0"/>
    <x v="0"/>
    <x v="3"/>
    <n v="12"/>
    <s v="test12"/>
    <x v="2"/>
    <n v="0.97190876350540001"/>
  </r>
  <r>
    <x v="0"/>
    <x v="0"/>
    <x v="3"/>
    <n v="12"/>
    <s v="test12"/>
    <x v="3"/>
    <n v="0"/>
  </r>
  <r>
    <x v="0"/>
    <x v="0"/>
    <x v="3"/>
    <n v="13"/>
    <s v="test13"/>
    <x v="0"/>
    <n v="0.106387372632153"/>
  </r>
  <r>
    <x v="0"/>
    <x v="0"/>
    <x v="3"/>
    <n v="13"/>
    <s v="test13"/>
    <x v="1"/>
    <n v="0.58663465386154401"/>
  </r>
  <r>
    <x v="0"/>
    <x v="0"/>
    <x v="3"/>
    <n v="13"/>
    <s v="test13"/>
    <x v="2"/>
    <n v="0.83465386154461496"/>
  </r>
  <r>
    <x v="0"/>
    <x v="0"/>
    <x v="3"/>
    <n v="13"/>
    <s v="test13"/>
    <x v="3"/>
    <n v="0"/>
  </r>
  <r>
    <x v="0"/>
    <x v="0"/>
    <x v="3"/>
    <n v="14"/>
    <s v="test14"/>
    <x v="0"/>
    <n v="2.2741515806876399E-2"/>
  </r>
  <r>
    <x v="0"/>
    <x v="0"/>
    <x v="3"/>
    <n v="14"/>
    <s v="test14"/>
    <x v="1"/>
    <n v="0.93717486994797905"/>
  </r>
  <r>
    <x v="0"/>
    <x v="0"/>
    <x v="3"/>
    <n v="14"/>
    <s v="test14"/>
    <x v="2"/>
    <n v="0.97470988395357905"/>
  </r>
  <r>
    <x v="0"/>
    <x v="0"/>
    <x v="3"/>
    <n v="14"/>
    <s v="test14"/>
    <x v="3"/>
    <n v="0"/>
  </r>
  <r>
    <x v="0"/>
    <x v="0"/>
    <x v="3"/>
    <n v="15"/>
    <s v="test15"/>
    <x v="0"/>
    <n v="2.1306123430480699E-2"/>
  </r>
  <r>
    <x v="0"/>
    <x v="0"/>
    <x v="3"/>
    <n v="15"/>
    <s v="test15"/>
    <x v="1"/>
    <n v="0.93597438975590197"/>
  </r>
  <r>
    <x v="0"/>
    <x v="0"/>
    <x v="3"/>
    <n v="15"/>
    <s v="test15"/>
    <x v="2"/>
    <n v="0.97583033213285097"/>
  </r>
  <r>
    <x v="0"/>
    <x v="0"/>
    <x v="3"/>
    <n v="15"/>
    <s v="test15"/>
    <x v="3"/>
    <n v="0"/>
  </r>
  <r>
    <x v="0"/>
    <x v="0"/>
    <x v="3"/>
    <n v="16"/>
    <s v="test16"/>
    <x v="0"/>
    <n v="2.2890505638919301E-2"/>
  </r>
  <r>
    <x v="0"/>
    <x v="0"/>
    <x v="3"/>
    <n v="16"/>
    <s v="test16"/>
    <x v="1"/>
    <n v="0.93437374949979901"/>
  </r>
  <r>
    <x v="0"/>
    <x v="0"/>
    <x v="3"/>
    <n v="16"/>
    <s v="test16"/>
    <x v="2"/>
    <n v="0.97535014005602005"/>
  </r>
  <r>
    <x v="0"/>
    <x v="0"/>
    <x v="3"/>
    <n v="16"/>
    <s v="test16"/>
    <x v="3"/>
    <n v="0"/>
  </r>
  <r>
    <x v="0"/>
    <x v="0"/>
    <x v="3"/>
    <n v="17"/>
    <s v="test17"/>
    <x v="0"/>
    <n v="2.1838144362717402E-2"/>
  </r>
  <r>
    <x v="0"/>
    <x v="0"/>
    <x v="3"/>
    <n v="17"/>
    <s v="test17"/>
    <x v="1"/>
    <n v="0.93677470988395295"/>
  </r>
  <r>
    <x v="0"/>
    <x v="0"/>
    <x v="3"/>
    <n v="17"/>
    <s v="test17"/>
    <x v="2"/>
    <n v="0.97462985194077401"/>
  </r>
  <r>
    <x v="0"/>
    <x v="0"/>
    <x v="3"/>
    <n v="17"/>
    <s v="test17"/>
    <x v="3"/>
    <n v="0"/>
  </r>
  <r>
    <x v="0"/>
    <x v="0"/>
    <x v="3"/>
    <n v="18"/>
    <s v="test18"/>
    <x v="0"/>
    <n v="2.2696682761281398E-2"/>
  </r>
  <r>
    <x v="0"/>
    <x v="0"/>
    <x v="3"/>
    <n v="18"/>
    <s v="test18"/>
    <x v="1"/>
    <n v="0.93277310924369705"/>
  </r>
  <r>
    <x v="0"/>
    <x v="0"/>
    <x v="3"/>
    <n v="18"/>
    <s v="test18"/>
    <x v="2"/>
    <n v="0.972949179671867"/>
  </r>
  <r>
    <x v="0"/>
    <x v="0"/>
    <x v="3"/>
    <n v="18"/>
    <s v="test18"/>
    <x v="3"/>
    <n v="0"/>
  </r>
  <r>
    <x v="0"/>
    <x v="0"/>
    <x v="3"/>
    <n v="19"/>
    <s v="test19"/>
    <x v="0"/>
    <n v="2.35108993082092E-2"/>
  </r>
  <r>
    <x v="0"/>
    <x v="0"/>
    <x v="3"/>
    <n v="19"/>
    <s v="test19"/>
    <x v="1"/>
    <n v="0.93517406962785099"/>
  </r>
  <r>
    <x v="0"/>
    <x v="0"/>
    <x v="3"/>
    <n v="19"/>
    <s v="test19"/>
    <x v="2"/>
    <n v="0.97382953181272203"/>
  </r>
  <r>
    <x v="0"/>
    <x v="0"/>
    <x v="3"/>
    <n v="19"/>
    <s v="test19"/>
    <x v="3"/>
    <n v="0"/>
  </r>
  <r>
    <x v="0"/>
    <x v="0"/>
    <x v="3"/>
    <n v="2"/>
    <s v="test2"/>
    <x v="0"/>
    <n v="2.4458578835661202E-2"/>
  </r>
  <r>
    <x v="0"/>
    <x v="0"/>
    <x v="3"/>
    <n v="2"/>
    <s v="test2"/>
    <x v="1"/>
    <n v="0.92957182873149202"/>
  </r>
  <r>
    <x v="0"/>
    <x v="0"/>
    <x v="3"/>
    <n v="2"/>
    <s v="test2"/>
    <x v="2"/>
    <n v="0.97182873149259397"/>
  </r>
  <r>
    <x v="0"/>
    <x v="0"/>
    <x v="3"/>
    <n v="2"/>
    <s v="test2"/>
    <x v="3"/>
    <n v="0"/>
  </r>
  <r>
    <x v="0"/>
    <x v="0"/>
    <x v="3"/>
    <n v="20"/>
    <s v="test20"/>
    <x v="0"/>
    <n v="2.3007907576189299E-2"/>
  </r>
  <r>
    <x v="0"/>
    <x v="0"/>
    <x v="3"/>
    <n v="20"/>
    <s v="test20"/>
    <x v="1"/>
    <n v="0.93197278911564596"/>
  </r>
  <r>
    <x v="0"/>
    <x v="0"/>
    <x v="3"/>
    <n v="20"/>
    <s v="test20"/>
    <x v="2"/>
    <n v="0.972949179671866"/>
  </r>
  <r>
    <x v="0"/>
    <x v="0"/>
    <x v="3"/>
    <n v="20"/>
    <s v="test20"/>
    <x v="3"/>
    <n v="0"/>
  </r>
  <r>
    <x v="0"/>
    <x v="0"/>
    <x v="3"/>
    <n v="21"/>
    <s v="test21"/>
    <x v="0"/>
    <n v="2.3466461518573199E-2"/>
  </r>
  <r>
    <x v="0"/>
    <x v="0"/>
    <x v="3"/>
    <n v="21"/>
    <s v="test21"/>
    <x v="1"/>
    <n v="0.93117246898759498"/>
  </r>
  <r>
    <x v="0"/>
    <x v="0"/>
    <x v="3"/>
    <n v="21"/>
    <s v="test21"/>
    <x v="2"/>
    <n v="0.97358943577430901"/>
  </r>
  <r>
    <x v="0"/>
    <x v="0"/>
    <x v="3"/>
    <n v="21"/>
    <s v="test21"/>
    <x v="3"/>
    <n v="0"/>
  </r>
  <r>
    <x v="0"/>
    <x v="0"/>
    <x v="3"/>
    <n v="22"/>
    <s v="test22"/>
    <x v="0"/>
    <n v="2.3067548165929298E-2"/>
  </r>
  <r>
    <x v="0"/>
    <x v="0"/>
    <x v="3"/>
    <n v="22"/>
    <s v="test22"/>
    <x v="1"/>
    <n v="0.930372148859543"/>
  </r>
  <r>
    <x v="0"/>
    <x v="0"/>
    <x v="3"/>
    <n v="22"/>
    <s v="test22"/>
    <x v="2"/>
    <n v="0.97334933973589199"/>
  </r>
  <r>
    <x v="0"/>
    <x v="0"/>
    <x v="3"/>
    <n v="22"/>
    <s v="test22"/>
    <x v="3"/>
    <n v="0"/>
  </r>
  <r>
    <x v="0"/>
    <x v="0"/>
    <x v="3"/>
    <n v="23"/>
    <s v="test23"/>
    <x v="0"/>
    <n v="2.21848530977285E-2"/>
  </r>
  <r>
    <x v="0"/>
    <x v="0"/>
    <x v="3"/>
    <n v="23"/>
    <s v="test23"/>
    <x v="1"/>
    <n v="0.93597438975590197"/>
  </r>
  <r>
    <x v="0"/>
    <x v="0"/>
    <x v="3"/>
    <n v="23"/>
    <s v="test23"/>
    <x v="2"/>
    <n v="0.97470988395357805"/>
  </r>
  <r>
    <x v="0"/>
    <x v="0"/>
    <x v="3"/>
    <n v="23"/>
    <s v="test23"/>
    <x v="3"/>
    <n v="0"/>
  </r>
  <r>
    <x v="0"/>
    <x v="0"/>
    <x v="3"/>
    <n v="24"/>
    <s v="test24"/>
    <x v="0"/>
    <n v="2.47544828501229E-2"/>
  </r>
  <r>
    <x v="0"/>
    <x v="0"/>
    <x v="3"/>
    <n v="24"/>
    <s v="test24"/>
    <x v="1"/>
    <n v="0.92517006802721002"/>
  </r>
  <r>
    <x v="0"/>
    <x v="0"/>
    <x v="3"/>
    <n v="24"/>
    <s v="test24"/>
    <x v="2"/>
    <n v="0.97174869947978904"/>
  </r>
  <r>
    <x v="0"/>
    <x v="0"/>
    <x v="3"/>
    <n v="24"/>
    <s v="test24"/>
    <x v="3"/>
    <n v="0"/>
  </r>
  <r>
    <x v="0"/>
    <x v="0"/>
    <x v="3"/>
    <n v="25"/>
    <s v="test25"/>
    <x v="0"/>
    <n v="2.4193728667177901E-2"/>
  </r>
  <r>
    <x v="0"/>
    <x v="0"/>
    <x v="3"/>
    <n v="25"/>
    <s v="test25"/>
    <x v="1"/>
    <n v="0.92997198879551801"/>
  </r>
  <r>
    <x v="0"/>
    <x v="0"/>
    <x v="3"/>
    <n v="25"/>
    <s v="test25"/>
    <x v="2"/>
    <n v="0.97134853941576405"/>
  </r>
  <r>
    <x v="0"/>
    <x v="0"/>
    <x v="3"/>
    <n v="25"/>
    <s v="test25"/>
    <x v="3"/>
    <n v="0"/>
  </r>
  <r>
    <x v="0"/>
    <x v="0"/>
    <x v="3"/>
    <n v="26"/>
    <s v="test26"/>
    <x v="0"/>
    <n v="2.118550202932E-2"/>
  </r>
  <r>
    <x v="0"/>
    <x v="0"/>
    <x v="3"/>
    <n v="26"/>
    <s v="test26"/>
    <x v="1"/>
    <n v="0.94237695078031203"/>
  </r>
  <r>
    <x v="0"/>
    <x v="0"/>
    <x v="3"/>
    <n v="26"/>
    <s v="test26"/>
    <x v="2"/>
    <n v="0.97639055622248705"/>
  </r>
  <r>
    <x v="0"/>
    <x v="0"/>
    <x v="3"/>
    <n v="26"/>
    <s v="test26"/>
    <x v="3"/>
    <n v="0"/>
  </r>
  <r>
    <x v="0"/>
    <x v="0"/>
    <x v="3"/>
    <n v="27"/>
    <s v="test27"/>
    <x v="0"/>
    <n v="2.4511323152811001E-2"/>
  </r>
  <r>
    <x v="0"/>
    <x v="0"/>
    <x v="3"/>
    <n v="27"/>
    <s v="test27"/>
    <x v="1"/>
    <n v="0.92717086834733897"/>
  </r>
  <r>
    <x v="0"/>
    <x v="0"/>
    <x v="3"/>
    <n v="27"/>
    <s v="test27"/>
    <x v="2"/>
    <n v="0.97166866746698399"/>
  </r>
  <r>
    <x v="0"/>
    <x v="0"/>
    <x v="3"/>
    <n v="27"/>
    <s v="test27"/>
    <x v="3"/>
    <n v="0"/>
  </r>
  <r>
    <x v="0"/>
    <x v="0"/>
    <x v="3"/>
    <n v="28"/>
    <s v="test28"/>
    <x v="0"/>
    <n v="1.9897284738501199E-2"/>
  </r>
  <r>
    <x v="0"/>
    <x v="0"/>
    <x v="3"/>
    <n v="28"/>
    <s v="test28"/>
    <x v="1"/>
    <n v="0.94237695078031203"/>
  </r>
  <r>
    <x v="0"/>
    <x v="0"/>
    <x v="3"/>
    <n v="28"/>
    <s v="test28"/>
    <x v="2"/>
    <n v="0.97871148459383694"/>
  </r>
  <r>
    <x v="0"/>
    <x v="0"/>
    <x v="3"/>
    <n v="28"/>
    <s v="test28"/>
    <x v="3"/>
    <n v="0"/>
  </r>
  <r>
    <x v="0"/>
    <x v="0"/>
    <x v="3"/>
    <n v="29"/>
    <s v="test29"/>
    <x v="0"/>
    <n v="2.3533548513494099E-2"/>
  </r>
  <r>
    <x v="0"/>
    <x v="0"/>
    <x v="3"/>
    <n v="29"/>
    <s v="test29"/>
    <x v="1"/>
    <n v="0.92997198879551801"/>
  </r>
  <r>
    <x v="0"/>
    <x v="0"/>
    <x v="3"/>
    <n v="29"/>
    <s v="test29"/>
    <x v="2"/>
    <n v="0.97238895558223004"/>
  </r>
  <r>
    <x v="0"/>
    <x v="0"/>
    <x v="3"/>
    <n v="29"/>
    <s v="test29"/>
    <x v="3"/>
    <n v="0"/>
  </r>
  <r>
    <x v="0"/>
    <x v="0"/>
    <x v="3"/>
    <n v="3"/>
    <s v="test3"/>
    <x v="0"/>
    <n v="2.29894652511939E-2"/>
  </r>
  <r>
    <x v="0"/>
    <x v="0"/>
    <x v="3"/>
    <n v="3"/>
    <s v="test3"/>
    <x v="1"/>
    <n v="0.93237294917967095"/>
  </r>
  <r>
    <x v="0"/>
    <x v="0"/>
    <x v="3"/>
    <n v="3"/>
    <s v="test3"/>
    <x v="2"/>
    <n v="0.97430972388955495"/>
  </r>
  <r>
    <x v="0"/>
    <x v="0"/>
    <x v="3"/>
    <n v="3"/>
    <s v="test3"/>
    <x v="3"/>
    <n v="0"/>
  </r>
  <r>
    <x v="0"/>
    <x v="0"/>
    <x v="3"/>
    <n v="30"/>
    <s v="test30"/>
    <x v="0"/>
    <n v="2.2921473034360301E-2"/>
  </r>
  <r>
    <x v="0"/>
    <x v="0"/>
    <x v="3"/>
    <n v="30"/>
    <s v="test30"/>
    <x v="1"/>
    <n v="0.93277310924369705"/>
  </r>
  <r>
    <x v="0"/>
    <x v="0"/>
    <x v="3"/>
    <n v="30"/>
    <s v="test30"/>
    <x v="2"/>
    <n v="0.97374949979991698"/>
  </r>
  <r>
    <x v="0"/>
    <x v="0"/>
    <x v="3"/>
    <n v="30"/>
    <s v="test30"/>
    <x v="3"/>
    <n v="0"/>
  </r>
  <r>
    <x v="0"/>
    <x v="0"/>
    <x v="3"/>
    <n v="4"/>
    <s v="test4"/>
    <x v="0"/>
    <n v="0.10575851403316899"/>
  </r>
  <r>
    <x v="0"/>
    <x v="0"/>
    <x v="3"/>
    <n v="4"/>
    <s v="test4"/>
    <x v="1"/>
    <n v="0.58623449379751902"/>
  </r>
  <r>
    <x v="0"/>
    <x v="0"/>
    <x v="3"/>
    <n v="4"/>
    <s v="test4"/>
    <x v="2"/>
    <n v="0.83449379751900599"/>
  </r>
  <r>
    <x v="0"/>
    <x v="0"/>
    <x v="3"/>
    <n v="4"/>
    <s v="test4"/>
    <x v="3"/>
    <n v="0"/>
  </r>
  <r>
    <x v="0"/>
    <x v="0"/>
    <x v="3"/>
    <n v="5"/>
    <s v="test5"/>
    <x v="0"/>
    <n v="2.22105827073742E-2"/>
  </r>
  <r>
    <x v="0"/>
    <x v="0"/>
    <x v="3"/>
    <n v="5"/>
    <s v="test5"/>
    <x v="1"/>
    <n v="0.93357342937174803"/>
  </r>
  <r>
    <x v="0"/>
    <x v="0"/>
    <x v="3"/>
    <n v="5"/>
    <s v="test5"/>
    <x v="2"/>
    <n v="0.97543017206882399"/>
  </r>
  <r>
    <x v="0"/>
    <x v="0"/>
    <x v="3"/>
    <n v="5"/>
    <s v="test5"/>
    <x v="3"/>
    <n v="0"/>
  </r>
  <r>
    <x v="0"/>
    <x v="0"/>
    <x v="3"/>
    <n v="6"/>
    <s v="test6"/>
    <x v="0"/>
    <n v="2.56319255493738E-2"/>
  </r>
  <r>
    <x v="0"/>
    <x v="0"/>
    <x v="3"/>
    <n v="6"/>
    <s v="test6"/>
    <x v="1"/>
    <n v="0.92517006802721002"/>
  </r>
  <r>
    <x v="0"/>
    <x v="0"/>
    <x v="3"/>
    <n v="6"/>
    <s v="test6"/>
    <x v="2"/>
    <n v="0.96982793117246702"/>
  </r>
  <r>
    <x v="0"/>
    <x v="0"/>
    <x v="3"/>
    <n v="6"/>
    <s v="test6"/>
    <x v="3"/>
    <n v="0"/>
  </r>
  <r>
    <x v="0"/>
    <x v="0"/>
    <x v="3"/>
    <n v="7"/>
    <s v="test7"/>
    <x v="0"/>
    <n v="2.3617566956508199E-2"/>
  </r>
  <r>
    <x v="0"/>
    <x v="0"/>
    <x v="3"/>
    <n v="7"/>
    <s v="test7"/>
    <x v="1"/>
    <n v="0.93357342937174803"/>
  </r>
  <r>
    <x v="0"/>
    <x v="0"/>
    <x v="3"/>
    <n v="7"/>
    <s v="test7"/>
    <x v="2"/>
    <n v="0.97422969187674902"/>
  </r>
  <r>
    <x v="0"/>
    <x v="0"/>
    <x v="3"/>
    <n v="7"/>
    <s v="test7"/>
    <x v="3"/>
    <n v="0"/>
  </r>
  <r>
    <x v="0"/>
    <x v="0"/>
    <x v="3"/>
    <n v="8"/>
    <s v="test8"/>
    <x v="0"/>
    <n v="2.3461020346870701E-2"/>
  </r>
  <r>
    <x v="0"/>
    <x v="0"/>
    <x v="3"/>
    <n v="8"/>
    <s v="test8"/>
    <x v="1"/>
    <n v="0.92957182873149202"/>
  </r>
  <r>
    <x v="0"/>
    <x v="0"/>
    <x v="3"/>
    <n v="8"/>
    <s v="test8"/>
    <x v="2"/>
    <n v="0.97318927571028202"/>
  </r>
  <r>
    <x v="0"/>
    <x v="0"/>
    <x v="3"/>
    <n v="8"/>
    <s v="test8"/>
    <x v="3"/>
    <n v="0"/>
  </r>
  <r>
    <x v="0"/>
    <x v="0"/>
    <x v="3"/>
    <n v="9"/>
    <s v="test9"/>
    <x v="0"/>
    <n v="2.2848618812100301E-2"/>
  </r>
  <r>
    <x v="0"/>
    <x v="0"/>
    <x v="3"/>
    <n v="9"/>
    <s v="test9"/>
    <x v="1"/>
    <n v="0.93077230892356899"/>
  </r>
  <r>
    <x v="0"/>
    <x v="0"/>
    <x v="3"/>
    <n v="9"/>
    <s v="test9"/>
    <x v="2"/>
    <n v="0.97326930772308695"/>
  </r>
  <r>
    <x v="0"/>
    <x v="0"/>
    <x v="3"/>
    <n v="9"/>
    <s v="test9"/>
    <x v="3"/>
    <n v="0"/>
  </r>
  <r>
    <x v="0"/>
    <x v="0"/>
    <x v="4"/>
    <n v="1"/>
    <s v="test1"/>
    <x v="0"/>
    <n v="0.25140328579835902"/>
  </r>
  <r>
    <x v="0"/>
    <x v="0"/>
    <x v="4"/>
    <n v="1"/>
    <s v="test1"/>
    <x v="1"/>
    <n v="0.49257017061089697"/>
  </r>
  <r>
    <x v="0"/>
    <x v="0"/>
    <x v="4"/>
    <n v="1"/>
    <s v="test1"/>
    <x v="2"/>
    <n v="0.49257017061089697"/>
  </r>
  <r>
    <x v="0"/>
    <x v="0"/>
    <x v="4"/>
    <n v="1"/>
    <s v="test1"/>
    <x v="3"/>
    <n v="0"/>
  </r>
  <r>
    <x v="0"/>
    <x v="0"/>
    <x v="4"/>
    <n v="10"/>
    <s v="test10"/>
    <x v="0"/>
    <n v="0.249845535301151"/>
  </r>
  <r>
    <x v="0"/>
    <x v="0"/>
    <x v="4"/>
    <n v="10"/>
    <s v="test10"/>
    <x v="1"/>
    <n v="0.51403412217941602"/>
  </r>
  <r>
    <x v="0"/>
    <x v="0"/>
    <x v="4"/>
    <n v="10"/>
    <s v="test10"/>
    <x v="2"/>
    <n v="0.51403412217941602"/>
  </r>
  <r>
    <x v="0"/>
    <x v="0"/>
    <x v="4"/>
    <n v="10"/>
    <s v="test10"/>
    <x v="3"/>
    <n v="0"/>
  </r>
  <r>
    <x v="0"/>
    <x v="0"/>
    <x v="4"/>
    <n v="11"/>
    <s v="test11"/>
    <x v="0"/>
    <n v="0.24984932777378999"/>
  </r>
  <r>
    <x v="0"/>
    <x v="0"/>
    <x v="4"/>
    <n v="11"/>
    <s v="test11"/>
    <x v="1"/>
    <n v="0.51238304898183795"/>
  </r>
  <r>
    <x v="0"/>
    <x v="0"/>
    <x v="4"/>
    <n v="11"/>
    <s v="test11"/>
    <x v="2"/>
    <n v="0.51238304898183795"/>
  </r>
  <r>
    <x v="0"/>
    <x v="0"/>
    <x v="4"/>
    <n v="11"/>
    <s v="test11"/>
    <x v="3"/>
    <n v="0"/>
  </r>
  <r>
    <x v="0"/>
    <x v="0"/>
    <x v="4"/>
    <n v="12"/>
    <s v="test12"/>
    <x v="0"/>
    <n v="0.24982666380469701"/>
  </r>
  <r>
    <x v="0"/>
    <x v="0"/>
    <x v="4"/>
    <n v="12"/>
    <s v="test12"/>
    <x v="1"/>
    <n v="0.51348376444689003"/>
  </r>
  <r>
    <x v="0"/>
    <x v="0"/>
    <x v="4"/>
    <n v="12"/>
    <s v="test12"/>
    <x v="2"/>
    <n v="0.51348376444689003"/>
  </r>
  <r>
    <x v="0"/>
    <x v="0"/>
    <x v="4"/>
    <n v="12"/>
    <s v="test12"/>
    <x v="3"/>
    <n v="0"/>
  </r>
  <r>
    <x v="0"/>
    <x v="0"/>
    <x v="4"/>
    <n v="13"/>
    <s v="test13"/>
    <x v="0"/>
    <n v="0.250279225855983"/>
  </r>
  <r>
    <x v="0"/>
    <x v="0"/>
    <x v="4"/>
    <n v="13"/>
    <s v="test13"/>
    <x v="1"/>
    <n v="0.50302696752889298"/>
  </r>
  <r>
    <x v="0"/>
    <x v="0"/>
    <x v="4"/>
    <n v="13"/>
    <s v="test13"/>
    <x v="2"/>
    <n v="0.50302696752889298"/>
  </r>
  <r>
    <x v="0"/>
    <x v="0"/>
    <x v="4"/>
    <n v="13"/>
    <s v="test13"/>
    <x v="3"/>
    <n v="0"/>
  </r>
  <r>
    <x v="0"/>
    <x v="0"/>
    <x v="4"/>
    <n v="14"/>
    <s v="test14"/>
    <x v="0"/>
    <n v="0.10039224645232001"/>
  </r>
  <r>
    <x v="0"/>
    <x v="0"/>
    <x v="4"/>
    <n v="14"/>
    <s v="test14"/>
    <x v="1"/>
    <n v="0.86571271326362098"/>
  </r>
  <r>
    <x v="0"/>
    <x v="0"/>
    <x v="4"/>
    <n v="14"/>
    <s v="test14"/>
    <x v="2"/>
    <n v="0.86571271326362098"/>
  </r>
  <r>
    <x v="0"/>
    <x v="0"/>
    <x v="4"/>
    <n v="14"/>
    <s v="test14"/>
    <x v="3"/>
    <n v="0"/>
  </r>
  <r>
    <x v="0"/>
    <x v="0"/>
    <x v="4"/>
    <n v="15"/>
    <s v="test15"/>
    <x v="0"/>
    <n v="0.24989832756475999"/>
  </r>
  <r>
    <x v="0"/>
    <x v="0"/>
    <x v="4"/>
    <n v="15"/>
    <s v="test15"/>
    <x v="1"/>
    <n v="0.51018161805173301"/>
  </r>
  <r>
    <x v="0"/>
    <x v="0"/>
    <x v="4"/>
    <n v="15"/>
    <s v="test15"/>
    <x v="2"/>
    <n v="0.51018161805173301"/>
  </r>
  <r>
    <x v="0"/>
    <x v="0"/>
    <x v="4"/>
    <n v="15"/>
    <s v="test15"/>
    <x v="3"/>
    <n v="0"/>
  </r>
  <r>
    <x v="0"/>
    <x v="0"/>
    <x v="4"/>
    <n v="16"/>
    <s v="test16"/>
    <x v="0"/>
    <n v="6.5323931721956593E-2"/>
  </r>
  <r>
    <x v="0"/>
    <x v="0"/>
    <x v="4"/>
    <n v="16"/>
    <s v="test16"/>
    <x v="1"/>
    <n v="0.91084204733076501"/>
  </r>
  <r>
    <x v="0"/>
    <x v="0"/>
    <x v="4"/>
    <n v="16"/>
    <s v="test16"/>
    <x v="2"/>
    <n v="0.91084204733076501"/>
  </r>
  <r>
    <x v="0"/>
    <x v="0"/>
    <x v="4"/>
    <n v="16"/>
    <s v="test16"/>
    <x v="3"/>
    <n v="0"/>
  </r>
  <r>
    <x v="0"/>
    <x v="0"/>
    <x v="4"/>
    <n v="17"/>
    <s v="test17"/>
    <x v="0"/>
    <n v="0.25008143390281201"/>
  </r>
  <r>
    <x v="0"/>
    <x v="0"/>
    <x v="4"/>
    <n v="17"/>
    <s v="test17"/>
    <x v="1"/>
    <n v="0.50577875619152401"/>
  </r>
  <r>
    <x v="0"/>
    <x v="0"/>
    <x v="4"/>
    <n v="17"/>
    <s v="test17"/>
    <x v="2"/>
    <n v="0.50577875619152401"/>
  </r>
  <r>
    <x v="0"/>
    <x v="0"/>
    <x v="4"/>
    <n v="17"/>
    <s v="test17"/>
    <x v="3"/>
    <n v="0"/>
  </r>
  <r>
    <x v="0"/>
    <x v="0"/>
    <x v="4"/>
    <n v="18"/>
    <s v="test18"/>
    <x v="0"/>
    <n v="0.25002451830666"/>
  </r>
  <r>
    <x v="0"/>
    <x v="0"/>
    <x v="4"/>
    <n v="18"/>
    <s v="test18"/>
    <x v="1"/>
    <n v="0.50742982938910297"/>
  </r>
  <r>
    <x v="0"/>
    <x v="0"/>
    <x v="4"/>
    <n v="18"/>
    <s v="test18"/>
    <x v="2"/>
    <n v="0.50742982938910297"/>
  </r>
  <r>
    <x v="0"/>
    <x v="0"/>
    <x v="4"/>
    <n v="18"/>
    <s v="test18"/>
    <x v="3"/>
    <n v="0"/>
  </r>
  <r>
    <x v="0"/>
    <x v="0"/>
    <x v="4"/>
    <n v="19"/>
    <s v="test19"/>
    <x v="0"/>
    <n v="7.2748375563049E-2"/>
  </r>
  <r>
    <x v="0"/>
    <x v="0"/>
    <x v="4"/>
    <n v="19"/>
    <s v="test19"/>
    <x v="1"/>
    <n v="0.90368739680792498"/>
  </r>
  <r>
    <x v="0"/>
    <x v="0"/>
    <x v="4"/>
    <n v="19"/>
    <s v="test19"/>
    <x v="2"/>
    <n v="0.90368739680792498"/>
  </r>
  <r>
    <x v="0"/>
    <x v="0"/>
    <x v="4"/>
    <n v="19"/>
    <s v="test19"/>
    <x v="3"/>
    <n v="0"/>
  </r>
  <r>
    <x v="0"/>
    <x v="0"/>
    <x v="4"/>
    <n v="2"/>
    <s v="test2"/>
    <x v="0"/>
    <n v="0.25003754222497998"/>
  </r>
  <r>
    <x v="0"/>
    <x v="0"/>
    <x v="4"/>
    <n v="2"/>
    <s v="test2"/>
    <x v="1"/>
    <n v="0.50687947165657599"/>
  </r>
  <r>
    <x v="0"/>
    <x v="0"/>
    <x v="4"/>
    <n v="2"/>
    <s v="test2"/>
    <x v="2"/>
    <n v="0.50687947165657599"/>
  </r>
  <r>
    <x v="0"/>
    <x v="0"/>
    <x v="4"/>
    <n v="2"/>
    <s v="test2"/>
    <x v="3"/>
    <n v="0"/>
  </r>
  <r>
    <x v="0"/>
    <x v="0"/>
    <x v="4"/>
    <n v="20"/>
    <s v="test20"/>
    <x v="0"/>
    <n v="0.24992461514033301"/>
  </r>
  <r>
    <x v="0"/>
    <x v="0"/>
    <x v="4"/>
    <n v="20"/>
    <s v="test20"/>
    <x v="1"/>
    <n v="0.50963126031920702"/>
  </r>
  <r>
    <x v="0"/>
    <x v="0"/>
    <x v="4"/>
    <n v="20"/>
    <s v="test20"/>
    <x v="2"/>
    <n v="0.50963126031920702"/>
  </r>
  <r>
    <x v="0"/>
    <x v="0"/>
    <x v="4"/>
    <n v="20"/>
    <s v="test20"/>
    <x v="3"/>
    <n v="0"/>
  </r>
  <r>
    <x v="0"/>
    <x v="0"/>
    <x v="4"/>
    <n v="21"/>
    <s v="test21"/>
    <x v="0"/>
    <n v="0.24986012573582"/>
  </r>
  <r>
    <x v="0"/>
    <x v="0"/>
    <x v="4"/>
    <n v="21"/>
    <s v="test21"/>
    <x v="1"/>
    <n v="0.51183269124931197"/>
  </r>
  <r>
    <x v="0"/>
    <x v="0"/>
    <x v="4"/>
    <n v="21"/>
    <s v="test21"/>
    <x v="2"/>
    <n v="0.51183269124931197"/>
  </r>
  <r>
    <x v="0"/>
    <x v="0"/>
    <x v="4"/>
    <n v="21"/>
    <s v="test21"/>
    <x v="3"/>
    <n v="0"/>
  </r>
  <r>
    <x v="0"/>
    <x v="0"/>
    <x v="4"/>
    <n v="22"/>
    <s v="test22"/>
    <x v="0"/>
    <n v="0.25021121848167499"/>
  </r>
  <r>
    <x v="0"/>
    <x v="0"/>
    <x v="4"/>
    <n v="22"/>
    <s v="test22"/>
    <x v="1"/>
    <n v="0.47385800770500802"/>
  </r>
  <r>
    <x v="0"/>
    <x v="0"/>
    <x v="4"/>
    <n v="22"/>
    <s v="test22"/>
    <x v="2"/>
    <n v="0.47385800770500802"/>
  </r>
  <r>
    <x v="0"/>
    <x v="0"/>
    <x v="4"/>
    <n v="22"/>
    <s v="test22"/>
    <x v="3"/>
    <n v="0"/>
  </r>
  <r>
    <x v="0"/>
    <x v="0"/>
    <x v="4"/>
    <n v="23"/>
    <s v="test23"/>
    <x v="0"/>
    <n v="0.24984617889681901"/>
  </r>
  <r>
    <x v="0"/>
    <x v="0"/>
    <x v="4"/>
    <n v="23"/>
    <s v="test23"/>
    <x v="1"/>
    <n v="0.518987341772151"/>
  </r>
  <r>
    <x v="0"/>
    <x v="0"/>
    <x v="4"/>
    <n v="23"/>
    <s v="test23"/>
    <x v="2"/>
    <n v="0.518987341772151"/>
  </r>
  <r>
    <x v="0"/>
    <x v="0"/>
    <x v="4"/>
    <n v="23"/>
    <s v="test23"/>
    <x v="3"/>
    <n v="0"/>
  </r>
  <r>
    <x v="0"/>
    <x v="0"/>
    <x v="4"/>
    <n v="24"/>
    <s v="test24"/>
    <x v="0"/>
    <n v="0.25034756956024301"/>
  </r>
  <r>
    <x v="0"/>
    <x v="0"/>
    <x v="4"/>
    <n v="24"/>
    <s v="test24"/>
    <x v="1"/>
    <n v="0.470555861309851"/>
  </r>
  <r>
    <x v="0"/>
    <x v="0"/>
    <x v="4"/>
    <n v="24"/>
    <s v="test24"/>
    <x v="2"/>
    <n v="0.470555861309851"/>
  </r>
  <r>
    <x v="0"/>
    <x v="0"/>
    <x v="4"/>
    <n v="24"/>
    <s v="test24"/>
    <x v="3"/>
    <n v="0"/>
  </r>
  <r>
    <x v="0"/>
    <x v="0"/>
    <x v="4"/>
    <n v="25"/>
    <s v="test25"/>
    <x v="0"/>
    <n v="0.24988909855476699"/>
  </r>
  <r>
    <x v="0"/>
    <x v="0"/>
    <x v="4"/>
    <n v="25"/>
    <s v="test25"/>
    <x v="1"/>
    <n v="0.510731975784259"/>
  </r>
  <r>
    <x v="0"/>
    <x v="0"/>
    <x v="4"/>
    <n v="25"/>
    <s v="test25"/>
    <x v="2"/>
    <n v="0.510731975784259"/>
  </r>
  <r>
    <x v="0"/>
    <x v="0"/>
    <x v="4"/>
    <n v="25"/>
    <s v="test25"/>
    <x v="3"/>
    <n v="0"/>
  </r>
  <r>
    <x v="0"/>
    <x v="0"/>
    <x v="4"/>
    <n v="26"/>
    <s v="test26"/>
    <x v="0"/>
    <n v="0.25001012170190101"/>
  </r>
  <r>
    <x v="0"/>
    <x v="0"/>
    <x v="4"/>
    <n v="26"/>
    <s v="test26"/>
    <x v="1"/>
    <n v="0.47550908090258598"/>
  </r>
  <r>
    <x v="0"/>
    <x v="0"/>
    <x v="4"/>
    <n v="26"/>
    <s v="test26"/>
    <x v="2"/>
    <n v="0.47550908090258598"/>
  </r>
  <r>
    <x v="0"/>
    <x v="0"/>
    <x v="4"/>
    <n v="26"/>
    <s v="test26"/>
    <x v="3"/>
    <n v="0"/>
  </r>
  <r>
    <x v="0"/>
    <x v="0"/>
    <x v="4"/>
    <n v="27"/>
    <s v="test27"/>
    <x v="0"/>
    <n v="0.24983586763771401"/>
  </r>
  <r>
    <x v="0"/>
    <x v="0"/>
    <x v="4"/>
    <n v="27"/>
    <s v="test27"/>
    <x v="1"/>
    <n v="0.51843698403962502"/>
  </r>
  <r>
    <x v="0"/>
    <x v="0"/>
    <x v="4"/>
    <n v="27"/>
    <s v="test27"/>
    <x v="2"/>
    <n v="0.51843698403962502"/>
  </r>
  <r>
    <x v="0"/>
    <x v="0"/>
    <x v="4"/>
    <n v="27"/>
    <s v="test27"/>
    <x v="3"/>
    <n v="0"/>
  </r>
  <r>
    <x v="0"/>
    <x v="0"/>
    <x v="4"/>
    <n v="28"/>
    <s v="test28"/>
    <x v="0"/>
    <n v="0.24983352721229499"/>
  </r>
  <r>
    <x v="0"/>
    <x v="0"/>
    <x v="4"/>
    <n v="28"/>
    <s v="test28"/>
    <x v="1"/>
    <n v="0.51403412217941602"/>
  </r>
  <r>
    <x v="0"/>
    <x v="0"/>
    <x v="4"/>
    <n v="28"/>
    <s v="test28"/>
    <x v="2"/>
    <n v="0.51403412217941602"/>
  </r>
  <r>
    <x v="0"/>
    <x v="0"/>
    <x v="4"/>
    <n v="28"/>
    <s v="test28"/>
    <x v="3"/>
    <n v="0"/>
  </r>
  <r>
    <x v="0"/>
    <x v="0"/>
    <x v="4"/>
    <n v="29"/>
    <s v="test29"/>
    <x v="0"/>
    <n v="6.5779255658731106E-2"/>
  </r>
  <r>
    <x v="0"/>
    <x v="0"/>
    <x v="4"/>
    <n v="29"/>
    <s v="test29"/>
    <x v="1"/>
    <n v="0.91359383599339505"/>
  </r>
  <r>
    <x v="0"/>
    <x v="0"/>
    <x v="4"/>
    <n v="29"/>
    <s v="test29"/>
    <x v="2"/>
    <n v="0.91359383599339505"/>
  </r>
  <r>
    <x v="0"/>
    <x v="0"/>
    <x v="4"/>
    <n v="29"/>
    <s v="test29"/>
    <x v="3"/>
    <n v="0"/>
  </r>
  <r>
    <x v="0"/>
    <x v="0"/>
    <x v="4"/>
    <n v="3"/>
    <s v="test3"/>
    <x v="0"/>
    <n v="0.24988768798805"/>
  </r>
  <r>
    <x v="0"/>
    <x v="0"/>
    <x v="4"/>
    <n v="3"/>
    <s v="test3"/>
    <x v="1"/>
    <n v="0.510731975784259"/>
  </r>
  <r>
    <x v="0"/>
    <x v="0"/>
    <x v="4"/>
    <n v="3"/>
    <s v="test3"/>
    <x v="2"/>
    <n v="0.510731975784259"/>
  </r>
  <r>
    <x v="0"/>
    <x v="0"/>
    <x v="4"/>
    <n v="3"/>
    <s v="test3"/>
    <x v="3"/>
    <n v="0"/>
  </r>
  <r>
    <x v="0"/>
    <x v="0"/>
    <x v="4"/>
    <n v="30"/>
    <s v="test30"/>
    <x v="0"/>
    <n v="0.249821075327985"/>
  </r>
  <r>
    <x v="0"/>
    <x v="0"/>
    <x v="4"/>
    <n v="30"/>
    <s v="test30"/>
    <x v="1"/>
    <n v="0.51678591084204695"/>
  </r>
  <r>
    <x v="0"/>
    <x v="0"/>
    <x v="4"/>
    <n v="30"/>
    <s v="test30"/>
    <x v="2"/>
    <n v="0.51678591084204695"/>
  </r>
  <r>
    <x v="0"/>
    <x v="0"/>
    <x v="4"/>
    <n v="30"/>
    <s v="test30"/>
    <x v="3"/>
    <n v="0"/>
  </r>
  <r>
    <x v="0"/>
    <x v="0"/>
    <x v="4"/>
    <n v="4"/>
    <s v="test4"/>
    <x v="0"/>
    <n v="0.25026220546591399"/>
  </r>
  <r>
    <x v="0"/>
    <x v="0"/>
    <x v="4"/>
    <n v="4"/>
    <s v="test4"/>
    <x v="1"/>
    <n v="0.50357732526141996"/>
  </r>
  <r>
    <x v="0"/>
    <x v="0"/>
    <x v="4"/>
    <n v="4"/>
    <s v="test4"/>
    <x v="2"/>
    <n v="0.50357732526141996"/>
  </r>
  <r>
    <x v="0"/>
    <x v="0"/>
    <x v="4"/>
    <n v="4"/>
    <s v="test4"/>
    <x v="3"/>
    <n v="0"/>
  </r>
  <r>
    <x v="0"/>
    <x v="0"/>
    <x v="4"/>
    <n v="5"/>
    <s v="test5"/>
    <x v="0"/>
    <n v="0.25001589754615799"/>
  </r>
  <r>
    <x v="0"/>
    <x v="0"/>
    <x v="4"/>
    <n v="5"/>
    <s v="test5"/>
    <x v="1"/>
    <n v="0.50742982938910297"/>
  </r>
  <r>
    <x v="0"/>
    <x v="0"/>
    <x v="4"/>
    <n v="5"/>
    <s v="test5"/>
    <x v="2"/>
    <n v="0.50742982938910297"/>
  </r>
  <r>
    <x v="0"/>
    <x v="0"/>
    <x v="4"/>
    <n v="5"/>
    <s v="test5"/>
    <x v="3"/>
    <n v="0"/>
  </r>
  <r>
    <x v="0"/>
    <x v="0"/>
    <x v="4"/>
    <n v="6"/>
    <s v="test6"/>
    <x v="0"/>
    <n v="0.24994076892577699"/>
  </r>
  <r>
    <x v="0"/>
    <x v="0"/>
    <x v="4"/>
    <n v="6"/>
    <s v="test6"/>
    <x v="1"/>
    <n v="0.50908090258668104"/>
  </r>
  <r>
    <x v="0"/>
    <x v="0"/>
    <x v="4"/>
    <n v="6"/>
    <s v="test6"/>
    <x v="2"/>
    <n v="0.50908090258668104"/>
  </r>
  <r>
    <x v="0"/>
    <x v="0"/>
    <x v="4"/>
    <n v="6"/>
    <s v="test6"/>
    <x v="3"/>
    <n v="0"/>
  </r>
  <r>
    <x v="0"/>
    <x v="0"/>
    <x v="4"/>
    <n v="7"/>
    <s v="test7"/>
    <x v="0"/>
    <n v="0.25176138235240603"/>
  </r>
  <r>
    <x v="0"/>
    <x v="0"/>
    <x v="4"/>
    <n v="7"/>
    <s v="test7"/>
    <x v="1"/>
    <n v="0.48981838194826599"/>
  </r>
  <r>
    <x v="0"/>
    <x v="0"/>
    <x v="4"/>
    <n v="7"/>
    <s v="test7"/>
    <x v="2"/>
    <n v="0.48981838194826599"/>
  </r>
  <r>
    <x v="0"/>
    <x v="0"/>
    <x v="4"/>
    <n v="7"/>
    <s v="test7"/>
    <x v="3"/>
    <n v="0"/>
  </r>
  <r>
    <x v="0"/>
    <x v="0"/>
    <x v="4"/>
    <n v="8"/>
    <s v="test8"/>
    <x v="0"/>
    <n v="0.249860010061148"/>
  </r>
  <r>
    <x v="0"/>
    <x v="0"/>
    <x v="4"/>
    <n v="8"/>
    <s v="test8"/>
    <x v="1"/>
    <n v="0.51183269124931197"/>
  </r>
  <r>
    <x v="0"/>
    <x v="0"/>
    <x v="4"/>
    <n v="8"/>
    <s v="test8"/>
    <x v="2"/>
    <n v="0.51183269124931197"/>
  </r>
  <r>
    <x v="0"/>
    <x v="0"/>
    <x v="4"/>
    <n v="8"/>
    <s v="test8"/>
    <x v="3"/>
    <n v="0"/>
  </r>
  <r>
    <x v="0"/>
    <x v="0"/>
    <x v="4"/>
    <n v="9"/>
    <s v="test9"/>
    <x v="0"/>
    <n v="0.24983128962703099"/>
  </r>
  <r>
    <x v="0"/>
    <x v="0"/>
    <x v="4"/>
    <n v="9"/>
    <s v="test9"/>
    <x v="1"/>
    <n v="0.51403412217941602"/>
  </r>
  <r>
    <x v="0"/>
    <x v="0"/>
    <x v="4"/>
    <n v="9"/>
    <s v="test9"/>
    <x v="2"/>
    <n v="0.51403412217941602"/>
  </r>
  <r>
    <x v="0"/>
    <x v="0"/>
    <x v="4"/>
    <n v="9"/>
    <s v="test9"/>
    <x v="3"/>
    <n v="0"/>
  </r>
  <r>
    <x v="0"/>
    <x v="0"/>
    <x v="5"/>
    <n v="1"/>
    <s v="test1"/>
    <x v="0"/>
    <n v="7.6027836943493604E-2"/>
  </r>
  <r>
    <x v="0"/>
    <x v="0"/>
    <x v="5"/>
    <n v="1"/>
    <s v="test1"/>
    <x v="1"/>
    <n v="0.50245024502450197"/>
  </r>
  <r>
    <x v="0"/>
    <x v="0"/>
    <x v="5"/>
    <n v="1"/>
    <s v="test1"/>
    <x v="2"/>
    <n v="0.90971097109711097"/>
  </r>
  <r>
    <x v="0"/>
    <x v="0"/>
    <x v="5"/>
    <n v="1"/>
    <s v="test1"/>
    <x v="3"/>
    <n v="0"/>
  </r>
  <r>
    <x v="0"/>
    <x v="0"/>
    <x v="5"/>
    <n v="10"/>
    <s v="test10"/>
    <x v="0"/>
    <n v="7.4018030515415001E-2"/>
  </r>
  <r>
    <x v="0"/>
    <x v="0"/>
    <x v="5"/>
    <n v="10"/>
    <s v="test10"/>
    <x v="1"/>
    <n v="0.50655065506550601"/>
  </r>
  <r>
    <x v="0"/>
    <x v="0"/>
    <x v="5"/>
    <n v="10"/>
    <s v="test10"/>
    <x v="2"/>
    <n v="0.91068106810681104"/>
  </r>
  <r>
    <x v="0"/>
    <x v="0"/>
    <x v="5"/>
    <n v="10"/>
    <s v="test10"/>
    <x v="3"/>
    <n v="0"/>
  </r>
  <r>
    <x v="0"/>
    <x v="0"/>
    <x v="5"/>
    <n v="11"/>
    <s v="test11"/>
    <x v="0"/>
    <n v="7.5566032598777602E-2"/>
  </r>
  <r>
    <x v="0"/>
    <x v="0"/>
    <x v="5"/>
    <n v="11"/>
    <s v="test11"/>
    <x v="1"/>
    <n v="0.50695069506950696"/>
  </r>
  <r>
    <x v="0"/>
    <x v="0"/>
    <x v="5"/>
    <n v="11"/>
    <s v="test11"/>
    <x v="2"/>
    <n v="0.909260926092613"/>
  </r>
  <r>
    <x v="0"/>
    <x v="0"/>
    <x v="5"/>
    <n v="11"/>
    <s v="test11"/>
    <x v="3"/>
    <n v="0"/>
  </r>
  <r>
    <x v="0"/>
    <x v="0"/>
    <x v="5"/>
    <n v="12"/>
    <s v="test12"/>
    <x v="0"/>
    <n v="7.6208477677528294E-2"/>
  </r>
  <r>
    <x v="0"/>
    <x v="0"/>
    <x v="5"/>
    <n v="12"/>
    <s v="test12"/>
    <x v="1"/>
    <n v="0.49954995499549898"/>
  </r>
  <r>
    <x v="0"/>
    <x v="0"/>
    <x v="5"/>
    <n v="12"/>
    <s v="test12"/>
    <x v="2"/>
    <n v="0.90944094409441001"/>
  </r>
  <r>
    <x v="0"/>
    <x v="0"/>
    <x v="5"/>
    <n v="12"/>
    <s v="test12"/>
    <x v="3"/>
    <n v="0"/>
  </r>
  <r>
    <x v="0"/>
    <x v="0"/>
    <x v="5"/>
    <n v="13"/>
    <s v="test13"/>
    <x v="0"/>
    <n v="7.5270435574537803E-2"/>
  </r>
  <r>
    <x v="0"/>
    <x v="0"/>
    <x v="5"/>
    <n v="13"/>
    <s v="test13"/>
    <x v="1"/>
    <n v="0.49494949494949497"/>
  </r>
  <r>
    <x v="0"/>
    <x v="0"/>
    <x v="5"/>
    <n v="13"/>
    <s v="test13"/>
    <x v="2"/>
    <n v="0.91005100510051196"/>
  </r>
  <r>
    <x v="0"/>
    <x v="0"/>
    <x v="5"/>
    <n v="13"/>
    <s v="test13"/>
    <x v="3"/>
    <n v="0"/>
  </r>
  <r>
    <x v="0"/>
    <x v="0"/>
    <x v="5"/>
    <n v="14"/>
    <s v="test14"/>
    <x v="0"/>
    <n v="7.6532120030306294E-2"/>
  </r>
  <r>
    <x v="0"/>
    <x v="0"/>
    <x v="5"/>
    <n v="14"/>
    <s v="test14"/>
    <x v="1"/>
    <n v="0.50605060506050603"/>
  </r>
  <r>
    <x v="0"/>
    <x v="0"/>
    <x v="5"/>
    <n v="14"/>
    <s v="test14"/>
    <x v="2"/>
    <n v="0.90929092909290998"/>
  </r>
  <r>
    <x v="0"/>
    <x v="0"/>
    <x v="5"/>
    <n v="14"/>
    <s v="test14"/>
    <x v="3"/>
    <n v="0"/>
  </r>
  <r>
    <x v="0"/>
    <x v="0"/>
    <x v="5"/>
    <n v="15"/>
    <s v="test15"/>
    <x v="0"/>
    <n v="7.6755284159613302E-2"/>
  </r>
  <r>
    <x v="0"/>
    <x v="0"/>
    <x v="5"/>
    <n v="15"/>
    <s v="test15"/>
    <x v="1"/>
    <n v="0.50905090509050899"/>
  </r>
  <r>
    <x v="0"/>
    <x v="0"/>
    <x v="5"/>
    <n v="15"/>
    <s v="test15"/>
    <x v="2"/>
    <n v="0.91028102810281097"/>
  </r>
  <r>
    <x v="0"/>
    <x v="0"/>
    <x v="5"/>
    <n v="15"/>
    <s v="test15"/>
    <x v="3"/>
    <n v="0"/>
  </r>
  <r>
    <x v="0"/>
    <x v="0"/>
    <x v="5"/>
    <n v="16"/>
    <s v="test16"/>
    <x v="0"/>
    <n v="7.83876855730299E-2"/>
  </r>
  <r>
    <x v="0"/>
    <x v="0"/>
    <x v="5"/>
    <n v="16"/>
    <s v="test16"/>
    <x v="1"/>
    <n v="0.484648464846484"/>
  </r>
  <r>
    <x v="0"/>
    <x v="0"/>
    <x v="5"/>
    <n v="16"/>
    <s v="test16"/>
    <x v="2"/>
    <n v="0.90938093809381004"/>
  </r>
  <r>
    <x v="0"/>
    <x v="0"/>
    <x v="5"/>
    <n v="16"/>
    <s v="test16"/>
    <x v="3"/>
    <n v="0"/>
  </r>
  <r>
    <x v="0"/>
    <x v="0"/>
    <x v="5"/>
    <n v="17"/>
    <s v="test17"/>
    <x v="0"/>
    <n v="7.7239595313610701E-2"/>
  </r>
  <r>
    <x v="0"/>
    <x v="0"/>
    <x v="5"/>
    <n v="17"/>
    <s v="test17"/>
    <x v="1"/>
    <n v="0.50685068506850595"/>
  </r>
  <r>
    <x v="0"/>
    <x v="0"/>
    <x v="5"/>
    <n v="17"/>
    <s v="test17"/>
    <x v="2"/>
    <n v="0.90891089108911205"/>
  </r>
  <r>
    <x v="0"/>
    <x v="0"/>
    <x v="5"/>
    <n v="17"/>
    <s v="test17"/>
    <x v="3"/>
    <n v="0"/>
  </r>
  <r>
    <x v="0"/>
    <x v="0"/>
    <x v="5"/>
    <n v="18"/>
    <s v="test18"/>
    <x v="0"/>
    <n v="7.6379429983076702E-2"/>
  </r>
  <r>
    <x v="0"/>
    <x v="0"/>
    <x v="5"/>
    <n v="18"/>
    <s v="test18"/>
    <x v="1"/>
    <n v="0.50595059505950501"/>
  </r>
  <r>
    <x v="0"/>
    <x v="0"/>
    <x v="5"/>
    <n v="18"/>
    <s v="test18"/>
    <x v="2"/>
    <n v="0.90999099909991199"/>
  </r>
  <r>
    <x v="0"/>
    <x v="0"/>
    <x v="5"/>
    <n v="18"/>
    <s v="test18"/>
    <x v="3"/>
    <n v="0"/>
  </r>
  <r>
    <x v="0"/>
    <x v="0"/>
    <x v="5"/>
    <n v="19"/>
    <s v="test19"/>
    <x v="0"/>
    <n v="7.4083614957150004E-2"/>
  </r>
  <r>
    <x v="0"/>
    <x v="0"/>
    <x v="5"/>
    <n v="19"/>
    <s v="test19"/>
    <x v="1"/>
    <n v="0.51395139513951305"/>
  </r>
  <r>
    <x v="0"/>
    <x v="0"/>
    <x v="5"/>
    <n v="19"/>
    <s v="test19"/>
    <x v="2"/>
    <n v="0.911861186118614"/>
  </r>
  <r>
    <x v="0"/>
    <x v="0"/>
    <x v="5"/>
    <n v="19"/>
    <s v="test19"/>
    <x v="3"/>
    <n v="0"/>
  </r>
  <r>
    <x v="0"/>
    <x v="0"/>
    <x v="5"/>
    <n v="2"/>
    <s v="test2"/>
    <x v="0"/>
    <n v="7.6283259910439299E-2"/>
  </r>
  <r>
    <x v="0"/>
    <x v="0"/>
    <x v="5"/>
    <n v="2"/>
    <s v="test2"/>
    <x v="1"/>
    <n v="0.49744974497449701"/>
  </r>
  <r>
    <x v="0"/>
    <x v="0"/>
    <x v="5"/>
    <n v="2"/>
    <s v="test2"/>
    <x v="2"/>
    <n v="0.90987098709870995"/>
  </r>
  <r>
    <x v="0"/>
    <x v="0"/>
    <x v="5"/>
    <n v="2"/>
    <s v="test2"/>
    <x v="3"/>
    <n v="0"/>
  </r>
  <r>
    <x v="0"/>
    <x v="0"/>
    <x v="5"/>
    <n v="20"/>
    <s v="test20"/>
    <x v="0"/>
    <n v="7.6577405234777698E-2"/>
  </r>
  <r>
    <x v="0"/>
    <x v="0"/>
    <x v="5"/>
    <n v="20"/>
    <s v="test20"/>
    <x v="1"/>
    <n v="0.50645064506450599"/>
  </r>
  <r>
    <x v="0"/>
    <x v="0"/>
    <x v="5"/>
    <n v="20"/>
    <s v="test20"/>
    <x v="2"/>
    <n v="0.90989098909890997"/>
  </r>
  <r>
    <x v="0"/>
    <x v="0"/>
    <x v="5"/>
    <n v="20"/>
    <s v="test20"/>
    <x v="3"/>
    <n v="0"/>
  </r>
  <r>
    <x v="0"/>
    <x v="0"/>
    <x v="5"/>
    <n v="21"/>
    <s v="test21"/>
    <x v="0"/>
    <n v="7.7116889456722001E-2"/>
  </r>
  <r>
    <x v="0"/>
    <x v="0"/>
    <x v="5"/>
    <n v="21"/>
    <s v="test21"/>
    <x v="1"/>
    <n v="0.49034903490349002"/>
  </r>
  <r>
    <x v="0"/>
    <x v="0"/>
    <x v="5"/>
    <n v="21"/>
    <s v="test21"/>
    <x v="2"/>
    <n v="0.90961096109610895"/>
  </r>
  <r>
    <x v="0"/>
    <x v="0"/>
    <x v="5"/>
    <n v="21"/>
    <s v="test21"/>
    <x v="3"/>
    <n v="0"/>
  </r>
  <r>
    <x v="0"/>
    <x v="0"/>
    <x v="5"/>
    <n v="22"/>
    <s v="test22"/>
    <x v="0"/>
    <n v="7.4694611143834105E-2"/>
  </r>
  <r>
    <x v="0"/>
    <x v="0"/>
    <x v="5"/>
    <n v="22"/>
    <s v="test22"/>
    <x v="1"/>
    <n v="0.50165016501650095"/>
  </r>
  <r>
    <x v="0"/>
    <x v="0"/>
    <x v="5"/>
    <n v="22"/>
    <s v="test22"/>
    <x v="2"/>
    <n v="0.91066106610661102"/>
  </r>
  <r>
    <x v="0"/>
    <x v="0"/>
    <x v="5"/>
    <n v="22"/>
    <s v="test22"/>
    <x v="3"/>
    <n v="0"/>
  </r>
  <r>
    <x v="0"/>
    <x v="0"/>
    <x v="5"/>
    <n v="23"/>
    <s v="test23"/>
    <x v="0"/>
    <n v="7.6438086522272297E-2"/>
  </r>
  <r>
    <x v="0"/>
    <x v="0"/>
    <x v="5"/>
    <n v="23"/>
    <s v="test23"/>
    <x v="1"/>
    <n v="0.51015101510150995"/>
  </r>
  <r>
    <x v="0"/>
    <x v="0"/>
    <x v="5"/>
    <n v="23"/>
    <s v="test23"/>
    <x v="2"/>
    <n v="0.90954095409541003"/>
  </r>
  <r>
    <x v="0"/>
    <x v="0"/>
    <x v="5"/>
    <n v="23"/>
    <s v="test23"/>
    <x v="3"/>
    <n v="0"/>
  </r>
  <r>
    <x v="0"/>
    <x v="0"/>
    <x v="5"/>
    <n v="24"/>
    <s v="test24"/>
    <x v="0"/>
    <n v="7.6675276947531401E-2"/>
  </r>
  <r>
    <x v="0"/>
    <x v="0"/>
    <x v="5"/>
    <n v="24"/>
    <s v="test24"/>
    <x v="1"/>
    <n v="0.49754975497549703"/>
  </r>
  <r>
    <x v="0"/>
    <x v="0"/>
    <x v="5"/>
    <n v="24"/>
    <s v="test24"/>
    <x v="2"/>
    <n v="0.91048104810481001"/>
  </r>
  <r>
    <x v="0"/>
    <x v="0"/>
    <x v="5"/>
    <n v="24"/>
    <s v="test24"/>
    <x v="3"/>
    <n v="0"/>
  </r>
  <r>
    <x v="0"/>
    <x v="0"/>
    <x v="5"/>
    <n v="25"/>
    <s v="test25"/>
    <x v="0"/>
    <n v="7.5707990710929707E-2"/>
  </r>
  <r>
    <x v="0"/>
    <x v="0"/>
    <x v="5"/>
    <n v="25"/>
    <s v="test25"/>
    <x v="1"/>
    <n v="0.50035003500349995"/>
  </r>
  <r>
    <x v="0"/>
    <x v="0"/>
    <x v="5"/>
    <n v="25"/>
    <s v="test25"/>
    <x v="2"/>
    <n v="0.90984098409841196"/>
  </r>
  <r>
    <x v="0"/>
    <x v="0"/>
    <x v="5"/>
    <n v="25"/>
    <s v="test25"/>
    <x v="3"/>
    <n v="0"/>
  </r>
  <r>
    <x v="0"/>
    <x v="0"/>
    <x v="5"/>
    <n v="26"/>
    <s v="test26"/>
    <x v="0"/>
    <n v="7.5612739918953994E-2"/>
  </r>
  <r>
    <x v="0"/>
    <x v="0"/>
    <x v="5"/>
    <n v="26"/>
    <s v="test26"/>
    <x v="1"/>
    <n v="0.50375037503750297"/>
  </r>
  <r>
    <x v="0"/>
    <x v="0"/>
    <x v="5"/>
    <n v="26"/>
    <s v="test26"/>
    <x v="2"/>
    <n v="0.91060106010601205"/>
  </r>
  <r>
    <x v="0"/>
    <x v="0"/>
    <x v="5"/>
    <n v="26"/>
    <s v="test26"/>
    <x v="3"/>
    <n v="0"/>
  </r>
  <r>
    <x v="0"/>
    <x v="0"/>
    <x v="5"/>
    <n v="27"/>
    <s v="test27"/>
    <x v="0"/>
    <n v="7.5927598092644905E-2"/>
  </r>
  <r>
    <x v="0"/>
    <x v="0"/>
    <x v="5"/>
    <n v="27"/>
    <s v="test27"/>
    <x v="1"/>
    <n v="0.50415041504150404"/>
  </r>
  <r>
    <x v="0"/>
    <x v="0"/>
    <x v="5"/>
    <n v="27"/>
    <s v="test27"/>
    <x v="2"/>
    <n v="0.91117111711171195"/>
  </r>
  <r>
    <x v="0"/>
    <x v="0"/>
    <x v="5"/>
    <n v="27"/>
    <s v="test27"/>
    <x v="3"/>
    <n v="0"/>
  </r>
  <r>
    <x v="0"/>
    <x v="0"/>
    <x v="5"/>
    <n v="28"/>
    <s v="test28"/>
    <x v="0"/>
    <n v="8.0035260630932997E-2"/>
  </r>
  <r>
    <x v="0"/>
    <x v="0"/>
    <x v="5"/>
    <n v="28"/>
    <s v="test28"/>
    <x v="1"/>
    <n v="0.49954995499549898"/>
  </r>
  <r>
    <x v="0"/>
    <x v="0"/>
    <x v="5"/>
    <n v="28"/>
    <s v="test28"/>
    <x v="2"/>
    <n v="0.90578057805780798"/>
  </r>
  <r>
    <x v="0"/>
    <x v="0"/>
    <x v="5"/>
    <n v="28"/>
    <s v="test28"/>
    <x v="3"/>
    <n v="0"/>
  </r>
  <r>
    <x v="0"/>
    <x v="0"/>
    <x v="5"/>
    <n v="29"/>
    <s v="test29"/>
    <x v="0"/>
    <n v="7.5104122956385605E-2"/>
  </r>
  <r>
    <x v="0"/>
    <x v="0"/>
    <x v="5"/>
    <n v="29"/>
    <s v="test29"/>
    <x v="1"/>
    <n v="0.50685068506850595"/>
  </r>
  <r>
    <x v="0"/>
    <x v="0"/>
    <x v="5"/>
    <n v="29"/>
    <s v="test29"/>
    <x v="2"/>
    <n v="0.91100110011001201"/>
  </r>
  <r>
    <x v="0"/>
    <x v="0"/>
    <x v="5"/>
    <n v="29"/>
    <s v="test29"/>
    <x v="3"/>
    <n v="0"/>
  </r>
  <r>
    <x v="0"/>
    <x v="0"/>
    <x v="5"/>
    <n v="3"/>
    <s v="test3"/>
    <x v="0"/>
    <n v="7.7124778605038705E-2"/>
  </r>
  <r>
    <x v="0"/>
    <x v="0"/>
    <x v="5"/>
    <n v="3"/>
    <s v="test3"/>
    <x v="1"/>
    <n v="0.49504950495049499"/>
  </r>
  <r>
    <x v="0"/>
    <x v="0"/>
    <x v="5"/>
    <n v="3"/>
    <s v="test3"/>
    <x v="2"/>
    <n v="0.90828082808281196"/>
  </r>
  <r>
    <x v="0"/>
    <x v="0"/>
    <x v="5"/>
    <n v="3"/>
    <s v="test3"/>
    <x v="3"/>
    <n v="0"/>
  </r>
  <r>
    <x v="0"/>
    <x v="0"/>
    <x v="5"/>
    <n v="30"/>
    <s v="test30"/>
    <x v="0"/>
    <n v="7.6369925496620195E-2"/>
  </r>
  <r>
    <x v="0"/>
    <x v="0"/>
    <x v="5"/>
    <n v="30"/>
    <s v="test30"/>
    <x v="1"/>
    <n v="0.52225222522252202"/>
  </r>
  <r>
    <x v="0"/>
    <x v="0"/>
    <x v="5"/>
    <n v="30"/>
    <s v="test30"/>
    <x v="2"/>
    <n v="0.910041004100413"/>
  </r>
  <r>
    <x v="0"/>
    <x v="0"/>
    <x v="5"/>
    <n v="30"/>
    <s v="test30"/>
    <x v="3"/>
    <n v="0"/>
  </r>
  <r>
    <x v="0"/>
    <x v="0"/>
    <x v="5"/>
    <n v="4"/>
    <s v="test4"/>
    <x v="0"/>
    <n v="7.6313771600328803E-2"/>
  </r>
  <r>
    <x v="0"/>
    <x v="0"/>
    <x v="5"/>
    <n v="4"/>
    <s v="test4"/>
    <x v="1"/>
    <n v="0.50225022502250205"/>
  </r>
  <r>
    <x v="0"/>
    <x v="0"/>
    <x v="5"/>
    <n v="4"/>
    <s v="test4"/>
    <x v="2"/>
    <n v="0.90959095909591103"/>
  </r>
  <r>
    <x v="0"/>
    <x v="0"/>
    <x v="5"/>
    <n v="4"/>
    <s v="test4"/>
    <x v="3"/>
    <n v="0"/>
  </r>
  <r>
    <x v="0"/>
    <x v="0"/>
    <x v="5"/>
    <n v="5"/>
    <s v="test5"/>
    <x v="0"/>
    <n v="7.5682738377833805E-2"/>
  </r>
  <r>
    <x v="0"/>
    <x v="0"/>
    <x v="5"/>
    <n v="5"/>
    <s v="test5"/>
    <x v="1"/>
    <n v="0.50255025502550199"/>
  </r>
  <r>
    <x v="0"/>
    <x v="0"/>
    <x v="5"/>
    <n v="5"/>
    <s v="test5"/>
    <x v="2"/>
    <n v="0.90998099809981203"/>
  </r>
  <r>
    <x v="0"/>
    <x v="0"/>
    <x v="5"/>
    <n v="5"/>
    <s v="test5"/>
    <x v="3"/>
    <n v="0"/>
  </r>
  <r>
    <x v="0"/>
    <x v="0"/>
    <x v="5"/>
    <n v="6"/>
    <s v="test6"/>
    <x v="0"/>
    <n v="7.8478200585720206E-2"/>
  </r>
  <r>
    <x v="0"/>
    <x v="0"/>
    <x v="5"/>
    <n v="6"/>
    <s v="test6"/>
    <x v="1"/>
    <n v="0.50695069506950696"/>
  </r>
  <r>
    <x v="0"/>
    <x v="0"/>
    <x v="5"/>
    <n v="6"/>
    <s v="test6"/>
    <x v="2"/>
    <n v="0.90813081308130905"/>
  </r>
  <r>
    <x v="0"/>
    <x v="0"/>
    <x v="5"/>
    <n v="6"/>
    <s v="test6"/>
    <x v="3"/>
    <n v="0"/>
  </r>
  <r>
    <x v="0"/>
    <x v="0"/>
    <x v="5"/>
    <n v="7"/>
    <s v="test7"/>
    <x v="0"/>
    <n v="7.5586604680379796E-2"/>
  </r>
  <r>
    <x v="0"/>
    <x v="0"/>
    <x v="5"/>
    <n v="7"/>
    <s v="test7"/>
    <x v="1"/>
    <n v="0.50165016501650095"/>
  </r>
  <r>
    <x v="0"/>
    <x v="0"/>
    <x v="5"/>
    <n v="7"/>
    <s v="test7"/>
    <x v="2"/>
    <n v="0.91045104510451302"/>
  </r>
  <r>
    <x v="0"/>
    <x v="0"/>
    <x v="5"/>
    <n v="7"/>
    <s v="test7"/>
    <x v="3"/>
    <n v="0"/>
  </r>
  <r>
    <x v="0"/>
    <x v="0"/>
    <x v="5"/>
    <n v="8"/>
    <s v="test8"/>
    <x v="0"/>
    <n v="7.9397546032468999E-2"/>
  </r>
  <r>
    <x v="0"/>
    <x v="0"/>
    <x v="5"/>
    <n v="8"/>
    <s v="test8"/>
    <x v="1"/>
    <n v="0.49194919491949102"/>
  </r>
  <r>
    <x v="0"/>
    <x v="0"/>
    <x v="5"/>
    <n v="8"/>
    <s v="test8"/>
    <x v="2"/>
    <n v="0.90791079107910899"/>
  </r>
  <r>
    <x v="0"/>
    <x v="0"/>
    <x v="5"/>
    <n v="8"/>
    <s v="test8"/>
    <x v="3"/>
    <n v="0"/>
  </r>
  <r>
    <x v="0"/>
    <x v="0"/>
    <x v="5"/>
    <n v="9"/>
    <s v="test9"/>
    <x v="0"/>
    <n v="7.4744566970939993E-2"/>
  </r>
  <r>
    <x v="0"/>
    <x v="0"/>
    <x v="5"/>
    <n v="9"/>
    <s v="test9"/>
    <x v="1"/>
    <n v="0.51025102510250997"/>
  </r>
  <r>
    <x v="0"/>
    <x v="0"/>
    <x v="5"/>
    <n v="9"/>
    <s v="test9"/>
    <x v="2"/>
    <n v="0.91148114811481296"/>
  </r>
  <r>
    <x v="0"/>
    <x v="0"/>
    <x v="5"/>
    <n v="9"/>
    <s v="test9"/>
    <x v="3"/>
    <n v="0"/>
  </r>
  <r>
    <x v="0"/>
    <x v="0"/>
    <x v="6"/>
    <n v="1"/>
    <s v="test1"/>
    <x v="0"/>
    <n v="0.111573417702043"/>
  </r>
  <r>
    <x v="0"/>
    <x v="0"/>
    <x v="6"/>
    <n v="1"/>
    <s v="test1"/>
    <x v="1"/>
    <n v="0.160844841592201"/>
  </r>
  <r>
    <x v="0"/>
    <x v="0"/>
    <x v="6"/>
    <n v="1"/>
    <s v="test1"/>
    <x v="2"/>
    <n v="0.88580712544969198"/>
  </r>
  <r>
    <x v="0"/>
    <x v="0"/>
    <x v="6"/>
    <n v="1"/>
    <s v="test1"/>
    <x v="3"/>
    <n v="0"/>
  </r>
  <r>
    <x v="0"/>
    <x v="0"/>
    <x v="6"/>
    <n v="10"/>
    <s v="test10"/>
    <x v="0"/>
    <n v="6.8808894516683802E-2"/>
  </r>
  <r>
    <x v="0"/>
    <x v="0"/>
    <x v="6"/>
    <n v="10"/>
    <s v="test10"/>
    <x v="1"/>
    <n v="0.35337124289195698"/>
  </r>
  <r>
    <x v="0"/>
    <x v="0"/>
    <x v="6"/>
    <n v="10"/>
    <s v="test10"/>
    <x v="2"/>
    <n v="0.92204363467564299"/>
  </r>
  <r>
    <x v="0"/>
    <x v="0"/>
    <x v="6"/>
    <n v="10"/>
    <s v="test10"/>
    <x v="3"/>
    <n v="0"/>
  </r>
  <r>
    <x v="0"/>
    <x v="0"/>
    <x v="6"/>
    <n v="11"/>
    <s v="test11"/>
    <x v="0"/>
    <n v="8.7603186378989298E-2"/>
  </r>
  <r>
    <x v="0"/>
    <x v="0"/>
    <x v="6"/>
    <n v="11"/>
    <s v="test11"/>
    <x v="1"/>
    <n v="0.21039805036555601"/>
  </r>
  <r>
    <x v="0"/>
    <x v="0"/>
    <x v="6"/>
    <n v="11"/>
    <s v="test11"/>
    <x v="2"/>
    <n v="0.903823836602066"/>
  </r>
  <r>
    <x v="0"/>
    <x v="0"/>
    <x v="6"/>
    <n v="11"/>
    <s v="test11"/>
    <x v="3"/>
    <n v="0"/>
  </r>
  <r>
    <x v="0"/>
    <x v="0"/>
    <x v="6"/>
    <n v="12"/>
    <s v="test12"/>
    <x v="0"/>
    <n v="0.114431717924041"/>
  </r>
  <r>
    <x v="0"/>
    <x v="0"/>
    <x v="6"/>
    <n v="12"/>
    <s v="test12"/>
    <x v="1"/>
    <n v="0.30625507717303002"/>
  </r>
  <r>
    <x v="0"/>
    <x v="0"/>
    <x v="6"/>
    <n v="12"/>
    <s v="test12"/>
    <x v="2"/>
    <n v="0.90872693512823599"/>
  </r>
  <r>
    <x v="0"/>
    <x v="0"/>
    <x v="6"/>
    <n v="12"/>
    <s v="test12"/>
    <x v="3"/>
    <n v="0"/>
  </r>
  <r>
    <x v="0"/>
    <x v="0"/>
    <x v="6"/>
    <n v="13"/>
    <s v="test13"/>
    <x v="0"/>
    <n v="5.96945950656275E-2"/>
  </r>
  <r>
    <x v="0"/>
    <x v="0"/>
    <x v="6"/>
    <n v="13"/>
    <s v="test13"/>
    <x v="1"/>
    <n v="0.37814784727863499"/>
  </r>
  <r>
    <x v="0"/>
    <x v="0"/>
    <x v="6"/>
    <n v="13"/>
    <s v="test13"/>
    <x v="2"/>
    <n v="0.93034118602761895"/>
  </r>
  <r>
    <x v="0"/>
    <x v="0"/>
    <x v="6"/>
    <n v="13"/>
    <s v="test13"/>
    <x v="3"/>
    <n v="0"/>
  </r>
  <r>
    <x v="0"/>
    <x v="0"/>
    <x v="6"/>
    <n v="14"/>
    <s v="test14"/>
    <x v="0"/>
    <n v="6.3710753329871403E-2"/>
  </r>
  <r>
    <x v="0"/>
    <x v="0"/>
    <x v="6"/>
    <n v="14"/>
    <s v="test14"/>
    <x v="1"/>
    <n v="0.43216896831843998"/>
  </r>
  <r>
    <x v="0"/>
    <x v="0"/>
    <x v="6"/>
    <n v="14"/>
    <s v="test14"/>
    <x v="2"/>
    <n v="0.92886155274457405"/>
  </r>
  <r>
    <x v="0"/>
    <x v="0"/>
    <x v="6"/>
    <n v="14"/>
    <s v="test14"/>
    <x v="3"/>
    <n v="0"/>
  </r>
  <r>
    <x v="0"/>
    <x v="0"/>
    <x v="6"/>
    <n v="15"/>
    <s v="test15"/>
    <x v="0"/>
    <n v="6.9344665815071704E-2"/>
  </r>
  <r>
    <x v="0"/>
    <x v="0"/>
    <x v="6"/>
    <n v="15"/>
    <s v="test15"/>
    <x v="1"/>
    <n v="0.27619821283509299"/>
  </r>
  <r>
    <x v="0"/>
    <x v="0"/>
    <x v="6"/>
    <n v="15"/>
    <s v="test15"/>
    <x v="2"/>
    <n v="0.91798189625159599"/>
  </r>
  <r>
    <x v="0"/>
    <x v="0"/>
    <x v="6"/>
    <n v="15"/>
    <s v="test15"/>
    <x v="3"/>
    <n v="0"/>
  </r>
  <r>
    <x v="0"/>
    <x v="0"/>
    <x v="6"/>
    <n v="16"/>
    <s v="test16"/>
    <x v="0"/>
    <n v="9.1895615941011602E-2"/>
  </r>
  <r>
    <x v="0"/>
    <x v="0"/>
    <x v="6"/>
    <n v="16"/>
    <s v="test16"/>
    <x v="1"/>
    <n v="0.18846466287571001"/>
  </r>
  <r>
    <x v="0"/>
    <x v="0"/>
    <x v="6"/>
    <n v="16"/>
    <s v="test16"/>
    <x v="2"/>
    <n v="0.89706394336776196"/>
  </r>
  <r>
    <x v="0"/>
    <x v="0"/>
    <x v="6"/>
    <n v="16"/>
    <s v="test16"/>
    <x v="3"/>
    <n v="0"/>
  </r>
  <r>
    <x v="0"/>
    <x v="0"/>
    <x v="6"/>
    <n v="17"/>
    <s v="test17"/>
    <x v="0"/>
    <n v="8.3360751175376793E-2"/>
  </r>
  <r>
    <x v="0"/>
    <x v="0"/>
    <x v="6"/>
    <n v="17"/>
    <s v="test17"/>
    <x v="1"/>
    <n v="0.30625507717303002"/>
  </r>
  <r>
    <x v="0"/>
    <x v="0"/>
    <x v="6"/>
    <n v="17"/>
    <s v="test17"/>
    <x v="2"/>
    <n v="0.91006150632470795"/>
  </r>
  <r>
    <x v="0"/>
    <x v="0"/>
    <x v="6"/>
    <n v="17"/>
    <s v="test17"/>
    <x v="3"/>
    <n v="0"/>
  </r>
  <r>
    <x v="0"/>
    <x v="0"/>
    <x v="6"/>
    <n v="18"/>
    <s v="test18"/>
    <x v="0"/>
    <n v="9.4454673273983603E-2"/>
  </r>
  <r>
    <x v="0"/>
    <x v="0"/>
    <x v="6"/>
    <n v="18"/>
    <s v="test18"/>
    <x v="1"/>
    <n v="0.14865962632006499"/>
  </r>
  <r>
    <x v="0"/>
    <x v="0"/>
    <x v="6"/>
    <n v="18"/>
    <s v="test18"/>
    <x v="2"/>
    <n v="0.89770221654868299"/>
  </r>
  <r>
    <x v="0"/>
    <x v="0"/>
    <x v="6"/>
    <n v="18"/>
    <s v="test18"/>
    <x v="3"/>
    <n v="0"/>
  </r>
  <r>
    <x v="0"/>
    <x v="0"/>
    <x v="6"/>
    <n v="19"/>
    <s v="test19"/>
    <x v="0"/>
    <n v="6.0397226978501903E-2"/>
  </r>
  <r>
    <x v="0"/>
    <x v="0"/>
    <x v="6"/>
    <n v="19"/>
    <s v="test19"/>
    <x v="1"/>
    <n v="0.45125913891145403"/>
  </r>
  <r>
    <x v="0"/>
    <x v="0"/>
    <x v="6"/>
    <n v="19"/>
    <s v="test19"/>
    <x v="2"/>
    <n v="0.9299059997679"/>
  </r>
  <r>
    <x v="0"/>
    <x v="0"/>
    <x v="6"/>
    <n v="19"/>
    <s v="test19"/>
    <x v="3"/>
    <n v="0"/>
  </r>
  <r>
    <x v="0"/>
    <x v="0"/>
    <x v="6"/>
    <n v="2"/>
    <s v="test2"/>
    <x v="0"/>
    <n v="8.5751620561628605E-2"/>
  </r>
  <r>
    <x v="0"/>
    <x v="0"/>
    <x v="6"/>
    <n v="2"/>
    <s v="test2"/>
    <x v="1"/>
    <n v="0.20633631194151"/>
  </r>
  <r>
    <x v="0"/>
    <x v="0"/>
    <x v="6"/>
    <n v="2"/>
    <s v="test2"/>
    <x v="2"/>
    <n v="0.90510038296391004"/>
  </r>
  <r>
    <x v="0"/>
    <x v="0"/>
    <x v="6"/>
    <n v="2"/>
    <s v="test2"/>
    <x v="3"/>
    <n v="0"/>
  </r>
  <r>
    <x v="0"/>
    <x v="0"/>
    <x v="6"/>
    <n v="20"/>
    <s v="test20"/>
    <x v="0"/>
    <n v="7.2259724954223295E-2"/>
  </r>
  <r>
    <x v="0"/>
    <x v="0"/>
    <x v="6"/>
    <n v="20"/>
    <s v="test20"/>
    <x v="1"/>
    <n v="0.24817221770917899"/>
  </r>
  <r>
    <x v="0"/>
    <x v="0"/>
    <x v="6"/>
    <n v="20"/>
    <s v="test20"/>
    <x v="2"/>
    <n v="0.924683764651272"/>
  </r>
  <r>
    <x v="0"/>
    <x v="0"/>
    <x v="6"/>
    <n v="20"/>
    <s v="test20"/>
    <x v="3"/>
    <n v="0"/>
  </r>
  <r>
    <x v="0"/>
    <x v="0"/>
    <x v="6"/>
    <n v="21"/>
    <s v="test21"/>
    <x v="0"/>
    <n v="5.8768856425404199E-2"/>
  </r>
  <r>
    <x v="0"/>
    <x v="0"/>
    <x v="6"/>
    <n v="21"/>
    <s v="test21"/>
    <x v="1"/>
    <n v="0.427294882209585"/>
  </r>
  <r>
    <x v="0"/>
    <x v="0"/>
    <x v="6"/>
    <n v="21"/>
    <s v="test21"/>
    <x v="2"/>
    <n v="0.93216896831843998"/>
  </r>
  <r>
    <x v="0"/>
    <x v="0"/>
    <x v="6"/>
    <n v="21"/>
    <s v="test21"/>
    <x v="3"/>
    <n v="0"/>
  </r>
  <r>
    <x v="0"/>
    <x v="0"/>
    <x v="6"/>
    <n v="22"/>
    <s v="test22"/>
    <x v="0"/>
    <n v="7.5912828325615606E-2"/>
  </r>
  <r>
    <x v="0"/>
    <x v="0"/>
    <x v="6"/>
    <n v="22"/>
    <s v="test22"/>
    <x v="1"/>
    <n v="0.27863525588951998"/>
  </r>
  <r>
    <x v="0"/>
    <x v="0"/>
    <x v="6"/>
    <n v="22"/>
    <s v="test22"/>
    <x v="2"/>
    <n v="0.91664732505512403"/>
  </r>
  <r>
    <x v="0"/>
    <x v="0"/>
    <x v="6"/>
    <n v="22"/>
    <s v="test22"/>
    <x v="3"/>
    <n v="0"/>
  </r>
  <r>
    <x v="0"/>
    <x v="0"/>
    <x v="6"/>
    <n v="23"/>
    <s v="test23"/>
    <x v="0"/>
    <n v="5.9172794725942598E-2"/>
  </r>
  <r>
    <x v="0"/>
    <x v="0"/>
    <x v="6"/>
    <n v="23"/>
    <s v="test23"/>
    <x v="1"/>
    <n v="0.47400487408610797"/>
  </r>
  <r>
    <x v="0"/>
    <x v="0"/>
    <x v="6"/>
    <n v="23"/>
    <s v="test23"/>
    <x v="2"/>
    <n v="0.93292329116862005"/>
  </r>
  <r>
    <x v="0"/>
    <x v="0"/>
    <x v="6"/>
    <n v="23"/>
    <s v="test23"/>
    <x v="3"/>
    <n v="0"/>
  </r>
  <r>
    <x v="0"/>
    <x v="0"/>
    <x v="6"/>
    <n v="24"/>
    <s v="test24"/>
    <x v="0"/>
    <n v="0.105653686346039"/>
  </r>
  <r>
    <x v="0"/>
    <x v="0"/>
    <x v="6"/>
    <n v="24"/>
    <s v="test24"/>
    <x v="1"/>
    <n v="0.185621445978878"/>
  </r>
  <r>
    <x v="0"/>
    <x v="0"/>
    <x v="6"/>
    <n v="24"/>
    <s v="test24"/>
    <x v="2"/>
    <n v="0.89059417430660504"/>
  </r>
  <r>
    <x v="0"/>
    <x v="0"/>
    <x v="6"/>
    <n v="24"/>
    <s v="test24"/>
    <x v="3"/>
    <n v="0"/>
  </r>
  <r>
    <x v="0"/>
    <x v="0"/>
    <x v="6"/>
    <n v="25"/>
    <s v="test25"/>
    <x v="0"/>
    <n v="7.2212704667287395E-2"/>
  </r>
  <r>
    <x v="0"/>
    <x v="0"/>
    <x v="6"/>
    <n v="25"/>
    <s v="test25"/>
    <x v="1"/>
    <n v="0.243704305442729"/>
  </r>
  <r>
    <x v="0"/>
    <x v="0"/>
    <x v="6"/>
    <n v="25"/>
    <s v="test25"/>
    <x v="2"/>
    <n v="0.92001276546361999"/>
  </r>
  <r>
    <x v="0"/>
    <x v="0"/>
    <x v="6"/>
    <n v="25"/>
    <s v="test25"/>
    <x v="3"/>
    <n v="0"/>
  </r>
  <r>
    <x v="0"/>
    <x v="0"/>
    <x v="6"/>
    <n v="26"/>
    <s v="test26"/>
    <x v="0"/>
    <n v="5.8185663287604203E-2"/>
  </r>
  <r>
    <x v="0"/>
    <x v="0"/>
    <x v="6"/>
    <n v="26"/>
    <s v="test26"/>
    <x v="1"/>
    <n v="0.48375304630381799"/>
  </r>
  <r>
    <x v="0"/>
    <x v="0"/>
    <x v="6"/>
    <n v="26"/>
    <s v="test26"/>
    <x v="2"/>
    <n v="0.933648601601485"/>
  </r>
  <r>
    <x v="0"/>
    <x v="0"/>
    <x v="6"/>
    <n v="26"/>
    <s v="test26"/>
    <x v="3"/>
    <n v="0"/>
  </r>
  <r>
    <x v="0"/>
    <x v="0"/>
    <x v="6"/>
    <n v="27"/>
    <s v="test27"/>
    <x v="0"/>
    <n v="5.7978627045739403E-2"/>
  </r>
  <r>
    <x v="0"/>
    <x v="0"/>
    <x v="6"/>
    <n v="27"/>
    <s v="test27"/>
    <x v="1"/>
    <n v="0.47278635255889501"/>
  </r>
  <r>
    <x v="0"/>
    <x v="0"/>
    <x v="6"/>
    <n v="27"/>
    <s v="test27"/>
    <x v="2"/>
    <n v="0.93260415457815904"/>
  </r>
  <r>
    <x v="0"/>
    <x v="0"/>
    <x v="6"/>
    <n v="27"/>
    <s v="test27"/>
    <x v="3"/>
    <n v="0"/>
  </r>
  <r>
    <x v="0"/>
    <x v="0"/>
    <x v="6"/>
    <n v="28"/>
    <s v="test28"/>
    <x v="0"/>
    <n v="8.0288850088776995E-2"/>
  </r>
  <r>
    <x v="0"/>
    <x v="0"/>
    <x v="6"/>
    <n v="28"/>
    <s v="test28"/>
    <x v="1"/>
    <n v="0.241673436230706"/>
  </r>
  <r>
    <x v="0"/>
    <x v="0"/>
    <x v="6"/>
    <n v="28"/>
    <s v="test28"/>
    <x v="2"/>
    <n v="0.900922594870606"/>
  </r>
  <r>
    <x v="0"/>
    <x v="0"/>
    <x v="6"/>
    <n v="28"/>
    <s v="test28"/>
    <x v="3"/>
    <n v="0"/>
  </r>
  <r>
    <x v="0"/>
    <x v="0"/>
    <x v="6"/>
    <n v="29"/>
    <s v="test29"/>
    <x v="0"/>
    <n v="6.2706671243610596E-2"/>
  </r>
  <r>
    <x v="0"/>
    <x v="0"/>
    <x v="6"/>
    <n v="29"/>
    <s v="test29"/>
    <x v="1"/>
    <n v="0.365150284321689"/>
  </r>
  <r>
    <x v="0"/>
    <x v="0"/>
    <x v="6"/>
    <n v="29"/>
    <s v="test29"/>
    <x v="2"/>
    <n v="0.93071834745270998"/>
  </r>
  <r>
    <x v="0"/>
    <x v="0"/>
    <x v="6"/>
    <n v="29"/>
    <s v="test29"/>
    <x v="3"/>
    <n v="0"/>
  </r>
  <r>
    <x v="0"/>
    <x v="0"/>
    <x v="6"/>
    <n v="3"/>
    <s v="test3"/>
    <x v="0"/>
    <n v="5.91897788880488E-2"/>
  </r>
  <r>
    <x v="0"/>
    <x v="0"/>
    <x v="6"/>
    <n v="3"/>
    <s v="test3"/>
    <x v="1"/>
    <n v="0.43541835905767601"/>
  </r>
  <r>
    <x v="0"/>
    <x v="0"/>
    <x v="6"/>
    <n v="3"/>
    <s v="test3"/>
    <x v="2"/>
    <n v="0.93373563885342903"/>
  </r>
  <r>
    <x v="0"/>
    <x v="0"/>
    <x v="6"/>
    <n v="3"/>
    <s v="test3"/>
    <x v="3"/>
    <n v="0"/>
  </r>
  <r>
    <x v="0"/>
    <x v="0"/>
    <x v="6"/>
    <n v="30"/>
    <s v="test30"/>
    <x v="0"/>
    <n v="7.93162720810522E-2"/>
  </r>
  <r>
    <x v="0"/>
    <x v="0"/>
    <x v="6"/>
    <n v="30"/>
    <s v="test30"/>
    <x v="1"/>
    <n v="0.25995125913891098"/>
  </r>
  <r>
    <x v="0"/>
    <x v="0"/>
    <x v="6"/>
    <n v="30"/>
    <s v="test30"/>
    <x v="2"/>
    <n v="0.91186027619821397"/>
  </r>
  <r>
    <x v="0"/>
    <x v="0"/>
    <x v="6"/>
    <n v="30"/>
    <s v="test30"/>
    <x v="3"/>
    <n v="0"/>
  </r>
  <r>
    <x v="0"/>
    <x v="0"/>
    <x v="6"/>
    <n v="4"/>
    <s v="test4"/>
    <x v="0"/>
    <n v="6.5206271327485701E-2"/>
  </r>
  <r>
    <x v="0"/>
    <x v="0"/>
    <x v="6"/>
    <n v="4"/>
    <s v="test4"/>
    <x v="1"/>
    <n v="0.415109666937449"/>
  </r>
  <r>
    <x v="0"/>
    <x v="0"/>
    <x v="6"/>
    <n v="4"/>
    <s v="test4"/>
    <x v="2"/>
    <n v="0.92720784495764197"/>
  </r>
  <r>
    <x v="0"/>
    <x v="0"/>
    <x v="6"/>
    <n v="4"/>
    <s v="test4"/>
    <x v="3"/>
    <n v="0"/>
  </r>
  <r>
    <x v="0"/>
    <x v="0"/>
    <x v="6"/>
    <n v="5"/>
    <s v="test5"/>
    <x v="0"/>
    <n v="7.2309752308879302E-2"/>
  </r>
  <r>
    <x v="0"/>
    <x v="0"/>
    <x v="6"/>
    <n v="5"/>
    <s v="test5"/>
    <x v="1"/>
    <n v="0.39926888708367098"/>
  </r>
  <r>
    <x v="0"/>
    <x v="0"/>
    <x v="6"/>
    <n v="5"/>
    <s v="test5"/>
    <x v="2"/>
    <n v="0.920041777880932"/>
  </r>
  <r>
    <x v="0"/>
    <x v="0"/>
    <x v="6"/>
    <n v="5"/>
    <s v="test5"/>
    <x v="3"/>
    <n v="0"/>
  </r>
  <r>
    <x v="0"/>
    <x v="0"/>
    <x v="6"/>
    <n v="6"/>
    <s v="test6"/>
    <x v="0"/>
    <n v="6.1202620178049498E-2"/>
  </r>
  <r>
    <x v="0"/>
    <x v="0"/>
    <x v="6"/>
    <n v="6"/>
    <s v="test6"/>
    <x v="1"/>
    <n v="0.31275385865150201"/>
  </r>
  <r>
    <x v="0"/>
    <x v="0"/>
    <x v="6"/>
    <n v="6"/>
    <s v="test6"/>
    <x v="2"/>
    <n v="0.93095044679122596"/>
  </r>
  <r>
    <x v="0"/>
    <x v="0"/>
    <x v="6"/>
    <n v="6"/>
    <s v="test6"/>
    <x v="3"/>
    <n v="0"/>
  </r>
  <r>
    <x v="0"/>
    <x v="0"/>
    <x v="6"/>
    <n v="7"/>
    <s v="test7"/>
    <x v="0"/>
    <n v="6.5663314255736793E-2"/>
  </r>
  <r>
    <x v="0"/>
    <x v="0"/>
    <x v="6"/>
    <n v="7"/>
    <s v="test7"/>
    <x v="1"/>
    <n v="0.37083671811535301"/>
  </r>
  <r>
    <x v="0"/>
    <x v="0"/>
    <x v="6"/>
    <n v="7"/>
    <s v="test7"/>
    <x v="2"/>
    <n v="0.928165254729024"/>
  </r>
  <r>
    <x v="0"/>
    <x v="0"/>
    <x v="6"/>
    <n v="7"/>
    <s v="test7"/>
    <x v="3"/>
    <n v="0"/>
  </r>
  <r>
    <x v="0"/>
    <x v="0"/>
    <x v="6"/>
    <n v="8"/>
    <s v="test8"/>
    <x v="0"/>
    <n v="8.2885801283548804E-2"/>
  </r>
  <r>
    <x v="0"/>
    <x v="0"/>
    <x v="6"/>
    <n v="8"/>
    <s v="test8"/>
    <x v="1"/>
    <n v="0.29650690495532001"/>
  </r>
  <r>
    <x v="0"/>
    <x v="0"/>
    <x v="6"/>
    <n v="8"/>
    <s v="test8"/>
    <x v="2"/>
    <n v="0.91313682256005702"/>
  </r>
  <r>
    <x v="0"/>
    <x v="0"/>
    <x v="6"/>
    <n v="8"/>
    <s v="test8"/>
    <x v="3"/>
    <n v="0"/>
  </r>
  <r>
    <x v="0"/>
    <x v="0"/>
    <x v="6"/>
    <n v="9"/>
    <s v="test9"/>
    <x v="0"/>
    <n v="6.2087724382885401E-2"/>
  </r>
  <r>
    <x v="0"/>
    <x v="0"/>
    <x v="6"/>
    <n v="9"/>
    <s v="test9"/>
    <x v="1"/>
    <n v="0.45735174654752198"/>
  </r>
  <r>
    <x v="0"/>
    <x v="0"/>
    <x v="6"/>
    <n v="9"/>
    <s v="test9"/>
    <x v="2"/>
    <n v="0.93370662643611602"/>
  </r>
  <r>
    <x v="0"/>
    <x v="0"/>
    <x v="6"/>
    <n v="9"/>
    <s v="test9"/>
    <x v="3"/>
    <n v="0"/>
  </r>
  <r>
    <x v="0"/>
    <x v="0"/>
    <x v="7"/>
    <n v="1"/>
    <s v="test1"/>
    <x v="0"/>
    <n v="9.8387869406991804E-3"/>
  </r>
  <r>
    <x v="0"/>
    <x v="0"/>
    <x v="7"/>
    <n v="1"/>
    <s v="test1"/>
    <x v="1"/>
    <n v="0.96470331905003903"/>
  </r>
  <r>
    <x v="0"/>
    <x v="0"/>
    <x v="7"/>
    <n v="1"/>
    <s v="test1"/>
    <x v="2"/>
    <n v="0.98806497688042805"/>
  </r>
  <r>
    <x v="0"/>
    <x v="0"/>
    <x v="7"/>
    <n v="1"/>
    <s v="test1"/>
    <x v="3"/>
    <n v="0"/>
  </r>
  <r>
    <x v="0"/>
    <x v="0"/>
    <x v="7"/>
    <n v="10"/>
    <s v="test10"/>
    <x v="0"/>
    <n v="8.2491991349684206E-3"/>
  </r>
  <r>
    <x v="0"/>
    <x v="0"/>
    <x v="7"/>
    <n v="10"/>
    <s v="test10"/>
    <x v="1"/>
    <n v="0.96753576875590097"/>
  </r>
  <r>
    <x v="0"/>
    <x v="0"/>
    <x v="7"/>
    <n v="10"/>
    <s v="test10"/>
    <x v="2"/>
    <n v="0.98995327668433797"/>
  </r>
  <r>
    <x v="0"/>
    <x v="0"/>
    <x v="7"/>
    <n v="10"/>
    <s v="test10"/>
    <x v="3"/>
    <n v="0"/>
  </r>
  <r>
    <x v="0"/>
    <x v="0"/>
    <x v="7"/>
    <n v="11"/>
    <s v="test11"/>
    <x v="0"/>
    <n v="9.1956728072214704E-3"/>
  </r>
  <r>
    <x v="0"/>
    <x v="0"/>
    <x v="7"/>
    <n v="11"/>
    <s v="test11"/>
    <x v="1"/>
    <n v="0.96746314184036597"/>
  </r>
  <r>
    <x v="0"/>
    <x v="0"/>
    <x v="7"/>
    <n v="11"/>
    <s v="test11"/>
    <x v="2"/>
    <n v="0.98910596266976203"/>
  </r>
  <r>
    <x v="0"/>
    <x v="0"/>
    <x v="7"/>
    <n v="11"/>
    <s v="test11"/>
    <x v="3"/>
    <n v="0"/>
  </r>
  <r>
    <x v="0"/>
    <x v="0"/>
    <x v="7"/>
    <n v="12"/>
    <s v="test12"/>
    <x v="0"/>
    <n v="1.00949718994328E-2"/>
  </r>
  <r>
    <x v="0"/>
    <x v="0"/>
    <x v="7"/>
    <n v="12"/>
    <s v="test12"/>
    <x v="1"/>
    <n v="0.96397704989469102"/>
  </r>
  <r>
    <x v="0"/>
    <x v="0"/>
    <x v="7"/>
    <n v="12"/>
    <s v="test12"/>
    <x v="2"/>
    <n v="0.98788340959159004"/>
  </r>
  <r>
    <x v="0"/>
    <x v="0"/>
    <x v="7"/>
    <n v="12"/>
    <s v="test12"/>
    <x v="3"/>
    <n v="0"/>
  </r>
  <r>
    <x v="0"/>
    <x v="0"/>
    <x v="7"/>
    <n v="13"/>
    <s v="test13"/>
    <x v="0"/>
    <n v="8.4754787205852597E-3"/>
  </r>
  <r>
    <x v="0"/>
    <x v="0"/>
    <x v="7"/>
    <n v="13"/>
    <s v="test13"/>
    <x v="1"/>
    <n v="0.96811678408017998"/>
  </r>
  <r>
    <x v="0"/>
    <x v="0"/>
    <x v="7"/>
    <n v="13"/>
    <s v="test13"/>
    <x v="2"/>
    <n v="0.98938436584598299"/>
  </r>
  <r>
    <x v="0"/>
    <x v="0"/>
    <x v="7"/>
    <n v="13"/>
    <s v="test13"/>
    <x v="3"/>
    <n v="0"/>
  </r>
  <r>
    <x v="0"/>
    <x v="0"/>
    <x v="7"/>
    <n v="14"/>
    <s v="test14"/>
    <x v="0"/>
    <n v="7.4907328467513903E-3"/>
  </r>
  <r>
    <x v="0"/>
    <x v="0"/>
    <x v="7"/>
    <n v="14"/>
    <s v="test14"/>
    <x v="1"/>
    <n v="0.97182075677245905"/>
  </r>
  <r>
    <x v="0"/>
    <x v="0"/>
    <x v="7"/>
    <n v="14"/>
    <s v="test14"/>
    <x v="2"/>
    <n v="0.99067954583968798"/>
  </r>
  <r>
    <x v="0"/>
    <x v="0"/>
    <x v="7"/>
    <n v="14"/>
    <s v="test14"/>
    <x v="3"/>
    <n v="0"/>
  </r>
  <r>
    <x v="0"/>
    <x v="0"/>
    <x v="7"/>
    <n v="15"/>
    <s v="test15"/>
    <x v="0"/>
    <n v="8.9778040953905694E-3"/>
  </r>
  <r>
    <x v="0"/>
    <x v="0"/>
    <x v="7"/>
    <n v="15"/>
    <s v="test15"/>
    <x v="1"/>
    <n v="0.96797153024910998"/>
  </r>
  <r>
    <x v="0"/>
    <x v="0"/>
    <x v="7"/>
    <n v="15"/>
    <s v="test15"/>
    <x v="2"/>
    <n v="0.98927542547267799"/>
  </r>
  <r>
    <x v="0"/>
    <x v="0"/>
    <x v="7"/>
    <n v="15"/>
    <s v="test15"/>
    <x v="3"/>
    <n v="0"/>
  </r>
  <r>
    <x v="0"/>
    <x v="0"/>
    <x v="7"/>
    <n v="16"/>
    <s v="test16"/>
    <x v="0"/>
    <n v="8.4158827221060602E-3"/>
  </r>
  <r>
    <x v="0"/>
    <x v="0"/>
    <x v="7"/>
    <n v="16"/>
    <s v="test16"/>
    <x v="1"/>
    <n v="0.96782627641803998"/>
  </r>
  <r>
    <x v="0"/>
    <x v="0"/>
    <x v="7"/>
    <n v="16"/>
    <s v="test16"/>
    <x v="2"/>
    <n v="0.98946909724743803"/>
  </r>
  <r>
    <x v="0"/>
    <x v="0"/>
    <x v="7"/>
    <n v="16"/>
    <s v="test16"/>
    <x v="3"/>
    <n v="0"/>
  </r>
  <r>
    <x v="0"/>
    <x v="0"/>
    <x v="7"/>
    <n v="17"/>
    <s v="test17"/>
    <x v="0"/>
    <n v="8.5079341781203605E-3"/>
  </r>
  <r>
    <x v="0"/>
    <x v="0"/>
    <x v="7"/>
    <n v="17"/>
    <s v="test17"/>
    <x v="1"/>
    <n v="0.96753576875590097"/>
  </r>
  <r>
    <x v="0"/>
    <x v="0"/>
    <x v="7"/>
    <n v="17"/>
    <s v="test17"/>
    <x v="2"/>
    <n v="0.98921490304306703"/>
  </r>
  <r>
    <x v="0"/>
    <x v="0"/>
    <x v="7"/>
    <n v="17"/>
    <s v="test17"/>
    <x v="3"/>
    <n v="0"/>
  </r>
  <r>
    <x v="0"/>
    <x v="0"/>
    <x v="7"/>
    <n v="18"/>
    <s v="test18"/>
    <x v="0"/>
    <n v="8.8977263588793602E-3"/>
  </r>
  <r>
    <x v="0"/>
    <x v="0"/>
    <x v="7"/>
    <n v="18"/>
    <s v="test18"/>
    <x v="1"/>
    <n v="0.96513908054324904"/>
  </r>
  <r>
    <x v="0"/>
    <x v="0"/>
    <x v="7"/>
    <n v="18"/>
    <s v="test18"/>
    <x v="2"/>
    <n v="0.98869441014840098"/>
  </r>
  <r>
    <x v="0"/>
    <x v="0"/>
    <x v="7"/>
    <n v="18"/>
    <s v="test18"/>
    <x v="3"/>
    <n v="0"/>
  </r>
  <r>
    <x v="0"/>
    <x v="0"/>
    <x v="7"/>
    <n v="19"/>
    <s v="test19"/>
    <x v="0"/>
    <n v="8.1761708310359397E-3"/>
  </r>
  <r>
    <x v="0"/>
    <x v="0"/>
    <x v="7"/>
    <n v="19"/>
    <s v="test19"/>
    <x v="1"/>
    <n v="0.96869779940445899"/>
  </r>
  <r>
    <x v="0"/>
    <x v="0"/>
    <x v="7"/>
    <n v="19"/>
    <s v="test19"/>
    <x v="2"/>
    <n v="0.98962645556443096"/>
  </r>
  <r>
    <x v="0"/>
    <x v="0"/>
    <x v="7"/>
    <n v="19"/>
    <s v="test19"/>
    <x v="3"/>
    <n v="0"/>
  </r>
  <r>
    <x v="0"/>
    <x v="0"/>
    <x v="7"/>
    <n v="2"/>
    <s v="test2"/>
    <x v="0"/>
    <n v="9.2880299711851095E-3"/>
  </r>
  <r>
    <x v="0"/>
    <x v="0"/>
    <x v="7"/>
    <n v="2"/>
    <s v="test2"/>
    <x v="1"/>
    <n v="0.969133560897668"/>
  </r>
  <r>
    <x v="0"/>
    <x v="0"/>
    <x v="7"/>
    <n v="2"/>
    <s v="test2"/>
    <x v="2"/>
    <n v="0.989747500423652"/>
  </r>
  <r>
    <x v="0"/>
    <x v="0"/>
    <x v="7"/>
    <n v="2"/>
    <s v="test2"/>
    <x v="3"/>
    <n v="0"/>
  </r>
  <r>
    <x v="0"/>
    <x v="0"/>
    <x v="7"/>
    <n v="20"/>
    <s v="test20"/>
    <x v="0"/>
    <n v="9.2470941424779799E-3"/>
  </r>
  <r>
    <x v="0"/>
    <x v="0"/>
    <x v="7"/>
    <n v="20"/>
    <s v="test20"/>
    <x v="1"/>
    <n v="0.96601060352966805"/>
  </r>
  <r>
    <x v="0"/>
    <x v="0"/>
    <x v="7"/>
    <n v="20"/>
    <s v="test20"/>
    <x v="2"/>
    <n v="0.98875493257800995"/>
  </r>
  <r>
    <x v="0"/>
    <x v="0"/>
    <x v="7"/>
    <n v="20"/>
    <s v="test20"/>
    <x v="3"/>
    <n v="0"/>
  </r>
  <r>
    <x v="0"/>
    <x v="0"/>
    <x v="7"/>
    <n v="21"/>
    <s v="test21"/>
    <x v="0"/>
    <n v="8.5697234491187695E-3"/>
  </r>
  <r>
    <x v="0"/>
    <x v="0"/>
    <x v="7"/>
    <n v="21"/>
    <s v="test21"/>
    <x v="1"/>
    <n v="0.96789890333357498"/>
  </r>
  <r>
    <x v="0"/>
    <x v="0"/>
    <x v="7"/>
    <n v="21"/>
    <s v="test21"/>
    <x v="2"/>
    <n v="0.98897281332461695"/>
  </r>
  <r>
    <x v="0"/>
    <x v="0"/>
    <x v="7"/>
    <n v="21"/>
    <s v="test21"/>
    <x v="3"/>
    <n v="0"/>
  </r>
  <r>
    <x v="0"/>
    <x v="0"/>
    <x v="7"/>
    <n v="22"/>
    <s v="test22"/>
    <x v="0"/>
    <n v="8.3880814800791608E-3"/>
  </r>
  <r>
    <x v="0"/>
    <x v="0"/>
    <x v="7"/>
    <n v="22"/>
    <s v="test22"/>
    <x v="1"/>
    <n v="0.96884305323552899"/>
  </r>
  <r>
    <x v="0"/>
    <x v="0"/>
    <x v="7"/>
    <n v="22"/>
    <s v="test22"/>
    <x v="2"/>
    <n v="0.98966276902219896"/>
  </r>
  <r>
    <x v="0"/>
    <x v="0"/>
    <x v="7"/>
    <n v="22"/>
    <s v="test22"/>
    <x v="3"/>
    <n v="0"/>
  </r>
  <r>
    <x v="0"/>
    <x v="0"/>
    <x v="7"/>
    <n v="23"/>
    <s v="test23"/>
    <x v="0"/>
    <n v="9.6480981964886699E-3"/>
  </r>
  <r>
    <x v="0"/>
    <x v="0"/>
    <x v="7"/>
    <n v="23"/>
    <s v="test23"/>
    <x v="1"/>
    <n v="0.96528433437431904"/>
  </r>
  <r>
    <x v="0"/>
    <x v="0"/>
    <x v="7"/>
    <n v="23"/>
    <s v="test23"/>
    <x v="2"/>
    <n v="0.98837969351441302"/>
  </r>
  <r>
    <x v="0"/>
    <x v="0"/>
    <x v="7"/>
    <n v="23"/>
    <s v="test23"/>
    <x v="3"/>
    <n v="0"/>
  </r>
  <r>
    <x v="0"/>
    <x v="0"/>
    <x v="7"/>
    <n v="24"/>
    <s v="test24"/>
    <x v="0"/>
    <n v="8.8698411013737894E-3"/>
  </r>
  <r>
    <x v="0"/>
    <x v="0"/>
    <x v="7"/>
    <n v="24"/>
    <s v="test24"/>
    <x v="1"/>
    <n v="0.97218389135013406"/>
  </r>
  <r>
    <x v="0"/>
    <x v="0"/>
    <x v="7"/>
    <n v="24"/>
    <s v="test24"/>
    <x v="2"/>
    <n v="0.99083690415667602"/>
  </r>
  <r>
    <x v="0"/>
    <x v="0"/>
    <x v="7"/>
    <n v="24"/>
    <s v="test24"/>
    <x v="3"/>
    <n v="0"/>
  </r>
  <r>
    <x v="0"/>
    <x v="0"/>
    <x v="7"/>
    <n v="25"/>
    <s v="test25"/>
    <x v="0"/>
    <n v="8.7297896956306503E-3"/>
  </r>
  <r>
    <x v="0"/>
    <x v="0"/>
    <x v="7"/>
    <n v="25"/>
    <s v="test25"/>
    <x v="1"/>
    <n v="0.96702738034715596"/>
  </r>
  <r>
    <x v="0"/>
    <x v="0"/>
    <x v="7"/>
    <n v="25"/>
    <s v="test25"/>
    <x v="2"/>
    <n v="0.98920279855714199"/>
  </r>
  <r>
    <x v="0"/>
    <x v="0"/>
    <x v="7"/>
    <n v="25"/>
    <s v="test25"/>
    <x v="3"/>
    <n v="0"/>
  </r>
  <r>
    <x v="0"/>
    <x v="0"/>
    <x v="7"/>
    <n v="26"/>
    <s v="test26"/>
    <x v="0"/>
    <n v="1.0459460841971399E-2"/>
  </r>
  <r>
    <x v="0"/>
    <x v="0"/>
    <x v="7"/>
    <n v="26"/>
    <s v="test26"/>
    <x v="1"/>
    <n v="0.962742392330597"/>
  </r>
  <r>
    <x v="0"/>
    <x v="0"/>
    <x v="7"/>
    <n v="26"/>
    <s v="test26"/>
    <x v="2"/>
    <n v="0.98745975258430396"/>
  </r>
  <r>
    <x v="0"/>
    <x v="0"/>
    <x v="7"/>
    <n v="26"/>
    <s v="test26"/>
    <x v="3"/>
    <n v="0"/>
  </r>
  <r>
    <x v="0"/>
    <x v="0"/>
    <x v="7"/>
    <n v="27"/>
    <s v="test27"/>
    <x v="0"/>
    <n v="1.0163697726098301E-2"/>
  </r>
  <r>
    <x v="0"/>
    <x v="0"/>
    <x v="7"/>
    <n v="27"/>
    <s v="test27"/>
    <x v="1"/>
    <n v="0.962815019246132"/>
  </r>
  <r>
    <x v="0"/>
    <x v="0"/>
    <x v="7"/>
    <n v="27"/>
    <s v="test27"/>
    <x v="2"/>
    <n v="0.98742343912653496"/>
  </r>
  <r>
    <x v="0"/>
    <x v="0"/>
    <x v="7"/>
    <n v="27"/>
    <s v="test27"/>
    <x v="3"/>
    <n v="0"/>
  </r>
  <r>
    <x v="0"/>
    <x v="0"/>
    <x v="7"/>
    <n v="28"/>
    <s v="test28"/>
    <x v="0"/>
    <n v="9.5063871318099707E-3"/>
  </r>
  <r>
    <x v="0"/>
    <x v="0"/>
    <x v="7"/>
    <n v="28"/>
    <s v="test28"/>
    <x v="1"/>
    <n v="0.96535696128985404"/>
  </r>
  <r>
    <x v="0"/>
    <x v="0"/>
    <x v="7"/>
    <n v="28"/>
    <s v="test28"/>
    <x v="2"/>
    <n v="0.98858546977509298"/>
  </r>
  <r>
    <x v="0"/>
    <x v="0"/>
    <x v="7"/>
    <n v="28"/>
    <s v="test28"/>
    <x v="3"/>
    <n v="0"/>
  </r>
  <r>
    <x v="0"/>
    <x v="0"/>
    <x v="7"/>
    <n v="29"/>
    <s v="test29"/>
    <x v="0"/>
    <n v="9.0084286203525096E-3"/>
  </r>
  <r>
    <x v="0"/>
    <x v="0"/>
    <x v="7"/>
    <n v="29"/>
    <s v="test29"/>
    <x v="1"/>
    <n v="0.96593797661413305"/>
  </r>
  <r>
    <x v="0"/>
    <x v="0"/>
    <x v="7"/>
    <n v="29"/>
    <s v="test29"/>
    <x v="2"/>
    <n v="0.98862178323286198"/>
  </r>
  <r>
    <x v="0"/>
    <x v="0"/>
    <x v="7"/>
    <n v="29"/>
    <s v="test29"/>
    <x v="3"/>
    <n v="0"/>
  </r>
  <r>
    <x v="0"/>
    <x v="0"/>
    <x v="7"/>
    <n v="3"/>
    <s v="test3"/>
    <x v="0"/>
    <n v="9.6796338697402798E-3"/>
  </r>
  <r>
    <x v="0"/>
    <x v="0"/>
    <x v="7"/>
    <n v="3"/>
    <s v="test3"/>
    <x v="1"/>
    <n v="0.96484857288110903"/>
  </r>
  <r>
    <x v="0"/>
    <x v="0"/>
    <x v="7"/>
    <n v="3"/>
    <s v="test3"/>
    <x v="2"/>
    <n v="0.98837969351441302"/>
  </r>
  <r>
    <x v="0"/>
    <x v="0"/>
    <x v="7"/>
    <n v="3"/>
    <s v="test3"/>
    <x v="3"/>
    <n v="0"/>
  </r>
  <r>
    <x v="0"/>
    <x v="0"/>
    <x v="7"/>
    <n v="30"/>
    <s v="test30"/>
    <x v="0"/>
    <n v="8.9960671735896496E-3"/>
  </r>
  <r>
    <x v="0"/>
    <x v="0"/>
    <x v="7"/>
    <n v="30"/>
    <s v="test30"/>
    <x v="1"/>
    <n v="0.96572009586752805"/>
  </r>
  <r>
    <x v="0"/>
    <x v="0"/>
    <x v="7"/>
    <n v="30"/>
    <s v="test30"/>
    <x v="2"/>
    <n v="0.98871861912024595"/>
  </r>
  <r>
    <x v="0"/>
    <x v="0"/>
    <x v="7"/>
    <n v="30"/>
    <s v="test30"/>
    <x v="3"/>
    <n v="0"/>
  </r>
  <r>
    <x v="0"/>
    <x v="0"/>
    <x v="7"/>
    <n v="4"/>
    <s v="test4"/>
    <x v="0"/>
    <n v="1.04642660538863E-2"/>
  </r>
  <r>
    <x v="0"/>
    <x v="0"/>
    <x v="7"/>
    <n v="4"/>
    <s v="test4"/>
    <x v="1"/>
    <n v="0.962960273077202"/>
  </r>
  <r>
    <x v="0"/>
    <x v="0"/>
    <x v="7"/>
    <n v="4"/>
    <s v="test4"/>
    <x v="2"/>
    <n v="0.98770184230275404"/>
  </r>
  <r>
    <x v="0"/>
    <x v="0"/>
    <x v="7"/>
    <n v="4"/>
    <s v="test4"/>
    <x v="3"/>
    <n v="0"/>
  </r>
  <r>
    <x v="0"/>
    <x v="0"/>
    <x v="7"/>
    <n v="5"/>
    <s v="test5"/>
    <x v="0"/>
    <n v="1.00333073517211E-2"/>
  </r>
  <r>
    <x v="0"/>
    <x v="0"/>
    <x v="7"/>
    <n v="5"/>
    <s v="test5"/>
    <x v="1"/>
    <n v="0.96223400392185299"/>
  </r>
  <r>
    <x v="0"/>
    <x v="0"/>
    <x v="7"/>
    <n v="5"/>
    <s v="test5"/>
    <x v="2"/>
    <n v="0.987471857070228"/>
  </r>
  <r>
    <x v="0"/>
    <x v="0"/>
    <x v="7"/>
    <n v="5"/>
    <s v="test5"/>
    <x v="3"/>
    <n v="0"/>
  </r>
  <r>
    <x v="0"/>
    <x v="0"/>
    <x v="7"/>
    <n v="6"/>
    <s v="test6"/>
    <x v="0"/>
    <n v="8.1609904887943799E-3"/>
  </r>
  <r>
    <x v="0"/>
    <x v="0"/>
    <x v="7"/>
    <n v="6"/>
    <s v="test6"/>
    <x v="1"/>
    <n v="0.96956932239087801"/>
  </r>
  <r>
    <x v="0"/>
    <x v="0"/>
    <x v="7"/>
    <n v="6"/>
    <s v="test6"/>
    <x v="2"/>
    <n v="0.99008642602948604"/>
  </r>
  <r>
    <x v="0"/>
    <x v="0"/>
    <x v="7"/>
    <n v="6"/>
    <s v="test6"/>
    <x v="3"/>
    <n v="0"/>
  </r>
  <r>
    <x v="0"/>
    <x v="0"/>
    <x v="7"/>
    <n v="7"/>
    <s v="test7"/>
    <x v="0"/>
    <n v="9.2818723650119807E-3"/>
  </r>
  <r>
    <x v="0"/>
    <x v="0"/>
    <x v="7"/>
    <n v="7"/>
    <s v="test7"/>
    <x v="1"/>
    <n v="0.96593797661413305"/>
  </r>
  <r>
    <x v="0"/>
    <x v="0"/>
    <x v="7"/>
    <n v="7"/>
    <s v="test7"/>
    <x v="2"/>
    <n v="0.98864599220470695"/>
  </r>
  <r>
    <x v="0"/>
    <x v="0"/>
    <x v="7"/>
    <n v="7"/>
    <s v="test7"/>
    <x v="3"/>
    <n v="0"/>
  </r>
  <r>
    <x v="0"/>
    <x v="0"/>
    <x v="7"/>
    <n v="8"/>
    <s v="test8"/>
    <x v="0"/>
    <n v="8.3833254688768406E-3"/>
  </r>
  <r>
    <x v="0"/>
    <x v="0"/>
    <x v="7"/>
    <n v="8"/>
    <s v="test8"/>
    <x v="1"/>
    <n v="0.96797153024910998"/>
  </r>
  <r>
    <x v="0"/>
    <x v="0"/>
    <x v="7"/>
    <n v="8"/>
    <s v="test8"/>
    <x v="2"/>
    <n v="0.989456992761515"/>
  </r>
  <r>
    <x v="0"/>
    <x v="0"/>
    <x v="7"/>
    <n v="8"/>
    <s v="test8"/>
    <x v="3"/>
    <n v="0"/>
  </r>
  <r>
    <x v="0"/>
    <x v="0"/>
    <x v="7"/>
    <n v="9"/>
    <s v="test9"/>
    <x v="0"/>
    <n v="8.1815143265804493E-3"/>
  </r>
  <r>
    <x v="0"/>
    <x v="0"/>
    <x v="7"/>
    <n v="9"/>
    <s v="test9"/>
    <x v="1"/>
    <n v="0.97029559154622702"/>
  </r>
  <r>
    <x v="0"/>
    <x v="0"/>
    <x v="7"/>
    <n v="9"/>
    <s v="test9"/>
    <x v="2"/>
    <n v="0.98991696322657097"/>
  </r>
  <r>
    <x v="0"/>
    <x v="0"/>
    <x v="7"/>
    <n v="9"/>
    <s v="test9"/>
    <x v="3"/>
    <n v="0"/>
  </r>
  <r>
    <x v="0"/>
    <x v="1"/>
    <x v="0"/>
    <n v="1"/>
    <s v="test1"/>
    <x v="0"/>
    <n v="3.1491461608579699E-2"/>
  </r>
  <r>
    <x v="0"/>
    <x v="1"/>
    <x v="0"/>
    <n v="1"/>
    <s v="test1"/>
    <x v="1"/>
    <n v="0.70929419986023701"/>
  </r>
  <r>
    <x v="0"/>
    <x v="1"/>
    <x v="0"/>
    <n v="1"/>
    <s v="test1"/>
    <x v="2"/>
    <n v="0.96986886997985999"/>
  </r>
  <r>
    <x v="0"/>
    <x v="1"/>
    <x v="0"/>
    <n v="1"/>
    <s v="test1"/>
    <x v="3"/>
    <n v="0"/>
  </r>
  <r>
    <x v="0"/>
    <x v="1"/>
    <x v="0"/>
    <n v="10"/>
    <s v="test10"/>
    <x v="0"/>
    <n v="3.0313445864327299E-2"/>
  </r>
  <r>
    <x v="0"/>
    <x v="1"/>
    <x v="0"/>
    <n v="10"/>
    <s v="test10"/>
    <x v="1"/>
    <n v="0.64150943396226401"/>
  </r>
  <r>
    <x v="0"/>
    <x v="1"/>
    <x v="0"/>
    <n v="10"/>
    <s v="test10"/>
    <x v="2"/>
    <n v="0.95987996875899495"/>
  </r>
  <r>
    <x v="0"/>
    <x v="1"/>
    <x v="0"/>
    <n v="10"/>
    <s v="test10"/>
    <x v="3"/>
    <n v="0"/>
  </r>
  <r>
    <x v="0"/>
    <x v="1"/>
    <x v="0"/>
    <n v="11"/>
    <s v="test11"/>
    <x v="0"/>
    <n v="3.6633009155125303E-2"/>
  </r>
  <r>
    <x v="0"/>
    <x v="1"/>
    <x v="0"/>
    <n v="11"/>
    <s v="test11"/>
    <x v="1"/>
    <n v="0.80503144654087999"/>
  </r>
  <r>
    <x v="0"/>
    <x v="1"/>
    <x v="0"/>
    <n v="11"/>
    <s v="test11"/>
    <x v="2"/>
    <n v="0.97233526534303705"/>
  </r>
  <r>
    <x v="0"/>
    <x v="1"/>
    <x v="0"/>
    <n v="11"/>
    <s v="test11"/>
    <x v="3"/>
    <n v="0"/>
  </r>
  <r>
    <x v="0"/>
    <x v="1"/>
    <x v="0"/>
    <n v="12"/>
    <s v="test12"/>
    <x v="0"/>
    <n v="2.0935211035180201E-2"/>
  </r>
  <r>
    <x v="0"/>
    <x v="1"/>
    <x v="0"/>
    <n v="12"/>
    <s v="test12"/>
    <x v="1"/>
    <n v="0.80992313067784705"/>
  </r>
  <r>
    <x v="0"/>
    <x v="1"/>
    <x v="0"/>
    <n v="12"/>
    <s v="test12"/>
    <x v="2"/>
    <n v="0.97788465491018395"/>
  </r>
  <r>
    <x v="0"/>
    <x v="1"/>
    <x v="0"/>
    <n v="12"/>
    <s v="test12"/>
    <x v="3"/>
    <n v="0"/>
  </r>
  <r>
    <x v="0"/>
    <x v="1"/>
    <x v="0"/>
    <n v="13"/>
    <s v="test13"/>
    <x v="0"/>
    <n v="7.9692208085138799E-2"/>
  </r>
  <r>
    <x v="0"/>
    <x v="1"/>
    <x v="0"/>
    <n v="13"/>
    <s v="test13"/>
    <x v="1"/>
    <n v="0.74703004891684099"/>
  </r>
  <r>
    <x v="0"/>
    <x v="1"/>
    <x v="0"/>
    <n v="13"/>
    <s v="test13"/>
    <x v="2"/>
    <n v="0.96263411024787404"/>
  </r>
  <r>
    <x v="0"/>
    <x v="1"/>
    <x v="0"/>
    <n v="13"/>
    <s v="test13"/>
    <x v="3"/>
    <n v="0"/>
  </r>
  <r>
    <x v="0"/>
    <x v="1"/>
    <x v="0"/>
    <n v="14"/>
    <s v="test14"/>
    <x v="0"/>
    <n v="1.8763489253099098E-2"/>
  </r>
  <r>
    <x v="0"/>
    <x v="1"/>
    <x v="0"/>
    <n v="14"/>
    <s v="test14"/>
    <x v="1"/>
    <n v="0.79524807826694599"/>
  </r>
  <r>
    <x v="0"/>
    <x v="1"/>
    <x v="0"/>
    <n v="14"/>
    <s v="test14"/>
    <x v="2"/>
    <n v="0.97698030994368701"/>
  </r>
  <r>
    <x v="0"/>
    <x v="1"/>
    <x v="0"/>
    <n v="14"/>
    <s v="test14"/>
    <x v="3"/>
    <n v="0"/>
  </r>
  <r>
    <x v="0"/>
    <x v="1"/>
    <x v="0"/>
    <n v="15"/>
    <s v="test15"/>
    <x v="0"/>
    <n v="2.1800716928578E-2"/>
  </r>
  <r>
    <x v="0"/>
    <x v="1"/>
    <x v="0"/>
    <n v="15"/>
    <s v="test15"/>
    <x v="1"/>
    <n v="0.81341719077568098"/>
  </r>
  <r>
    <x v="0"/>
    <x v="1"/>
    <x v="0"/>
    <n v="15"/>
    <s v="test15"/>
    <x v="2"/>
    <n v="0.977925761499571"/>
  </r>
  <r>
    <x v="0"/>
    <x v="1"/>
    <x v="0"/>
    <n v="15"/>
    <s v="test15"/>
    <x v="3"/>
    <n v="0"/>
  </r>
  <r>
    <x v="0"/>
    <x v="1"/>
    <x v="0"/>
    <n v="16"/>
    <s v="test16"/>
    <x v="0"/>
    <n v="1.8510807935648899E-2"/>
  </r>
  <r>
    <x v="0"/>
    <x v="1"/>
    <x v="0"/>
    <n v="16"/>
    <s v="test16"/>
    <x v="1"/>
    <n v="0.80922431865828004"/>
  </r>
  <r>
    <x v="0"/>
    <x v="1"/>
    <x v="0"/>
    <n v="16"/>
    <s v="test16"/>
    <x v="2"/>
    <n v="0.97710362971184495"/>
  </r>
  <r>
    <x v="0"/>
    <x v="1"/>
    <x v="0"/>
    <n v="16"/>
    <s v="test16"/>
    <x v="3"/>
    <n v="0"/>
  </r>
  <r>
    <x v="0"/>
    <x v="1"/>
    <x v="0"/>
    <n v="17"/>
    <s v="test17"/>
    <x v="0"/>
    <n v="5.7057619428881698E-2"/>
  </r>
  <r>
    <x v="0"/>
    <x v="1"/>
    <x v="0"/>
    <n v="17"/>
    <s v="test17"/>
    <x v="1"/>
    <n v="0.49685534591194902"/>
  </r>
  <r>
    <x v="0"/>
    <x v="1"/>
    <x v="0"/>
    <n v="17"/>
    <s v="test17"/>
    <x v="2"/>
    <n v="0.93899782135076304"/>
  </r>
  <r>
    <x v="0"/>
    <x v="1"/>
    <x v="0"/>
    <n v="17"/>
    <s v="test17"/>
    <x v="3"/>
    <n v="0"/>
  </r>
  <r>
    <x v="0"/>
    <x v="1"/>
    <x v="0"/>
    <n v="18"/>
    <s v="test18"/>
    <x v="0"/>
    <n v="4.17896488825917E-2"/>
  </r>
  <r>
    <x v="0"/>
    <x v="1"/>
    <x v="0"/>
    <n v="18"/>
    <s v="test18"/>
    <x v="1"/>
    <n v="0.80642907058001401"/>
  </r>
  <r>
    <x v="0"/>
    <x v="1"/>
    <x v="0"/>
    <n v="18"/>
    <s v="test18"/>
    <x v="2"/>
    <n v="0.97669256381798197"/>
  </r>
  <r>
    <x v="0"/>
    <x v="1"/>
    <x v="0"/>
    <n v="18"/>
    <s v="test18"/>
    <x v="3"/>
    <n v="0"/>
  </r>
  <r>
    <x v="0"/>
    <x v="1"/>
    <x v="0"/>
    <n v="19"/>
    <s v="test19"/>
    <x v="0"/>
    <n v="2.26842682209232E-2"/>
  </r>
  <r>
    <x v="0"/>
    <x v="1"/>
    <x v="0"/>
    <n v="19"/>
    <s v="test19"/>
    <x v="1"/>
    <n v="0.78965758211041204"/>
  </r>
  <r>
    <x v="0"/>
    <x v="1"/>
    <x v="0"/>
    <n v="19"/>
    <s v="test19"/>
    <x v="2"/>
    <n v="0.97517162001069002"/>
  </r>
  <r>
    <x v="0"/>
    <x v="1"/>
    <x v="0"/>
    <n v="19"/>
    <s v="test19"/>
    <x v="3"/>
    <n v="0"/>
  </r>
  <r>
    <x v="0"/>
    <x v="1"/>
    <x v="0"/>
    <n v="2"/>
    <s v="test2"/>
    <x v="0"/>
    <n v="3.0447080203577299E-2"/>
  </r>
  <r>
    <x v="0"/>
    <x v="1"/>
    <x v="0"/>
    <n v="2"/>
    <s v="test2"/>
    <x v="1"/>
    <n v="0.63382250174703003"/>
  </r>
  <r>
    <x v="0"/>
    <x v="1"/>
    <x v="0"/>
    <n v="2"/>
    <s v="test2"/>
    <x v="2"/>
    <n v="0.95716693385949903"/>
  </r>
  <r>
    <x v="0"/>
    <x v="1"/>
    <x v="0"/>
    <n v="2"/>
    <s v="test2"/>
    <x v="3"/>
    <n v="0"/>
  </r>
  <r>
    <x v="0"/>
    <x v="1"/>
    <x v="0"/>
    <n v="20"/>
    <s v="test20"/>
    <x v="0"/>
    <n v="2.2227206808247399E-2"/>
  </r>
  <r>
    <x v="0"/>
    <x v="1"/>
    <x v="0"/>
    <n v="20"/>
    <s v="test20"/>
    <x v="1"/>
    <n v="0.81830887491264803"/>
  </r>
  <r>
    <x v="0"/>
    <x v="1"/>
    <x v="0"/>
    <n v="20"/>
    <s v="test20"/>
    <x v="2"/>
    <n v="0.97784354832079701"/>
  </r>
  <r>
    <x v="0"/>
    <x v="1"/>
    <x v="0"/>
    <n v="20"/>
    <s v="test20"/>
    <x v="3"/>
    <n v="0"/>
  </r>
  <r>
    <x v="0"/>
    <x v="1"/>
    <x v="0"/>
    <n v="21"/>
    <s v="test21"/>
    <x v="0"/>
    <n v="2.09607550207913E-2"/>
  </r>
  <r>
    <x v="0"/>
    <x v="1"/>
    <x v="0"/>
    <n v="21"/>
    <s v="test21"/>
    <x v="1"/>
    <n v="0.79524807826694599"/>
  </r>
  <r>
    <x v="0"/>
    <x v="1"/>
    <x v="0"/>
    <n v="21"/>
    <s v="test21"/>
    <x v="2"/>
    <n v="0.97393842232910299"/>
  </r>
  <r>
    <x v="0"/>
    <x v="1"/>
    <x v="0"/>
    <n v="21"/>
    <s v="test21"/>
    <x v="3"/>
    <n v="0"/>
  </r>
  <r>
    <x v="0"/>
    <x v="1"/>
    <x v="0"/>
    <n v="22"/>
    <s v="test22"/>
    <x v="0"/>
    <n v="1.67368788499603E-2"/>
  </r>
  <r>
    <x v="0"/>
    <x v="1"/>
    <x v="0"/>
    <n v="22"/>
    <s v="test22"/>
    <x v="1"/>
    <n v="0.80922431865828004"/>
  </r>
  <r>
    <x v="0"/>
    <x v="1"/>
    <x v="0"/>
    <n v="22"/>
    <s v="test22"/>
    <x v="2"/>
    <n v="0.97796686808895705"/>
  </r>
  <r>
    <x v="0"/>
    <x v="1"/>
    <x v="0"/>
    <n v="22"/>
    <s v="test22"/>
    <x v="3"/>
    <n v="0"/>
  </r>
  <r>
    <x v="0"/>
    <x v="1"/>
    <x v="0"/>
    <n v="23"/>
    <s v="test23"/>
    <x v="0"/>
    <n v="2.4348276047879501E-2"/>
  </r>
  <r>
    <x v="0"/>
    <x v="1"/>
    <x v="0"/>
    <n v="23"/>
    <s v="test23"/>
    <x v="1"/>
    <n v="0.76170510132774205"/>
  </r>
  <r>
    <x v="0"/>
    <x v="1"/>
    <x v="0"/>
    <n v="23"/>
    <s v="test23"/>
    <x v="2"/>
    <n v="0.971348707197766"/>
  </r>
  <r>
    <x v="0"/>
    <x v="1"/>
    <x v="0"/>
    <n v="23"/>
    <s v="test23"/>
    <x v="3"/>
    <n v="0"/>
  </r>
  <r>
    <x v="0"/>
    <x v="1"/>
    <x v="0"/>
    <n v="24"/>
    <s v="test24"/>
    <x v="0"/>
    <n v="2.08235651861217E-2"/>
  </r>
  <r>
    <x v="0"/>
    <x v="1"/>
    <x v="0"/>
    <n v="24"/>
    <s v="test24"/>
    <x v="1"/>
    <n v="0.81062194269741406"/>
  </r>
  <r>
    <x v="0"/>
    <x v="1"/>
    <x v="0"/>
    <n v="24"/>
    <s v="test24"/>
    <x v="2"/>
    <n v="0.97533604636823601"/>
  </r>
  <r>
    <x v="0"/>
    <x v="1"/>
    <x v="0"/>
    <n v="24"/>
    <s v="test24"/>
    <x v="3"/>
    <n v="0"/>
  </r>
  <r>
    <x v="0"/>
    <x v="1"/>
    <x v="0"/>
    <n v="25"/>
    <s v="test25"/>
    <x v="0"/>
    <n v="0.31413818690418199"/>
  </r>
  <r>
    <x v="0"/>
    <x v="1"/>
    <x v="0"/>
    <n v="25"/>
    <s v="test25"/>
    <x v="1"/>
    <n v="0.39902166317260601"/>
  </r>
  <r>
    <x v="0"/>
    <x v="1"/>
    <x v="0"/>
    <n v="25"/>
    <s v="test25"/>
    <x v="2"/>
    <n v="0.87906441402556901"/>
  </r>
  <r>
    <x v="0"/>
    <x v="1"/>
    <x v="0"/>
    <n v="25"/>
    <s v="test25"/>
    <x v="3"/>
    <n v="0"/>
  </r>
  <r>
    <x v="0"/>
    <x v="1"/>
    <x v="0"/>
    <n v="26"/>
    <s v="test26"/>
    <x v="0"/>
    <n v="4.4946446536130898E-2"/>
  </r>
  <r>
    <x v="0"/>
    <x v="1"/>
    <x v="0"/>
    <n v="26"/>
    <s v="test26"/>
    <x v="1"/>
    <n v="0.76310272536687596"/>
  </r>
  <r>
    <x v="0"/>
    <x v="1"/>
    <x v="0"/>
    <n v="26"/>
    <s v="test26"/>
    <x v="2"/>
    <n v="0.97278743782628596"/>
  </r>
  <r>
    <x v="0"/>
    <x v="1"/>
    <x v="0"/>
    <n v="26"/>
    <s v="test26"/>
    <x v="3"/>
    <n v="0"/>
  </r>
  <r>
    <x v="0"/>
    <x v="1"/>
    <x v="0"/>
    <n v="27"/>
    <s v="test27"/>
    <x v="0"/>
    <n v="3.7202295713819097E-2"/>
  </r>
  <r>
    <x v="0"/>
    <x v="1"/>
    <x v="0"/>
    <n v="27"/>
    <s v="test27"/>
    <x v="1"/>
    <n v="0.78895877009084503"/>
  </r>
  <r>
    <x v="0"/>
    <x v="1"/>
    <x v="0"/>
    <n v="27"/>
    <s v="test27"/>
    <x v="2"/>
    <n v="0.97352735643524002"/>
  </r>
  <r>
    <x v="0"/>
    <x v="1"/>
    <x v="0"/>
    <n v="27"/>
    <s v="test27"/>
    <x v="3"/>
    <n v="0"/>
  </r>
  <r>
    <x v="0"/>
    <x v="1"/>
    <x v="0"/>
    <n v="28"/>
    <s v="test28"/>
    <x v="0"/>
    <n v="2.2372400847925501E-2"/>
  </r>
  <r>
    <x v="0"/>
    <x v="1"/>
    <x v="0"/>
    <n v="28"/>
    <s v="test28"/>
    <x v="1"/>
    <n v="0.78057302585604404"/>
  </r>
  <r>
    <x v="0"/>
    <x v="1"/>
    <x v="0"/>
    <n v="28"/>
    <s v="test28"/>
    <x v="2"/>
    <n v="0.97393842232910099"/>
  </r>
  <r>
    <x v="0"/>
    <x v="1"/>
    <x v="0"/>
    <n v="28"/>
    <s v="test28"/>
    <x v="3"/>
    <n v="0"/>
  </r>
  <r>
    <x v="0"/>
    <x v="1"/>
    <x v="0"/>
    <n v="29"/>
    <s v="test29"/>
    <x v="0"/>
    <n v="3.0746762647607801E-2"/>
  </r>
  <r>
    <x v="0"/>
    <x v="1"/>
    <x v="0"/>
    <n v="29"/>
    <s v="test29"/>
    <x v="1"/>
    <n v="0.650593990216631"/>
  </r>
  <r>
    <x v="0"/>
    <x v="1"/>
    <x v="0"/>
    <n v="29"/>
    <s v="test29"/>
    <x v="2"/>
    <n v="0.96086652690426599"/>
  </r>
  <r>
    <x v="0"/>
    <x v="1"/>
    <x v="0"/>
    <n v="29"/>
    <s v="test29"/>
    <x v="3"/>
    <n v="0"/>
  </r>
  <r>
    <x v="0"/>
    <x v="1"/>
    <x v="0"/>
    <n v="3"/>
    <s v="test3"/>
    <x v="0"/>
    <n v="2.2754794858125298E-2"/>
  </r>
  <r>
    <x v="0"/>
    <x v="1"/>
    <x v="0"/>
    <n v="3"/>
    <s v="test3"/>
    <x v="1"/>
    <n v="0.76240391334730895"/>
  </r>
  <r>
    <x v="0"/>
    <x v="1"/>
    <x v="0"/>
    <n v="3"/>
    <s v="test3"/>
    <x v="2"/>
    <n v="0.97097874789328897"/>
  </r>
  <r>
    <x v="0"/>
    <x v="1"/>
    <x v="0"/>
    <n v="3"/>
    <s v="test3"/>
    <x v="3"/>
    <n v="0"/>
  </r>
  <r>
    <x v="0"/>
    <x v="1"/>
    <x v="0"/>
    <n v="30"/>
    <s v="test30"/>
    <x v="0"/>
    <n v="2.8956854009153401E-2"/>
  </r>
  <r>
    <x v="0"/>
    <x v="1"/>
    <x v="0"/>
    <n v="30"/>
    <s v="test30"/>
    <x v="1"/>
    <n v="0.70719776380153698"/>
  </r>
  <r>
    <x v="0"/>
    <x v="1"/>
    <x v="0"/>
    <n v="30"/>
    <s v="test30"/>
    <x v="2"/>
    <n v="0.96596374398816498"/>
  </r>
  <r>
    <x v="0"/>
    <x v="1"/>
    <x v="0"/>
    <n v="30"/>
    <s v="test30"/>
    <x v="3"/>
    <n v="0"/>
  </r>
  <r>
    <x v="0"/>
    <x v="1"/>
    <x v="0"/>
    <n v="4"/>
    <s v="test4"/>
    <x v="0"/>
    <n v="2.2936142306477999E-2"/>
  </r>
  <r>
    <x v="0"/>
    <x v="1"/>
    <x v="0"/>
    <n v="4"/>
    <s v="test4"/>
    <x v="1"/>
    <n v="0.72327044025157206"/>
  </r>
  <r>
    <x v="0"/>
    <x v="1"/>
    <x v="0"/>
    <n v="4"/>
    <s v="test4"/>
    <x v="2"/>
    <n v="0.96711472849098001"/>
  </r>
  <r>
    <x v="0"/>
    <x v="1"/>
    <x v="0"/>
    <n v="4"/>
    <s v="test4"/>
    <x v="3"/>
    <n v="0"/>
  </r>
  <r>
    <x v="0"/>
    <x v="1"/>
    <x v="0"/>
    <n v="5"/>
    <s v="test5"/>
    <x v="0"/>
    <n v="2.2707568997664299E-2"/>
  </r>
  <r>
    <x v="0"/>
    <x v="1"/>
    <x v="0"/>
    <n v="5"/>
    <s v="test5"/>
    <x v="1"/>
    <n v="0.80083857442348005"/>
  </r>
  <r>
    <x v="0"/>
    <x v="1"/>
    <x v="0"/>
    <n v="5"/>
    <s v="test5"/>
    <x v="2"/>
    <n v="0.97607596497718796"/>
  </r>
  <r>
    <x v="0"/>
    <x v="1"/>
    <x v="0"/>
    <n v="5"/>
    <s v="test5"/>
    <x v="3"/>
    <n v="0"/>
  </r>
  <r>
    <x v="0"/>
    <x v="1"/>
    <x v="0"/>
    <n v="6"/>
    <s v="test6"/>
    <x v="0"/>
    <n v="3.53248956080221E-2"/>
  </r>
  <r>
    <x v="0"/>
    <x v="1"/>
    <x v="0"/>
    <n v="6"/>
    <s v="test6"/>
    <x v="1"/>
    <n v="0.81062194269741406"/>
  </r>
  <r>
    <x v="0"/>
    <x v="1"/>
    <x v="0"/>
    <n v="6"/>
    <s v="test6"/>
    <x v="2"/>
    <n v="0.97648703087105104"/>
  </r>
  <r>
    <x v="0"/>
    <x v="1"/>
    <x v="0"/>
    <n v="6"/>
    <s v="test6"/>
    <x v="3"/>
    <n v="0"/>
  </r>
  <r>
    <x v="0"/>
    <x v="1"/>
    <x v="0"/>
    <n v="7"/>
    <s v="test7"/>
    <x v="0"/>
    <n v="1.9173090038645299E-2"/>
  </r>
  <r>
    <x v="0"/>
    <x v="1"/>
    <x v="0"/>
    <n v="7"/>
    <s v="test7"/>
    <x v="1"/>
    <n v="0.81411600279524798"/>
  </r>
  <r>
    <x v="0"/>
    <x v="1"/>
    <x v="0"/>
    <n v="7"/>
    <s v="test7"/>
    <x v="2"/>
    <n v="0.97763801537386696"/>
  </r>
  <r>
    <x v="0"/>
    <x v="1"/>
    <x v="0"/>
    <n v="7"/>
    <s v="test7"/>
    <x v="3"/>
    <n v="0"/>
  </r>
  <r>
    <x v="0"/>
    <x v="1"/>
    <x v="0"/>
    <n v="8"/>
    <s v="test8"/>
    <x v="0"/>
    <n v="2.0769958930372499E-2"/>
  </r>
  <r>
    <x v="0"/>
    <x v="1"/>
    <x v="0"/>
    <n v="8"/>
    <s v="test8"/>
    <x v="1"/>
    <n v="0.815513626834381"/>
  </r>
  <r>
    <x v="0"/>
    <x v="1"/>
    <x v="0"/>
    <n v="8"/>
    <s v="test8"/>
    <x v="2"/>
    <n v="0.97887121305545499"/>
  </r>
  <r>
    <x v="0"/>
    <x v="1"/>
    <x v="0"/>
    <n v="8"/>
    <s v="test8"/>
    <x v="3"/>
    <n v="0"/>
  </r>
  <r>
    <x v="0"/>
    <x v="1"/>
    <x v="0"/>
    <n v="9"/>
    <s v="test9"/>
    <x v="0"/>
    <n v="0.36795348061247302"/>
  </r>
  <r>
    <x v="0"/>
    <x v="1"/>
    <x v="0"/>
    <n v="9"/>
    <s v="test9"/>
    <x v="1"/>
    <n v="0.43885394828791002"/>
  </r>
  <r>
    <x v="0"/>
    <x v="1"/>
    <x v="0"/>
    <n v="9"/>
    <s v="test9"/>
    <x v="2"/>
    <n v="0.87088420273769795"/>
  </r>
  <r>
    <x v="0"/>
    <x v="1"/>
    <x v="0"/>
    <n v="9"/>
    <s v="test9"/>
    <x v="3"/>
    <n v="0"/>
  </r>
  <r>
    <x v="0"/>
    <x v="1"/>
    <x v="1"/>
    <n v="1"/>
    <s v="test1"/>
    <x v="0"/>
    <n v="2.0827236462180099E-2"/>
  </r>
  <r>
    <x v="0"/>
    <x v="1"/>
    <x v="1"/>
    <n v="1"/>
    <s v="test1"/>
    <x v="1"/>
    <n v="0.65830485873822797"/>
  </r>
  <r>
    <x v="0"/>
    <x v="1"/>
    <x v="1"/>
    <n v="1"/>
    <s v="test1"/>
    <x v="2"/>
    <n v="0.97536947523404705"/>
  </r>
  <r>
    <x v="0"/>
    <x v="1"/>
    <x v="1"/>
    <n v="1"/>
    <s v="test1"/>
    <x v="3"/>
    <n v="0"/>
  </r>
  <r>
    <x v="0"/>
    <x v="1"/>
    <x v="1"/>
    <n v="10"/>
    <s v="test10"/>
    <x v="0"/>
    <n v="2.0930173745528899E-2"/>
  </r>
  <r>
    <x v="0"/>
    <x v="1"/>
    <x v="1"/>
    <n v="10"/>
    <s v="test10"/>
    <x v="1"/>
    <n v="0.653471122593549"/>
  </r>
  <r>
    <x v="0"/>
    <x v="1"/>
    <x v="1"/>
    <n v="10"/>
    <s v="test10"/>
    <x v="2"/>
    <n v="0.97497708142344996"/>
  </r>
  <r>
    <x v="0"/>
    <x v="1"/>
    <x v="1"/>
    <n v="10"/>
    <s v="test10"/>
    <x v="3"/>
    <n v="0"/>
  </r>
  <r>
    <x v="0"/>
    <x v="1"/>
    <x v="1"/>
    <n v="11"/>
    <s v="test11"/>
    <x v="0"/>
    <n v="2.0839743250121699E-2"/>
  </r>
  <r>
    <x v="0"/>
    <x v="1"/>
    <x v="1"/>
    <n v="11"/>
    <s v="test11"/>
    <x v="1"/>
    <n v="0.66238853237769801"/>
  </r>
  <r>
    <x v="0"/>
    <x v="1"/>
    <x v="1"/>
    <n v="11"/>
    <s v="test11"/>
    <x v="2"/>
    <n v="0.97525488235130398"/>
  </r>
  <r>
    <x v="0"/>
    <x v="1"/>
    <x v="1"/>
    <n v="11"/>
    <s v="test11"/>
    <x v="3"/>
    <n v="0"/>
  </r>
  <r>
    <x v="0"/>
    <x v="1"/>
    <x v="1"/>
    <n v="12"/>
    <s v="test12"/>
    <x v="0"/>
    <n v="2.1745403947324E-2"/>
  </r>
  <r>
    <x v="0"/>
    <x v="1"/>
    <x v="1"/>
    <n v="12"/>
    <s v="test12"/>
    <x v="1"/>
    <n v="0.64655387948995702"/>
  </r>
  <r>
    <x v="0"/>
    <x v="1"/>
    <x v="1"/>
    <n v="12"/>
    <s v="test12"/>
    <x v="2"/>
    <n v="0.97412978859349297"/>
  </r>
  <r>
    <x v="0"/>
    <x v="1"/>
    <x v="1"/>
    <n v="12"/>
    <s v="test12"/>
    <x v="3"/>
    <n v="0"/>
  </r>
  <r>
    <x v="0"/>
    <x v="1"/>
    <x v="1"/>
    <n v="13"/>
    <s v="test13"/>
    <x v="0"/>
    <n v="2.0832867466445901E-2"/>
  </r>
  <r>
    <x v="0"/>
    <x v="1"/>
    <x v="1"/>
    <n v="13"/>
    <s v="test13"/>
    <x v="1"/>
    <n v="0.66163846987248898"/>
  </r>
  <r>
    <x v="0"/>
    <x v="1"/>
    <x v="1"/>
    <n v="13"/>
    <s v="test13"/>
    <x v="2"/>
    <n v="0.97502222407422601"/>
  </r>
  <r>
    <x v="0"/>
    <x v="1"/>
    <x v="1"/>
    <n v="13"/>
    <s v="test13"/>
    <x v="3"/>
    <n v="0"/>
  </r>
  <r>
    <x v="0"/>
    <x v="1"/>
    <x v="1"/>
    <n v="14"/>
    <s v="test14"/>
    <x v="0"/>
    <n v="2.0764863610289199E-2"/>
  </r>
  <r>
    <x v="0"/>
    <x v="1"/>
    <x v="1"/>
    <n v="14"/>
    <s v="test14"/>
    <x v="1"/>
    <n v="0.66055504625385397"/>
  </r>
  <r>
    <x v="0"/>
    <x v="1"/>
    <x v="1"/>
    <n v="14"/>
    <s v="test14"/>
    <x v="2"/>
    <n v="0.97518195960774401"/>
  </r>
  <r>
    <x v="0"/>
    <x v="1"/>
    <x v="1"/>
    <n v="14"/>
    <s v="test14"/>
    <x v="3"/>
    <n v="0"/>
  </r>
  <r>
    <x v="0"/>
    <x v="1"/>
    <x v="1"/>
    <n v="15"/>
    <s v="test15"/>
    <x v="0"/>
    <n v="2.1271014059345401E-2"/>
  </r>
  <r>
    <x v="0"/>
    <x v="1"/>
    <x v="1"/>
    <n v="15"/>
    <s v="test15"/>
    <x v="1"/>
    <n v="0.64538711559296602"/>
  </r>
  <r>
    <x v="0"/>
    <x v="1"/>
    <x v="1"/>
    <n v="15"/>
    <s v="test15"/>
    <x v="2"/>
    <n v="0.97479651082034502"/>
  </r>
  <r>
    <x v="0"/>
    <x v="1"/>
    <x v="1"/>
    <n v="15"/>
    <s v="test15"/>
    <x v="3"/>
    <n v="0"/>
  </r>
  <r>
    <x v="0"/>
    <x v="1"/>
    <x v="1"/>
    <n v="16"/>
    <s v="test16"/>
    <x v="0"/>
    <n v="2.1059856130534599E-2"/>
  </r>
  <r>
    <x v="0"/>
    <x v="1"/>
    <x v="1"/>
    <n v="16"/>
    <s v="test16"/>
    <x v="1"/>
    <n v="0.66297191432619296"/>
  </r>
  <r>
    <x v="0"/>
    <x v="1"/>
    <x v="1"/>
    <n v="16"/>
    <s v="test16"/>
    <x v="2"/>
    <n v="0.97510209184098495"/>
  </r>
  <r>
    <x v="0"/>
    <x v="1"/>
    <x v="1"/>
    <n v="16"/>
    <s v="test16"/>
    <x v="3"/>
    <n v="0"/>
  </r>
  <r>
    <x v="0"/>
    <x v="1"/>
    <x v="1"/>
    <n v="17"/>
    <s v="test17"/>
    <x v="0"/>
    <n v="2.1188184063098001E-2"/>
  </r>
  <r>
    <x v="0"/>
    <x v="1"/>
    <x v="1"/>
    <n v="17"/>
    <s v="test17"/>
    <x v="1"/>
    <n v="0.65730477539794896"/>
  </r>
  <r>
    <x v="0"/>
    <x v="1"/>
    <x v="1"/>
    <n v="17"/>
    <s v="test17"/>
    <x v="2"/>
    <n v="0.97474789565797304"/>
  </r>
  <r>
    <x v="0"/>
    <x v="1"/>
    <x v="1"/>
    <n v="17"/>
    <s v="test17"/>
    <x v="3"/>
    <n v="0"/>
  </r>
  <r>
    <x v="0"/>
    <x v="1"/>
    <x v="1"/>
    <n v="18"/>
    <s v="test18"/>
    <x v="0"/>
    <n v="2.0889928755870799E-2"/>
  </r>
  <r>
    <x v="0"/>
    <x v="1"/>
    <x v="1"/>
    <n v="18"/>
    <s v="test18"/>
    <x v="1"/>
    <n v="0.66655554629552405"/>
  </r>
  <r>
    <x v="0"/>
    <x v="1"/>
    <x v="1"/>
    <n v="18"/>
    <s v="test18"/>
    <x v="2"/>
    <n v="0.9752652998861"/>
  </r>
  <r>
    <x v="0"/>
    <x v="1"/>
    <x v="1"/>
    <n v="18"/>
    <s v="test18"/>
    <x v="3"/>
    <n v="0"/>
  </r>
  <r>
    <x v="0"/>
    <x v="1"/>
    <x v="1"/>
    <n v="19"/>
    <s v="test19"/>
    <x v="0"/>
    <n v="2.1108383191719898E-2"/>
  </r>
  <r>
    <x v="0"/>
    <x v="1"/>
    <x v="1"/>
    <n v="19"/>
    <s v="test19"/>
    <x v="1"/>
    <n v="0.65422118509875804"/>
  </r>
  <r>
    <x v="0"/>
    <x v="1"/>
    <x v="1"/>
    <n v="19"/>
    <s v="test19"/>
    <x v="2"/>
    <n v="0.97483470844792597"/>
  </r>
  <r>
    <x v="0"/>
    <x v="1"/>
    <x v="1"/>
    <n v="19"/>
    <s v="test19"/>
    <x v="3"/>
    <n v="0"/>
  </r>
  <r>
    <x v="0"/>
    <x v="1"/>
    <x v="1"/>
    <n v="2"/>
    <s v="test2"/>
    <x v="0"/>
    <n v="2.06527170075398E-2"/>
  </r>
  <r>
    <x v="0"/>
    <x v="1"/>
    <x v="1"/>
    <n v="2"/>
    <s v="test2"/>
    <x v="1"/>
    <n v="0.66113842820235003"/>
  </r>
  <r>
    <x v="0"/>
    <x v="1"/>
    <x v="1"/>
    <n v="2"/>
    <s v="test2"/>
    <x v="2"/>
    <n v="0.97514028946856401"/>
  </r>
  <r>
    <x v="0"/>
    <x v="1"/>
    <x v="1"/>
    <n v="2"/>
    <s v="test2"/>
    <x v="3"/>
    <n v="0"/>
  </r>
  <r>
    <x v="0"/>
    <x v="1"/>
    <x v="1"/>
    <n v="20"/>
    <s v="test20"/>
    <x v="0"/>
    <n v="2.1402155148611001E-2"/>
  </r>
  <r>
    <x v="0"/>
    <x v="1"/>
    <x v="1"/>
    <n v="20"/>
    <s v="test20"/>
    <x v="1"/>
    <n v="0.65905492124343701"/>
  </r>
  <r>
    <x v="0"/>
    <x v="1"/>
    <x v="1"/>
    <n v="20"/>
    <s v="test20"/>
    <x v="2"/>
    <n v="0.97472011556518301"/>
  </r>
  <r>
    <x v="0"/>
    <x v="1"/>
    <x v="1"/>
    <n v="20"/>
    <s v="test20"/>
    <x v="3"/>
    <n v="0"/>
  </r>
  <r>
    <x v="0"/>
    <x v="1"/>
    <x v="1"/>
    <n v="21"/>
    <s v="test21"/>
    <x v="0"/>
    <n v="2.1061879829524101E-2"/>
  </r>
  <r>
    <x v="0"/>
    <x v="1"/>
    <x v="1"/>
    <n v="21"/>
    <s v="test21"/>
    <x v="1"/>
    <n v="0.65097091424285303"/>
  </r>
  <r>
    <x v="0"/>
    <x v="1"/>
    <x v="1"/>
    <n v="21"/>
    <s v="test21"/>
    <x v="2"/>
    <n v="0.97487290607550603"/>
  </r>
  <r>
    <x v="0"/>
    <x v="1"/>
    <x v="1"/>
    <n v="21"/>
    <s v="test21"/>
    <x v="3"/>
    <n v="0"/>
  </r>
  <r>
    <x v="0"/>
    <x v="1"/>
    <x v="1"/>
    <n v="22"/>
    <s v="test22"/>
    <x v="0"/>
    <n v="2.1367756701078801E-2"/>
  </r>
  <r>
    <x v="0"/>
    <x v="1"/>
    <x v="1"/>
    <n v="22"/>
    <s v="test22"/>
    <x v="1"/>
    <n v="0.643303608634052"/>
  </r>
  <r>
    <x v="0"/>
    <x v="1"/>
    <x v="1"/>
    <n v="22"/>
    <s v="test22"/>
    <x v="2"/>
    <n v="0.97469928049559595"/>
  </r>
  <r>
    <x v="0"/>
    <x v="1"/>
    <x v="1"/>
    <n v="22"/>
    <s v="test22"/>
    <x v="3"/>
    <n v="0"/>
  </r>
  <r>
    <x v="0"/>
    <x v="1"/>
    <x v="1"/>
    <n v="23"/>
    <s v="test23"/>
    <x v="0"/>
    <n v="2.1235620222837599E-2"/>
  </r>
  <r>
    <x v="0"/>
    <x v="1"/>
    <x v="1"/>
    <n v="23"/>
    <s v="test23"/>
    <x v="1"/>
    <n v="0.64872072672722703"/>
  </r>
  <r>
    <x v="0"/>
    <x v="1"/>
    <x v="1"/>
    <n v="23"/>
    <s v="test23"/>
    <x v="2"/>
    <n v="0.97490068616828895"/>
  </r>
  <r>
    <x v="0"/>
    <x v="1"/>
    <x v="1"/>
    <n v="23"/>
    <s v="test23"/>
    <x v="3"/>
    <n v="0"/>
  </r>
  <r>
    <x v="0"/>
    <x v="1"/>
    <x v="1"/>
    <n v="24"/>
    <s v="test24"/>
    <x v="0"/>
    <n v="2.1114921573270301E-2"/>
  </r>
  <r>
    <x v="0"/>
    <x v="1"/>
    <x v="1"/>
    <n v="24"/>
    <s v="test24"/>
    <x v="1"/>
    <n v="0.65813817818151499"/>
  </r>
  <r>
    <x v="0"/>
    <x v="1"/>
    <x v="1"/>
    <n v="24"/>
    <s v="test24"/>
    <x v="2"/>
    <n v="0.974702753007197"/>
  </r>
  <r>
    <x v="0"/>
    <x v="1"/>
    <x v="1"/>
    <n v="24"/>
    <s v="test24"/>
    <x v="3"/>
    <n v="0"/>
  </r>
  <r>
    <x v="0"/>
    <x v="1"/>
    <x v="1"/>
    <n v="25"/>
    <s v="test25"/>
    <x v="0"/>
    <n v="2.1226453851774602E-2"/>
  </r>
  <r>
    <x v="0"/>
    <x v="1"/>
    <x v="1"/>
    <n v="25"/>
    <s v="test25"/>
    <x v="1"/>
    <n v="0.65705475456287998"/>
  </r>
  <r>
    <x v="0"/>
    <x v="1"/>
    <x v="1"/>
    <n v="25"/>
    <s v="test25"/>
    <x v="2"/>
    <n v="0.974803455843542"/>
  </r>
  <r>
    <x v="0"/>
    <x v="1"/>
    <x v="1"/>
    <n v="25"/>
    <s v="test25"/>
    <x v="3"/>
    <n v="0"/>
  </r>
  <r>
    <x v="0"/>
    <x v="1"/>
    <x v="1"/>
    <n v="26"/>
    <s v="test26"/>
    <x v="0"/>
    <n v="2.1724349390640801E-2"/>
  </r>
  <r>
    <x v="0"/>
    <x v="1"/>
    <x v="1"/>
    <n v="26"/>
    <s v="test26"/>
    <x v="1"/>
    <n v="0.65263771980998397"/>
  </r>
  <r>
    <x v="0"/>
    <x v="1"/>
    <x v="1"/>
    <n v="26"/>
    <s v="test26"/>
    <x v="2"/>
    <n v="0.97458816012445404"/>
  </r>
  <r>
    <x v="0"/>
    <x v="1"/>
    <x v="1"/>
    <n v="26"/>
    <s v="test26"/>
    <x v="3"/>
    <n v="0"/>
  </r>
  <r>
    <x v="0"/>
    <x v="1"/>
    <x v="1"/>
    <n v="27"/>
    <s v="test27"/>
    <x v="0"/>
    <n v="2.1176540316006801E-2"/>
  </r>
  <r>
    <x v="0"/>
    <x v="1"/>
    <x v="1"/>
    <n v="27"/>
    <s v="test27"/>
    <x v="1"/>
    <n v="0.65372114342861898"/>
  </r>
  <r>
    <x v="0"/>
    <x v="1"/>
    <x v="1"/>
    <n v="27"/>
    <s v="test27"/>
    <x v="2"/>
    <n v="0.974442314637332"/>
  </r>
  <r>
    <x v="0"/>
    <x v="1"/>
    <x v="1"/>
    <n v="27"/>
    <s v="test27"/>
    <x v="3"/>
    <n v="0"/>
  </r>
  <r>
    <x v="0"/>
    <x v="1"/>
    <x v="1"/>
    <n v="28"/>
    <s v="test28"/>
    <x v="0"/>
    <n v="2.0885248267368799E-2"/>
  </r>
  <r>
    <x v="0"/>
    <x v="1"/>
    <x v="1"/>
    <n v="28"/>
    <s v="test28"/>
    <x v="1"/>
    <n v="0.65938828235686298"/>
  </r>
  <r>
    <x v="0"/>
    <x v="1"/>
    <x v="1"/>
    <n v="28"/>
    <s v="test28"/>
    <x v="2"/>
    <n v="0.97523057477012098"/>
  </r>
  <r>
    <x v="0"/>
    <x v="1"/>
    <x v="1"/>
    <n v="28"/>
    <s v="test28"/>
    <x v="3"/>
    <n v="0"/>
  </r>
  <r>
    <x v="0"/>
    <x v="1"/>
    <x v="1"/>
    <n v="29"/>
    <s v="test29"/>
    <x v="0"/>
    <n v="2.1760173437831098E-2"/>
  </r>
  <r>
    <x v="0"/>
    <x v="1"/>
    <x v="1"/>
    <n v="29"/>
    <s v="test29"/>
    <x v="1"/>
    <n v="0.65488790732560997"/>
  </r>
  <r>
    <x v="0"/>
    <x v="1"/>
    <x v="1"/>
    <n v="29"/>
    <s v="test29"/>
    <x v="2"/>
    <n v="0.97412284357029599"/>
  </r>
  <r>
    <x v="0"/>
    <x v="1"/>
    <x v="1"/>
    <n v="29"/>
    <s v="test29"/>
    <x v="3"/>
    <n v="0"/>
  </r>
  <r>
    <x v="0"/>
    <x v="1"/>
    <x v="1"/>
    <n v="3"/>
    <s v="test3"/>
    <x v="0"/>
    <n v="2.1544388738267601E-2"/>
  </r>
  <r>
    <x v="0"/>
    <x v="1"/>
    <x v="1"/>
    <n v="3"/>
    <s v="test3"/>
    <x v="1"/>
    <n v="0.64813734477873097"/>
  </r>
  <r>
    <x v="0"/>
    <x v="1"/>
    <x v="1"/>
    <n v="3"/>
    <s v="test3"/>
    <x v="2"/>
    <n v="0.97444925966052698"/>
  </r>
  <r>
    <x v="0"/>
    <x v="1"/>
    <x v="1"/>
    <n v="3"/>
    <s v="test3"/>
    <x v="3"/>
    <n v="0"/>
  </r>
  <r>
    <x v="0"/>
    <x v="1"/>
    <x v="1"/>
    <n v="30"/>
    <s v="test30"/>
    <x v="0"/>
    <n v="2.14329949648513E-2"/>
  </r>
  <r>
    <x v="0"/>
    <x v="1"/>
    <x v="1"/>
    <n v="30"/>
    <s v="test30"/>
    <x v="1"/>
    <n v="0.66272189349112398"/>
  </r>
  <r>
    <x v="0"/>
    <x v="1"/>
    <x v="1"/>
    <n v="30"/>
    <s v="test30"/>
    <x v="2"/>
    <n v="0.97487985109870201"/>
  </r>
  <r>
    <x v="0"/>
    <x v="1"/>
    <x v="1"/>
    <n v="30"/>
    <s v="test30"/>
    <x v="3"/>
    <n v="0"/>
  </r>
  <r>
    <x v="0"/>
    <x v="1"/>
    <x v="1"/>
    <n v="4"/>
    <s v="test4"/>
    <x v="0"/>
    <n v="2.0935762508409301E-2"/>
  </r>
  <r>
    <x v="0"/>
    <x v="1"/>
    <x v="1"/>
    <n v="4"/>
    <s v="test4"/>
    <x v="1"/>
    <n v="0.66297191432619296"/>
  </r>
  <r>
    <x v="0"/>
    <x v="1"/>
    <x v="1"/>
    <n v="4"/>
    <s v="test4"/>
    <x v="2"/>
    <n v="0.97494930133066604"/>
  </r>
  <r>
    <x v="0"/>
    <x v="1"/>
    <x v="1"/>
    <n v="4"/>
    <s v="test4"/>
    <x v="3"/>
    <n v="0"/>
  </r>
  <r>
    <x v="0"/>
    <x v="1"/>
    <x v="1"/>
    <n v="5"/>
    <s v="test5"/>
    <x v="0"/>
    <n v="2.1234965428555599E-2"/>
  </r>
  <r>
    <x v="0"/>
    <x v="1"/>
    <x v="1"/>
    <n v="5"/>
    <s v="test5"/>
    <x v="1"/>
    <n v="0.65047087257271397"/>
  </r>
  <r>
    <x v="0"/>
    <x v="1"/>
    <x v="1"/>
    <n v="5"/>
    <s v="test5"/>
    <x v="2"/>
    <n v="0.97484859849431804"/>
  </r>
  <r>
    <x v="0"/>
    <x v="1"/>
    <x v="1"/>
    <n v="5"/>
    <s v="test5"/>
    <x v="3"/>
    <n v="0"/>
  </r>
  <r>
    <x v="0"/>
    <x v="1"/>
    <x v="1"/>
    <n v="6"/>
    <s v="test6"/>
    <x v="0"/>
    <n v="2.0837359599847002E-2"/>
  </r>
  <r>
    <x v="0"/>
    <x v="1"/>
    <x v="1"/>
    <n v="6"/>
    <s v="test6"/>
    <x v="1"/>
    <n v="0.66047170597549798"/>
  </r>
  <r>
    <x v="0"/>
    <x v="1"/>
    <x v="1"/>
    <n v="6"/>
    <s v="test6"/>
    <x v="2"/>
    <n v="0.97544934300080599"/>
  </r>
  <r>
    <x v="0"/>
    <x v="1"/>
    <x v="1"/>
    <n v="6"/>
    <s v="test6"/>
    <x v="3"/>
    <n v="0"/>
  </r>
  <r>
    <x v="0"/>
    <x v="1"/>
    <x v="1"/>
    <n v="7"/>
    <s v="test7"/>
    <x v="0"/>
    <n v="2.1244361294646599E-2"/>
  </r>
  <r>
    <x v="0"/>
    <x v="1"/>
    <x v="1"/>
    <n v="7"/>
    <s v="test7"/>
    <x v="1"/>
    <n v="0.65597133094424498"/>
  </r>
  <r>
    <x v="0"/>
    <x v="1"/>
    <x v="1"/>
    <n v="7"/>
    <s v="test7"/>
    <x v="2"/>
    <n v="0.97452218240408595"/>
  </r>
  <r>
    <x v="0"/>
    <x v="1"/>
    <x v="1"/>
    <n v="7"/>
    <s v="test7"/>
    <x v="3"/>
    <n v="0"/>
  </r>
  <r>
    <x v="0"/>
    <x v="1"/>
    <x v="1"/>
    <n v="8"/>
    <s v="test8"/>
    <x v="0"/>
    <n v="2.1248408443243098E-2"/>
  </r>
  <r>
    <x v="0"/>
    <x v="1"/>
    <x v="1"/>
    <n v="8"/>
    <s v="test8"/>
    <x v="1"/>
    <n v="0.65130427535627899"/>
  </r>
  <r>
    <x v="0"/>
    <x v="1"/>
    <x v="1"/>
    <n v="8"/>
    <s v="test8"/>
    <x v="2"/>
    <n v="0.97511945439897796"/>
  </r>
  <r>
    <x v="0"/>
    <x v="1"/>
    <x v="1"/>
    <n v="8"/>
    <s v="test8"/>
    <x v="3"/>
    <n v="0"/>
  </r>
  <r>
    <x v="0"/>
    <x v="1"/>
    <x v="1"/>
    <n v="9"/>
    <s v="test9"/>
    <x v="0"/>
    <n v="2.14229670462052E-2"/>
  </r>
  <r>
    <x v="0"/>
    <x v="1"/>
    <x v="1"/>
    <n v="9"/>
    <s v="test9"/>
    <x v="1"/>
    <n v="0.66155512959413199"/>
  </r>
  <r>
    <x v="0"/>
    <x v="1"/>
    <x v="1"/>
    <n v="9"/>
    <s v="test9"/>
    <x v="2"/>
    <n v="0.97448398477650799"/>
  </r>
  <r>
    <x v="0"/>
    <x v="1"/>
    <x v="1"/>
    <n v="9"/>
    <s v="test9"/>
    <x v="3"/>
    <n v="0"/>
  </r>
  <r>
    <x v="0"/>
    <x v="1"/>
    <x v="2"/>
    <n v="1"/>
    <s v="test1"/>
    <x v="0"/>
    <n v="0.17637164962559801"/>
  </r>
  <r>
    <x v="0"/>
    <x v="1"/>
    <x v="2"/>
    <n v="1"/>
    <s v="test1"/>
    <x v="1"/>
    <n v="0.81616323264652901"/>
  </r>
  <r>
    <x v="0"/>
    <x v="1"/>
    <x v="2"/>
    <n v="1"/>
    <s v="test1"/>
    <x v="2"/>
    <n v="5.0010002000399999E-5"/>
  </r>
  <r>
    <x v="0"/>
    <x v="1"/>
    <x v="2"/>
    <n v="1"/>
    <s v="test1"/>
    <x v="3"/>
    <n v="0"/>
  </r>
  <r>
    <x v="0"/>
    <x v="1"/>
    <x v="2"/>
    <n v="10"/>
    <s v="test10"/>
    <x v="0"/>
    <n v="0.18281604578436"/>
  </r>
  <r>
    <x v="0"/>
    <x v="1"/>
    <x v="2"/>
    <n v="10"/>
    <s v="test10"/>
    <x v="1"/>
    <n v="0.80516103220644097"/>
  </r>
  <r>
    <x v="0"/>
    <x v="1"/>
    <x v="2"/>
    <n v="10"/>
    <s v="test10"/>
    <x v="2"/>
    <n v="5.0010002000399999E-5"/>
  </r>
  <r>
    <x v="0"/>
    <x v="1"/>
    <x v="2"/>
    <n v="10"/>
    <s v="test10"/>
    <x v="3"/>
    <n v="0"/>
  </r>
  <r>
    <x v="0"/>
    <x v="1"/>
    <x v="2"/>
    <n v="11"/>
    <s v="test11"/>
    <x v="0"/>
    <n v="0.171544745280303"/>
  </r>
  <r>
    <x v="0"/>
    <x v="1"/>
    <x v="2"/>
    <n v="11"/>
    <s v="test11"/>
    <x v="1"/>
    <n v="0.80516103220644097"/>
  </r>
  <r>
    <x v="0"/>
    <x v="1"/>
    <x v="2"/>
    <n v="11"/>
    <s v="test11"/>
    <x v="2"/>
    <n v="1.000200040008E-4"/>
  </r>
  <r>
    <x v="0"/>
    <x v="1"/>
    <x v="2"/>
    <n v="11"/>
    <s v="test11"/>
    <x v="3"/>
    <n v="0"/>
  </r>
  <r>
    <x v="0"/>
    <x v="1"/>
    <x v="2"/>
    <n v="12"/>
    <s v="test12"/>
    <x v="0"/>
    <n v="0.181765835795657"/>
  </r>
  <r>
    <x v="0"/>
    <x v="1"/>
    <x v="2"/>
    <n v="12"/>
    <s v="test12"/>
    <x v="1"/>
    <n v="0.80296059211842297"/>
  </r>
  <r>
    <x v="0"/>
    <x v="1"/>
    <x v="2"/>
    <n v="12"/>
    <s v="test12"/>
    <x v="2"/>
    <n v="5.0010002000399999E-5"/>
  </r>
  <r>
    <x v="0"/>
    <x v="1"/>
    <x v="2"/>
    <n v="12"/>
    <s v="test12"/>
    <x v="3"/>
    <n v="0"/>
  </r>
  <r>
    <x v="0"/>
    <x v="1"/>
    <x v="2"/>
    <n v="13"/>
    <s v="test13"/>
    <x v="0"/>
    <n v="0.17626519839761501"/>
  </r>
  <r>
    <x v="0"/>
    <x v="1"/>
    <x v="2"/>
    <n v="13"/>
    <s v="test13"/>
    <x v="1"/>
    <n v="0.80876175235046999"/>
  </r>
  <r>
    <x v="0"/>
    <x v="1"/>
    <x v="2"/>
    <n v="13"/>
    <s v="test13"/>
    <x v="2"/>
    <n v="1.500300060012E-4"/>
  </r>
  <r>
    <x v="0"/>
    <x v="1"/>
    <x v="2"/>
    <n v="13"/>
    <s v="test13"/>
    <x v="3"/>
    <n v="0"/>
  </r>
  <r>
    <x v="0"/>
    <x v="1"/>
    <x v="2"/>
    <n v="14"/>
    <s v="test14"/>
    <x v="0"/>
    <n v="0.183531720000048"/>
  </r>
  <r>
    <x v="0"/>
    <x v="1"/>
    <x v="2"/>
    <n v="14"/>
    <s v="test14"/>
    <x v="1"/>
    <n v="0.79735947189437795"/>
  </r>
  <r>
    <x v="0"/>
    <x v="1"/>
    <x v="2"/>
    <n v="14"/>
    <s v="test14"/>
    <x v="2"/>
    <n v="5.0010002000399999E-5"/>
  </r>
  <r>
    <x v="0"/>
    <x v="1"/>
    <x v="2"/>
    <n v="14"/>
    <s v="test14"/>
    <x v="3"/>
    <n v="0"/>
  </r>
  <r>
    <x v="0"/>
    <x v="1"/>
    <x v="2"/>
    <n v="15"/>
    <s v="test15"/>
    <x v="0"/>
    <n v="0.18780762336506901"/>
  </r>
  <r>
    <x v="0"/>
    <x v="1"/>
    <x v="2"/>
    <n v="15"/>
    <s v="test15"/>
    <x v="1"/>
    <n v="0.79575915183036605"/>
  </r>
  <r>
    <x v="0"/>
    <x v="1"/>
    <x v="2"/>
    <n v="15"/>
    <s v="test15"/>
    <x v="2"/>
    <n v="5.0010002000399999E-5"/>
  </r>
  <r>
    <x v="0"/>
    <x v="1"/>
    <x v="2"/>
    <n v="15"/>
    <s v="test15"/>
    <x v="3"/>
    <n v="0"/>
  </r>
  <r>
    <x v="0"/>
    <x v="1"/>
    <x v="2"/>
    <n v="16"/>
    <s v="test16"/>
    <x v="0"/>
    <n v="0.19193687724211"/>
  </r>
  <r>
    <x v="0"/>
    <x v="1"/>
    <x v="2"/>
    <n v="16"/>
    <s v="test16"/>
    <x v="1"/>
    <n v="0.80216043208641696"/>
  </r>
  <r>
    <x v="0"/>
    <x v="1"/>
    <x v="2"/>
    <n v="16"/>
    <s v="test16"/>
    <x v="2"/>
    <n v="0"/>
  </r>
  <r>
    <x v="0"/>
    <x v="1"/>
    <x v="2"/>
    <n v="16"/>
    <s v="test16"/>
    <x v="3"/>
    <n v="0"/>
  </r>
  <r>
    <x v="0"/>
    <x v="1"/>
    <x v="2"/>
    <n v="17"/>
    <s v="test17"/>
    <x v="0"/>
    <n v="0.189039734906566"/>
  </r>
  <r>
    <x v="0"/>
    <x v="1"/>
    <x v="2"/>
    <n v="17"/>
    <s v="test17"/>
    <x v="1"/>
    <n v="0.79675935187037406"/>
  </r>
  <r>
    <x v="0"/>
    <x v="1"/>
    <x v="2"/>
    <n v="17"/>
    <s v="test17"/>
    <x v="2"/>
    <n v="0"/>
  </r>
  <r>
    <x v="0"/>
    <x v="1"/>
    <x v="2"/>
    <n v="17"/>
    <s v="test17"/>
    <x v="3"/>
    <n v="0"/>
  </r>
  <r>
    <x v="0"/>
    <x v="1"/>
    <x v="2"/>
    <n v="18"/>
    <s v="test18"/>
    <x v="0"/>
    <n v="0.18266695479647699"/>
  </r>
  <r>
    <x v="0"/>
    <x v="1"/>
    <x v="2"/>
    <n v="18"/>
    <s v="test18"/>
    <x v="1"/>
    <n v="0.79955991198239595"/>
  </r>
  <r>
    <x v="0"/>
    <x v="1"/>
    <x v="2"/>
    <n v="18"/>
    <s v="test18"/>
    <x v="2"/>
    <n v="5.0010002000399999E-5"/>
  </r>
  <r>
    <x v="0"/>
    <x v="1"/>
    <x v="2"/>
    <n v="18"/>
    <s v="test18"/>
    <x v="3"/>
    <n v="0"/>
  </r>
  <r>
    <x v="0"/>
    <x v="1"/>
    <x v="2"/>
    <n v="19"/>
    <s v="test19"/>
    <x v="0"/>
    <n v="0.182792927138693"/>
  </r>
  <r>
    <x v="0"/>
    <x v="1"/>
    <x v="2"/>
    <n v="19"/>
    <s v="test19"/>
    <x v="1"/>
    <n v="0.80336067213442597"/>
  </r>
  <r>
    <x v="0"/>
    <x v="1"/>
    <x v="2"/>
    <n v="19"/>
    <s v="test19"/>
    <x v="2"/>
    <n v="5.0010002000399999E-5"/>
  </r>
  <r>
    <x v="0"/>
    <x v="1"/>
    <x v="2"/>
    <n v="19"/>
    <s v="test19"/>
    <x v="3"/>
    <n v="0"/>
  </r>
  <r>
    <x v="0"/>
    <x v="1"/>
    <x v="2"/>
    <n v="2"/>
    <s v="test2"/>
    <x v="0"/>
    <n v="0.16772915702070901"/>
  </r>
  <r>
    <x v="0"/>
    <x v="1"/>
    <x v="2"/>
    <n v="2"/>
    <s v="test2"/>
    <x v="1"/>
    <n v="0.80556111222244398"/>
  </r>
  <r>
    <x v="0"/>
    <x v="1"/>
    <x v="2"/>
    <n v="2"/>
    <s v="test2"/>
    <x v="2"/>
    <n v="1.500300060012E-4"/>
  </r>
  <r>
    <x v="0"/>
    <x v="1"/>
    <x v="2"/>
    <n v="2"/>
    <s v="test2"/>
    <x v="3"/>
    <n v="0"/>
  </r>
  <r>
    <x v="0"/>
    <x v="1"/>
    <x v="2"/>
    <n v="20"/>
    <s v="test20"/>
    <x v="0"/>
    <n v="0.18200665784482101"/>
  </r>
  <r>
    <x v="0"/>
    <x v="1"/>
    <x v="2"/>
    <n v="20"/>
    <s v="test20"/>
    <x v="1"/>
    <n v="0.80476095219043797"/>
  </r>
  <r>
    <x v="0"/>
    <x v="1"/>
    <x v="2"/>
    <n v="20"/>
    <s v="test20"/>
    <x v="2"/>
    <n v="1.500300060012E-4"/>
  </r>
  <r>
    <x v="0"/>
    <x v="1"/>
    <x v="2"/>
    <n v="20"/>
    <s v="test20"/>
    <x v="3"/>
    <n v="0"/>
  </r>
  <r>
    <x v="0"/>
    <x v="1"/>
    <x v="2"/>
    <n v="21"/>
    <s v="test21"/>
    <x v="0"/>
    <n v="0.17011694883858999"/>
  </r>
  <r>
    <x v="0"/>
    <x v="1"/>
    <x v="2"/>
    <n v="21"/>
    <s v="test21"/>
    <x v="1"/>
    <n v="0.81536307261452201"/>
  </r>
  <r>
    <x v="0"/>
    <x v="1"/>
    <x v="2"/>
    <n v="21"/>
    <s v="test21"/>
    <x v="2"/>
    <n v="5.0010002000399999E-5"/>
  </r>
  <r>
    <x v="0"/>
    <x v="1"/>
    <x v="2"/>
    <n v="21"/>
    <s v="test21"/>
    <x v="3"/>
    <n v="0"/>
  </r>
  <r>
    <x v="0"/>
    <x v="1"/>
    <x v="2"/>
    <n v="22"/>
    <s v="test22"/>
    <x v="0"/>
    <n v="0.17978526840273201"/>
  </r>
  <r>
    <x v="0"/>
    <x v="1"/>
    <x v="2"/>
    <n v="22"/>
    <s v="test22"/>
    <x v="1"/>
    <n v="0.80576115223044598"/>
  </r>
  <r>
    <x v="0"/>
    <x v="1"/>
    <x v="2"/>
    <n v="22"/>
    <s v="test22"/>
    <x v="2"/>
    <n v="5.0010002000399999E-5"/>
  </r>
  <r>
    <x v="0"/>
    <x v="1"/>
    <x v="2"/>
    <n v="22"/>
    <s v="test22"/>
    <x v="3"/>
    <n v="0"/>
  </r>
  <r>
    <x v="0"/>
    <x v="1"/>
    <x v="2"/>
    <n v="23"/>
    <s v="test23"/>
    <x v="0"/>
    <n v="0.17721898788077101"/>
  </r>
  <r>
    <x v="0"/>
    <x v="1"/>
    <x v="2"/>
    <n v="23"/>
    <s v="test23"/>
    <x v="1"/>
    <n v="0.813562712542508"/>
  </r>
  <r>
    <x v="0"/>
    <x v="1"/>
    <x v="2"/>
    <n v="23"/>
    <s v="test23"/>
    <x v="2"/>
    <n v="5.0010002000399999E-5"/>
  </r>
  <r>
    <x v="0"/>
    <x v="1"/>
    <x v="2"/>
    <n v="23"/>
    <s v="test23"/>
    <x v="3"/>
    <n v="0"/>
  </r>
  <r>
    <x v="0"/>
    <x v="1"/>
    <x v="2"/>
    <n v="24"/>
    <s v="test24"/>
    <x v="0"/>
    <n v="0.18600043021057699"/>
  </r>
  <r>
    <x v="0"/>
    <x v="1"/>
    <x v="2"/>
    <n v="24"/>
    <s v="test24"/>
    <x v="1"/>
    <n v="0.80116023204640896"/>
  </r>
  <r>
    <x v="0"/>
    <x v="1"/>
    <x v="2"/>
    <n v="24"/>
    <s v="test24"/>
    <x v="2"/>
    <n v="1.000200040008E-4"/>
  </r>
  <r>
    <x v="0"/>
    <x v="1"/>
    <x v="2"/>
    <n v="24"/>
    <s v="test24"/>
    <x v="3"/>
    <n v="0"/>
  </r>
  <r>
    <x v="0"/>
    <x v="1"/>
    <x v="2"/>
    <n v="25"/>
    <s v="test25"/>
    <x v="0"/>
    <n v="0.17504080377103101"/>
  </r>
  <r>
    <x v="0"/>
    <x v="1"/>
    <x v="2"/>
    <n v="25"/>
    <s v="test25"/>
    <x v="1"/>
    <n v="0.80276055211042197"/>
  </r>
  <r>
    <x v="0"/>
    <x v="1"/>
    <x v="2"/>
    <n v="25"/>
    <s v="test25"/>
    <x v="2"/>
    <n v="0"/>
  </r>
  <r>
    <x v="0"/>
    <x v="1"/>
    <x v="2"/>
    <n v="25"/>
    <s v="test25"/>
    <x v="3"/>
    <n v="0"/>
  </r>
  <r>
    <x v="0"/>
    <x v="1"/>
    <x v="2"/>
    <n v="26"/>
    <s v="test26"/>
    <x v="0"/>
    <n v="0.17827084400204701"/>
  </r>
  <r>
    <x v="0"/>
    <x v="1"/>
    <x v="2"/>
    <n v="26"/>
    <s v="test26"/>
    <x v="1"/>
    <n v="0.80436087217443397"/>
  </r>
  <r>
    <x v="0"/>
    <x v="1"/>
    <x v="2"/>
    <n v="26"/>
    <s v="test26"/>
    <x v="2"/>
    <n v="1.000200040008E-4"/>
  </r>
  <r>
    <x v="0"/>
    <x v="1"/>
    <x v="2"/>
    <n v="26"/>
    <s v="test26"/>
    <x v="3"/>
    <n v="0"/>
  </r>
  <r>
    <x v="0"/>
    <x v="1"/>
    <x v="2"/>
    <n v="27"/>
    <s v="test27"/>
    <x v="0"/>
    <n v="0.17254449655638601"/>
  </r>
  <r>
    <x v="0"/>
    <x v="1"/>
    <x v="2"/>
    <n v="27"/>
    <s v="test27"/>
    <x v="1"/>
    <n v="0.79715943188637695"/>
  </r>
  <r>
    <x v="0"/>
    <x v="1"/>
    <x v="2"/>
    <n v="27"/>
    <s v="test27"/>
    <x v="2"/>
    <n v="1.000200040008E-4"/>
  </r>
  <r>
    <x v="0"/>
    <x v="1"/>
    <x v="2"/>
    <n v="27"/>
    <s v="test27"/>
    <x v="3"/>
    <n v="0"/>
  </r>
  <r>
    <x v="0"/>
    <x v="1"/>
    <x v="2"/>
    <n v="28"/>
    <s v="test28"/>
    <x v="0"/>
    <n v="0.18330378085875501"/>
  </r>
  <r>
    <x v="0"/>
    <x v="1"/>
    <x v="2"/>
    <n v="28"/>
    <s v="test28"/>
    <x v="1"/>
    <n v="0.78895779155831103"/>
  </r>
  <r>
    <x v="0"/>
    <x v="1"/>
    <x v="2"/>
    <n v="28"/>
    <s v="test28"/>
    <x v="2"/>
    <n v="1.000200040008E-4"/>
  </r>
  <r>
    <x v="0"/>
    <x v="1"/>
    <x v="2"/>
    <n v="28"/>
    <s v="test28"/>
    <x v="3"/>
    <n v="0"/>
  </r>
  <r>
    <x v="0"/>
    <x v="1"/>
    <x v="2"/>
    <n v="29"/>
    <s v="test29"/>
    <x v="0"/>
    <n v="0.18062597059537699"/>
  </r>
  <r>
    <x v="0"/>
    <x v="1"/>
    <x v="2"/>
    <n v="29"/>
    <s v="test29"/>
    <x v="1"/>
    <n v="0.79695939187837495"/>
  </r>
  <r>
    <x v="0"/>
    <x v="1"/>
    <x v="2"/>
    <n v="29"/>
    <s v="test29"/>
    <x v="2"/>
    <n v="1.500300060012E-4"/>
  </r>
  <r>
    <x v="0"/>
    <x v="1"/>
    <x v="2"/>
    <n v="29"/>
    <s v="test29"/>
    <x v="3"/>
    <n v="0"/>
  </r>
  <r>
    <x v="0"/>
    <x v="1"/>
    <x v="2"/>
    <n v="3"/>
    <s v="test3"/>
    <x v="0"/>
    <n v="0.17372488006070999"/>
  </r>
  <r>
    <x v="0"/>
    <x v="1"/>
    <x v="2"/>
    <n v="3"/>
    <s v="test3"/>
    <x v="1"/>
    <n v="0.80076015203040596"/>
  </r>
  <r>
    <x v="0"/>
    <x v="1"/>
    <x v="2"/>
    <n v="3"/>
    <s v="test3"/>
    <x v="2"/>
    <n v="1.000200040008E-4"/>
  </r>
  <r>
    <x v="0"/>
    <x v="1"/>
    <x v="2"/>
    <n v="3"/>
    <s v="test3"/>
    <x v="3"/>
    <n v="0"/>
  </r>
  <r>
    <x v="0"/>
    <x v="1"/>
    <x v="2"/>
    <n v="30"/>
    <s v="test30"/>
    <x v="0"/>
    <n v="0.18129044991165599"/>
  </r>
  <r>
    <x v="0"/>
    <x v="1"/>
    <x v="2"/>
    <n v="30"/>
    <s v="test30"/>
    <x v="1"/>
    <n v="0.79855971194238795"/>
  </r>
  <r>
    <x v="0"/>
    <x v="1"/>
    <x v="2"/>
    <n v="30"/>
    <s v="test30"/>
    <x v="2"/>
    <n v="1.000200040008E-4"/>
  </r>
  <r>
    <x v="0"/>
    <x v="1"/>
    <x v="2"/>
    <n v="30"/>
    <s v="test30"/>
    <x v="3"/>
    <n v="0"/>
  </r>
  <r>
    <x v="0"/>
    <x v="1"/>
    <x v="2"/>
    <n v="4"/>
    <s v="test4"/>
    <x v="0"/>
    <n v="0.177965978105425"/>
  </r>
  <r>
    <x v="0"/>
    <x v="1"/>
    <x v="2"/>
    <n v="4"/>
    <s v="test4"/>
    <x v="1"/>
    <n v="0.80376075215042997"/>
  </r>
  <r>
    <x v="0"/>
    <x v="1"/>
    <x v="2"/>
    <n v="4"/>
    <s v="test4"/>
    <x v="2"/>
    <n v="1.000200040008E-4"/>
  </r>
  <r>
    <x v="0"/>
    <x v="1"/>
    <x v="2"/>
    <n v="4"/>
    <s v="test4"/>
    <x v="3"/>
    <n v="0"/>
  </r>
  <r>
    <x v="0"/>
    <x v="1"/>
    <x v="2"/>
    <n v="5"/>
    <s v="test5"/>
    <x v="0"/>
    <n v="0.181841047184296"/>
  </r>
  <r>
    <x v="0"/>
    <x v="1"/>
    <x v="2"/>
    <n v="5"/>
    <s v="test5"/>
    <x v="1"/>
    <n v="0.80376075215042997"/>
  </r>
  <r>
    <x v="0"/>
    <x v="1"/>
    <x v="2"/>
    <n v="5"/>
    <s v="test5"/>
    <x v="2"/>
    <n v="5.0010002000399999E-5"/>
  </r>
  <r>
    <x v="0"/>
    <x v="1"/>
    <x v="2"/>
    <n v="5"/>
    <s v="test5"/>
    <x v="3"/>
    <n v="0"/>
  </r>
  <r>
    <x v="0"/>
    <x v="1"/>
    <x v="2"/>
    <n v="6"/>
    <s v="test6"/>
    <x v="0"/>
    <n v="0.19199237023280999"/>
  </r>
  <r>
    <x v="0"/>
    <x v="1"/>
    <x v="2"/>
    <n v="6"/>
    <s v="test6"/>
    <x v="1"/>
    <n v="0.79515903180636105"/>
  </r>
  <r>
    <x v="0"/>
    <x v="1"/>
    <x v="2"/>
    <n v="6"/>
    <s v="test6"/>
    <x v="2"/>
    <n v="5.0010002000399999E-5"/>
  </r>
  <r>
    <x v="0"/>
    <x v="1"/>
    <x v="2"/>
    <n v="6"/>
    <s v="test6"/>
    <x v="3"/>
    <n v="0"/>
  </r>
  <r>
    <x v="0"/>
    <x v="1"/>
    <x v="2"/>
    <n v="7"/>
    <s v="test7"/>
    <x v="0"/>
    <n v="0.169483224888477"/>
  </r>
  <r>
    <x v="0"/>
    <x v="1"/>
    <x v="2"/>
    <n v="7"/>
    <s v="test7"/>
    <x v="1"/>
    <n v="0.81576315263052601"/>
  </r>
  <r>
    <x v="0"/>
    <x v="1"/>
    <x v="2"/>
    <n v="7"/>
    <s v="test7"/>
    <x v="2"/>
    <n v="1.500300060012E-4"/>
  </r>
  <r>
    <x v="0"/>
    <x v="1"/>
    <x v="2"/>
    <n v="7"/>
    <s v="test7"/>
    <x v="3"/>
    <n v="0"/>
  </r>
  <r>
    <x v="0"/>
    <x v="1"/>
    <x v="2"/>
    <n v="8"/>
    <s v="test8"/>
    <x v="0"/>
    <n v="0.17871055945313"/>
  </r>
  <r>
    <x v="0"/>
    <x v="1"/>
    <x v="2"/>
    <n v="8"/>
    <s v="test8"/>
    <x v="1"/>
    <n v="0.80836167233446599"/>
  </r>
  <r>
    <x v="0"/>
    <x v="1"/>
    <x v="2"/>
    <n v="8"/>
    <s v="test8"/>
    <x v="2"/>
    <n v="5.0010002000399999E-5"/>
  </r>
  <r>
    <x v="0"/>
    <x v="1"/>
    <x v="2"/>
    <n v="8"/>
    <s v="test8"/>
    <x v="3"/>
    <n v="0"/>
  </r>
  <r>
    <x v="0"/>
    <x v="1"/>
    <x v="2"/>
    <n v="9"/>
    <s v="test9"/>
    <x v="0"/>
    <n v="0.18980116944769401"/>
  </r>
  <r>
    <x v="0"/>
    <x v="1"/>
    <x v="2"/>
    <n v="9"/>
    <s v="test9"/>
    <x v="1"/>
    <n v="0.78855771154230803"/>
  </r>
  <r>
    <x v="0"/>
    <x v="1"/>
    <x v="2"/>
    <n v="9"/>
    <s v="test9"/>
    <x v="2"/>
    <n v="1.500300060012E-4"/>
  </r>
  <r>
    <x v="0"/>
    <x v="1"/>
    <x v="2"/>
    <n v="9"/>
    <s v="test9"/>
    <x v="3"/>
    <n v="0"/>
  </r>
  <r>
    <x v="0"/>
    <x v="1"/>
    <x v="3"/>
    <n v="1"/>
    <s v="test1"/>
    <x v="0"/>
    <n v="2.20187046738827E-2"/>
  </r>
  <r>
    <x v="0"/>
    <x v="1"/>
    <x v="3"/>
    <n v="1"/>
    <s v="test1"/>
    <x v="1"/>
    <n v="0.93317326930772304"/>
  </r>
  <r>
    <x v="0"/>
    <x v="1"/>
    <x v="3"/>
    <n v="1"/>
    <s v="test1"/>
    <x v="2"/>
    <n v="0.97390956382552796"/>
  </r>
  <r>
    <x v="0"/>
    <x v="1"/>
    <x v="3"/>
    <n v="1"/>
    <s v="test1"/>
    <x v="3"/>
    <n v="0"/>
  </r>
  <r>
    <x v="0"/>
    <x v="1"/>
    <x v="3"/>
    <n v="10"/>
    <s v="test10"/>
    <x v="0"/>
    <n v="2.1307652644672902E-2"/>
  </r>
  <r>
    <x v="0"/>
    <x v="1"/>
    <x v="3"/>
    <n v="10"/>
    <s v="test10"/>
    <x v="1"/>
    <n v="0.93957583033213199"/>
  </r>
  <r>
    <x v="0"/>
    <x v="1"/>
    <x v="3"/>
    <n v="10"/>
    <s v="test10"/>
    <x v="2"/>
    <n v="0.97599039615846095"/>
  </r>
  <r>
    <x v="0"/>
    <x v="1"/>
    <x v="3"/>
    <n v="10"/>
    <s v="test10"/>
    <x v="3"/>
    <n v="0"/>
  </r>
  <r>
    <x v="0"/>
    <x v="1"/>
    <x v="3"/>
    <n v="11"/>
    <s v="test11"/>
    <x v="0"/>
    <n v="1.81287128989897E-2"/>
  </r>
  <r>
    <x v="0"/>
    <x v="1"/>
    <x v="3"/>
    <n v="11"/>
    <s v="test11"/>
    <x v="1"/>
    <n v="0.943577430972389"/>
  </r>
  <r>
    <x v="0"/>
    <x v="1"/>
    <x v="3"/>
    <n v="11"/>
    <s v="test11"/>
    <x v="2"/>
    <n v="0.97975190076030205"/>
  </r>
  <r>
    <x v="0"/>
    <x v="1"/>
    <x v="3"/>
    <n v="11"/>
    <s v="test11"/>
    <x v="3"/>
    <n v="0"/>
  </r>
  <r>
    <x v="0"/>
    <x v="1"/>
    <x v="3"/>
    <n v="12"/>
    <s v="test12"/>
    <x v="0"/>
    <n v="2.0219394231295099E-2"/>
  </r>
  <r>
    <x v="0"/>
    <x v="1"/>
    <x v="3"/>
    <n v="12"/>
    <s v="test12"/>
    <x v="1"/>
    <n v="0.943577430972389"/>
  </r>
  <r>
    <x v="0"/>
    <x v="1"/>
    <x v="3"/>
    <n v="12"/>
    <s v="test12"/>
    <x v="2"/>
    <n v="0.97751100440175898"/>
  </r>
  <r>
    <x v="0"/>
    <x v="1"/>
    <x v="3"/>
    <n v="12"/>
    <s v="test12"/>
    <x v="3"/>
    <n v="0"/>
  </r>
  <r>
    <x v="0"/>
    <x v="1"/>
    <x v="3"/>
    <n v="13"/>
    <s v="test13"/>
    <x v="0"/>
    <n v="2.1640938157141399E-2"/>
  </r>
  <r>
    <x v="0"/>
    <x v="1"/>
    <x v="3"/>
    <n v="13"/>
    <s v="test13"/>
    <x v="1"/>
    <n v="0.94077631052420896"/>
  </r>
  <r>
    <x v="0"/>
    <x v="1"/>
    <x v="3"/>
    <n v="13"/>
    <s v="test13"/>
    <x v="2"/>
    <n v="0.97615046018407103"/>
  </r>
  <r>
    <x v="0"/>
    <x v="1"/>
    <x v="3"/>
    <n v="13"/>
    <s v="test13"/>
    <x v="3"/>
    <n v="0"/>
  </r>
  <r>
    <x v="0"/>
    <x v="1"/>
    <x v="3"/>
    <n v="14"/>
    <s v="test14"/>
    <x v="0"/>
    <n v="1.9284904063487301E-2"/>
  </r>
  <r>
    <x v="0"/>
    <x v="1"/>
    <x v="3"/>
    <n v="14"/>
    <s v="test14"/>
    <x v="1"/>
    <n v="0.94117647058823495"/>
  </r>
  <r>
    <x v="0"/>
    <x v="1"/>
    <x v="3"/>
    <n v="14"/>
    <s v="test14"/>
    <x v="2"/>
    <n v="0.97775110044017399"/>
  </r>
  <r>
    <x v="0"/>
    <x v="1"/>
    <x v="3"/>
    <n v="14"/>
    <s v="test14"/>
    <x v="3"/>
    <n v="0"/>
  </r>
  <r>
    <x v="0"/>
    <x v="1"/>
    <x v="3"/>
    <n v="15"/>
    <s v="test15"/>
    <x v="0"/>
    <n v="2.0293205532373199E-2"/>
  </r>
  <r>
    <x v="0"/>
    <x v="1"/>
    <x v="3"/>
    <n v="15"/>
    <s v="test15"/>
    <x v="1"/>
    <n v="0.93957583033213199"/>
  </r>
  <r>
    <x v="0"/>
    <x v="1"/>
    <x v="3"/>
    <n v="15"/>
    <s v="test15"/>
    <x v="2"/>
    <n v="0.97607042817126599"/>
  </r>
  <r>
    <x v="0"/>
    <x v="1"/>
    <x v="3"/>
    <n v="15"/>
    <s v="test15"/>
    <x v="3"/>
    <n v="0"/>
  </r>
  <r>
    <x v="0"/>
    <x v="1"/>
    <x v="3"/>
    <n v="16"/>
    <s v="test16"/>
    <x v="0"/>
    <n v="2.2336209222687298E-2"/>
  </r>
  <r>
    <x v="0"/>
    <x v="1"/>
    <x v="3"/>
    <n v="16"/>
    <s v="test16"/>
    <x v="1"/>
    <n v="0.93877551020408101"/>
  </r>
  <r>
    <x v="0"/>
    <x v="1"/>
    <x v="3"/>
    <n v="16"/>
    <s v="test16"/>
    <x v="2"/>
    <n v="0.97543017206882499"/>
  </r>
  <r>
    <x v="0"/>
    <x v="1"/>
    <x v="3"/>
    <n v="16"/>
    <s v="test16"/>
    <x v="3"/>
    <n v="0"/>
  </r>
  <r>
    <x v="0"/>
    <x v="1"/>
    <x v="3"/>
    <n v="17"/>
    <s v="test17"/>
    <x v="0"/>
    <n v="1.78544771304688E-2"/>
  </r>
  <r>
    <x v="0"/>
    <x v="1"/>
    <x v="3"/>
    <n v="17"/>
    <s v="test17"/>
    <x v="1"/>
    <n v="0.94637855142056804"/>
  </r>
  <r>
    <x v="0"/>
    <x v="1"/>
    <x v="3"/>
    <n v="17"/>
    <s v="test17"/>
    <x v="2"/>
    <n v="0.97847138855542004"/>
  </r>
  <r>
    <x v="0"/>
    <x v="1"/>
    <x v="3"/>
    <n v="17"/>
    <s v="test17"/>
    <x v="3"/>
    <n v="0"/>
  </r>
  <r>
    <x v="0"/>
    <x v="1"/>
    <x v="3"/>
    <n v="18"/>
    <s v="test18"/>
    <x v="0"/>
    <n v="1.9390538909631799E-2"/>
  </r>
  <r>
    <x v="0"/>
    <x v="1"/>
    <x v="3"/>
    <n v="18"/>
    <s v="test18"/>
    <x v="1"/>
    <n v="0.94477791116446497"/>
  </r>
  <r>
    <x v="0"/>
    <x v="1"/>
    <x v="3"/>
    <n v="18"/>
    <s v="test18"/>
    <x v="2"/>
    <n v="0.97831132452980996"/>
  </r>
  <r>
    <x v="0"/>
    <x v="1"/>
    <x v="3"/>
    <n v="18"/>
    <s v="test18"/>
    <x v="3"/>
    <n v="0"/>
  </r>
  <r>
    <x v="0"/>
    <x v="1"/>
    <x v="3"/>
    <n v="19"/>
    <s v="test19"/>
    <x v="0"/>
    <n v="1.8908251643986101E-2"/>
  </r>
  <r>
    <x v="0"/>
    <x v="1"/>
    <x v="3"/>
    <n v="19"/>
    <s v="test19"/>
    <x v="1"/>
    <n v="0.94277711084433702"/>
  </r>
  <r>
    <x v="0"/>
    <x v="1"/>
    <x v="3"/>
    <n v="19"/>
    <s v="test19"/>
    <x v="2"/>
    <n v="0.97751100440175798"/>
  </r>
  <r>
    <x v="0"/>
    <x v="1"/>
    <x v="3"/>
    <n v="19"/>
    <s v="test19"/>
    <x v="3"/>
    <n v="0"/>
  </r>
  <r>
    <x v="0"/>
    <x v="1"/>
    <x v="3"/>
    <n v="2"/>
    <s v="test2"/>
    <x v="0"/>
    <n v="1.92968695664501E-2"/>
  </r>
  <r>
    <x v="0"/>
    <x v="1"/>
    <x v="3"/>
    <n v="2"/>
    <s v="test2"/>
    <x v="1"/>
    <n v="0.94677871148459303"/>
  </r>
  <r>
    <x v="0"/>
    <x v="1"/>
    <x v="3"/>
    <n v="2"/>
    <s v="test2"/>
    <x v="2"/>
    <n v="0.97847138855542004"/>
  </r>
  <r>
    <x v="0"/>
    <x v="1"/>
    <x v="3"/>
    <n v="2"/>
    <s v="test2"/>
    <x v="3"/>
    <n v="0"/>
  </r>
  <r>
    <x v="0"/>
    <x v="1"/>
    <x v="3"/>
    <n v="20"/>
    <s v="test20"/>
    <x v="0"/>
    <n v="1.9858166377811098E-2"/>
  </r>
  <r>
    <x v="0"/>
    <x v="1"/>
    <x v="3"/>
    <n v="20"/>
    <s v="test20"/>
    <x v="1"/>
    <n v="0.94437775110043998"/>
  </r>
  <r>
    <x v="0"/>
    <x v="1"/>
    <x v="3"/>
    <n v="20"/>
    <s v="test20"/>
    <x v="2"/>
    <n v="0.97799119647858901"/>
  </r>
  <r>
    <x v="0"/>
    <x v="1"/>
    <x v="3"/>
    <n v="20"/>
    <s v="test20"/>
    <x v="3"/>
    <n v="0"/>
  </r>
  <r>
    <x v="0"/>
    <x v="1"/>
    <x v="3"/>
    <n v="21"/>
    <s v="test21"/>
    <x v="0"/>
    <n v="2.0878028057790099E-2"/>
  </r>
  <r>
    <x v="0"/>
    <x v="1"/>
    <x v="3"/>
    <n v="21"/>
    <s v="test21"/>
    <x v="1"/>
    <n v="0.93797519007603003"/>
  </r>
  <r>
    <x v="0"/>
    <x v="1"/>
    <x v="3"/>
    <n v="21"/>
    <s v="test21"/>
    <x v="2"/>
    <n v="0.97647058823529198"/>
  </r>
  <r>
    <x v="0"/>
    <x v="1"/>
    <x v="3"/>
    <n v="21"/>
    <s v="test21"/>
    <x v="3"/>
    <n v="0"/>
  </r>
  <r>
    <x v="0"/>
    <x v="1"/>
    <x v="3"/>
    <n v="22"/>
    <s v="test22"/>
    <x v="0"/>
    <n v="1.98549539753726E-2"/>
  </r>
  <r>
    <x v="0"/>
    <x v="1"/>
    <x v="3"/>
    <n v="22"/>
    <s v="test22"/>
    <x v="1"/>
    <n v="0.943577430972389"/>
  </r>
  <r>
    <x v="0"/>
    <x v="1"/>
    <x v="3"/>
    <n v="22"/>
    <s v="test22"/>
    <x v="2"/>
    <n v="0.97783113245297903"/>
  </r>
  <r>
    <x v="0"/>
    <x v="1"/>
    <x v="3"/>
    <n v="22"/>
    <s v="test22"/>
    <x v="3"/>
    <n v="0"/>
  </r>
  <r>
    <x v="0"/>
    <x v="1"/>
    <x v="3"/>
    <n v="23"/>
    <s v="test23"/>
    <x v="0"/>
    <n v="1.7935432568784201E-2"/>
  </r>
  <r>
    <x v="0"/>
    <x v="1"/>
    <x v="3"/>
    <n v="23"/>
    <s v="test23"/>
    <x v="1"/>
    <n v="0.94717887154861902"/>
  </r>
  <r>
    <x v="0"/>
    <x v="1"/>
    <x v="3"/>
    <n v="23"/>
    <s v="test23"/>
    <x v="2"/>
    <n v="0.97935174069627595"/>
  </r>
  <r>
    <x v="0"/>
    <x v="1"/>
    <x v="3"/>
    <n v="23"/>
    <s v="test23"/>
    <x v="3"/>
    <n v="0"/>
  </r>
  <r>
    <x v="0"/>
    <x v="1"/>
    <x v="3"/>
    <n v="24"/>
    <s v="test24"/>
    <x v="0"/>
    <n v="2.0749643737507501E-2"/>
  </r>
  <r>
    <x v="0"/>
    <x v="1"/>
    <x v="3"/>
    <n v="24"/>
    <s v="test24"/>
    <x v="1"/>
    <n v="0.93837535014005602"/>
  </r>
  <r>
    <x v="0"/>
    <x v="1"/>
    <x v="3"/>
    <n v="24"/>
    <s v="test24"/>
    <x v="2"/>
    <n v="0.976710684273708"/>
  </r>
  <r>
    <x v="0"/>
    <x v="1"/>
    <x v="3"/>
    <n v="24"/>
    <s v="test24"/>
    <x v="3"/>
    <n v="0"/>
  </r>
  <r>
    <x v="0"/>
    <x v="1"/>
    <x v="3"/>
    <n v="25"/>
    <s v="test25"/>
    <x v="0"/>
    <n v="1.9896303040406401E-2"/>
  </r>
  <r>
    <x v="0"/>
    <x v="1"/>
    <x v="3"/>
    <n v="25"/>
    <s v="test25"/>
    <x v="1"/>
    <n v="0.93677470988395295"/>
  </r>
  <r>
    <x v="0"/>
    <x v="1"/>
    <x v="3"/>
    <n v="25"/>
    <s v="test25"/>
    <x v="2"/>
    <n v="0.97807122849139605"/>
  </r>
  <r>
    <x v="0"/>
    <x v="1"/>
    <x v="3"/>
    <n v="25"/>
    <s v="test25"/>
    <x v="3"/>
    <n v="0"/>
  </r>
  <r>
    <x v="0"/>
    <x v="1"/>
    <x v="3"/>
    <n v="26"/>
    <s v="test26"/>
    <x v="0"/>
    <n v="1.9324029928407899E-2"/>
  </r>
  <r>
    <x v="0"/>
    <x v="1"/>
    <x v="3"/>
    <n v="26"/>
    <s v="test26"/>
    <x v="1"/>
    <n v="0.94517807122849096"/>
  </r>
  <r>
    <x v="0"/>
    <x v="1"/>
    <x v="3"/>
    <n v="26"/>
    <s v="test26"/>
    <x v="2"/>
    <n v="0.97799119647858901"/>
  </r>
  <r>
    <x v="0"/>
    <x v="1"/>
    <x v="3"/>
    <n v="26"/>
    <s v="test26"/>
    <x v="3"/>
    <n v="0"/>
  </r>
  <r>
    <x v="0"/>
    <x v="1"/>
    <x v="3"/>
    <n v="27"/>
    <s v="test27"/>
    <x v="0"/>
    <n v="2.13534941050657E-2"/>
  </r>
  <r>
    <x v="0"/>
    <x v="1"/>
    <x v="3"/>
    <n v="27"/>
    <s v="test27"/>
    <x v="1"/>
    <n v="0.93957583033213199"/>
  </r>
  <r>
    <x v="0"/>
    <x v="1"/>
    <x v="3"/>
    <n v="27"/>
    <s v="test27"/>
    <x v="2"/>
    <n v="0.97583033213285097"/>
  </r>
  <r>
    <x v="0"/>
    <x v="1"/>
    <x v="3"/>
    <n v="27"/>
    <s v="test27"/>
    <x v="3"/>
    <n v="0"/>
  </r>
  <r>
    <x v="0"/>
    <x v="1"/>
    <x v="3"/>
    <n v="28"/>
    <s v="test28"/>
    <x v="0"/>
    <n v="2.0011769855202501E-2"/>
  </r>
  <r>
    <x v="0"/>
    <x v="1"/>
    <x v="3"/>
    <n v="28"/>
    <s v="test28"/>
    <x v="1"/>
    <n v="0.94477791116446497"/>
  </r>
  <r>
    <x v="0"/>
    <x v="1"/>
    <x v="3"/>
    <n v="28"/>
    <s v="test28"/>
    <x v="2"/>
    <n v="0.977350940376148"/>
  </r>
  <r>
    <x v="0"/>
    <x v="1"/>
    <x v="3"/>
    <n v="28"/>
    <s v="test28"/>
    <x v="3"/>
    <n v="0"/>
  </r>
  <r>
    <x v="0"/>
    <x v="1"/>
    <x v="3"/>
    <n v="29"/>
    <s v="test29"/>
    <x v="0"/>
    <n v="1.8733710810269699E-2"/>
  </r>
  <r>
    <x v="0"/>
    <x v="1"/>
    <x v="3"/>
    <n v="29"/>
    <s v="test29"/>
    <x v="1"/>
    <n v="0.94557823129251695"/>
  </r>
  <r>
    <x v="0"/>
    <x v="1"/>
    <x v="3"/>
    <n v="29"/>
    <s v="test29"/>
    <x v="2"/>
    <n v="0.978391356542615"/>
  </r>
  <r>
    <x v="0"/>
    <x v="1"/>
    <x v="3"/>
    <n v="29"/>
    <s v="test29"/>
    <x v="3"/>
    <n v="0"/>
  </r>
  <r>
    <x v="0"/>
    <x v="1"/>
    <x v="3"/>
    <n v="3"/>
    <s v="test3"/>
    <x v="0"/>
    <n v="1.8829949927891498E-2"/>
  </r>
  <r>
    <x v="0"/>
    <x v="1"/>
    <x v="3"/>
    <n v="3"/>
    <s v="test3"/>
    <x v="1"/>
    <n v="0.94597839135654205"/>
  </r>
  <r>
    <x v="0"/>
    <x v="1"/>
    <x v="3"/>
    <n v="3"/>
    <s v="test3"/>
    <x v="2"/>
    <n v="0.97855142056822397"/>
  </r>
  <r>
    <x v="0"/>
    <x v="1"/>
    <x v="3"/>
    <n v="3"/>
    <s v="test3"/>
    <x v="3"/>
    <n v="0"/>
  </r>
  <r>
    <x v="0"/>
    <x v="1"/>
    <x v="3"/>
    <n v="30"/>
    <s v="test30"/>
    <x v="0"/>
    <n v="1.88478858589088E-2"/>
  </r>
  <r>
    <x v="0"/>
    <x v="1"/>
    <x v="3"/>
    <n v="30"/>
    <s v="test30"/>
    <x v="1"/>
    <n v="0.94477791116446497"/>
  </r>
  <r>
    <x v="0"/>
    <x v="1"/>
    <x v="3"/>
    <n v="30"/>
    <s v="test30"/>
    <x v="2"/>
    <n v="0.97823129251700403"/>
  </r>
  <r>
    <x v="0"/>
    <x v="1"/>
    <x v="3"/>
    <n v="30"/>
    <s v="test30"/>
    <x v="3"/>
    <n v="0"/>
  </r>
  <r>
    <x v="0"/>
    <x v="1"/>
    <x v="3"/>
    <n v="4"/>
    <s v="test4"/>
    <x v="0"/>
    <n v="1.7713698190710201E-2"/>
  </r>
  <r>
    <x v="0"/>
    <x v="1"/>
    <x v="3"/>
    <n v="4"/>
    <s v="test4"/>
    <x v="1"/>
    <n v="0.94797919167667"/>
  </r>
  <r>
    <x v="0"/>
    <x v="1"/>
    <x v="3"/>
    <n v="4"/>
    <s v="test4"/>
    <x v="2"/>
    <n v="0.979031612645056"/>
  </r>
  <r>
    <x v="0"/>
    <x v="1"/>
    <x v="3"/>
    <n v="4"/>
    <s v="test4"/>
    <x v="3"/>
    <n v="0"/>
  </r>
  <r>
    <x v="0"/>
    <x v="1"/>
    <x v="3"/>
    <n v="5"/>
    <s v="test5"/>
    <x v="0"/>
    <n v="2.1786090755982101E-2"/>
  </r>
  <r>
    <x v="0"/>
    <x v="1"/>
    <x v="3"/>
    <n v="5"/>
    <s v="test5"/>
    <x v="1"/>
    <n v="0.93557422969187598"/>
  </r>
  <r>
    <x v="0"/>
    <x v="1"/>
    <x v="3"/>
    <n v="5"/>
    <s v="test5"/>
    <x v="2"/>
    <n v="0.97454981992796896"/>
  </r>
  <r>
    <x v="0"/>
    <x v="1"/>
    <x v="3"/>
    <n v="5"/>
    <s v="test5"/>
    <x v="3"/>
    <n v="0"/>
  </r>
  <r>
    <x v="0"/>
    <x v="1"/>
    <x v="3"/>
    <n v="6"/>
    <s v="test6"/>
    <x v="0"/>
    <n v="1.9590768210138498E-2"/>
  </r>
  <r>
    <x v="0"/>
    <x v="1"/>
    <x v="3"/>
    <n v="6"/>
    <s v="test6"/>
    <x v="1"/>
    <n v="0.94437775110043998"/>
  </r>
  <r>
    <x v="0"/>
    <x v="1"/>
    <x v="3"/>
    <n v="6"/>
    <s v="test6"/>
    <x v="2"/>
    <n v="0.97767106842736895"/>
  </r>
  <r>
    <x v="0"/>
    <x v="1"/>
    <x v="3"/>
    <n v="6"/>
    <s v="test6"/>
    <x v="3"/>
    <n v="0"/>
  </r>
  <r>
    <x v="0"/>
    <x v="1"/>
    <x v="3"/>
    <n v="7"/>
    <s v="test7"/>
    <x v="0"/>
    <n v="1.9849307916941099E-2"/>
  </r>
  <r>
    <x v="0"/>
    <x v="1"/>
    <x v="3"/>
    <n v="7"/>
    <s v="test7"/>
    <x v="1"/>
    <n v="0.94077631052420896"/>
  </r>
  <r>
    <x v="0"/>
    <x v="1"/>
    <x v="3"/>
    <n v="7"/>
    <s v="test7"/>
    <x v="2"/>
    <n v="0.97759103641456402"/>
  </r>
  <r>
    <x v="0"/>
    <x v="1"/>
    <x v="3"/>
    <n v="7"/>
    <s v="test7"/>
    <x v="3"/>
    <n v="0"/>
  </r>
  <r>
    <x v="0"/>
    <x v="1"/>
    <x v="3"/>
    <n v="8"/>
    <s v="test8"/>
    <x v="0"/>
    <n v="2.1340660250886202E-2"/>
  </r>
  <r>
    <x v="0"/>
    <x v="1"/>
    <x v="3"/>
    <n v="8"/>
    <s v="test8"/>
    <x v="1"/>
    <n v="0.93877551020408101"/>
  </r>
  <r>
    <x v="0"/>
    <x v="1"/>
    <x v="3"/>
    <n v="8"/>
    <s v="test8"/>
    <x v="2"/>
    <n v="0.975670268107241"/>
  </r>
  <r>
    <x v="0"/>
    <x v="1"/>
    <x v="3"/>
    <n v="8"/>
    <s v="test8"/>
    <x v="3"/>
    <n v="0"/>
  </r>
  <r>
    <x v="0"/>
    <x v="1"/>
    <x v="3"/>
    <n v="9"/>
    <s v="test9"/>
    <x v="0"/>
    <n v="1.9623868739029601E-2"/>
  </r>
  <r>
    <x v="0"/>
    <x v="1"/>
    <x v="3"/>
    <n v="9"/>
    <s v="test9"/>
    <x v="1"/>
    <n v="0.94557823129251695"/>
  </r>
  <r>
    <x v="0"/>
    <x v="1"/>
    <x v="3"/>
    <n v="9"/>
    <s v="test9"/>
    <x v="2"/>
    <n v="0.97815126050419898"/>
  </r>
  <r>
    <x v="0"/>
    <x v="1"/>
    <x v="3"/>
    <n v="9"/>
    <s v="test9"/>
    <x v="3"/>
    <n v="0"/>
  </r>
  <r>
    <x v="0"/>
    <x v="1"/>
    <x v="4"/>
    <n v="1"/>
    <s v="test1"/>
    <x v="0"/>
    <n v="5.76391096719817E-2"/>
  </r>
  <r>
    <x v="0"/>
    <x v="1"/>
    <x v="4"/>
    <n v="1"/>
    <s v="test1"/>
    <x v="1"/>
    <n v="0.91854705558613103"/>
  </r>
  <r>
    <x v="0"/>
    <x v="1"/>
    <x v="4"/>
    <n v="1"/>
    <s v="test1"/>
    <x v="2"/>
    <n v="0.91854705558613103"/>
  </r>
  <r>
    <x v="0"/>
    <x v="1"/>
    <x v="4"/>
    <n v="1"/>
    <s v="test1"/>
    <x v="3"/>
    <n v="0"/>
  </r>
  <r>
    <x v="0"/>
    <x v="1"/>
    <x v="4"/>
    <n v="10"/>
    <s v="test10"/>
    <x v="0"/>
    <n v="6.8615315861581497E-2"/>
  </r>
  <r>
    <x v="0"/>
    <x v="1"/>
    <x v="4"/>
    <n v="10"/>
    <s v="test10"/>
    <x v="1"/>
    <n v="0.91799669785360405"/>
  </r>
  <r>
    <x v="0"/>
    <x v="1"/>
    <x v="4"/>
    <n v="10"/>
    <s v="test10"/>
    <x v="2"/>
    <n v="0.91799669785360405"/>
  </r>
  <r>
    <x v="0"/>
    <x v="1"/>
    <x v="4"/>
    <n v="10"/>
    <s v="test10"/>
    <x v="3"/>
    <n v="0"/>
  </r>
  <r>
    <x v="0"/>
    <x v="1"/>
    <x v="4"/>
    <n v="11"/>
    <s v="test11"/>
    <x v="0"/>
    <n v="7.0975895774076606E-2"/>
  </r>
  <r>
    <x v="0"/>
    <x v="1"/>
    <x v="4"/>
    <n v="11"/>
    <s v="test11"/>
    <x v="1"/>
    <n v="0.91909741331865702"/>
  </r>
  <r>
    <x v="0"/>
    <x v="1"/>
    <x v="4"/>
    <n v="11"/>
    <s v="test11"/>
    <x v="2"/>
    <n v="0.91909741331865702"/>
  </r>
  <r>
    <x v="0"/>
    <x v="1"/>
    <x v="4"/>
    <n v="11"/>
    <s v="test11"/>
    <x v="3"/>
    <n v="0"/>
  </r>
  <r>
    <x v="0"/>
    <x v="1"/>
    <x v="4"/>
    <n v="12"/>
    <s v="test12"/>
    <x v="0"/>
    <n v="0.24982537770409"/>
  </r>
  <r>
    <x v="0"/>
    <x v="1"/>
    <x v="4"/>
    <n v="12"/>
    <s v="test12"/>
    <x v="1"/>
    <n v="0.51348376444689003"/>
  </r>
  <r>
    <x v="0"/>
    <x v="1"/>
    <x v="4"/>
    <n v="12"/>
    <s v="test12"/>
    <x v="2"/>
    <n v="0.51238304898183795"/>
  </r>
  <r>
    <x v="0"/>
    <x v="1"/>
    <x v="4"/>
    <n v="12"/>
    <s v="test12"/>
    <x v="3"/>
    <n v="0"/>
  </r>
  <r>
    <x v="0"/>
    <x v="1"/>
    <x v="4"/>
    <n v="13"/>
    <s v="test13"/>
    <x v="0"/>
    <n v="5.2987065955992903E-2"/>
  </r>
  <r>
    <x v="0"/>
    <x v="1"/>
    <x v="4"/>
    <n v="13"/>
    <s v="test13"/>
    <x v="1"/>
    <n v="0.94056136488717601"/>
  </r>
  <r>
    <x v="0"/>
    <x v="1"/>
    <x v="4"/>
    <n v="13"/>
    <s v="test13"/>
    <x v="2"/>
    <n v="0.94056136488717601"/>
  </r>
  <r>
    <x v="0"/>
    <x v="1"/>
    <x v="4"/>
    <n v="13"/>
    <s v="test13"/>
    <x v="3"/>
    <n v="0"/>
  </r>
  <r>
    <x v="0"/>
    <x v="1"/>
    <x v="4"/>
    <n v="14"/>
    <s v="test14"/>
    <x v="0"/>
    <n v="0.249953879733366"/>
  </r>
  <r>
    <x v="0"/>
    <x v="1"/>
    <x v="4"/>
    <n v="14"/>
    <s v="test14"/>
    <x v="1"/>
    <n v="0.50908090258668104"/>
  </r>
  <r>
    <x v="0"/>
    <x v="1"/>
    <x v="4"/>
    <n v="14"/>
    <s v="test14"/>
    <x v="2"/>
    <n v="0.50908090258668104"/>
  </r>
  <r>
    <x v="0"/>
    <x v="1"/>
    <x v="4"/>
    <n v="14"/>
    <s v="test14"/>
    <x v="3"/>
    <n v="0"/>
  </r>
  <r>
    <x v="0"/>
    <x v="1"/>
    <x v="4"/>
    <n v="15"/>
    <s v="test15"/>
    <x v="0"/>
    <n v="6.3287025523125401E-2"/>
  </r>
  <r>
    <x v="0"/>
    <x v="1"/>
    <x v="4"/>
    <n v="15"/>
    <s v="test15"/>
    <x v="1"/>
    <n v="0.92735277930654902"/>
  </r>
  <r>
    <x v="0"/>
    <x v="1"/>
    <x v="4"/>
    <n v="15"/>
    <s v="test15"/>
    <x v="2"/>
    <n v="0.92735277930654902"/>
  </r>
  <r>
    <x v="0"/>
    <x v="1"/>
    <x v="4"/>
    <n v="15"/>
    <s v="test15"/>
    <x v="3"/>
    <n v="0"/>
  </r>
  <r>
    <x v="0"/>
    <x v="1"/>
    <x v="4"/>
    <n v="16"/>
    <s v="test16"/>
    <x v="0"/>
    <n v="6.1816218805178902E-2"/>
  </r>
  <r>
    <x v="0"/>
    <x v="1"/>
    <x v="4"/>
    <n v="16"/>
    <s v="test16"/>
    <x v="1"/>
    <n v="0.92955421023665297"/>
  </r>
  <r>
    <x v="0"/>
    <x v="1"/>
    <x v="4"/>
    <n v="16"/>
    <s v="test16"/>
    <x v="2"/>
    <n v="0.92955421023665297"/>
  </r>
  <r>
    <x v="0"/>
    <x v="1"/>
    <x v="4"/>
    <n v="16"/>
    <s v="test16"/>
    <x v="3"/>
    <n v="0"/>
  </r>
  <r>
    <x v="0"/>
    <x v="1"/>
    <x v="4"/>
    <n v="17"/>
    <s v="test17"/>
    <x v="0"/>
    <n v="5.1388519219816402E-2"/>
  </r>
  <r>
    <x v="0"/>
    <x v="1"/>
    <x v="4"/>
    <n v="17"/>
    <s v="test17"/>
    <x v="1"/>
    <n v="0.93891029168959805"/>
  </r>
  <r>
    <x v="0"/>
    <x v="1"/>
    <x v="4"/>
    <n v="17"/>
    <s v="test17"/>
    <x v="2"/>
    <n v="0.93891029168959805"/>
  </r>
  <r>
    <x v="0"/>
    <x v="1"/>
    <x v="4"/>
    <n v="17"/>
    <s v="test17"/>
    <x v="3"/>
    <n v="0"/>
  </r>
  <r>
    <x v="0"/>
    <x v="1"/>
    <x v="4"/>
    <n v="18"/>
    <s v="test18"/>
    <x v="0"/>
    <n v="6.1439073965339201E-2"/>
  </r>
  <r>
    <x v="0"/>
    <x v="1"/>
    <x v="4"/>
    <n v="18"/>
    <s v="test18"/>
    <x v="1"/>
    <n v="0.92790313703907501"/>
  </r>
  <r>
    <x v="0"/>
    <x v="1"/>
    <x v="4"/>
    <n v="18"/>
    <s v="test18"/>
    <x v="2"/>
    <n v="0.92790313703907501"/>
  </r>
  <r>
    <x v="0"/>
    <x v="1"/>
    <x v="4"/>
    <n v="18"/>
    <s v="test18"/>
    <x v="3"/>
    <n v="0"/>
  </r>
  <r>
    <x v="0"/>
    <x v="1"/>
    <x v="4"/>
    <n v="19"/>
    <s v="test19"/>
    <x v="0"/>
    <n v="6.4473352252774493E-2"/>
  </r>
  <r>
    <x v="0"/>
    <x v="1"/>
    <x v="4"/>
    <n v="19"/>
    <s v="test19"/>
    <x v="1"/>
    <n v="0.90919097413318595"/>
  </r>
  <r>
    <x v="0"/>
    <x v="1"/>
    <x v="4"/>
    <n v="19"/>
    <s v="test19"/>
    <x v="2"/>
    <n v="0.90919097413318595"/>
  </r>
  <r>
    <x v="0"/>
    <x v="1"/>
    <x v="4"/>
    <n v="19"/>
    <s v="test19"/>
    <x v="3"/>
    <n v="0"/>
  </r>
  <r>
    <x v="0"/>
    <x v="1"/>
    <x v="4"/>
    <n v="2"/>
    <s v="test2"/>
    <x v="0"/>
    <n v="7.1249103420314805E-2"/>
  </r>
  <r>
    <x v="0"/>
    <x v="1"/>
    <x v="4"/>
    <n v="2"/>
    <s v="test2"/>
    <x v="1"/>
    <n v="0.91469455145844802"/>
  </r>
  <r>
    <x v="0"/>
    <x v="1"/>
    <x v="4"/>
    <n v="2"/>
    <s v="test2"/>
    <x v="2"/>
    <n v="0.91469455145844802"/>
  </r>
  <r>
    <x v="0"/>
    <x v="1"/>
    <x v="4"/>
    <n v="2"/>
    <s v="test2"/>
    <x v="3"/>
    <n v="0"/>
  </r>
  <r>
    <x v="0"/>
    <x v="1"/>
    <x v="4"/>
    <n v="20"/>
    <s v="test20"/>
    <x v="0"/>
    <n v="6.5911550617379605E-2"/>
  </r>
  <r>
    <x v="0"/>
    <x v="1"/>
    <x v="4"/>
    <n v="20"/>
    <s v="test20"/>
    <x v="1"/>
    <n v="0.92129884424876096"/>
  </r>
  <r>
    <x v="0"/>
    <x v="1"/>
    <x v="4"/>
    <n v="20"/>
    <s v="test20"/>
    <x v="2"/>
    <n v="0.92129884424876096"/>
  </r>
  <r>
    <x v="0"/>
    <x v="1"/>
    <x v="4"/>
    <n v="20"/>
    <s v="test20"/>
    <x v="3"/>
    <n v="0"/>
  </r>
  <r>
    <x v="0"/>
    <x v="1"/>
    <x v="4"/>
    <n v="21"/>
    <s v="test21"/>
    <x v="0"/>
    <n v="5.1700949325591501E-2"/>
  </r>
  <r>
    <x v="0"/>
    <x v="1"/>
    <x v="4"/>
    <n v="21"/>
    <s v="test21"/>
    <x v="1"/>
    <n v="0.93505778756191504"/>
  </r>
  <r>
    <x v="0"/>
    <x v="1"/>
    <x v="4"/>
    <n v="21"/>
    <s v="test21"/>
    <x v="2"/>
    <n v="0.93505778756191504"/>
  </r>
  <r>
    <x v="0"/>
    <x v="1"/>
    <x v="4"/>
    <n v="21"/>
    <s v="test21"/>
    <x v="3"/>
    <n v="0"/>
  </r>
  <r>
    <x v="0"/>
    <x v="1"/>
    <x v="4"/>
    <n v="22"/>
    <s v="test22"/>
    <x v="0"/>
    <n v="6.2293367149700199E-2"/>
  </r>
  <r>
    <x v="0"/>
    <x v="1"/>
    <x v="4"/>
    <n v="22"/>
    <s v="test22"/>
    <x v="1"/>
    <n v="0.92515134837644397"/>
  </r>
  <r>
    <x v="0"/>
    <x v="1"/>
    <x v="4"/>
    <n v="22"/>
    <s v="test22"/>
    <x v="2"/>
    <n v="0.92515134837644397"/>
  </r>
  <r>
    <x v="0"/>
    <x v="1"/>
    <x v="4"/>
    <n v="22"/>
    <s v="test22"/>
    <x v="3"/>
    <n v="0"/>
  </r>
  <r>
    <x v="0"/>
    <x v="1"/>
    <x v="4"/>
    <n v="23"/>
    <s v="test23"/>
    <x v="0"/>
    <n v="6.0324272862445703E-2"/>
  </r>
  <r>
    <x v="0"/>
    <x v="1"/>
    <x v="4"/>
    <n v="23"/>
    <s v="test23"/>
    <x v="1"/>
    <n v="0.93395707209686296"/>
  </r>
  <r>
    <x v="0"/>
    <x v="1"/>
    <x v="4"/>
    <n v="23"/>
    <s v="test23"/>
    <x v="2"/>
    <n v="0.93395707209686296"/>
  </r>
  <r>
    <x v="0"/>
    <x v="1"/>
    <x v="4"/>
    <n v="23"/>
    <s v="test23"/>
    <x v="3"/>
    <n v="0"/>
  </r>
  <r>
    <x v="0"/>
    <x v="1"/>
    <x v="4"/>
    <n v="24"/>
    <s v="test24"/>
    <x v="0"/>
    <n v="6.0983063967310999E-2"/>
  </r>
  <r>
    <x v="0"/>
    <x v="1"/>
    <x v="4"/>
    <n v="24"/>
    <s v="test24"/>
    <x v="1"/>
    <n v="0.93065492570170605"/>
  </r>
  <r>
    <x v="0"/>
    <x v="1"/>
    <x v="4"/>
    <n v="24"/>
    <s v="test24"/>
    <x v="2"/>
    <n v="0.93065492570170605"/>
  </r>
  <r>
    <x v="0"/>
    <x v="1"/>
    <x v="4"/>
    <n v="24"/>
    <s v="test24"/>
    <x v="3"/>
    <n v="0"/>
  </r>
  <r>
    <x v="0"/>
    <x v="1"/>
    <x v="4"/>
    <n v="25"/>
    <s v="test25"/>
    <x v="0"/>
    <n v="5.77834675545272E-2"/>
  </r>
  <r>
    <x v="0"/>
    <x v="1"/>
    <x v="4"/>
    <n v="25"/>
    <s v="test25"/>
    <x v="1"/>
    <n v="0.93285635663180999"/>
  </r>
  <r>
    <x v="0"/>
    <x v="1"/>
    <x v="4"/>
    <n v="25"/>
    <s v="test25"/>
    <x v="2"/>
    <n v="0.93285635663180999"/>
  </r>
  <r>
    <x v="0"/>
    <x v="1"/>
    <x v="4"/>
    <n v="25"/>
    <s v="test25"/>
    <x v="3"/>
    <n v="0"/>
  </r>
  <r>
    <x v="0"/>
    <x v="1"/>
    <x v="4"/>
    <n v="26"/>
    <s v="test26"/>
    <x v="0"/>
    <n v="0.15135732827627099"/>
  </r>
  <r>
    <x v="0"/>
    <x v="1"/>
    <x v="4"/>
    <n v="26"/>
    <s v="test26"/>
    <x v="1"/>
    <n v="0.82168409466153003"/>
  </r>
  <r>
    <x v="0"/>
    <x v="1"/>
    <x v="4"/>
    <n v="26"/>
    <s v="test26"/>
    <x v="2"/>
    <n v="0.81507980187121598"/>
  </r>
  <r>
    <x v="0"/>
    <x v="1"/>
    <x v="4"/>
    <n v="26"/>
    <s v="test26"/>
    <x v="3"/>
    <n v="0"/>
  </r>
  <r>
    <x v="0"/>
    <x v="1"/>
    <x v="4"/>
    <n v="27"/>
    <s v="test27"/>
    <x v="0"/>
    <n v="0.24984095968515099"/>
  </r>
  <r>
    <x v="0"/>
    <x v="1"/>
    <x v="4"/>
    <n v="27"/>
    <s v="test27"/>
    <x v="1"/>
    <n v="0.51843698403962502"/>
  </r>
  <r>
    <x v="0"/>
    <x v="1"/>
    <x v="4"/>
    <n v="27"/>
    <s v="test27"/>
    <x v="2"/>
    <n v="0.51843698403962502"/>
  </r>
  <r>
    <x v="0"/>
    <x v="1"/>
    <x v="4"/>
    <n v="27"/>
    <s v="test27"/>
    <x v="3"/>
    <n v="0"/>
  </r>
  <r>
    <x v="0"/>
    <x v="1"/>
    <x v="4"/>
    <n v="28"/>
    <s v="test28"/>
    <x v="0"/>
    <n v="0.24982390001243901"/>
  </r>
  <r>
    <x v="0"/>
    <x v="1"/>
    <x v="4"/>
    <n v="28"/>
    <s v="test28"/>
    <x v="1"/>
    <n v="0.51403412217941602"/>
  </r>
  <r>
    <x v="0"/>
    <x v="1"/>
    <x v="4"/>
    <n v="28"/>
    <s v="test28"/>
    <x v="2"/>
    <n v="0.51403412217941602"/>
  </r>
  <r>
    <x v="0"/>
    <x v="1"/>
    <x v="4"/>
    <n v="28"/>
    <s v="test28"/>
    <x v="3"/>
    <n v="0"/>
  </r>
  <r>
    <x v="0"/>
    <x v="1"/>
    <x v="4"/>
    <n v="29"/>
    <s v="test29"/>
    <x v="0"/>
    <n v="5.4736458695387798E-2"/>
  </r>
  <r>
    <x v="0"/>
    <x v="1"/>
    <x v="4"/>
    <n v="29"/>
    <s v="test29"/>
    <x v="1"/>
    <n v="0.93560814529444103"/>
  </r>
  <r>
    <x v="0"/>
    <x v="1"/>
    <x v="4"/>
    <n v="29"/>
    <s v="test29"/>
    <x v="2"/>
    <n v="0.93560814529444103"/>
  </r>
  <r>
    <x v="0"/>
    <x v="1"/>
    <x v="4"/>
    <n v="29"/>
    <s v="test29"/>
    <x v="3"/>
    <n v="0"/>
  </r>
  <r>
    <x v="0"/>
    <x v="1"/>
    <x v="4"/>
    <n v="3"/>
    <s v="test3"/>
    <x v="0"/>
    <n v="0.249886414008476"/>
  </r>
  <r>
    <x v="0"/>
    <x v="1"/>
    <x v="4"/>
    <n v="3"/>
    <s v="test3"/>
    <x v="1"/>
    <n v="0.510731975784259"/>
  </r>
  <r>
    <x v="0"/>
    <x v="1"/>
    <x v="4"/>
    <n v="3"/>
    <s v="test3"/>
    <x v="2"/>
    <n v="0.510731975784259"/>
  </r>
  <r>
    <x v="0"/>
    <x v="1"/>
    <x v="4"/>
    <n v="3"/>
    <s v="test3"/>
    <x v="3"/>
    <n v="0"/>
  </r>
  <r>
    <x v="0"/>
    <x v="1"/>
    <x v="4"/>
    <n v="30"/>
    <s v="test30"/>
    <x v="0"/>
    <n v="6.2681405189972297E-2"/>
  </r>
  <r>
    <x v="0"/>
    <x v="1"/>
    <x v="4"/>
    <n v="30"/>
    <s v="test30"/>
    <x v="1"/>
    <n v="0.92680242157402304"/>
  </r>
  <r>
    <x v="0"/>
    <x v="1"/>
    <x v="4"/>
    <n v="30"/>
    <s v="test30"/>
    <x v="2"/>
    <n v="0.92680242157402304"/>
  </r>
  <r>
    <x v="0"/>
    <x v="1"/>
    <x v="4"/>
    <n v="30"/>
    <s v="test30"/>
    <x v="3"/>
    <n v="0"/>
  </r>
  <r>
    <x v="0"/>
    <x v="1"/>
    <x v="4"/>
    <n v="4"/>
    <s v="test4"/>
    <x v="0"/>
    <n v="5.12637913949004E-2"/>
  </r>
  <r>
    <x v="0"/>
    <x v="1"/>
    <x v="4"/>
    <n v="4"/>
    <s v="test4"/>
    <x v="1"/>
    <n v="0.93725921849201899"/>
  </r>
  <r>
    <x v="0"/>
    <x v="1"/>
    <x v="4"/>
    <n v="4"/>
    <s v="test4"/>
    <x v="2"/>
    <n v="0.93725921849201899"/>
  </r>
  <r>
    <x v="0"/>
    <x v="1"/>
    <x v="4"/>
    <n v="4"/>
    <s v="test4"/>
    <x v="3"/>
    <n v="0"/>
  </r>
  <r>
    <x v="0"/>
    <x v="1"/>
    <x v="4"/>
    <n v="5"/>
    <s v="test5"/>
    <x v="0"/>
    <n v="6.1277337334425502E-2"/>
  </r>
  <r>
    <x v="0"/>
    <x v="1"/>
    <x v="4"/>
    <n v="5"/>
    <s v="test5"/>
    <x v="1"/>
    <n v="0.92955421023665297"/>
  </r>
  <r>
    <x v="0"/>
    <x v="1"/>
    <x v="4"/>
    <n v="5"/>
    <s v="test5"/>
    <x v="2"/>
    <n v="0.92955421023665297"/>
  </r>
  <r>
    <x v="0"/>
    <x v="1"/>
    <x v="4"/>
    <n v="5"/>
    <s v="test5"/>
    <x v="3"/>
    <n v="0"/>
  </r>
  <r>
    <x v="0"/>
    <x v="1"/>
    <x v="4"/>
    <n v="6"/>
    <s v="test6"/>
    <x v="0"/>
    <n v="5.9998736845107203E-2"/>
  </r>
  <r>
    <x v="0"/>
    <x v="1"/>
    <x v="4"/>
    <n v="6"/>
    <s v="test6"/>
    <x v="1"/>
    <n v="0.93065492570170605"/>
  </r>
  <r>
    <x v="0"/>
    <x v="1"/>
    <x v="4"/>
    <n v="6"/>
    <s v="test6"/>
    <x v="2"/>
    <n v="0.93065492570170605"/>
  </r>
  <r>
    <x v="0"/>
    <x v="1"/>
    <x v="4"/>
    <n v="6"/>
    <s v="test6"/>
    <x v="3"/>
    <n v="0"/>
  </r>
  <r>
    <x v="0"/>
    <x v="1"/>
    <x v="4"/>
    <n v="7"/>
    <s v="test7"/>
    <x v="0"/>
    <n v="6.5251794784980596E-2"/>
  </r>
  <r>
    <x v="0"/>
    <x v="1"/>
    <x v="4"/>
    <n v="7"/>
    <s v="test7"/>
    <x v="1"/>
    <n v="0.92680242157402304"/>
  </r>
  <r>
    <x v="0"/>
    <x v="1"/>
    <x v="4"/>
    <n v="7"/>
    <s v="test7"/>
    <x v="2"/>
    <n v="0.92680242157402304"/>
  </r>
  <r>
    <x v="0"/>
    <x v="1"/>
    <x v="4"/>
    <n v="7"/>
    <s v="test7"/>
    <x v="3"/>
    <n v="0"/>
  </r>
  <r>
    <x v="0"/>
    <x v="1"/>
    <x v="4"/>
    <n v="8"/>
    <s v="test8"/>
    <x v="0"/>
    <n v="5.6984098128738801E-2"/>
  </r>
  <r>
    <x v="0"/>
    <x v="1"/>
    <x v="4"/>
    <n v="8"/>
    <s v="test8"/>
    <x v="1"/>
    <n v="0.93450742982938895"/>
  </r>
  <r>
    <x v="0"/>
    <x v="1"/>
    <x v="4"/>
    <n v="8"/>
    <s v="test8"/>
    <x v="2"/>
    <n v="0.93450742982938895"/>
  </r>
  <r>
    <x v="0"/>
    <x v="1"/>
    <x v="4"/>
    <n v="8"/>
    <s v="test8"/>
    <x v="3"/>
    <n v="0"/>
  </r>
  <r>
    <x v="0"/>
    <x v="1"/>
    <x v="4"/>
    <n v="9"/>
    <s v="test9"/>
    <x v="0"/>
    <n v="5.8356659267958799E-2"/>
  </r>
  <r>
    <x v="0"/>
    <x v="1"/>
    <x v="4"/>
    <n v="9"/>
    <s v="test9"/>
    <x v="1"/>
    <n v="0.93230599889928401"/>
  </r>
  <r>
    <x v="0"/>
    <x v="1"/>
    <x v="4"/>
    <n v="9"/>
    <s v="test9"/>
    <x v="2"/>
    <n v="0.93230599889928401"/>
  </r>
  <r>
    <x v="0"/>
    <x v="1"/>
    <x v="4"/>
    <n v="9"/>
    <s v="test9"/>
    <x v="3"/>
    <n v="0"/>
  </r>
  <r>
    <x v="0"/>
    <x v="1"/>
    <x v="5"/>
    <n v="1"/>
    <s v="test1"/>
    <x v="0"/>
    <n v="7.8195543433056097E-2"/>
  </r>
  <r>
    <x v="0"/>
    <x v="1"/>
    <x v="5"/>
    <n v="1"/>
    <s v="test1"/>
    <x v="1"/>
    <n v="0.50355035503550305"/>
  </r>
  <r>
    <x v="0"/>
    <x v="1"/>
    <x v="5"/>
    <n v="1"/>
    <s v="test1"/>
    <x v="2"/>
    <n v="0.90844084408440995"/>
  </r>
  <r>
    <x v="0"/>
    <x v="1"/>
    <x v="5"/>
    <n v="1"/>
    <s v="test1"/>
    <x v="3"/>
    <n v="0"/>
  </r>
  <r>
    <x v="0"/>
    <x v="1"/>
    <x v="5"/>
    <n v="10"/>
    <s v="test10"/>
    <x v="0"/>
    <n v="7.99461648094653E-2"/>
  </r>
  <r>
    <x v="0"/>
    <x v="1"/>
    <x v="5"/>
    <n v="10"/>
    <s v="test10"/>
    <x v="1"/>
    <n v="0.49884988498849803"/>
  </r>
  <r>
    <x v="0"/>
    <x v="1"/>
    <x v="5"/>
    <n v="10"/>
    <s v="test10"/>
    <x v="2"/>
    <n v="0.90697069706970901"/>
  </r>
  <r>
    <x v="0"/>
    <x v="1"/>
    <x v="5"/>
    <n v="10"/>
    <s v="test10"/>
    <x v="3"/>
    <n v="0"/>
  </r>
  <r>
    <x v="0"/>
    <x v="1"/>
    <x v="5"/>
    <n v="11"/>
    <s v="test11"/>
    <x v="0"/>
    <n v="7.9466027535787007E-2"/>
  </r>
  <r>
    <x v="0"/>
    <x v="1"/>
    <x v="5"/>
    <n v="11"/>
    <s v="test11"/>
    <x v="1"/>
    <n v="0.49464946494649398"/>
  </r>
  <r>
    <x v="0"/>
    <x v="1"/>
    <x v="5"/>
    <n v="11"/>
    <s v="test11"/>
    <x v="2"/>
    <n v="0.90780078007800802"/>
  </r>
  <r>
    <x v="0"/>
    <x v="1"/>
    <x v="5"/>
    <n v="11"/>
    <s v="test11"/>
    <x v="3"/>
    <n v="0"/>
  </r>
  <r>
    <x v="0"/>
    <x v="1"/>
    <x v="5"/>
    <n v="12"/>
    <s v="test12"/>
    <x v="0"/>
    <n v="7.8549421221338303E-2"/>
  </r>
  <r>
    <x v="0"/>
    <x v="1"/>
    <x v="5"/>
    <n v="12"/>
    <s v="test12"/>
    <x v="1"/>
    <n v="0.50235023502350196"/>
  </r>
  <r>
    <x v="0"/>
    <x v="1"/>
    <x v="5"/>
    <n v="12"/>
    <s v="test12"/>
    <x v="2"/>
    <n v="0.90824082408240803"/>
  </r>
  <r>
    <x v="0"/>
    <x v="1"/>
    <x v="5"/>
    <n v="12"/>
    <s v="test12"/>
    <x v="3"/>
    <n v="0"/>
  </r>
  <r>
    <x v="0"/>
    <x v="1"/>
    <x v="5"/>
    <n v="13"/>
    <s v="test13"/>
    <x v="0"/>
    <n v="7.7627275309274699E-2"/>
  </r>
  <r>
    <x v="0"/>
    <x v="1"/>
    <x v="5"/>
    <n v="13"/>
    <s v="test13"/>
    <x v="1"/>
    <n v="0.499049904990499"/>
  </r>
  <r>
    <x v="0"/>
    <x v="1"/>
    <x v="5"/>
    <n v="13"/>
    <s v="test13"/>
    <x v="2"/>
    <n v="0.91057105710571296"/>
  </r>
  <r>
    <x v="0"/>
    <x v="1"/>
    <x v="5"/>
    <n v="13"/>
    <s v="test13"/>
    <x v="3"/>
    <n v="0"/>
  </r>
  <r>
    <x v="0"/>
    <x v="1"/>
    <x v="5"/>
    <n v="14"/>
    <s v="test14"/>
    <x v="0"/>
    <n v="7.9112695643480099E-2"/>
  </r>
  <r>
    <x v="0"/>
    <x v="1"/>
    <x v="5"/>
    <n v="14"/>
    <s v="test14"/>
    <x v="1"/>
    <n v="0.49794979497949698"/>
  </r>
  <r>
    <x v="0"/>
    <x v="1"/>
    <x v="5"/>
    <n v="14"/>
    <s v="test14"/>
    <x v="2"/>
    <n v="0.90825082508250798"/>
  </r>
  <r>
    <x v="0"/>
    <x v="1"/>
    <x v="5"/>
    <n v="14"/>
    <s v="test14"/>
    <x v="3"/>
    <n v="0"/>
  </r>
  <r>
    <x v="0"/>
    <x v="1"/>
    <x v="5"/>
    <n v="15"/>
    <s v="test15"/>
    <x v="0"/>
    <n v="7.7200070588050201E-2"/>
  </r>
  <r>
    <x v="0"/>
    <x v="1"/>
    <x v="5"/>
    <n v="15"/>
    <s v="test15"/>
    <x v="1"/>
    <n v="0.49654965496549602"/>
  </r>
  <r>
    <x v="0"/>
    <x v="1"/>
    <x v="5"/>
    <n v="15"/>
    <s v="test15"/>
    <x v="2"/>
    <n v="0.90960096009600999"/>
  </r>
  <r>
    <x v="0"/>
    <x v="1"/>
    <x v="5"/>
    <n v="15"/>
    <s v="test15"/>
    <x v="3"/>
    <n v="0"/>
  </r>
  <r>
    <x v="0"/>
    <x v="1"/>
    <x v="5"/>
    <n v="16"/>
    <s v="test16"/>
    <x v="0"/>
    <n v="7.9493858206882803E-2"/>
  </r>
  <r>
    <x v="0"/>
    <x v="1"/>
    <x v="5"/>
    <n v="16"/>
    <s v="test16"/>
    <x v="1"/>
    <n v="0.479147914791479"/>
  </r>
  <r>
    <x v="0"/>
    <x v="1"/>
    <x v="5"/>
    <n v="16"/>
    <s v="test16"/>
    <x v="2"/>
    <n v="0.90655065506550903"/>
  </r>
  <r>
    <x v="0"/>
    <x v="1"/>
    <x v="5"/>
    <n v="16"/>
    <s v="test16"/>
    <x v="3"/>
    <n v="0"/>
  </r>
  <r>
    <x v="0"/>
    <x v="1"/>
    <x v="5"/>
    <n v="17"/>
    <s v="test17"/>
    <x v="0"/>
    <n v="8.0942529951990499E-2"/>
  </r>
  <r>
    <x v="0"/>
    <x v="1"/>
    <x v="5"/>
    <n v="17"/>
    <s v="test17"/>
    <x v="1"/>
    <n v="0.48984898489848899"/>
  </r>
  <r>
    <x v="0"/>
    <x v="1"/>
    <x v="5"/>
    <n v="17"/>
    <s v="test17"/>
    <x v="2"/>
    <n v="0.90730073007300804"/>
  </r>
  <r>
    <x v="0"/>
    <x v="1"/>
    <x v="5"/>
    <n v="17"/>
    <s v="test17"/>
    <x v="3"/>
    <n v="0"/>
  </r>
  <r>
    <x v="0"/>
    <x v="1"/>
    <x v="5"/>
    <n v="18"/>
    <s v="test18"/>
    <x v="0"/>
    <n v="7.9191058676635104E-2"/>
  </r>
  <r>
    <x v="0"/>
    <x v="1"/>
    <x v="5"/>
    <n v="18"/>
    <s v="test18"/>
    <x v="1"/>
    <n v="0.47694769476947602"/>
  </r>
  <r>
    <x v="0"/>
    <x v="1"/>
    <x v="5"/>
    <n v="18"/>
    <s v="test18"/>
    <x v="2"/>
    <n v="0.90738073807381003"/>
  </r>
  <r>
    <x v="0"/>
    <x v="1"/>
    <x v="5"/>
    <n v="18"/>
    <s v="test18"/>
    <x v="3"/>
    <n v="0"/>
  </r>
  <r>
    <x v="0"/>
    <x v="1"/>
    <x v="5"/>
    <n v="19"/>
    <s v="test19"/>
    <x v="0"/>
    <n v="7.7966097911592203E-2"/>
  </r>
  <r>
    <x v="0"/>
    <x v="1"/>
    <x v="5"/>
    <n v="19"/>
    <s v="test19"/>
    <x v="1"/>
    <n v="0.49754975497549703"/>
  </r>
  <r>
    <x v="0"/>
    <x v="1"/>
    <x v="5"/>
    <n v="19"/>
    <s v="test19"/>
    <x v="2"/>
    <n v="0.90872087208720997"/>
  </r>
  <r>
    <x v="0"/>
    <x v="1"/>
    <x v="5"/>
    <n v="19"/>
    <s v="test19"/>
    <x v="3"/>
    <n v="0"/>
  </r>
  <r>
    <x v="0"/>
    <x v="1"/>
    <x v="5"/>
    <n v="2"/>
    <s v="test2"/>
    <x v="0"/>
    <n v="8.3253158253768597E-2"/>
  </r>
  <r>
    <x v="0"/>
    <x v="1"/>
    <x v="5"/>
    <n v="2"/>
    <s v="test2"/>
    <x v="1"/>
    <n v="0.47694769476947602"/>
  </r>
  <r>
    <x v="0"/>
    <x v="1"/>
    <x v="5"/>
    <n v="2"/>
    <s v="test2"/>
    <x v="2"/>
    <n v="0.90463046304630601"/>
  </r>
  <r>
    <x v="0"/>
    <x v="1"/>
    <x v="5"/>
    <n v="2"/>
    <s v="test2"/>
    <x v="3"/>
    <n v="0"/>
  </r>
  <r>
    <x v="0"/>
    <x v="1"/>
    <x v="5"/>
    <n v="20"/>
    <s v="test20"/>
    <x v="0"/>
    <n v="7.7215529738365901E-2"/>
  </r>
  <r>
    <x v="0"/>
    <x v="1"/>
    <x v="5"/>
    <n v="20"/>
    <s v="test20"/>
    <x v="1"/>
    <n v="0.50275027502750202"/>
  </r>
  <r>
    <x v="0"/>
    <x v="1"/>
    <x v="5"/>
    <n v="20"/>
    <s v="test20"/>
    <x v="2"/>
    <n v="0.909000900090011"/>
  </r>
  <r>
    <x v="0"/>
    <x v="1"/>
    <x v="5"/>
    <n v="20"/>
    <s v="test20"/>
    <x v="3"/>
    <n v="0"/>
  </r>
  <r>
    <x v="0"/>
    <x v="1"/>
    <x v="5"/>
    <n v="21"/>
    <s v="test21"/>
    <x v="0"/>
    <n v="7.96099374940379E-2"/>
  </r>
  <r>
    <x v="0"/>
    <x v="1"/>
    <x v="5"/>
    <n v="21"/>
    <s v="test21"/>
    <x v="1"/>
    <n v="0.49234923492349197"/>
  </r>
  <r>
    <x v="0"/>
    <x v="1"/>
    <x v="5"/>
    <n v="21"/>
    <s v="test21"/>
    <x v="2"/>
    <n v="0.90815081508151096"/>
  </r>
  <r>
    <x v="0"/>
    <x v="1"/>
    <x v="5"/>
    <n v="21"/>
    <s v="test21"/>
    <x v="3"/>
    <n v="0"/>
  </r>
  <r>
    <x v="0"/>
    <x v="1"/>
    <x v="5"/>
    <n v="22"/>
    <s v="test22"/>
    <x v="0"/>
    <n v="7.8641845948073094E-2"/>
  </r>
  <r>
    <x v="0"/>
    <x v="1"/>
    <x v="5"/>
    <n v="22"/>
    <s v="test22"/>
    <x v="1"/>
    <n v="0.49994999499949899"/>
  </r>
  <r>
    <x v="0"/>
    <x v="1"/>
    <x v="5"/>
    <n v="22"/>
    <s v="test22"/>
    <x v="2"/>
    <n v="0.90808080808081004"/>
  </r>
  <r>
    <x v="0"/>
    <x v="1"/>
    <x v="5"/>
    <n v="22"/>
    <s v="test22"/>
    <x v="3"/>
    <n v="0"/>
  </r>
  <r>
    <x v="0"/>
    <x v="1"/>
    <x v="5"/>
    <n v="23"/>
    <s v="test23"/>
    <x v="0"/>
    <n v="7.7742950710183806E-2"/>
  </r>
  <r>
    <x v="0"/>
    <x v="1"/>
    <x v="5"/>
    <n v="23"/>
    <s v="test23"/>
    <x v="1"/>
    <n v="0.48994899489948901"/>
  </r>
  <r>
    <x v="0"/>
    <x v="1"/>
    <x v="5"/>
    <n v="23"/>
    <s v="test23"/>
    <x v="2"/>
    <n v="0.90779077907790995"/>
  </r>
  <r>
    <x v="0"/>
    <x v="1"/>
    <x v="5"/>
    <n v="23"/>
    <s v="test23"/>
    <x v="3"/>
    <n v="0"/>
  </r>
  <r>
    <x v="0"/>
    <x v="1"/>
    <x v="5"/>
    <n v="24"/>
    <s v="test24"/>
    <x v="0"/>
    <n v="7.7618656013979104E-2"/>
  </r>
  <r>
    <x v="0"/>
    <x v="1"/>
    <x v="5"/>
    <n v="24"/>
    <s v="test24"/>
    <x v="1"/>
    <n v="0.48514851485148502"/>
  </r>
  <r>
    <x v="0"/>
    <x v="1"/>
    <x v="5"/>
    <n v="24"/>
    <s v="test24"/>
    <x v="2"/>
    <n v="0.90927092709270896"/>
  </r>
  <r>
    <x v="0"/>
    <x v="1"/>
    <x v="5"/>
    <n v="24"/>
    <s v="test24"/>
    <x v="3"/>
    <n v="0"/>
  </r>
  <r>
    <x v="0"/>
    <x v="1"/>
    <x v="5"/>
    <n v="25"/>
    <s v="test25"/>
    <x v="0"/>
    <n v="7.9585837052159797E-2"/>
  </r>
  <r>
    <x v="0"/>
    <x v="1"/>
    <x v="5"/>
    <n v="25"/>
    <s v="test25"/>
    <x v="1"/>
    <n v="0.48984898489848899"/>
  </r>
  <r>
    <x v="0"/>
    <x v="1"/>
    <x v="5"/>
    <n v="25"/>
    <s v="test25"/>
    <x v="2"/>
    <n v="0.90717071707170904"/>
  </r>
  <r>
    <x v="0"/>
    <x v="1"/>
    <x v="5"/>
    <n v="25"/>
    <s v="test25"/>
    <x v="3"/>
    <n v="0"/>
  </r>
  <r>
    <x v="0"/>
    <x v="1"/>
    <x v="5"/>
    <n v="26"/>
    <s v="test26"/>
    <x v="0"/>
    <n v="7.9815716153693705E-2"/>
  </r>
  <r>
    <x v="0"/>
    <x v="1"/>
    <x v="5"/>
    <n v="26"/>
    <s v="test26"/>
    <x v="1"/>
    <n v="0.48844884488448798"/>
  </r>
  <r>
    <x v="0"/>
    <x v="1"/>
    <x v="5"/>
    <n v="26"/>
    <s v="test26"/>
    <x v="2"/>
    <n v="0.90519051905190595"/>
  </r>
  <r>
    <x v="0"/>
    <x v="1"/>
    <x v="5"/>
    <n v="26"/>
    <s v="test26"/>
    <x v="3"/>
    <n v="0"/>
  </r>
  <r>
    <x v="0"/>
    <x v="1"/>
    <x v="5"/>
    <n v="27"/>
    <s v="test27"/>
    <x v="0"/>
    <n v="7.6161930731729194E-2"/>
  </r>
  <r>
    <x v="0"/>
    <x v="1"/>
    <x v="5"/>
    <n v="27"/>
    <s v="test27"/>
    <x v="1"/>
    <n v="0.51385138513851303"/>
  </r>
  <r>
    <x v="0"/>
    <x v="1"/>
    <x v="5"/>
    <n v="27"/>
    <s v="test27"/>
    <x v="2"/>
    <n v="0.91087108710871401"/>
  </r>
  <r>
    <x v="0"/>
    <x v="1"/>
    <x v="5"/>
    <n v="27"/>
    <s v="test27"/>
    <x v="3"/>
    <n v="0"/>
  </r>
  <r>
    <x v="0"/>
    <x v="1"/>
    <x v="5"/>
    <n v="28"/>
    <s v="test28"/>
    <x v="0"/>
    <n v="7.9965320592367897E-2"/>
  </r>
  <r>
    <x v="0"/>
    <x v="1"/>
    <x v="5"/>
    <n v="28"/>
    <s v="test28"/>
    <x v="1"/>
    <n v="0.484048404840484"/>
  </r>
  <r>
    <x v="0"/>
    <x v="1"/>
    <x v="5"/>
    <n v="28"/>
    <s v="test28"/>
    <x v="2"/>
    <n v="0.90659065906590597"/>
  </r>
  <r>
    <x v="0"/>
    <x v="1"/>
    <x v="5"/>
    <n v="28"/>
    <s v="test28"/>
    <x v="3"/>
    <n v="0"/>
  </r>
  <r>
    <x v="0"/>
    <x v="1"/>
    <x v="5"/>
    <n v="29"/>
    <s v="test29"/>
    <x v="0"/>
    <n v="7.7601133145569295E-2"/>
  </r>
  <r>
    <x v="0"/>
    <x v="1"/>
    <x v="5"/>
    <n v="29"/>
    <s v="test29"/>
    <x v="1"/>
    <n v="0.50575057505750498"/>
  </r>
  <r>
    <x v="0"/>
    <x v="1"/>
    <x v="5"/>
    <n v="29"/>
    <s v="test29"/>
    <x v="2"/>
    <n v="0.90936093609361102"/>
  </r>
  <r>
    <x v="0"/>
    <x v="1"/>
    <x v="5"/>
    <n v="29"/>
    <s v="test29"/>
    <x v="3"/>
    <n v="0"/>
  </r>
  <r>
    <x v="0"/>
    <x v="1"/>
    <x v="5"/>
    <n v="3"/>
    <s v="test3"/>
    <x v="0"/>
    <n v="7.9348297726129502E-2"/>
  </r>
  <r>
    <x v="0"/>
    <x v="1"/>
    <x v="5"/>
    <n v="3"/>
    <s v="test3"/>
    <x v="1"/>
    <n v="0.50155015501550104"/>
  </r>
  <r>
    <x v="0"/>
    <x v="1"/>
    <x v="5"/>
    <n v="3"/>
    <s v="test3"/>
    <x v="2"/>
    <n v="0.90744074407441"/>
  </r>
  <r>
    <x v="0"/>
    <x v="1"/>
    <x v="5"/>
    <n v="3"/>
    <s v="test3"/>
    <x v="3"/>
    <n v="0"/>
  </r>
  <r>
    <x v="0"/>
    <x v="1"/>
    <x v="5"/>
    <n v="30"/>
    <s v="test30"/>
    <x v="0"/>
    <n v="7.8649050075279794E-2"/>
  </r>
  <r>
    <x v="0"/>
    <x v="1"/>
    <x v="5"/>
    <n v="30"/>
    <s v="test30"/>
    <x v="1"/>
    <n v="0.51105110511051099"/>
  </r>
  <r>
    <x v="0"/>
    <x v="1"/>
    <x v="5"/>
    <n v="30"/>
    <s v="test30"/>
    <x v="2"/>
    <n v="0.90889088908890903"/>
  </r>
  <r>
    <x v="0"/>
    <x v="1"/>
    <x v="5"/>
    <n v="30"/>
    <s v="test30"/>
    <x v="3"/>
    <n v="0"/>
  </r>
  <r>
    <x v="0"/>
    <x v="1"/>
    <x v="5"/>
    <n v="4"/>
    <s v="test4"/>
    <x v="0"/>
    <n v="7.8347354840854394E-2"/>
  </r>
  <r>
    <x v="0"/>
    <x v="1"/>
    <x v="5"/>
    <n v="4"/>
    <s v="test4"/>
    <x v="1"/>
    <n v="0.49124912491249101"/>
  </r>
  <r>
    <x v="0"/>
    <x v="1"/>
    <x v="5"/>
    <n v="4"/>
    <s v="test4"/>
    <x v="2"/>
    <n v="0.90878087808781205"/>
  </r>
  <r>
    <x v="0"/>
    <x v="1"/>
    <x v="5"/>
    <n v="4"/>
    <s v="test4"/>
    <x v="3"/>
    <n v="0"/>
  </r>
  <r>
    <x v="0"/>
    <x v="1"/>
    <x v="5"/>
    <n v="5"/>
    <s v="test5"/>
    <x v="0"/>
    <n v="7.7862184210628696E-2"/>
  </r>
  <r>
    <x v="0"/>
    <x v="1"/>
    <x v="5"/>
    <n v="5"/>
    <s v="test5"/>
    <x v="1"/>
    <n v="0.50235023502350196"/>
  </r>
  <r>
    <x v="0"/>
    <x v="1"/>
    <x v="5"/>
    <n v="5"/>
    <s v="test5"/>
    <x v="2"/>
    <n v="0.90860086008600704"/>
  </r>
  <r>
    <x v="0"/>
    <x v="1"/>
    <x v="5"/>
    <n v="5"/>
    <s v="test5"/>
    <x v="3"/>
    <n v="0"/>
  </r>
  <r>
    <x v="0"/>
    <x v="1"/>
    <x v="5"/>
    <n v="6"/>
    <s v="test6"/>
    <x v="0"/>
    <n v="8.0807079315591696E-2"/>
  </r>
  <r>
    <x v="0"/>
    <x v="1"/>
    <x v="5"/>
    <n v="6"/>
    <s v="test6"/>
    <x v="1"/>
    <n v="0.494449444944494"/>
  </r>
  <r>
    <x v="0"/>
    <x v="1"/>
    <x v="5"/>
    <n v="6"/>
    <s v="test6"/>
    <x v="2"/>
    <n v="0.90746074607460803"/>
  </r>
  <r>
    <x v="0"/>
    <x v="1"/>
    <x v="5"/>
    <n v="6"/>
    <s v="test6"/>
    <x v="3"/>
    <n v="0"/>
  </r>
  <r>
    <x v="0"/>
    <x v="1"/>
    <x v="5"/>
    <n v="7"/>
    <s v="test7"/>
    <x v="0"/>
    <n v="7.9625373584939596E-2"/>
  </r>
  <r>
    <x v="0"/>
    <x v="1"/>
    <x v="5"/>
    <n v="7"/>
    <s v="test7"/>
    <x v="1"/>
    <n v="0.48774877487748702"/>
  </r>
  <r>
    <x v="0"/>
    <x v="1"/>
    <x v="5"/>
    <n v="7"/>
    <s v="test7"/>
    <x v="2"/>
    <n v="0.90787078707870805"/>
  </r>
  <r>
    <x v="0"/>
    <x v="1"/>
    <x v="5"/>
    <n v="7"/>
    <s v="test7"/>
    <x v="3"/>
    <n v="0"/>
  </r>
  <r>
    <x v="0"/>
    <x v="1"/>
    <x v="5"/>
    <n v="8"/>
    <s v="test8"/>
    <x v="0"/>
    <n v="8.2713173081000096E-2"/>
  </r>
  <r>
    <x v="0"/>
    <x v="1"/>
    <x v="5"/>
    <n v="8"/>
    <s v="test8"/>
    <x v="1"/>
    <n v="0.47594759475947501"/>
  </r>
  <r>
    <x v="0"/>
    <x v="1"/>
    <x v="5"/>
    <n v="8"/>
    <s v="test8"/>
    <x v="2"/>
    <n v="0.90479047904790599"/>
  </r>
  <r>
    <x v="0"/>
    <x v="1"/>
    <x v="5"/>
    <n v="8"/>
    <s v="test8"/>
    <x v="3"/>
    <n v="0"/>
  </r>
  <r>
    <x v="0"/>
    <x v="1"/>
    <x v="5"/>
    <n v="9"/>
    <s v="test9"/>
    <x v="0"/>
    <n v="8.20456231467529E-2"/>
  </r>
  <r>
    <x v="0"/>
    <x v="1"/>
    <x v="5"/>
    <n v="9"/>
    <s v="test9"/>
    <x v="1"/>
    <n v="0.486648664866486"/>
  </r>
  <r>
    <x v="0"/>
    <x v="1"/>
    <x v="5"/>
    <n v="9"/>
    <s v="test9"/>
    <x v="2"/>
    <n v="0.90401040104010499"/>
  </r>
  <r>
    <x v="0"/>
    <x v="1"/>
    <x v="5"/>
    <n v="9"/>
    <s v="test9"/>
    <x v="3"/>
    <n v="0"/>
  </r>
  <r>
    <x v="0"/>
    <x v="1"/>
    <x v="6"/>
    <n v="1"/>
    <s v="test1"/>
    <x v="0"/>
    <n v="6.7833611182565798E-2"/>
  </r>
  <r>
    <x v="0"/>
    <x v="1"/>
    <x v="6"/>
    <n v="1"/>
    <s v="test1"/>
    <x v="1"/>
    <n v="0.292445166531275"/>
  </r>
  <r>
    <x v="0"/>
    <x v="1"/>
    <x v="6"/>
    <n v="1"/>
    <s v="test1"/>
    <x v="2"/>
    <n v="0.92529302541487801"/>
  </r>
  <r>
    <x v="0"/>
    <x v="1"/>
    <x v="6"/>
    <n v="1"/>
    <s v="test1"/>
    <x v="3"/>
    <n v="0"/>
  </r>
  <r>
    <x v="0"/>
    <x v="1"/>
    <x v="6"/>
    <n v="10"/>
    <s v="test10"/>
    <x v="0"/>
    <n v="6.5924666856758296E-2"/>
  </r>
  <r>
    <x v="0"/>
    <x v="1"/>
    <x v="6"/>
    <n v="10"/>
    <s v="test10"/>
    <x v="1"/>
    <n v="0.35540211210397998"/>
  </r>
  <r>
    <x v="0"/>
    <x v="1"/>
    <x v="6"/>
    <n v="10"/>
    <s v="test10"/>
    <x v="2"/>
    <n v="0.92918068933503495"/>
  </r>
  <r>
    <x v="0"/>
    <x v="1"/>
    <x v="6"/>
    <n v="10"/>
    <s v="test10"/>
    <x v="3"/>
    <n v="0"/>
  </r>
  <r>
    <x v="0"/>
    <x v="1"/>
    <x v="6"/>
    <n v="11"/>
    <s v="test11"/>
    <x v="0"/>
    <n v="6.6816772787455694E-2"/>
  </r>
  <r>
    <x v="0"/>
    <x v="1"/>
    <x v="6"/>
    <n v="11"/>
    <s v="test11"/>
    <x v="1"/>
    <n v="0.24776604386677401"/>
  </r>
  <r>
    <x v="0"/>
    <x v="1"/>
    <x v="6"/>
    <n v="11"/>
    <s v="test11"/>
    <x v="2"/>
    <n v="0.922943019612395"/>
  </r>
  <r>
    <x v="0"/>
    <x v="1"/>
    <x v="6"/>
    <n v="11"/>
    <s v="test11"/>
    <x v="3"/>
    <n v="0"/>
  </r>
  <r>
    <x v="0"/>
    <x v="1"/>
    <x v="6"/>
    <n v="12"/>
    <s v="test12"/>
    <x v="0"/>
    <n v="6.01588484682112E-2"/>
  </r>
  <r>
    <x v="0"/>
    <x v="1"/>
    <x v="6"/>
    <n v="12"/>
    <s v="test12"/>
    <x v="1"/>
    <n v="0.36799350121852098"/>
  </r>
  <r>
    <x v="0"/>
    <x v="1"/>
    <x v="6"/>
    <n v="12"/>
    <s v="test12"/>
    <x v="2"/>
    <n v="0.93579552048276604"/>
  </r>
  <r>
    <x v="0"/>
    <x v="1"/>
    <x v="6"/>
    <n v="12"/>
    <s v="test12"/>
    <x v="3"/>
    <n v="0"/>
  </r>
  <r>
    <x v="0"/>
    <x v="1"/>
    <x v="6"/>
    <n v="13"/>
    <s v="test13"/>
    <x v="0"/>
    <n v="5.7656068402508101E-2"/>
  </r>
  <r>
    <x v="0"/>
    <x v="1"/>
    <x v="6"/>
    <n v="13"/>
    <s v="test13"/>
    <x v="1"/>
    <n v="0.47156783103168098"/>
  </r>
  <r>
    <x v="0"/>
    <x v="1"/>
    <x v="6"/>
    <n v="13"/>
    <s v="test13"/>
    <x v="2"/>
    <n v="0.93419983753046199"/>
  </r>
  <r>
    <x v="0"/>
    <x v="1"/>
    <x v="6"/>
    <n v="13"/>
    <s v="test13"/>
    <x v="3"/>
    <n v="0"/>
  </r>
  <r>
    <x v="0"/>
    <x v="1"/>
    <x v="6"/>
    <n v="14"/>
    <s v="test14"/>
    <x v="0"/>
    <n v="5.8824859900743501E-2"/>
  </r>
  <r>
    <x v="0"/>
    <x v="1"/>
    <x v="6"/>
    <n v="14"/>
    <s v="test14"/>
    <x v="1"/>
    <n v="0.32818846466287499"/>
  </r>
  <r>
    <x v="0"/>
    <x v="1"/>
    <x v="6"/>
    <n v="14"/>
    <s v="test14"/>
    <x v="2"/>
    <n v="0.936549843332945"/>
  </r>
  <r>
    <x v="0"/>
    <x v="1"/>
    <x v="6"/>
    <n v="14"/>
    <s v="test14"/>
    <x v="3"/>
    <n v="0"/>
  </r>
  <r>
    <x v="0"/>
    <x v="1"/>
    <x v="6"/>
    <n v="15"/>
    <s v="test15"/>
    <x v="0"/>
    <n v="6.9657844640344802E-2"/>
  </r>
  <r>
    <x v="0"/>
    <x v="1"/>
    <x v="6"/>
    <n v="15"/>
    <s v="test15"/>
    <x v="1"/>
    <n v="0.34768480909829402"/>
  </r>
  <r>
    <x v="0"/>
    <x v="1"/>
    <x v="6"/>
    <n v="15"/>
    <s v="test15"/>
    <x v="2"/>
    <n v="0.92880352790994503"/>
  </r>
  <r>
    <x v="0"/>
    <x v="1"/>
    <x v="6"/>
    <n v="15"/>
    <s v="test15"/>
    <x v="3"/>
    <n v="0"/>
  </r>
  <r>
    <x v="0"/>
    <x v="1"/>
    <x v="6"/>
    <n v="16"/>
    <s v="test16"/>
    <x v="0"/>
    <n v="7.0715869339992493E-2"/>
  </r>
  <r>
    <x v="0"/>
    <x v="1"/>
    <x v="6"/>
    <n v="16"/>
    <s v="test16"/>
    <x v="1"/>
    <n v="0.222177091795288"/>
  </r>
  <r>
    <x v="0"/>
    <x v="1"/>
    <x v="6"/>
    <n v="16"/>
    <s v="test16"/>
    <x v="2"/>
    <n v="0.91870720668446104"/>
  </r>
  <r>
    <x v="0"/>
    <x v="1"/>
    <x v="6"/>
    <n v="16"/>
    <s v="test16"/>
    <x v="3"/>
    <n v="0"/>
  </r>
  <r>
    <x v="0"/>
    <x v="1"/>
    <x v="6"/>
    <n v="17"/>
    <s v="test17"/>
    <x v="0"/>
    <n v="7.1085655945258605E-2"/>
  </r>
  <r>
    <x v="0"/>
    <x v="1"/>
    <x v="6"/>
    <n v="17"/>
    <s v="test17"/>
    <x v="1"/>
    <n v="0.222177091795288"/>
  </r>
  <r>
    <x v="0"/>
    <x v="1"/>
    <x v="6"/>
    <n v="17"/>
    <s v="test17"/>
    <x v="2"/>
    <n v="0.92920970175235096"/>
  </r>
  <r>
    <x v="0"/>
    <x v="1"/>
    <x v="6"/>
    <n v="17"/>
    <s v="test17"/>
    <x v="3"/>
    <n v="0"/>
  </r>
  <r>
    <x v="0"/>
    <x v="1"/>
    <x v="6"/>
    <n v="18"/>
    <s v="test18"/>
    <x v="0"/>
    <n v="7.5309906124608597E-2"/>
  </r>
  <r>
    <x v="0"/>
    <x v="1"/>
    <x v="6"/>
    <n v="18"/>
    <s v="test18"/>
    <x v="1"/>
    <n v="0.243704305442729"/>
  </r>
  <r>
    <x v="0"/>
    <x v="1"/>
    <x v="6"/>
    <n v="18"/>
    <s v="test18"/>
    <x v="2"/>
    <n v="0.90898804688406798"/>
  </r>
  <r>
    <x v="0"/>
    <x v="1"/>
    <x v="6"/>
    <n v="18"/>
    <s v="test18"/>
    <x v="3"/>
    <n v="0"/>
  </r>
  <r>
    <x v="0"/>
    <x v="1"/>
    <x v="6"/>
    <n v="19"/>
    <s v="test19"/>
    <x v="0"/>
    <n v="5.5491467561061297E-2"/>
  </r>
  <r>
    <x v="0"/>
    <x v="1"/>
    <x v="6"/>
    <n v="19"/>
    <s v="test19"/>
    <x v="1"/>
    <n v="0.50568643379366296"/>
  </r>
  <r>
    <x v="0"/>
    <x v="1"/>
    <x v="6"/>
    <n v="19"/>
    <s v="test19"/>
    <x v="2"/>
    <n v="0.93657885575026201"/>
  </r>
  <r>
    <x v="0"/>
    <x v="1"/>
    <x v="6"/>
    <n v="19"/>
    <s v="test19"/>
    <x v="3"/>
    <n v="0"/>
  </r>
  <r>
    <x v="0"/>
    <x v="1"/>
    <x v="6"/>
    <n v="2"/>
    <s v="test2"/>
    <x v="0"/>
    <n v="7.0261598724128904E-2"/>
  </r>
  <r>
    <x v="0"/>
    <x v="1"/>
    <x v="6"/>
    <n v="2"/>
    <s v="test2"/>
    <x v="1"/>
    <n v="0.284321689683184"/>
  </r>
  <r>
    <x v="0"/>
    <x v="1"/>
    <x v="6"/>
    <n v="2"/>
    <s v="test2"/>
    <x v="2"/>
    <n v="0.91180225136358395"/>
  </r>
  <r>
    <x v="0"/>
    <x v="1"/>
    <x v="6"/>
    <n v="2"/>
    <s v="test2"/>
    <x v="3"/>
    <n v="0"/>
  </r>
  <r>
    <x v="0"/>
    <x v="1"/>
    <x v="6"/>
    <n v="20"/>
    <s v="test20"/>
    <x v="0"/>
    <n v="6.6749168128670905E-2"/>
  </r>
  <r>
    <x v="0"/>
    <x v="1"/>
    <x v="6"/>
    <n v="20"/>
    <s v="test20"/>
    <x v="1"/>
    <n v="0.239642567018684"/>
  </r>
  <r>
    <x v="0"/>
    <x v="1"/>
    <x v="6"/>
    <n v="20"/>
    <s v="test20"/>
    <x v="2"/>
    <n v="0.91795288383428197"/>
  </r>
  <r>
    <x v="0"/>
    <x v="1"/>
    <x v="6"/>
    <n v="20"/>
    <s v="test20"/>
    <x v="3"/>
    <n v="0"/>
  </r>
  <r>
    <x v="0"/>
    <x v="1"/>
    <x v="6"/>
    <n v="21"/>
    <s v="test21"/>
    <x v="0"/>
    <n v="4.9591443261584003E-2"/>
  </r>
  <r>
    <x v="0"/>
    <x v="1"/>
    <x v="6"/>
    <n v="21"/>
    <s v="test21"/>
    <x v="1"/>
    <n v="0.52558895207148604"/>
  </r>
  <r>
    <x v="0"/>
    <x v="1"/>
    <x v="6"/>
    <n v="21"/>
    <s v="test21"/>
    <x v="2"/>
    <n v="0.938000464198677"/>
  </r>
  <r>
    <x v="0"/>
    <x v="1"/>
    <x v="6"/>
    <n v="21"/>
    <s v="test21"/>
    <x v="3"/>
    <n v="0"/>
  </r>
  <r>
    <x v="0"/>
    <x v="1"/>
    <x v="6"/>
    <n v="22"/>
    <s v="test22"/>
    <x v="0"/>
    <n v="5.8015753536626601E-2"/>
  </r>
  <r>
    <x v="0"/>
    <x v="1"/>
    <x v="6"/>
    <n v="22"/>
    <s v="test22"/>
    <x v="1"/>
    <n v="0.38708367181153502"/>
  </r>
  <r>
    <x v="0"/>
    <x v="1"/>
    <x v="6"/>
    <n v="22"/>
    <s v="test22"/>
    <x v="2"/>
    <n v="0.93573749564813802"/>
  </r>
  <r>
    <x v="0"/>
    <x v="1"/>
    <x v="6"/>
    <n v="22"/>
    <s v="test22"/>
    <x v="3"/>
    <n v="0"/>
  </r>
  <r>
    <x v="0"/>
    <x v="1"/>
    <x v="6"/>
    <n v="23"/>
    <s v="test23"/>
    <x v="0"/>
    <n v="5.5370276447334103E-2"/>
  </r>
  <r>
    <x v="0"/>
    <x v="1"/>
    <x v="6"/>
    <n v="23"/>
    <s v="test23"/>
    <x v="1"/>
    <n v="0.49471974004873998"/>
  </r>
  <r>
    <x v="0"/>
    <x v="1"/>
    <x v="6"/>
    <n v="23"/>
    <s v="test23"/>
    <x v="2"/>
    <n v="0.935969594986654"/>
  </r>
  <r>
    <x v="0"/>
    <x v="1"/>
    <x v="6"/>
    <n v="23"/>
    <s v="test23"/>
    <x v="3"/>
    <n v="0"/>
  </r>
  <r>
    <x v="0"/>
    <x v="1"/>
    <x v="6"/>
    <n v="24"/>
    <s v="test24"/>
    <x v="0"/>
    <n v="5.28502412742589E-2"/>
  </r>
  <r>
    <x v="0"/>
    <x v="1"/>
    <x v="6"/>
    <n v="24"/>
    <s v="test24"/>
    <x v="1"/>
    <n v="0.48090982940698601"/>
  </r>
  <r>
    <x v="0"/>
    <x v="1"/>
    <x v="6"/>
    <n v="24"/>
    <s v="test24"/>
    <x v="2"/>
    <n v="0.93710107926192399"/>
  </r>
  <r>
    <x v="0"/>
    <x v="1"/>
    <x v="6"/>
    <n v="24"/>
    <s v="test24"/>
    <x v="3"/>
    <n v="0"/>
  </r>
  <r>
    <x v="0"/>
    <x v="1"/>
    <x v="6"/>
    <n v="25"/>
    <s v="test25"/>
    <x v="0"/>
    <n v="6.15040061194949E-2"/>
  </r>
  <r>
    <x v="0"/>
    <x v="1"/>
    <x v="6"/>
    <n v="25"/>
    <s v="test25"/>
    <x v="1"/>
    <n v="0.323720552396425"/>
  </r>
  <r>
    <x v="0"/>
    <x v="1"/>
    <x v="6"/>
    <n v="25"/>
    <s v="test25"/>
    <x v="2"/>
    <n v="0.93669490541951905"/>
  </r>
  <r>
    <x v="0"/>
    <x v="1"/>
    <x v="6"/>
    <n v="25"/>
    <s v="test25"/>
    <x v="3"/>
    <n v="0"/>
  </r>
  <r>
    <x v="0"/>
    <x v="1"/>
    <x v="6"/>
    <n v="26"/>
    <s v="test26"/>
    <x v="0"/>
    <n v="5.32893097886072E-2"/>
  </r>
  <r>
    <x v="0"/>
    <x v="1"/>
    <x v="6"/>
    <n v="26"/>
    <s v="test26"/>
    <x v="1"/>
    <n v="0.48943948009748101"/>
  </r>
  <r>
    <x v="0"/>
    <x v="1"/>
    <x v="6"/>
    <n v="26"/>
    <s v="test26"/>
    <x v="2"/>
    <n v="0.93437391203435005"/>
  </r>
  <r>
    <x v="0"/>
    <x v="1"/>
    <x v="6"/>
    <n v="26"/>
    <s v="test26"/>
    <x v="3"/>
    <n v="0"/>
  </r>
  <r>
    <x v="0"/>
    <x v="1"/>
    <x v="6"/>
    <n v="27"/>
    <s v="test27"/>
    <x v="0"/>
    <n v="6.3091636963709105E-2"/>
  </r>
  <r>
    <x v="0"/>
    <x v="1"/>
    <x v="6"/>
    <n v="27"/>
    <s v="test27"/>
    <x v="1"/>
    <n v="0.46547522339561298"/>
  </r>
  <r>
    <x v="0"/>
    <x v="1"/>
    <x v="6"/>
    <n v="27"/>
    <s v="test27"/>
    <x v="2"/>
    <n v="0.93237205523964295"/>
  </r>
  <r>
    <x v="0"/>
    <x v="1"/>
    <x v="6"/>
    <n v="27"/>
    <s v="test27"/>
    <x v="3"/>
    <n v="0"/>
  </r>
  <r>
    <x v="0"/>
    <x v="1"/>
    <x v="6"/>
    <n v="28"/>
    <s v="test28"/>
    <x v="0"/>
    <n v="7.2020080573039699E-2"/>
  </r>
  <r>
    <x v="0"/>
    <x v="1"/>
    <x v="6"/>
    <n v="28"/>
    <s v="test28"/>
    <x v="1"/>
    <n v="0.215678310316815"/>
  </r>
  <r>
    <x v="0"/>
    <x v="1"/>
    <x v="6"/>
    <n v="28"/>
    <s v="test28"/>
    <x v="2"/>
    <n v="0.92894858999651897"/>
  </r>
  <r>
    <x v="0"/>
    <x v="1"/>
    <x v="6"/>
    <n v="28"/>
    <s v="test28"/>
    <x v="3"/>
    <n v="0"/>
  </r>
  <r>
    <x v="0"/>
    <x v="1"/>
    <x v="6"/>
    <n v="29"/>
    <s v="test29"/>
    <x v="0"/>
    <n v="5.2931858368889702E-2"/>
  </r>
  <r>
    <x v="0"/>
    <x v="1"/>
    <x v="6"/>
    <n v="29"/>
    <s v="test29"/>
    <x v="1"/>
    <n v="0.425264012997562"/>
  </r>
  <r>
    <x v="0"/>
    <x v="1"/>
    <x v="6"/>
    <n v="29"/>
    <s v="test29"/>
    <x v="2"/>
    <n v="0.93747824068701402"/>
  </r>
  <r>
    <x v="0"/>
    <x v="1"/>
    <x v="6"/>
    <n v="29"/>
    <s v="test29"/>
    <x v="3"/>
    <n v="0"/>
  </r>
  <r>
    <x v="0"/>
    <x v="1"/>
    <x v="6"/>
    <n v="3"/>
    <s v="test3"/>
    <x v="0"/>
    <n v="4.9844027070932301E-2"/>
  </r>
  <r>
    <x v="0"/>
    <x v="1"/>
    <x v="6"/>
    <n v="3"/>
    <s v="test3"/>
    <x v="1"/>
    <n v="0.50568643379366296"/>
  </r>
  <r>
    <x v="0"/>
    <x v="1"/>
    <x v="6"/>
    <n v="3"/>
    <s v="test3"/>
    <x v="2"/>
    <n v="0.93898688638737304"/>
  </r>
  <r>
    <x v="0"/>
    <x v="1"/>
    <x v="6"/>
    <n v="3"/>
    <s v="test3"/>
    <x v="3"/>
    <n v="0"/>
  </r>
  <r>
    <x v="0"/>
    <x v="1"/>
    <x v="6"/>
    <n v="30"/>
    <s v="test30"/>
    <x v="0"/>
    <n v="7.8073286925761001E-2"/>
  </r>
  <r>
    <x v="0"/>
    <x v="1"/>
    <x v="6"/>
    <n v="30"/>
    <s v="test30"/>
    <x v="1"/>
    <n v="0.284321689683184"/>
  </r>
  <r>
    <x v="0"/>
    <x v="1"/>
    <x v="6"/>
    <n v="30"/>
    <s v="test30"/>
    <x v="2"/>
    <n v="0.91235348729256205"/>
  </r>
  <r>
    <x v="0"/>
    <x v="1"/>
    <x v="6"/>
    <n v="30"/>
    <s v="test30"/>
    <x v="3"/>
    <n v="0"/>
  </r>
  <r>
    <x v="0"/>
    <x v="1"/>
    <x v="6"/>
    <n v="4"/>
    <s v="test4"/>
    <x v="0"/>
    <n v="5.5163576235127597E-2"/>
  </r>
  <r>
    <x v="0"/>
    <x v="1"/>
    <x v="6"/>
    <n v="4"/>
    <s v="test4"/>
    <x v="1"/>
    <n v="0.46222583265637601"/>
  </r>
  <r>
    <x v="0"/>
    <x v="1"/>
    <x v="6"/>
    <n v="4"/>
    <s v="test4"/>
    <x v="2"/>
    <n v="0.93393872577463199"/>
  </r>
  <r>
    <x v="0"/>
    <x v="1"/>
    <x v="6"/>
    <n v="4"/>
    <s v="test4"/>
    <x v="3"/>
    <n v="0"/>
  </r>
  <r>
    <x v="0"/>
    <x v="1"/>
    <x v="6"/>
    <n v="5"/>
    <s v="test5"/>
    <x v="0"/>
    <n v="5.27730583085411E-2"/>
  </r>
  <r>
    <x v="0"/>
    <x v="1"/>
    <x v="6"/>
    <n v="5"/>
    <s v="test5"/>
    <x v="1"/>
    <n v="0.45735174654752198"/>
  </r>
  <r>
    <x v="0"/>
    <x v="1"/>
    <x v="6"/>
    <n v="5"/>
    <s v="test5"/>
    <x v="2"/>
    <n v="0.93385168852268696"/>
  </r>
  <r>
    <x v="0"/>
    <x v="1"/>
    <x v="6"/>
    <n v="5"/>
    <s v="test5"/>
    <x v="3"/>
    <n v="0"/>
  </r>
  <r>
    <x v="0"/>
    <x v="1"/>
    <x v="6"/>
    <n v="6"/>
    <s v="test6"/>
    <x v="0"/>
    <n v="6.6232385700924101E-2"/>
  </r>
  <r>
    <x v="0"/>
    <x v="1"/>
    <x v="6"/>
    <n v="6"/>
    <s v="test6"/>
    <x v="1"/>
    <n v="0.30219333874898402"/>
  </r>
  <r>
    <x v="0"/>
    <x v="1"/>
    <x v="6"/>
    <n v="6"/>
    <s v="test6"/>
    <x v="2"/>
    <n v="0.93518625971916003"/>
  </r>
  <r>
    <x v="0"/>
    <x v="1"/>
    <x v="6"/>
    <n v="6"/>
    <s v="test6"/>
    <x v="3"/>
    <n v="0"/>
  </r>
  <r>
    <x v="0"/>
    <x v="1"/>
    <x v="6"/>
    <n v="7"/>
    <s v="test7"/>
    <x v="0"/>
    <n v="5.9508781754126099E-2"/>
  </r>
  <r>
    <x v="0"/>
    <x v="1"/>
    <x v="6"/>
    <n v="7"/>
    <s v="test7"/>
    <x v="1"/>
    <n v="0.32006498781478399"/>
  </r>
  <r>
    <x v="0"/>
    <x v="1"/>
    <x v="6"/>
    <n v="7"/>
    <s v="test7"/>
    <x v="2"/>
    <n v="0.93631774399443002"/>
  </r>
  <r>
    <x v="0"/>
    <x v="1"/>
    <x v="6"/>
    <n v="7"/>
    <s v="test7"/>
    <x v="3"/>
    <n v="0"/>
  </r>
  <r>
    <x v="0"/>
    <x v="1"/>
    <x v="6"/>
    <n v="8"/>
    <s v="test8"/>
    <x v="0"/>
    <n v="6.0621043265464997E-2"/>
  </r>
  <r>
    <x v="0"/>
    <x v="1"/>
    <x v="6"/>
    <n v="8"/>
    <s v="test8"/>
    <x v="1"/>
    <n v="0.36555645816409399"/>
  </r>
  <r>
    <x v="0"/>
    <x v="1"/>
    <x v="6"/>
    <n v="8"/>
    <s v="test8"/>
    <x v="2"/>
    <n v="0.93565045839619398"/>
  </r>
  <r>
    <x v="0"/>
    <x v="1"/>
    <x v="6"/>
    <n v="8"/>
    <s v="test8"/>
    <x v="3"/>
    <n v="0"/>
  </r>
  <r>
    <x v="0"/>
    <x v="1"/>
    <x v="6"/>
    <n v="9"/>
    <s v="test9"/>
    <x v="0"/>
    <n v="5.8627291435752502E-2"/>
  </r>
  <r>
    <x v="0"/>
    <x v="1"/>
    <x v="6"/>
    <n v="9"/>
    <s v="test9"/>
    <x v="1"/>
    <n v="0.35296506904955299"/>
  </r>
  <r>
    <x v="0"/>
    <x v="1"/>
    <x v="6"/>
    <n v="9"/>
    <s v="test9"/>
    <x v="2"/>
    <n v="0.936259719159799"/>
  </r>
  <r>
    <x v="0"/>
    <x v="1"/>
    <x v="6"/>
    <n v="9"/>
    <s v="test9"/>
    <x v="3"/>
    <n v="0"/>
  </r>
  <r>
    <x v="0"/>
    <x v="1"/>
    <x v="7"/>
    <n v="1"/>
    <s v="test1"/>
    <x v="0"/>
    <n v="7.7850337577771598E-3"/>
  </r>
  <r>
    <x v="0"/>
    <x v="1"/>
    <x v="7"/>
    <n v="1"/>
    <s v="test1"/>
    <x v="1"/>
    <n v="0.97247439901227395"/>
  </r>
  <r>
    <x v="0"/>
    <x v="1"/>
    <x v="7"/>
    <n v="1"/>
    <s v="test1"/>
    <x v="2"/>
    <n v="0.99063112789599905"/>
  </r>
  <r>
    <x v="0"/>
    <x v="1"/>
    <x v="7"/>
    <n v="1"/>
    <s v="test1"/>
    <x v="3"/>
    <n v="0"/>
  </r>
  <r>
    <x v="0"/>
    <x v="1"/>
    <x v="7"/>
    <n v="10"/>
    <s v="test10"/>
    <x v="0"/>
    <n v="7.0009399124740402E-3"/>
  </r>
  <r>
    <x v="0"/>
    <x v="1"/>
    <x v="7"/>
    <n v="10"/>
    <s v="test10"/>
    <x v="1"/>
    <n v="0.97458057956278599"/>
  </r>
  <r>
    <x v="0"/>
    <x v="1"/>
    <x v="7"/>
    <n v="10"/>
    <s v="test10"/>
    <x v="2"/>
    <n v="0.99168421817125396"/>
  </r>
  <r>
    <x v="0"/>
    <x v="1"/>
    <x v="7"/>
    <n v="10"/>
    <s v="test10"/>
    <x v="3"/>
    <n v="0"/>
  </r>
  <r>
    <x v="0"/>
    <x v="1"/>
    <x v="7"/>
    <n v="11"/>
    <s v="test11"/>
    <x v="0"/>
    <n v="8.3354026889234396E-3"/>
  </r>
  <r>
    <x v="0"/>
    <x v="1"/>
    <x v="7"/>
    <n v="11"/>
    <s v="test11"/>
    <x v="1"/>
    <n v="0.97094923378604103"/>
  </r>
  <r>
    <x v="0"/>
    <x v="1"/>
    <x v="7"/>
    <n v="11"/>
    <s v="test11"/>
    <x v="2"/>
    <n v="0.99017115743094097"/>
  </r>
  <r>
    <x v="0"/>
    <x v="1"/>
    <x v="7"/>
    <n v="11"/>
    <s v="test11"/>
    <x v="3"/>
    <n v="0"/>
  </r>
  <r>
    <x v="0"/>
    <x v="1"/>
    <x v="7"/>
    <n v="12"/>
    <s v="test12"/>
    <x v="0"/>
    <n v="8.1784356928402292E-3"/>
  </r>
  <r>
    <x v="0"/>
    <x v="1"/>
    <x v="7"/>
    <n v="12"/>
    <s v="test12"/>
    <x v="1"/>
    <n v="0.97196601060352905"/>
  </r>
  <r>
    <x v="0"/>
    <x v="1"/>
    <x v="7"/>
    <n v="12"/>
    <s v="test12"/>
    <x v="2"/>
    <n v="0.99057060546638198"/>
  </r>
  <r>
    <x v="0"/>
    <x v="1"/>
    <x v="7"/>
    <n v="12"/>
    <s v="test12"/>
    <x v="3"/>
    <n v="0"/>
  </r>
  <r>
    <x v="0"/>
    <x v="1"/>
    <x v="7"/>
    <n v="13"/>
    <s v="test13"/>
    <x v="0"/>
    <n v="6.94760938894479E-3"/>
  </r>
  <r>
    <x v="0"/>
    <x v="1"/>
    <x v="7"/>
    <n v="13"/>
    <s v="test13"/>
    <x v="1"/>
    <n v="0.97363642966083197"/>
  </r>
  <r>
    <x v="0"/>
    <x v="1"/>
    <x v="7"/>
    <n v="13"/>
    <s v="test13"/>
    <x v="2"/>
    <n v="0.99166000919941"/>
  </r>
  <r>
    <x v="0"/>
    <x v="1"/>
    <x v="7"/>
    <n v="13"/>
    <s v="test13"/>
    <x v="3"/>
    <n v="0"/>
  </r>
  <r>
    <x v="0"/>
    <x v="1"/>
    <x v="7"/>
    <n v="14"/>
    <s v="test14"/>
    <x v="0"/>
    <n v="8.6818713569851002E-3"/>
  </r>
  <r>
    <x v="0"/>
    <x v="1"/>
    <x v="7"/>
    <n v="14"/>
    <s v="test14"/>
    <x v="1"/>
    <n v="0.97211126443459905"/>
  </r>
  <r>
    <x v="0"/>
    <x v="1"/>
    <x v="7"/>
    <n v="14"/>
    <s v="test14"/>
    <x v="2"/>
    <n v="0.99044956060715605"/>
  </r>
  <r>
    <x v="0"/>
    <x v="1"/>
    <x v="7"/>
    <n v="14"/>
    <s v="test14"/>
    <x v="3"/>
    <n v="0"/>
  </r>
  <r>
    <x v="0"/>
    <x v="1"/>
    <x v="7"/>
    <n v="15"/>
    <s v="test15"/>
    <x v="0"/>
    <n v="8.7192430903229503E-3"/>
  </r>
  <r>
    <x v="0"/>
    <x v="1"/>
    <x v="7"/>
    <n v="15"/>
    <s v="test15"/>
    <x v="1"/>
    <n v="0.97160287602585504"/>
  </r>
  <r>
    <x v="0"/>
    <x v="1"/>
    <x v="7"/>
    <n v="15"/>
    <s v="test15"/>
    <x v="2"/>
    <n v="0.99065533686784002"/>
  </r>
  <r>
    <x v="0"/>
    <x v="1"/>
    <x v="7"/>
    <n v="15"/>
    <s v="test15"/>
    <x v="3"/>
    <n v="0"/>
  </r>
  <r>
    <x v="0"/>
    <x v="1"/>
    <x v="7"/>
    <n v="16"/>
    <s v="test16"/>
    <x v="0"/>
    <n v="1.0524850117539199E-2"/>
  </r>
  <r>
    <x v="0"/>
    <x v="1"/>
    <x v="7"/>
    <n v="16"/>
    <s v="test16"/>
    <x v="1"/>
    <n v="0.96521170745878404"/>
  </r>
  <r>
    <x v="0"/>
    <x v="1"/>
    <x v="7"/>
    <n v="16"/>
    <s v="test16"/>
    <x v="2"/>
    <n v="0.98848863388771502"/>
  </r>
  <r>
    <x v="0"/>
    <x v="1"/>
    <x v="7"/>
    <n v="16"/>
    <s v="test16"/>
    <x v="3"/>
    <n v="0"/>
  </r>
  <r>
    <x v="0"/>
    <x v="1"/>
    <x v="7"/>
    <n v="17"/>
    <s v="test17"/>
    <x v="0"/>
    <n v="8.1346473269016499E-3"/>
  </r>
  <r>
    <x v="0"/>
    <x v="1"/>
    <x v="7"/>
    <n v="17"/>
    <s v="test17"/>
    <x v="1"/>
    <n v="0.97218389135013406"/>
  </r>
  <r>
    <x v="0"/>
    <x v="1"/>
    <x v="7"/>
    <n v="17"/>
    <s v="test17"/>
    <x v="2"/>
    <n v="0.99067954583968398"/>
  </r>
  <r>
    <x v="0"/>
    <x v="1"/>
    <x v="7"/>
    <n v="17"/>
    <s v="test17"/>
    <x v="3"/>
    <n v="0"/>
  </r>
  <r>
    <x v="0"/>
    <x v="1"/>
    <x v="7"/>
    <n v="18"/>
    <s v="test18"/>
    <x v="0"/>
    <n v="9.3430846083171898E-3"/>
  </r>
  <r>
    <x v="0"/>
    <x v="1"/>
    <x v="7"/>
    <n v="18"/>
    <s v="test18"/>
    <x v="1"/>
    <n v="0.96869779940445899"/>
  </r>
  <r>
    <x v="0"/>
    <x v="1"/>
    <x v="7"/>
    <n v="18"/>
    <s v="test18"/>
    <x v="2"/>
    <n v="0.98944488827559096"/>
  </r>
  <r>
    <x v="0"/>
    <x v="1"/>
    <x v="7"/>
    <n v="18"/>
    <s v="test18"/>
    <x v="3"/>
    <n v="0"/>
  </r>
  <r>
    <x v="0"/>
    <x v="1"/>
    <x v="7"/>
    <n v="19"/>
    <s v="test19"/>
    <x v="0"/>
    <n v="7.2604631968820202E-3"/>
  </r>
  <r>
    <x v="0"/>
    <x v="1"/>
    <x v="7"/>
    <n v="19"/>
    <s v="test19"/>
    <x v="1"/>
    <n v="0.97298278742101796"/>
  </r>
  <r>
    <x v="0"/>
    <x v="1"/>
    <x v="7"/>
    <n v="19"/>
    <s v="test19"/>
    <x v="2"/>
    <n v="0.99111530733289599"/>
  </r>
  <r>
    <x v="0"/>
    <x v="1"/>
    <x v="7"/>
    <n v="19"/>
    <s v="test19"/>
    <x v="3"/>
    <n v="0"/>
  </r>
  <r>
    <x v="0"/>
    <x v="1"/>
    <x v="7"/>
    <n v="2"/>
    <s v="test2"/>
    <x v="0"/>
    <n v="7.8967965645046698E-3"/>
  </r>
  <r>
    <x v="0"/>
    <x v="1"/>
    <x v="7"/>
    <n v="2"/>
    <s v="test2"/>
    <x v="1"/>
    <n v="0.97276490667441295"/>
  </r>
  <r>
    <x v="0"/>
    <x v="1"/>
    <x v="7"/>
    <n v="2"/>
    <s v="test2"/>
    <x v="2"/>
    <n v="0.99089742658629099"/>
  </r>
  <r>
    <x v="0"/>
    <x v="1"/>
    <x v="7"/>
    <n v="2"/>
    <s v="test2"/>
    <x v="3"/>
    <n v="0"/>
  </r>
  <r>
    <x v="0"/>
    <x v="1"/>
    <x v="7"/>
    <n v="20"/>
    <s v="test20"/>
    <x v="0"/>
    <n v="7.4275348623020097E-3"/>
  </r>
  <r>
    <x v="0"/>
    <x v="1"/>
    <x v="7"/>
    <n v="20"/>
    <s v="test20"/>
    <x v="1"/>
    <n v="0.97291016050548296"/>
  </r>
  <r>
    <x v="0"/>
    <x v="1"/>
    <x v="7"/>
    <n v="20"/>
    <s v="test20"/>
    <x v="2"/>
    <n v="0.99106688938920795"/>
  </r>
  <r>
    <x v="0"/>
    <x v="1"/>
    <x v="7"/>
    <n v="20"/>
    <s v="test20"/>
    <x v="3"/>
    <n v="0"/>
  </r>
  <r>
    <x v="0"/>
    <x v="1"/>
    <x v="7"/>
    <n v="21"/>
    <s v="test21"/>
    <x v="0"/>
    <n v="6.2792406141345602E-3"/>
  </r>
  <r>
    <x v="0"/>
    <x v="1"/>
    <x v="7"/>
    <n v="21"/>
    <s v="test21"/>
    <x v="1"/>
    <n v="0.97813929842399505"/>
  </r>
  <r>
    <x v="0"/>
    <x v="1"/>
    <x v="7"/>
    <n v="21"/>
    <s v="test21"/>
    <x v="2"/>
    <n v="0.99236206938291305"/>
  </r>
  <r>
    <x v="0"/>
    <x v="1"/>
    <x v="7"/>
    <n v="21"/>
    <s v="test21"/>
    <x v="3"/>
    <n v="0"/>
  </r>
  <r>
    <x v="0"/>
    <x v="1"/>
    <x v="7"/>
    <n v="22"/>
    <s v="test22"/>
    <x v="0"/>
    <n v="9.4499954593533202E-3"/>
  </r>
  <r>
    <x v="0"/>
    <x v="1"/>
    <x v="7"/>
    <n v="22"/>
    <s v="test22"/>
    <x v="1"/>
    <n v="0.96753576875590097"/>
  </r>
  <r>
    <x v="0"/>
    <x v="1"/>
    <x v="7"/>
    <n v="22"/>
    <s v="test22"/>
    <x v="2"/>
    <n v="0.98910596266976103"/>
  </r>
  <r>
    <x v="0"/>
    <x v="1"/>
    <x v="7"/>
    <n v="22"/>
    <s v="test22"/>
    <x v="3"/>
    <n v="0"/>
  </r>
  <r>
    <x v="0"/>
    <x v="1"/>
    <x v="7"/>
    <n v="23"/>
    <s v="test23"/>
    <x v="0"/>
    <n v="9.2248847104385596E-3"/>
  </r>
  <r>
    <x v="0"/>
    <x v="1"/>
    <x v="7"/>
    <n v="23"/>
    <s v="test23"/>
    <x v="1"/>
    <n v="0.97007771079962202"/>
  </r>
  <r>
    <x v="0"/>
    <x v="1"/>
    <x v="7"/>
    <n v="23"/>
    <s v="test23"/>
    <x v="2"/>
    <n v="0.98961435107850504"/>
  </r>
  <r>
    <x v="0"/>
    <x v="1"/>
    <x v="7"/>
    <n v="23"/>
    <s v="test23"/>
    <x v="3"/>
    <n v="0"/>
  </r>
  <r>
    <x v="0"/>
    <x v="1"/>
    <x v="7"/>
    <n v="24"/>
    <s v="test24"/>
    <x v="0"/>
    <n v="7.0337011009825303E-3"/>
  </r>
  <r>
    <x v="0"/>
    <x v="1"/>
    <x v="7"/>
    <n v="24"/>
    <s v="test24"/>
    <x v="1"/>
    <n v="0.97341854891422697"/>
  </r>
  <r>
    <x v="0"/>
    <x v="1"/>
    <x v="7"/>
    <n v="24"/>
    <s v="test24"/>
    <x v="2"/>
    <n v="0.99144212845280499"/>
  </r>
  <r>
    <x v="0"/>
    <x v="1"/>
    <x v="7"/>
    <n v="24"/>
    <s v="test24"/>
    <x v="3"/>
    <n v="0"/>
  </r>
  <r>
    <x v="0"/>
    <x v="1"/>
    <x v="7"/>
    <n v="25"/>
    <s v="test25"/>
    <x v="0"/>
    <n v="8.0274284318363302E-3"/>
  </r>
  <r>
    <x v="0"/>
    <x v="1"/>
    <x v="7"/>
    <n v="25"/>
    <s v="test25"/>
    <x v="1"/>
    <n v="0.97196601060352905"/>
  </r>
  <r>
    <x v="0"/>
    <x v="1"/>
    <x v="7"/>
    <n v="25"/>
    <s v="test25"/>
    <x v="2"/>
    <n v="0.99077638172706795"/>
  </r>
  <r>
    <x v="0"/>
    <x v="1"/>
    <x v="7"/>
    <n v="25"/>
    <s v="test25"/>
    <x v="3"/>
    <n v="0"/>
  </r>
  <r>
    <x v="0"/>
    <x v="1"/>
    <x v="7"/>
    <n v="26"/>
    <s v="test26"/>
    <x v="0"/>
    <n v="9.8100827334943706E-3"/>
  </r>
  <r>
    <x v="0"/>
    <x v="1"/>
    <x v="7"/>
    <n v="26"/>
    <s v="test26"/>
    <x v="1"/>
    <n v="0.96680949960055196"/>
  </r>
  <r>
    <x v="0"/>
    <x v="1"/>
    <x v="7"/>
    <n v="26"/>
    <s v="test26"/>
    <x v="2"/>
    <n v="0.98881545500762202"/>
  </r>
  <r>
    <x v="0"/>
    <x v="1"/>
    <x v="7"/>
    <n v="26"/>
    <s v="test26"/>
    <x v="3"/>
    <n v="0"/>
  </r>
  <r>
    <x v="0"/>
    <x v="1"/>
    <x v="7"/>
    <n v="27"/>
    <s v="test27"/>
    <x v="0"/>
    <n v="6.9633579477288796E-3"/>
  </r>
  <r>
    <x v="0"/>
    <x v="1"/>
    <x v="7"/>
    <n v="27"/>
    <s v="test27"/>
    <x v="1"/>
    <n v="0.97298278742101796"/>
  </r>
  <r>
    <x v="0"/>
    <x v="1"/>
    <x v="7"/>
    <n v="27"/>
    <s v="test27"/>
    <x v="2"/>
    <n v="0.99139371050911496"/>
  </r>
  <r>
    <x v="0"/>
    <x v="1"/>
    <x v="7"/>
    <n v="27"/>
    <s v="test27"/>
    <x v="3"/>
    <n v="0"/>
  </r>
  <r>
    <x v="0"/>
    <x v="1"/>
    <x v="7"/>
    <n v="28"/>
    <s v="test28"/>
    <x v="0"/>
    <n v="8.5816772215125108E-3"/>
  </r>
  <r>
    <x v="0"/>
    <x v="1"/>
    <x v="7"/>
    <n v="28"/>
    <s v="test28"/>
    <x v="1"/>
    <n v="0.97138499527925004"/>
  </r>
  <r>
    <x v="0"/>
    <x v="1"/>
    <x v="7"/>
    <n v="28"/>
    <s v="test28"/>
    <x v="2"/>
    <n v="0.99031641126201098"/>
  </r>
  <r>
    <x v="0"/>
    <x v="1"/>
    <x v="7"/>
    <n v="28"/>
    <s v="test28"/>
    <x v="3"/>
    <n v="0"/>
  </r>
  <r>
    <x v="0"/>
    <x v="1"/>
    <x v="7"/>
    <n v="29"/>
    <s v="test29"/>
    <x v="0"/>
    <n v="1.0161785520212499E-2"/>
  </r>
  <r>
    <x v="0"/>
    <x v="1"/>
    <x v="7"/>
    <n v="29"/>
    <s v="test29"/>
    <x v="1"/>
    <n v="0.96680949960055196"/>
  </r>
  <r>
    <x v="0"/>
    <x v="1"/>
    <x v="7"/>
    <n v="29"/>
    <s v="test29"/>
    <x v="2"/>
    <n v="0.98850073837363805"/>
  </r>
  <r>
    <x v="0"/>
    <x v="1"/>
    <x v="7"/>
    <n v="29"/>
    <s v="test29"/>
    <x v="3"/>
    <n v="0"/>
  </r>
  <r>
    <x v="0"/>
    <x v="1"/>
    <x v="7"/>
    <n v="3"/>
    <s v="test3"/>
    <x v="0"/>
    <n v="6.5912667985149002E-3"/>
  </r>
  <r>
    <x v="0"/>
    <x v="1"/>
    <x v="7"/>
    <n v="3"/>
    <s v="test3"/>
    <x v="1"/>
    <n v="0.97436269881618098"/>
  </r>
  <r>
    <x v="0"/>
    <x v="1"/>
    <x v="7"/>
    <n v="3"/>
    <s v="test3"/>
    <x v="2"/>
    <n v="0.99211997966446397"/>
  </r>
  <r>
    <x v="0"/>
    <x v="1"/>
    <x v="7"/>
    <n v="3"/>
    <s v="test3"/>
    <x v="3"/>
    <n v="0"/>
  </r>
  <r>
    <x v="0"/>
    <x v="1"/>
    <x v="7"/>
    <n v="30"/>
    <s v="test30"/>
    <x v="0"/>
    <n v="9.1064058247155508E-3"/>
  </r>
  <r>
    <x v="0"/>
    <x v="1"/>
    <x v="7"/>
    <n v="30"/>
    <s v="test30"/>
    <x v="1"/>
    <n v="0.96942406855980801"/>
  </r>
  <r>
    <x v="0"/>
    <x v="1"/>
    <x v="7"/>
    <n v="30"/>
    <s v="test30"/>
    <x v="2"/>
    <n v="0.98965066453627304"/>
  </r>
  <r>
    <x v="0"/>
    <x v="1"/>
    <x v="7"/>
    <n v="30"/>
    <s v="test30"/>
    <x v="3"/>
    <n v="0"/>
  </r>
  <r>
    <x v="0"/>
    <x v="1"/>
    <x v="7"/>
    <n v="4"/>
    <s v="test4"/>
    <x v="0"/>
    <n v="7.3123725095810303E-3"/>
  </r>
  <r>
    <x v="0"/>
    <x v="1"/>
    <x v="7"/>
    <n v="4"/>
    <s v="test4"/>
    <x v="1"/>
    <n v="0.97363642966083197"/>
  </r>
  <r>
    <x v="0"/>
    <x v="1"/>
    <x v="7"/>
    <n v="4"/>
    <s v="test4"/>
    <x v="2"/>
    <n v="0.99122424770619999"/>
  </r>
  <r>
    <x v="0"/>
    <x v="1"/>
    <x v="7"/>
    <n v="4"/>
    <s v="test4"/>
    <x v="3"/>
    <n v="0"/>
  </r>
  <r>
    <x v="0"/>
    <x v="1"/>
    <x v="7"/>
    <n v="5"/>
    <s v="test5"/>
    <x v="0"/>
    <n v="1.0466068378035501E-2"/>
  </r>
  <r>
    <x v="0"/>
    <x v="1"/>
    <x v="7"/>
    <n v="5"/>
    <s v="test5"/>
    <x v="1"/>
    <n v="0.96506645362771404"/>
  </r>
  <r>
    <x v="0"/>
    <x v="1"/>
    <x v="7"/>
    <n v="5"/>
    <s v="test5"/>
    <x v="2"/>
    <n v="0.98824654416926505"/>
  </r>
  <r>
    <x v="0"/>
    <x v="1"/>
    <x v="7"/>
    <n v="5"/>
    <s v="test5"/>
    <x v="3"/>
    <n v="0"/>
  </r>
  <r>
    <x v="0"/>
    <x v="1"/>
    <x v="7"/>
    <n v="6"/>
    <s v="test6"/>
    <x v="0"/>
    <n v="9.2218704010246406E-3"/>
  </r>
  <r>
    <x v="0"/>
    <x v="1"/>
    <x v="7"/>
    <n v="6"/>
    <s v="test6"/>
    <x v="1"/>
    <n v="0.969351441644273"/>
  </r>
  <r>
    <x v="0"/>
    <x v="1"/>
    <x v="7"/>
    <n v="6"/>
    <s v="test6"/>
    <x v="2"/>
    <n v="0.98977170939549797"/>
  </r>
  <r>
    <x v="0"/>
    <x v="1"/>
    <x v="7"/>
    <n v="6"/>
    <s v="test6"/>
    <x v="3"/>
    <n v="0"/>
  </r>
  <r>
    <x v="0"/>
    <x v="1"/>
    <x v="7"/>
    <n v="7"/>
    <s v="test7"/>
    <x v="0"/>
    <n v="1.09123526189222E-2"/>
  </r>
  <r>
    <x v="0"/>
    <x v="1"/>
    <x v="7"/>
    <n v="7"/>
    <s v="test7"/>
    <x v="1"/>
    <n v="0.96492119979664404"/>
  </r>
  <r>
    <x v="0"/>
    <x v="1"/>
    <x v="7"/>
    <n v="7"/>
    <s v="test7"/>
    <x v="2"/>
    <n v="0.98811339482411797"/>
  </r>
  <r>
    <x v="0"/>
    <x v="1"/>
    <x v="7"/>
    <n v="7"/>
    <s v="test7"/>
    <x v="3"/>
    <n v="0"/>
  </r>
  <r>
    <x v="0"/>
    <x v="1"/>
    <x v="7"/>
    <n v="8"/>
    <s v="test8"/>
    <x v="0"/>
    <n v="7.0068045626152896E-3"/>
  </r>
  <r>
    <x v="0"/>
    <x v="1"/>
    <x v="7"/>
    <n v="8"/>
    <s v="test8"/>
    <x v="1"/>
    <n v="0.97261965284334295"/>
  </r>
  <r>
    <x v="0"/>
    <x v="1"/>
    <x v="7"/>
    <n v="8"/>
    <s v="test8"/>
    <x v="2"/>
    <n v="0.99151475536834"/>
  </r>
  <r>
    <x v="0"/>
    <x v="1"/>
    <x v="7"/>
    <n v="8"/>
    <s v="test8"/>
    <x v="3"/>
    <n v="0"/>
  </r>
  <r>
    <x v="0"/>
    <x v="1"/>
    <x v="7"/>
    <n v="9"/>
    <s v="test9"/>
    <x v="0"/>
    <n v="9.2048869476806794E-3"/>
  </r>
  <r>
    <x v="0"/>
    <x v="1"/>
    <x v="7"/>
    <n v="9"/>
    <s v="test9"/>
    <x v="1"/>
    <n v="0.96862517248892399"/>
  </r>
  <r>
    <x v="0"/>
    <x v="1"/>
    <x v="7"/>
    <n v="9"/>
    <s v="test9"/>
    <x v="2"/>
    <n v="0.98940857481782396"/>
  </r>
  <r>
    <x v="0"/>
    <x v="1"/>
    <x v="7"/>
    <n v="9"/>
    <s v="test9"/>
    <x v="3"/>
    <n v="0"/>
  </r>
  <r>
    <x v="1"/>
    <x v="2"/>
    <x v="0"/>
    <n v="1"/>
    <s v="test1"/>
    <x v="0"/>
    <n v="2.1452552975014801E-2"/>
  </r>
  <r>
    <x v="1"/>
    <x v="2"/>
    <x v="0"/>
    <n v="1"/>
    <s v="test1"/>
    <x v="1"/>
    <n v="0.75821104122990901"/>
  </r>
  <r>
    <x v="1"/>
    <x v="2"/>
    <x v="0"/>
    <n v="1"/>
    <s v="test1"/>
    <x v="2"/>
    <n v="0.97114317425083396"/>
  </r>
  <r>
    <x v="1"/>
    <x v="2"/>
    <x v="0"/>
    <n v="1"/>
    <s v="test1"/>
    <x v="3"/>
    <n v="0"/>
  </r>
  <r>
    <x v="1"/>
    <x v="2"/>
    <x v="0"/>
    <n v="10"/>
    <s v="test10"/>
    <x v="0"/>
    <n v="3.0195328735653299E-2"/>
  </r>
  <r>
    <x v="1"/>
    <x v="2"/>
    <x v="0"/>
    <n v="10"/>
    <s v="test10"/>
    <x v="1"/>
    <n v="0.66387141858839904"/>
  </r>
  <r>
    <x v="1"/>
    <x v="2"/>
    <x v="0"/>
    <n v="10"/>
    <s v="test10"/>
    <x v="2"/>
    <n v="0.96070210054671801"/>
  </r>
  <r>
    <x v="1"/>
    <x v="2"/>
    <x v="0"/>
    <n v="10"/>
    <s v="test10"/>
    <x v="3"/>
    <n v="0"/>
  </r>
  <r>
    <x v="1"/>
    <x v="2"/>
    <x v="0"/>
    <n v="11"/>
    <s v="test11"/>
    <x v="0"/>
    <n v="2.6934527502096399E-2"/>
  </r>
  <r>
    <x v="1"/>
    <x v="2"/>
    <x v="0"/>
    <n v="11"/>
    <s v="test11"/>
    <x v="1"/>
    <n v="0.71348707197763805"/>
  </r>
  <r>
    <x v="1"/>
    <x v="2"/>
    <x v="0"/>
    <n v="11"/>
    <s v="test11"/>
    <x v="2"/>
    <n v="0.96670366259711704"/>
  </r>
  <r>
    <x v="1"/>
    <x v="2"/>
    <x v="0"/>
    <n v="11"/>
    <s v="test11"/>
    <x v="3"/>
    <n v="0"/>
  </r>
  <r>
    <x v="1"/>
    <x v="2"/>
    <x v="0"/>
    <n v="12"/>
    <s v="test12"/>
    <x v="0"/>
    <n v="1.8277752050597201E-2"/>
  </r>
  <r>
    <x v="1"/>
    <x v="2"/>
    <x v="0"/>
    <n v="12"/>
    <s v="test12"/>
    <x v="1"/>
    <n v="0.80223619846261296"/>
  </r>
  <r>
    <x v="1"/>
    <x v="2"/>
    <x v="0"/>
    <n v="12"/>
    <s v="test12"/>
    <x v="2"/>
    <n v="0.97735026924816204"/>
  </r>
  <r>
    <x v="1"/>
    <x v="2"/>
    <x v="0"/>
    <n v="12"/>
    <s v="test12"/>
    <x v="3"/>
    <n v="0"/>
  </r>
  <r>
    <x v="1"/>
    <x v="2"/>
    <x v="0"/>
    <n v="13"/>
    <s v="test13"/>
    <x v="0"/>
    <n v="2.58823293322244E-2"/>
  </r>
  <r>
    <x v="1"/>
    <x v="2"/>
    <x v="0"/>
    <n v="13"/>
    <s v="test13"/>
    <x v="1"/>
    <n v="0.73025856044723902"/>
  </r>
  <r>
    <x v="1"/>
    <x v="2"/>
    <x v="0"/>
    <n v="13"/>
    <s v="test13"/>
    <x v="2"/>
    <n v="0.968923418423975"/>
  </r>
  <r>
    <x v="1"/>
    <x v="2"/>
    <x v="0"/>
    <n v="13"/>
    <s v="test13"/>
    <x v="3"/>
    <n v="0"/>
  </r>
  <r>
    <x v="1"/>
    <x v="2"/>
    <x v="0"/>
    <n v="14"/>
    <s v="test14"/>
    <x v="0"/>
    <n v="2.1283265130589799E-2"/>
  </r>
  <r>
    <x v="1"/>
    <x v="2"/>
    <x v="0"/>
    <n v="14"/>
    <s v="test14"/>
    <x v="1"/>
    <n v="0.75960866526904203"/>
  </r>
  <r>
    <x v="1"/>
    <x v="2"/>
    <x v="0"/>
    <n v="14"/>
    <s v="test14"/>
    <x v="2"/>
    <n v="0.97180087968101503"/>
  </r>
  <r>
    <x v="1"/>
    <x v="2"/>
    <x v="0"/>
    <n v="14"/>
    <s v="test14"/>
    <x v="3"/>
    <n v="0"/>
  </r>
  <r>
    <x v="1"/>
    <x v="2"/>
    <x v="0"/>
    <n v="15"/>
    <s v="test15"/>
    <x v="0"/>
    <n v="2.3513887913913501E-2"/>
  </r>
  <r>
    <x v="1"/>
    <x v="2"/>
    <x v="0"/>
    <n v="15"/>
    <s v="test15"/>
    <x v="1"/>
    <n v="0.73934311670160702"/>
  </r>
  <r>
    <x v="1"/>
    <x v="2"/>
    <x v="0"/>
    <n v="15"/>
    <s v="test15"/>
    <x v="2"/>
    <n v="0.96949891067538296"/>
  </r>
  <r>
    <x v="1"/>
    <x v="2"/>
    <x v="0"/>
    <n v="15"/>
    <s v="test15"/>
    <x v="3"/>
    <n v="0"/>
  </r>
  <r>
    <x v="1"/>
    <x v="2"/>
    <x v="0"/>
    <n v="16"/>
    <s v="test16"/>
    <x v="0"/>
    <n v="1.9729378111691301E-2"/>
  </r>
  <r>
    <x v="1"/>
    <x v="2"/>
    <x v="0"/>
    <n v="16"/>
    <s v="test16"/>
    <x v="1"/>
    <n v="0.756813417190775"/>
  </r>
  <r>
    <x v="1"/>
    <x v="2"/>
    <x v="0"/>
    <n v="16"/>
    <s v="test16"/>
    <x v="2"/>
    <n v="0.97159534673408299"/>
  </r>
  <r>
    <x v="1"/>
    <x v="2"/>
    <x v="0"/>
    <n v="16"/>
    <s v="test16"/>
    <x v="3"/>
    <n v="0"/>
  </r>
  <r>
    <x v="1"/>
    <x v="2"/>
    <x v="0"/>
    <n v="17"/>
    <s v="test17"/>
    <x v="0"/>
    <n v="5.1949404618702101E-2"/>
  </r>
  <r>
    <x v="1"/>
    <x v="2"/>
    <x v="0"/>
    <n v="17"/>
    <s v="test17"/>
    <x v="1"/>
    <n v="0.49406009783368199"/>
  </r>
  <r>
    <x v="1"/>
    <x v="2"/>
    <x v="0"/>
    <n v="17"/>
    <s v="test17"/>
    <x v="2"/>
    <n v="0.94220413532289204"/>
  </r>
  <r>
    <x v="1"/>
    <x v="2"/>
    <x v="0"/>
    <n v="17"/>
    <s v="test17"/>
    <x v="3"/>
    <n v="0"/>
  </r>
  <r>
    <x v="1"/>
    <x v="2"/>
    <x v="0"/>
    <n v="18"/>
    <s v="test18"/>
    <x v="0"/>
    <n v="2.7182626060602601E-2"/>
  </r>
  <r>
    <x v="1"/>
    <x v="2"/>
    <x v="0"/>
    <n v="18"/>
    <s v="test18"/>
    <x v="1"/>
    <n v="0.679944095038434"/>
  </r>
  <r>
    <x v="1"/>
    <x v="2"/>
    <x v="0"/>
    <n v="18"/>
    <s v="test18"/>
    <x v="2"/>
    <n v="0.96431948041271198"/>
  </r>
  <r>
    <x v="1"/>
    <x v="2"/>
    <x v="0"/>
    <n v="18"/>
    <s v="test18"/>
    <x v="3"/>
    <n v="0"/>
  </r>
  <r>
    <x v="1"/>
    <x v="2"/>
    <x v="0"/>
    <n v="19"/>
    <s v="test19"/>
    <x v="0"/>
    <n v="2.11754879944487E-2"/>
  </r>
  <r>
    <x v="1"/>
    <x v="2"/>
    <x v="0"/>
    <n v="19"/>
    <s v="test19"/>
    <x v="1"/>
    <n v="0.76799440950384301"/>
  </r>
  <r>
    <x v="1"/>
    <x v="2"/>
    <x v="0"/>
    <n v="19"/>
    <s v="test19"/>
    <x v="2"/>
    <n v="0.97192419944917396"/>
  </r>
  <r>
    <x v="1"/>
    <x v="2"/>
    <x v="0"/>
    <n v="19"/>
    <s v="test19"/>
    <x v="3"/>
    <n v="0"/>
  </r>
  <r>
    <x v="1"/>
    <x v="2"/>
    <x v="0"/>
    <n v="2"/>
    <s v="test2"/>
    <x v="0"/>
    <n v="3.5866107606748097E-2"/>
  </r>
  <r>
    <x v="1"/>
    <x v="2"/>
    <x v="0"/>
    <n v="2"/>
    <s v="test2"/>
    <x v="1"/>
    <n v="0.61495457721872804"/>
  </r>
  <r>
    <x v="1"/>
    <x v="2"/>
    <x v="0"/>
    <n v="2"/>
    <s v="test2"/>
    <x v="2"/>
    <n v="0.95490607144325401"/>
  </r>
  <r>
    <x v="1"/>
    <x v="2"/>
    <x v="0"/>
    <n v="2"/>
    <s v="test2"/>
    <x v="3"/>
    <n v="0"/>
  </r>
  <r>
    <x v="1"/>
    <x v="2"/>
    <x v="0"/>
    <n v="20"/>
    <s v="test20"/>
    <x v="0"/>
    <n v="2.3473987460244101E-2"/>
  </r>
  <r>
    <x v="1"/>
    <x v="2"/>
    <x v="0"/>
    <n v="20"/>
    <s v="test20"/>
    <x v="1"/>
    <n v="0.73724668064290699"/>
  </r>
  <r>
    <x v="1"/>
    <x v="2"/>
    <x v="0"/>
    <n v="20"/>
    <s v="test20"/>
    <x v="2"/>
    <n v="0.96880009865581695"/>
  </r>
  <r>
    <x v="1"/>
    <x v="2"/>
    <x v="0"/>
    <n v="20"/>
    <s v="test20"/>
    <x v="3"/>
    <n v="0"/>
  </r>
  <r>
    <x v="1"/>
    <x v="2"/>
    <x v="0"/>
    <n v="21"/>
    <s v="test21"/>
    <x v="0"/>
    <n v="2.2464702629151002E-2"/>
  </r>
  <r>
    <x v="1"/>
    <x v="2"/>
    <x v="0"/>
    <n v="21"/>
    <s v="test21"/>
    <x v="1"/>
    <n v="0.74143955276030704"/>
  </r>
  <r>
    <x v="1"/>
    <x v="2"/>
    <x v="0"/>
    <n v="21"/>
    <s v="test21"/>
    <x v="2"/>
    <n v="0.97019772269494997"/>
  </r>
  <r>
    <x v="1"/>
    <x v="2"/>
    <x v="0"/>
    <n v="21"/>
    <s v="test21"/>
    <x v="3"/>
    <n v="0"/>
  </r>
  <r>
    <x v="1"/>
    <x v="2"/>
    <x v="0"/>
    <n v="22"/>
    <s v="test22"/>
    <x v="0"/>
    <n v="1.8228604873820602E-2"/>
  </r>
  <r>
    <x v="1"/>
    <x v="2"/>
    <x v="0"/>
    <n v="22"/>
    <s v="test22"/>
    <x v="1"/>
    <n v="0.77847658979734402"/>
  </r>
  <r>
    <x v="1"/>
    <x v="2"/>
    <x v="0"/>
    <n v="22"/>
    <s v="test22"/>
    <x v="2"/>
    <n v="0.97402063550787299"/>
  </r>
  <r>
    <x v="1"/>
    <x v="2"/>
    <x v="0"/>
    <n v="22"/>
    <s v="test22"/>
    <x v="3"/>
    <n v="0"/>
  </r>
  <r>
    <x v="1"/>
    <x v="2"/>
    <x v="0"/>
    <n v="23"/>
    <s v="test23"/>
    <x v="0"/>
    <n v="3.5881585318199398E-2"/>
  </r>
  <r>
    <x v="1"/>
    <x v="2"/>
    <x v="0"/>
    <n v="23"/>
    <s v="test23"/>
    <x v="1"/>
    <n v="0.621243885394828"/>
  </r>
  <r>
    <x v="1"/>
    <x v="2"/>
    <x v="0"/>
    <n v="23"/>
    <s v="test23"/>
    <x v="2"/>
    <n v="0.95556377687343397"/>
  </r>
  <r>
    <x v="1"/>
    <x v="2"/>
    <x v="0"/>
    <n v="23"/>
    <s v="test23"/>
    <x v="3"/>
    <n v="0"/>
  </r>
  <r>
    <x v="1"/>
    <x v="2"/>
    <x v="0"/>
    <n v="24"/>
    <s v="test24"/>
    <x v="0"/>
    <n v="2.4284014688499798E-2"/>
  </r>
  <r>
    <x v="1"/>
    <x v="2"/>
    <x v="0"/>
    <n v="24"/>
    <s v="test24"/>
    <x v="1"/>
    <n v="0.72676450034940598"/>
  </r>
  <r>
    <x v="1"/>
    <x v="2"/>
    <x v="0"/>
    <n v="24"/>
    <s v="test24"/>
    <x v="2"/>
    <n v="0.96723804825913795"/>
  </r>
  <r>
    <x v="1"/>
    <x v="2"/>
    <x v="0"/>
    <n v="24"/>
    <s v="test24"/>
    <x v="3"/>
    <n v="0"/>
  </r>
  <r>
    <x v="1"/>
    <x v="2"/>
    <x v="0"/>
    <n v="25"/>
    <s v="test25"/>
    <x v="0"/>
    <n v="5.6941067637220899E-2"/>
  </r>
  <r>
    <x v="1"/>
    <x v="2"/>
    <x v="0"/>
    <n v="25"/>
    <s v="test25"/>
    <x v="1"/>
    <n v="0.45213137665967801"/>
  </r>
  <r>
    <x v="1"/>
    <x v="2"/>
    <x v="0"/>
    <n v="25"/>
    <s v="test25"/>
    <x v="2"/>
    <n v="0.93443498992888596"/>
  </r>
  <r>
    <x v="1"/>
    <x v="2"/>
    <x v="0"/>
    <n v="25"/>
    <s v="test25"/>
    <x v="3"/>
    <n v="0"/>
  </r>
  <r>
    <x v="1"/>
    <x v="2"/>
    <x v="0"/>
    <n v="26"/>
    <s v="test26"/>
    <x v="0"/>
    <n v="2.3454347165245401E-2"/>
  </r>
  <r>
    <x v="1"/>
    <x v="2"/>
    <x v="0"/>
    <n v="26"/>
    <s v="test26"/>
    <x v="1"/>
    <n v="0.728162124388539"/>
  </r>
  <r>
    <x v="1"/>
    <x v="2"/>
    <x v="0"/>
    <n v="26"/>
    <s v="test26"/>
    <x v="2"/>
    <n v="0.96699140872281997"/>
  </r>
  <r>
    <x v="1"/>
    <x v="2"/>
    <x v="0"/>
    <n v="26"/>
    <s v="test26"/>
    <x v="3"/>
    <n v="0"/>
  </r>
  <r>
    <x v="1"/>
    <x v="2"/>
    <x v="0"/>
    <n v="27"/>
    <s v="test27"/>
    <x v="0"/>
    <n v="2.3735573266357501E-2"/>
  </r>
  <r>
    <x v="1"/>
    <x v="2"/>
    <x v="0"/>
    <n v="27"/>
    <s v="test27"/>
    <x v="1"/>
    <n v="0.70789657582110399"/>
  </r>
  <r>
    <x v="1"/>
    <x v="2"/>
    <x v="0"/>
    <n v="27"/>
    <s v="test27"/>
    <x v="2"/>
    <n v="0.96600485057754903"/>
  </r>
  <r>
    <x v="1"/>
    <x v="2"/>
    <x v="0"/>
    <n v="27"/>
    <s v="test27"/>
    <x v="3"/>
    <n v="0"/>
  </r>
  <r>
    <x v="1"/>
    <x v="2"/>
    <x v="0"/>
    <n v="28"/>
    <s v="test28"/>
    <x v="0"/>
    <n v="1.83470084492682E-2"/>
  </r>
  <r>
    <x v="1"/>
    <x v="2"/>
    <x v="0"/>
    <n v="28"/>
    <s v="test28"/>
    <x v="1"/>
    <n v="0.78546470999301099"/>
  </r>
  <r>
    <x v="1"/>
    <x v="2"/>
    <x v="0"/>
    <n v="28"/>
    <s v="test28"/>
    <x v="2"/>
    <n v="0.97476055411682705"/>
  </r>
  <r>
    <x v="1"/>
    <x v="2"/>
    <x v="0"/>
    <n v="28"/>
    <s v="test28"/>
    <x v="3"/>
    <n v="0"/>
  </r>
  <r>
    <x v="1"/>
    <x v="2"/>
    <x v="0"/>
    <n v="29"/>
    <s v="test29"/>
    <x v="0"/>
    <n v="4.0336360453900003E-2"/>
  </r>
  <r>
    <x v="1"/>
    <x v="2"/>
    <x v="0"/>
    <n v="29"/>
    <s v="test29"/>
    <x v="1"/>
    <n v="0.58420684835779102"/>
  </r>
  <r>
    <x v="1"/>
    <x v="2"/>
    <x v="0"/>
    <n v="29"/>
    <s v="test29"/>
    <x v="2"/>
    <n v="0.95379619352982403"/>
  </r>
  <r>
    <x v="1"/>
    <x v="2"/>
    <x v="0"/>
    <n v="29"/>
    <s v="test29"/>
    <x v="3"/>
    <n v="0"/>
  </r>
  <r>
    <x v="1"/>
    <x v="2"/>
    <x v="0"/>
    <n v="3"/>
    <s v="test3"/>
    <x v="0"/>
    <n v="2.6098618229768399E-2"/>
  </r>
  <r>
    <x v="1"/>
    <x v="2"/>
    <x v="0"/>
    <n v="3"/>
    <s v="test3"/>
    <x v="1"/>
    <n v="0.70440251572326995"/>
  </r>
  <r>
    <x v="1"/>
    <x v="2"/>
    <x v="0"/>
    <n v="3"/>
    <s v="test3"/>
    <x v="2"/>
    <n v="0.96818349981502305"/>
  </r>
  <r>
    <x v="1"/>
    <x v="2"/>
    <x v="0"/>
    <n v="3"/>
    <s v="test3"/>
    <x v="3"/>
    <n v="0"/>
  </r>
  <r>
    <x v="1"/>
    <x v="2"/>
    <x v="0"/>
    <n v="30"/>
    <s v="test30"/>
    <x v="0"/>
    <n v="3.6020142516963401E-2"/>
  </r>
  <r>
    <x v="1"/>
    <x v="2"/>
    <x v="0"/>
    <n v="30"/>
    <s v="test30"/>
    <x v="1"/>
    <n v="0.61006289308176098"/>
  </r>
  <r>
    <x v="1"/>
    <x v="2"/>
    <x v="0"/>
    <n v="30"/>
    <s v="test30"/>
    <x v="2"/>
    <n v="0.95601594935668299"/>
  </r>
  <r>
    <x v="1"/>
    <x v="2"/>
    <x v="0"/>
    <n v="30"/>
    <s v="test30"/>
    <x v="3"/>
    <n v="0"/>
  </r>
  <r>
    <x v="1"/>
    <x v="2"/>
    <x v="0"/>
    <n v="4"/>
    <s v="test4"/>
    <x v="0"/>
    <n v="1.75377668546116E-2"/>
  </r>
  <r>
    <x v="1"/>
    <x v="2"/>
    <x v="0"/>
    <n v="4"/>
    <s v="test4"/>
    <x v="1"/>
    <n v="0.80293501048217997"/>
  </r>
  <r>
    <x v="1"/>
    <x v="2"/>
    <x v="0"/>
    <n v="4"/>
    <s v="test4"/>
    <x v="2"/>
    <n v="0.97710362971184495"/>
  </r>
  <r>
    <x v="1"/>
    <x v="2"/>
    <x v="0"/>
    <n v="4"/>
    <s v="test4"/>
    <x v="3"/>
    <n v="0"/>
  </r>
  <r>
    <x v="1"/>
    <x v="2"/>
    <x v="0"/>
    <n v="5"/>
    <s v="test5"/>
    <x v="0"/>
    <n v="1.8879197852163399E-2"/>
  </r>
  <r>
    <x v="1"/>
    <x v="2"/>
    <x v="0"/>
    <n v="5"/>
    <s v="test5"/>
    <x v="1"/>
    <n v="0.77009084556254304"/>
  </r>
  <r>
    <x v="1"/>
    <x v="2"/>
    <x v="0"/>
    <n v="5"/>
    <s v="test5"/>
    <x v="2"/>
    <n v="0.97356846302462496"/>
  </r>
  <r>
    <x v="1"/>
    <x v="2"/>
    <x v="0"/>
    <n v="5"/>
    <s v="test5"/>
    <x v="3"/>
    <n v="0"/>
  </r>
  <r>
    <x v="1"/>
    <x v="2"/>
    <x v="0"/>
    <n v="6"/>
    <s v="test6"/>
    <x v="0"/>
    <n v="2.3231261770047602E-2"/>
  </r>
  <r>
    <x v="1"/>
    <x v="2"/>
    <x v="0"/>
    <n v="6"/>
    <s v="test6"/>
    <x v="1"/>
    <n v="0.73165618448637304"/>
  </r>
  <r>
    <x v="1"/>
    <x v="2"/>
    <x v="0"/>
    <n v="6"/>
    <s v="test6"/>
    <x v="2"/>
    <n v="0.969005631602748"/>
  </r>
  <r>
    <x v="1"/>
    <x v="2"/>
    <x v="0"/>
    <n v="6"/>
    <s v="test6"/>
    <x v="3"/>
    <n v="0"/>
  </r>
  <r>
    <x v="1"/>
    <x v="2"/>
    <x v="0"/>
    <n v="7"/>
    <s v="test7"/>
    <x v="0"/>
    <n v="1.9560968670941901E-2"/>
  </r>
  <r>
    <x v="1"/>
    <x v="2"/>
    <x v="0"/>
    <n v="7"/>
    <s v="test7"/>
    <x v="1"/>
    <n v="0.76310272536687596"/>
  </r>
  <r>
    <x v="1"/>
    <x v="2"/>
    <x v="0"/>
    <n v="7"/>
    <s v="test7"/>
    <x v="2"/>
    <n v="0.97319850372014804"/>
  </r>
  <r>
    <x v="1"/>
    <x v="2"/>
    <x v="0"/>
    <n v="7"/>
    <s v="test7"/>
    <x v="3"/>
    <n v="0"/>
  </r>
  <r>
    <x v="1"/>
    <x v="2"/>
    <x v="0"/>
    <n v="8"/>
    <s v="test8"/>
    <x v="0"/>
    <n v="2.0763072933172502E-2"/>
  </r>
  <r>
    <x v="1"/>
    <x v="2"/>
    <x v="0"/>
    <n v="8"/>
    <s v="test8"/>
    <x v="1"/>
    <n v="0.76100628930817604"/>
  </r>
  <r>
    <x v="1"/>
    <x v="2"/>
    <x v="0"/>
    <n v="8"/>
    <s v="test8"/>
    <x v="2"/>
    <n v="0.97155424014469804"/>
  </r>
  <r>
    <x v="1"/>
    <x v="2"/>
    <x v="0"/>
    <n v="8"/>
    <s v="test8"/>
    <x v="3"/>
    <n v="0"/>
  </r>
  <r>
    <x v="1"/>
    <x v="2"/>
    <x v="0"/>
    <n v="9"/>
    <s v="test9"/>
    <x v="0"/>
    <n v="6.5715362094628998E-2"/>
  </r>
  <r>
    <x v="1"/>
    <x v="2"/>
    <x v="0"/>
    <n v="9"/>
    <s v="test9"/>
    <x v="1"/>
    <n v="0.43745632424877701"/>
  </r>
  <r>
    <x v="1"/>
    <x v="2"/>
    <x v="0"/>
    <n v="9"/>
    <s v="test9"/>
    <x v="2"/>
    <n v="0.93607925350433796"/>
  </r>
  <r>
    <x v="1"/>
    <x v="2"/>
    <x v="0"/>
    <n v="9"/>
    <s v="test9"/>
    <x v="3"/>
    <n v="0"/>
  </r>
  <r>
    <x v="1"/>
    <x v="2"/>
    <x v="1"/>
    <n v="1"/>
    <s v="test1"/>
    <x v="0"/>
    <n v="1.8660821390087599E-2"/>
  </r>
  <r>
    <x v="1"/>
    <x v="2"/>
    <x v="1"/>
    <n v="1"/>
    <s v="test1"/>
    <x v="1"/>
    <n v="0.66397199766647197"/>
  </r>
  <r>
    <x v="1"/>
    <x v="2"/>
    <x v="1"/>
    <n v="1"/>
    <s v="test1"/>
    <x v="2"/>
    <n v="0.97626538322637901"/>
  </r>
  <r>
    <x v="1"/>
    <x v="2"/>
    <x v="1"/>
    <n v="1"/>
    <s v="test1"/>
    <x v="3"/>
    <n v="0"/>
  </r>
  <r>
    <x v="1"/>
    <x v="2"/>
    <x v="1"/>
    <n v="10"/>
    <s v="test10"/>
    <x v="0"/>
    <n v="1.8904677927580198E-2"/>
  </r>
  <r>
    <x v="1"/>
    <x v="2"/>
    <x v="1"/>
    <n v="10"/>
    <s v="test10"/>
    <x v="1"/>
    <n v="0.66372197683140199"/>
  </r>
  <r>
    <x v="1"/>
    <x v="2"/>
    <x v="1"/>
    <n v="10"/>
    <s v="test10"/>
    <x v="2"/>
    <n v="0.97616468039003101"/>
  </r>
  <r>
    <x v="1"/>
    <x v="2"/>
    <x v="1"/>
    <n v="10"/>
    <s v="test10"/>
    <x v="3"/>
    <n v="0"/>
  </r>
  <r>
    <x v="1"/>
    <x v="2"/>
    <x v="1"/>
    <n v="11"/>
    <s v="test11"/>
    <x v="0"/>
    <n v="1.86995502153222E-2"/>
  </r>
  <r>
    <x v="1"/>
    <x v="2"/>
    <x v="1"/>
    <n v="11"/>
    <s v="test11"/>
    <x v="1"/>
    <n v="0.66130510875906301"/>
  </r>
  <r>
    <x v="1"/>
    <x v="2"/>
    <x v="1"/>
    <n v="11"/>
    <s v="test11"/>
    <x v="2"/>
    <n v="0.97640775620190601"/>
  </r>
  <r>
    <x v="1"/>
    <x v="2"/>
    <x v="1"/>
    <n v="11"/>
    <s v="test11"/>
    <x v="3"/>
    <n v="0"/>
  </r>
  <r>
    <x v="1"/>
    <x v="2"/>
    <x v="1"/>
    <n v="12"/>
    <s v="test12"/>
    <x v="0"/>
    <n v="1.84704629873347E-2"/>
  </r>
  <r>
    <x v="1"/>
    <x v="2"/>
    <x v="1"/>
    <n v="12"/>
    <s v="test12"/>
    <x v="1"/>
    <n v="0.66997249770814205"/>
  </r>
  <r>
    <x v="1"/>
    <x v="2"/>
    <x v="1"/>
    <n v="12"/>
    <s v="test12"/>
    <x v="2"/>
    <n v="0.97660221685140403"/>
  </r>
  <r>
    <x v="1"/>
    <x v="2"/>
    <x v="1"/>
    <n v="12"/>
    <s v="test12"/>
    <x v="3"/>
    <n v="0"/>
  </r>
  <r>
    <x v="1"/>
    <x v="2"/>
    <x v="1"/>
    <n v="13"/>
    <s v="test13"/>
    <x v="0"/>
    <n v="1.86340072153608E-2"/>
  </r>
  <r>
    <x v="1"/>
    <x v="2"/>
    <x v="1"/>
    <n v="13"/>
    <s v="test13"/>
    <x v="1"/>
    <n v="0.67030585882156801"/>
  </r>
  <r>
    <x v="1"/>
    <x v="2"/>
    <x v="1"/>
    <n v="13"/>
    <s v="test13"/>
    <x v="2"/>
    <n v="0.97634525099314096"/>
  </r>
  <r>
    <x v="1"/>
    <x v="2"/>
    <x v="1"/>
    <n v="13"/>
    <s v="test13"/>
    <x v="3"/>
    <n v="0"/>
  </r>
  <r>
    <x v="1"/>
    <x v="2"/>
    <x v="1"/>
    <n v="14"/>
    <s v="test14"/>
    <x v="0"/>
    <n v="1.8502687210808E-2"/>
  </r>
  <r>
    <x v="1"/>
    <x v="2"/>
    <x v="1"/>
    <n v="14"/>
    <s v="test14"/>
    <x v="1"/>
    <n v="0.66530544212017595"/>
  </r>
  <r>
    <x v="1"/>
    <x v="2"/>
    <x v="1"/>
    <n v="14"/>
    <s v="test14"/>
    <x v="2"/>
    <n v="0.97627580076117204"/>
  </r>
  <r>
    <x v="1"/>
    <x v="2"/>
    <x v="1"/>
    <n v="14"/>
    <s v="test14"/>
    <x v="3"/>
    <n v="0"/>
  </r>
  <r>
    <x v="1"/>
    <x v="2"/>
    <x v="1"/>
    <n v="15"/>
    <s v="test15"/>
    <x v="0"/>
    <n v="1.8746666873215901E-2"/>
  </r>
  <r>
    <x v="1"/>
    <x v="2"/>
    <x v="1"/>
    <n v="15"/>
    <s v="test15"/>
    <x v="1"/>
    <n v="0.66497208100674998"/>
  </r>
  <r>
    <x v="1"/>
    <x v="2"/>
    <x v="1"/>
    <n v="15"/>
    <s v="test15"/>
    <x v="2"/>
    <n v="0.97616468039003301"/>
  </r>
  <r>
    <x v="1"/>
    <x v="2"/>
    <x v="1"/>
    <n v="15"/>
    <s v="test15"/>
    <x v="3"/>
    <n v="0"/>
  </r>
  <r>
    <x v="1"/>
    <x v="2"/>
    <x v="1"/>
    <n v="16"/>
    <s v="test16"/>
    <x v="0"/>
    <n v="1.8770745671107401E-2"/>
  </r>
  <r>
    <x v="1"/>
    <x v="2"/>
    <x v="1"/>
    <n v="16"/>
    <s v="test16"/>
    <x v="1"/>
    <n v="0.67013917826485503"/>
  </r>
  <r>
    <x v="1"/>
    <x v="2"/>
    <x v="1"/>
    <n v="16"/>
    <s v="test16"/>
    <x v="2"/>
    <n v="0.97601536239131004"/>
  </r>
  <r>
    <x v="1"/>
    <x v="2"/>
    <x v="1"/>
    <n v="16"/>
    <s v="test16"/>
    <x v="3"/>
    <n v="0"/>
  </r>
  <r>
    <x v="1"/>
    <x v="2"/>
    <x v="1"/>
    <n v="17"/>
    <s v="test17"/>
    <x v="0"/>
    <n v="1.8682253946544599E-2"/>
  </r>
  <r>
    <x v="1"/>
    <x v="2"/>
    <x v="1"/>
    <n v="17"/>
    <s v="test17"/>
    <x v="1"/>
    <n v="0.66438869905825404"/>
  </r>
  <r>
    <x v="1"/>
    <x v="2"/>
    <x v="1"/>
    <n v="17"/>
    <s v="test17"/>
    <x v="2"/>
    <n v="0.97606397755368701"/>
  </r>
  <r>
    <x v="1"/>
    <x v="2"/>
    <x v="1"/>
    <n v="17"/>
    <s v="test17"/>
    <x v="3"/>
    <n v="0"/>
  </r>
  <r>
    <x v="1"/>
    <x v="2"/>
    <x v="1"/>
    <n v="18"/>
    <s v="test18"/>
    <x v="0"/>
    <n v="1.8425465990233099E-2"/>
  </r>
  <r>
    <x v="1"/>
    <x v="2"/>
    <x v="1"/>
    <n v="18"/>
    <s v="test18"/>
    <x v="1"/>
    <n v="0.67030585882156801"/>
  </r>
  <r>
    <x v="1"/>
    <x v="2"/>
    <x v="1"/>
    <n v="18"/>
    <s v="test18"/>
    <x v="2"/>
    <n v="0.97636608606272501"/>
  </r>
  <r>
    <x v="1"/>
    <x v="2"/>
    <x v="1"/>
    <n v="18"/>
    <s v="test18"/>
    <x v="3"/>
    <n v="0"/>
  </r>
  <r>
    <x v="1"/>
    <x v="2"/>
    <x v="1"/>
    <n v="19"/>
    <s v="test19"/>
    <x v="0"/>
    <n v="1.8699421277062801E-2"/>
  </r>
  <r>
    <x v="1"/>
    <x v="2"/>
    <x v="1"/>
    <n v="19"/>
    <s v="test19"/>
    <x v="1"/>
    <n v="0.66872239353279395"/>
  </r>
  <r>
    <x v="1"/>
    <x v="2"/>
    <x v="1"/>
    <n v="19"/>
    <s v="test19"/>
    <x v="2"/>
    <n v="0.97631747090035303"/>
  </r>
  <r>
    <x v="1"/>
    <x v="2"/>
    <x v="1"/>
    <n v="19"/>
    <s v="test19"/>
    <x v="3"/>
    <n v="0"/>
  </r>
  <r>
    <x v="1"/>
    <x v="2"/>
    <x v="1"/>
    <n v="2"/>
    <s v="test2"/>
    <x v="0"/>
    <n v="1.8629893670392899E-2"/>
  </r>
  <r>
    <x v="1"/>
    <x v="2"/>
    <x v="1"/>
    <n v="2"/>
    <s v="test2"/>
    <x v="1"/>
    <n v="0.664805400450037"/>
  </r>
  <r>
    <x v="1"/>
    <x v="2"/>
    <x v="1"/>
    <n v="2"/>
    <s v="test2"/>
    <x v="2"/>
    <n v="0.97656054671222503"/>
  </r>
  <r>
    <x v="1"/>
    <x v="2"/>
    <x v="1"/>
    <n v="2"/>
    <s v="test2"/>
    <x v="3"/>
    <n v="0"/>
  </r>
  <r>
    <x v="1"/>
    <x v="2"/>
    <x v="1"/>
    <n v="20"/>
    <s v="test20"/>
    <x v="0"/>
    <n v="1.8270549606775099E-2"/>
  </r>
  <r>
    <x v="1"/>
    <x v="2"/>
    <x v="1"/>
    <n v="20"/>
    <s v="test20"/>
    <x v="1"/>
    <n v="0.67488957413117701"/>
  </r>
  <r>
    <x v="1"/>
    <x v="2"/>
    <x v="1"/>
    <n v="20"/>
    <s v="test20"/>
    <x v="2"/>
    <n v="0.976734172292131"/>
  </r>
  <r>
    <x v="1"/>
    <x v="2"/>
    <x v="1"/>
    <n v="20"/>
    <s v="test20"/>
    <x v="3"/>
    <n v="0"/>
  </r>
  <r>
    <x v="1"/>
    <x v="2"/>
    <x v="1"/>
    <n v="21"/>
    <s v="test21"/>
    <x v="0"/>
    <n v="1.85024676187374E-2"/>
  </r>
  <r>
    <x v="1"/>
    <x v="2"/>
    <x v="1"/>
    <n v="21"/>
    <s v="test21"/>
    <x v="1"/>
    <n v="0.67188932411034197"/>
  </r>
  <r>
    <x v="1"/>
    <x v="2"/>
    <x v="1"/>
    <n v="21"/>
    <s v="test21"/>
    <x v="2"/>
    <n v="0.97664735950217996"/>
  </r>
  <r>
    <x v="1"/>
    <x v="2"/>
    <x v="1"/>
    <n v="21"/>
    <s v="test21"/>
    <x v="3"/>
    <n v="0"/>
  </r>
  <r>
    <x v="1"/>
    <x v="2"/>
    <x v="1"/>
    <n v="22"/>
    <s v="test22"/>
    <x v="0"/>
    <n v="1.8831409050666E-2"/>
  </r>
  <r>
    <x v="1"/>
    <x v="2"/>
    <x v="1"/>
    <n v="22"/>
    <s v="test22"/>
    <x v="1"/>
    <n v="0.66605550462538499"/>
  </r>
  <r>
    <x v="1"/>
    <x v="2"/>
    <x v="1"/>
    <n v="22"/>
    <s v="test22"/>
    <x v="2"/>
    <n v="0.97620635052921201"/>
  </r>
  <r>
    <x v="1"/>
    <x v="2"/>
    <x v="1"/>
    <n v="22"/>
    <s v="test22"/>
    <x v="3"/>
    <n v="0"/>
  </r>
  <r>
    <x v="1"/>
    <x v="2"/>
    <x v="1"/>
    <n v="23"/>
    <s v="test23"/>
    <x v="0"/>
    <n v="1.88172412549764E-2"/>
  </r>
  <r>
    <x v="1"/>
    <x v="2"/>
    <x v="1"/>
    <n v="23"/>
    <s v="test23"/>
    <x v="1"/>
    <n v="0.65963830319193195"/>
  </r>
  <r>
    <x v="1"/>
    <x v="2"/>
    <x v="1"/>
    <n v="23"/>
    <s v="test23"/>
    <x v="2"/>
    <n v="0.976129955274051"/>
  </r>
  <r>
    <x v="1"/>
    <x v="2"/>
    <x v="1"/>
    <n v="23"/>
    <s v="test23"/>
    <x v="3"/>
    <n v="0"/>
  </r>
  <r>
    <x v="1"/>
    <x v="2"/>
    <x v="1"/>
    <n v="24"/>
    <s v="test24"/>
    <x v="0"/>
    <n v="1.83924182730935E-2"/>
  </r>
  <r>
    <x v="1"/>
    <x v="2"/>
    <x v="1"/>
    <n v="24"/>
    <s v="test24"/>
    <x v="1"/>
    <n v="0.67205600466705495"/>
  </r>
  <r>
    <x v="1"/>
    <x v="2"/>
    <x v="1"/>
    <n v="24"/>
    <s v="test24"/>
    <x v="2"/>
    <n v="0.97656054671222703"/>
  </r>
  <r>
    <x v="1"/>
    <x v="2"/>
    <x v="1"/>
    <n v="24"/>
    <s v="test24"/>
    <x v="3"/>
    <n v="0"/>
  </r>
  <r>
    <x v="1"/>
    <x v="2"/>
    <x v="1"/>
    <n v="25"/>
    <s v="test25"/>
    <x v="0"/>
    <n v="1.85646892498516E-2"/>
  </r>
  <r>
    <x v="1"/>
    <x v="2"/>
    <x v="1"/>
    <n v="25"/>
    <s v="test25"/>
    <x v="1"/>
    <n v="0.66988915742978505"/>
  </r>
  <r>
    <x v="1"/>
    <x v="2"/>
    <x v="1"/>
    <n v="25"/>
    <s v="test25"/>
    <x v="2"/>
    <n v="0.97630705336555801"/>
  </r>
  <r>
    <x v="1"/>
    <x v="2"/>
    <x v="1"/>
    <n v="25"/>
    <s v="test25"/>
    <x v="3"/>
    <n v="0"/>
  </r>
  <r>
    <x v="1"/>
    <x v="2"/>
    <x v="1"/>
    <n v="26"/>
    <s v="test26"/>
    <x v="0"/>
    <n v="1.8387714338765002E-2"/>
  </r>
  <r>
    <x v="1"/>
    <x v="2"/>
    <x v="1"/>
    <n v="26"/>
    <s v="test26"/>
    <x v="1"/>
    <n v="0.67422285190432496"/>
  </r>
  <r>
    <x v="1"/>
    <x v="2"/>
    <x v="1"/>
    <n v="26"/>
    <s v="test26"/>
    <x v="2"/>
    <n v="0.97669597466455604"/>
  </r>
  <r>
    <x v="1"/>
    <x v="2"/>
    <x v="1"/>
    <n v="26"/>
    <s v="test26"/>
    <x v="3"/>
    <n v="0"/>
  </r>
  <r>
    <x v="1"/>
    <x v="2"/>
    <x v="1"/>
    <n v="27"/>
    <s v="test27"/>
    <x v="0"/>
    <n v="1.85796675019721E-2"/>
  </r>
  <r>
    <x v="1"/>
    <x v="2"/>
    <x v="1"/>
    <n v="27"/>
    <s v="test27"/>
    <x v="1"/>
    <n v="0.66863905325443695"/>
  </r>
  <r>
    <x v="1"/>
    <x v="2"/>
    <x v="1"/>
    <n v="27"/>
    <s v="test27"/>
    <x v="2"/>
    <n v="0.97644942634108201"/>
  </r>
  <r>
    <x v="1"/>
    <x v="2"/>
    <x v="1"/>
    <n v="27"/>
    <s v="test27"/>
    <x v="3"/>
    <n v="0"/>
  </r>
  <r>
    <x v="1"/>
    <x v="2"/>
    <x v="1"/>
    <n v="28"/>
    <s v="test28"/>
    <x v="0"/>
    <n v="1.8398760905016302E-2"/>
  </r>
  <r>
    <x v="1"/>
    <x v="2"/>
    <x v="1"/>
    <n v="28"/>
    <s v="test28"/>
    <x v="1"/>
    <n v="0.67238936578048103"/>
  </r>
  <r>
    <x v="1"/>
    <x v="2"/>
    <x v="1"/>
    <n v="28"/>
    <s v="test28"/>
    <x v="2"/>
    <n v="0.97682793010528601"/>
  </r>
  <r>
    <x v="1"/>
    <x v="2"/>
    <x v="1"/>
    <n v="28"/>
    <s v="test28"/>
    <x v="3"/>
    <n v="0"/>
  </r>
  <r>
    <x v="1"/>
    <x v="2"/>
    <x v="1"/>
    <n v="29"/>
    <s v="test29"/>
    <x v="0"/>
    <n v="1.8873462944982398E-2"/>
  </r>
  <r>
    <x v="1"/>
    <x v="2"/>
    <x v="1"/>
    <n v="29"/>
    <s v="test29"/>
    <x v="1"/>
    <n v="0.66247187265605401"/>
  </r>
  <r>
    <x v="1"/>
    <x v="2"/>
    <x v="1"/>
    <n v="29"/>
    <s v="test29"/>
    <x v="2"/>
    <n v="0.97600494485651701"/>
  </r>
  <r>
    <x v="1"/>
    <x v="2"/>
    <x v="1"/>
    <n v="29"/>
    <s v="test29"/>
    <x v="3"/>
    <n v="0"/>
  </r>
  <r>
    <x v="1"/>
    <x v="2"/>
    <x v="1"/>
    <n v="3"/>
    <s v="test3"/>
    <x v="0"/>
    <n v="1.8493756830037698E-2"/>
  </r>
  <r>
    <x v="1"/>
    <x v="2"/>
    <x v="1"/>
    <n v="3"/>
    <s v="test3"/>
    <x v="1"/>
    <n v="0.66988915742978505"/>
  </r>
  <r>
    <x v="1"/>
    <x v="2"/>
    <x v="1"/>
    <n v="3"/>
    <s v="test3"/>
    <x v="2"/>
    <n v="0.97621329555240699"/>
  </r>
  <r>
    <x v="1"/>
    <x v="2"/>
    <x v="1"/>
    <n v="3"/>
    <s v="test3"/>
    <x v="3"/>
    <n v="0"/>
  </r>
  <r>
    <x v="1"/>
    <x v="2"/>
    <x v="1"/>
    <n v="30"/>
    <s v="test30"/>
    <x v="0"/>
    <n v="1.83345756005358E-2"/>
  </r>
  <r>
    <x v="1"/>
    <x v="2"/>
    <x v="1"/>
    <n v="30"/>
    <s v="test30"/>
    <x v="1"/>
    <n v="0.67080590049170696"/>
  </r>
  <r>
    <x v="1"/>
    <x v="2"/>
    <x v="1"/>
    <n v="30"/>
    <s v="test30"/>
    <x v="2"/>
    <n v="0.97668902964135895"/>
  </r>
  <r>
    <x v="1"/>
    <x v="2"/>
    <x v="1"/>
    <n v="30"/>
    <s v="test30"/>
    <x v="3"/>
    <n v="0"/>
  </r>
  <r>
    <x v="1"/>
    <x v="2"/>
    <x v="1"/>
    <n v="4"/>
    <s v="test4"/>
    <x v="0"/>
    <n v="1.8596941930671601E-2"/>
  </r>
  <r>
    <x v="1"/>
    <x v="2"/>
    <x v="1"/>
    <n v="4"/>
    <s v="test4"/>
    <x v="1"/>
    <n v="0.66955579631635898"/>
  </r>
  <r>
    <x v="1"/>
    <x v="2"/>
    <x v="1"/>
    <n v="4"/>
    <s v="test4"/>
    <x v="2"/>
    <n v="0.97651887657304803"/>
  </r>
  <r>
    <x v="1"/>
    <x v="2"/>
    <x v="1"/>
    <n v="4"/>
    <s v="test4"/>
    <x v="3"/>
    <n v="0"/>
  </r>
  <r>
    <x v="1"/>
    <x v="2"/>
    <x v="1"/>
    <n v="5"/>
    <s v="test5"/>
    <x v="0"/>
    <n v="1.8677507505410699E-2"/>
  </r>
  <r>
    <x v="1"/>
    <x v="2"/>
    <x v="1"/>
    <n v="5"/>
    <s v="test5"/>
    <x v="1"/>
    <n v="0.66180515042920196"/>
  </r>
  <r>
    <x v="1"/>
    <x v="2"/>
    <x v="1"/>
    <n v="5"/>
    <s v="test5"/>
    <x v="2"/>
    <n v="0.97632094341194797"/>
  </r>
  <r>
    <x v="1"/>
    <x v="2"/>
    <x v="1"/>
    <n v="5"/>
    <s v="test5"/>
    <x v="3"/>
    <n v="0"/>
  </r>
  <r>
    <x v="1"/>
    <x v="2"/>
    <x v="1"/>
    <n v="6"/>
    <s v="test6"/>
    <x v="0"/>
    <n v="1.8596241690148299E-2"/>
  </r>
  <r>
    <x v="1"/>
    <x v="2"/>
    <x v="1"/>
    <n v="6"/>
    <s v="test6"/>
    <x v="1"/>
    <n v="0.66997249770814205"/>
  </r>
  <r>
    <x v="1"/>
    <x v="2"/>
    <x v="1"/>
    <n v="6"/>
    <s v="test6"/>
    <x v="2"/>
    <n v="0.97638692113231496"/>
  </r>
  <r>
    <x v="1"/>
    <x v="2"/>
    <x v="1"/>
    <n v="6"/>
    <s v="test6"/>
    <x v="3"/>
    <n v="0"/>
  </r>
  <r>
    <x v="1"/>
    <x v="2"/>
    <x v="1"/>
    <n v="7"/>
    <s v="test7"/>
    <x v="0"/>
    <n v="1.8679516850058302E-2"/>
  </r>
  <r>
    <x v="1"/>
    <x v="2"/>
    <x v="1"/>
    <n v="7"/>
    <s v="test7"/>
    <x v="1"/>
    <n v="0.66438869905825404"/>
  </r>
  <r>
    <x v="1"/>
    <x v="2"/>
    <x v="1"/>
    <n v="7"/>
    <s v="test7"/>
    <x v="2"/>
    <n v="0.97629663583076198"/>
  </r>
  <r>
    <x v="1"/>
    <x v="2"/>
    <x v="1"/>
    <n v="7"/>
    <s v="test7"/>
    <x v="3"/>
    <n v="0"/>
  </r>
  <r>
    <x v="1"/>
    <x v="2"/>
    <x v="1"/>
    <n v="8"/>
    <s v="test8"/>
    <x v="0"/>
    <n v="1.8569055128638701E-2"/>
  </r>
  <r>
    <x v="1"/>
    <x v="2"/>
    <x v="1"/>
    <n v="8"/>
    <s v="test8"/>
    <x v="1"/>
    <n v="0.671555962996916"/>
  </r>
  <r>
    <x v="1"/>
    <x v="2"/>
    <x v="1"/>
    <n v="8"/>
    <s v="test8"/>
    <x v="2"/>
    <n v="0.97641817373670003"/>
  </r>
  <r>
    <x v="1"/>
    <x v="2"/>
    <x v="1"/>
    <n v="8"/>
    <s v="test8"/>
    <x v="3"/>
    <n v="0"/>
  </r>
  <r>
    <x v="1"/>
    <x v="2"/>
    <x v="1"/>
    <n v="9"/>
    <s v="test9"/>
    <x v="0"/>
    <n v="1.8545918748432599E-2"/>
  </r>
  <r>
    <x v="1"/>
    <x v="2"/>
    <x v="1"/>
    <n v="9"/>
    <s v="test9"/>
    <x v="1"/>
    <n v="0.66863905325443695"/>
  </r>
  <r>
    <x v="1"/>
    <x v="2"/>
    <x v="1"/>
    <n v="9"/>
    <s v="test9"/>
    <x v="2"/>
    <n v="0.976449426341084"/>
  </r>
  <r>
    <x v="1"/>
    <x v="2"/>
    <x v="1"/>
    <n v="9"/>
    <s v="test9"/>
    <x v="3"/>
    <n v="0"/>
  </r>
  <r>
    <x v="1"/>
    <x v="2"/>
    <x v="2"/>
    <n v="1"/>
    <s v="test1"/>
    <x v="0"/>
    <n v="0.10820373286476601"/>
  </r>
  <r>
    <x v="1"/>
    <x v="2"/>
    <x v="2"/>
    <n v="1"/>
    <s v="test1"/>
    <x v="1"/>
    <n v="0.86417283456691296"/>
  </r>
  <r>
    <x v="1"/>
    <x v="2"/>
    <x v="2"/>
    <n v="1"/>
    <s v="test1"/>
    <x v="2"/>
    <n v="1.000200040008E-4"/>
  </r>
  <r>
    <x v="1"/>
    <x v="2"/>
    <x v="2"/>
    <n v="1"/>
    <s v="test1"/>
    <x v="3"/>
    <n v="0"/>
  </r>
  <r>
    <x v="1"/>
    <x v="2"/>
    <x v="2"/>
    <n v="10"/>
    <s v="test10"/>
    <x v="0"/>
    <n v="0.113097726442656"/>
  </r>
  <r>
    <x v="1"/>
    <x v="2"/>
    <x v="2"/>
    <n v="10"/>
    <s v="test10"/>
    <x v="1"/>
    <n v="0.86557311462292397"/>
  </r>
  <r>
    <x v="1"/>
    <x v="2"/>
    <x v="2"/>
    <n v="10"/>
    <s v="test10"/>
    <x v="2"/>
    <n v="1.500300060012E-4"/>
  </r>
  <r>
    <x v="1"/>
    <x v="2"/>
    <x v="2"/>
    <n v="10"/>
    <s v="test10"/>
    <x v="3"/>
    <n v="0"/>
  </r>
  <r>
    <x v="1"/>
    <x v="2"/>
    <x v="2"/>
    <n v="11"/>
    <s v="test11"/>
    <x v="0"/>
    <n v="0.117805645161296"/>
  </r>
  <r>
    <x v="1"/>
    <x v="2"/>
    <x v="2"/>
    <n v="11"/>
    <s v="test11"/>
    <x v="1"/>
    <n v="0.85917183436687306"/>
  </r>
  <r>
    <x v="1"/>
    <x v="2"/>
    <x v="2"/>
    <n v="11"/>
    <s v="test11"/>
    <x v="2"/>
    <n v="5.0010002000399999E-5"/>
  </r>
  <r>
    <x v="1"/>
    <x v="2"/>
    <x v="2"/>
    <n v="11"/>
    <s v="test11"/>
    <x v="3"/>
    <n v="0"/>
  </r>
  <r>
    <x v="1"/>
    <x v="2"/>
    <x v="2"/>
    <n v="12"/>
    <s v="test12"/>
    <x v="0"/>
    <n v="0.118165216297133"/>
  </r>
  <r>
    <x v="1"/>
    <x v="2"/>
    <x v="2"/>
    <n v="12"/>
    <s v="test12"/>
    <x v="1"/>
    <n v="0.85477095419083804"/>
  </r>
  <r>
    <x v="1"/>
    <x v="2"/>
    <x v="2"/>
    <n v="12"/>
    <s v="test12"/>
    <x v="2"/>
    <n v="1.000200040008E-4"/>
  </r>
  <r>
    <x v="1"/>
    <x v="2"/>
    <x v="2"/>
    <n v="12"/>
    <s v="test12"/>
    <x v="3"/>
    <n v="0"/>
  </r>
  <r>
    <x v="1"/>
    <x v="2"/>
    <x v="2"/>
    <n v="13"/>
    <s v="test13"/>
    <x v="0"/>
    <n v="0.113843923395701"/>
  </r>
  <r>
    <x v="1"/>
    <x v="2"/>
    <x v="2"/>
    <n v="13"/>
    <s v="test13"/>
    <x v="1"/>
    <n v="0.85457091418283604"/>
  </r>
  <r>
    <x v="1"/>
    <x v="2"/>
    <x v="2"/>
    <n v="13"/>
    <s v="test13"/>
    <x v="2"/>
    <n v="2.000400080016E-4"/>
  </r>
  <r>
    <x v="1"/>
    <x v="2"/>
    <x v="2"/>
    <n v="13"/>
    <s v="test13"/>
    <x v="3"/>
    <n v="0"/>
  </r>
  <r>
    <x v="1"/>
    <x v="2"/>
    <x v="2"/>
    <n v="14"/>
    <s v="test14"/>
    <x v="0"/>
    <n v="0.12273364833957599"/>
  </r>
  <r>
    <x v="1"/>
    <x v="2"/>
    <x v="2"/>
    <n v="14"/>
    <s v="test14"/>
    <x v="1"/>
    <n v="0.842768553710742"/>
  </r>
  <r>
    <x v="1"/>
    <x v="2"/>
    <x v="2"/>
    <n v="14"/>
    <s v="test14"/>
    <x v="2"/>
    <n v="5.0010002000399999E-5"/>
  </r>
  <r>
    <x v="1"/>
    <x v="2"/>
    <x v="2"/>
    <n v="14"/>
    <s v="test14"/>
    <x v="3"/>
    <n v="0"/>
  </r>
  <r>
    <x v="1"/>
    <x v="2"/>
    <x v="2"/>
    <n v="15"/>
    <s v="test15"/>
    <x v="0"/>
    <n v="0.113678807767811"/>
  </r>
  <r>
    <x v="1"/>
    <x v="2"/>
    <x v="2"/>
    <n v="15"/>
    <s v="test15"/>
    <x v="1"/>
    <n v="0.85637127425485005"/>
  </r>
  <r>
    <x v="1"/>
    <x v="2"/>
    <x v="2"/>
    <n v="15"/>
    <s v="test15"/>
    <x v="2"/>
    <n v="5.0010002000399999E-5"/>
  </r>
  <r>
    <x v="1"/>
    <x v="2"/>
    <x v="2"/>
    <n v="15"/>
    <s v="test15"/>
    <x v="3"/>
    <n v="0"/>
  </r>
  <r>
    <x v="1"/>
    <x v="2"/>
    <x v="2"/>
    <n v="16"/>
    <s v="test16"/>
    <x v="0"/>
    <n v="0.11841733277049001"/>
  </r>
  <r>
    <x v="1"/>
    <x v="2"/>
    <x v="2"/>
    <n v="16"/>
    <s v="test16"/>
    <x v="1"/>
    <n v="0.85017003400680102"/>
  </r>
  <r>
    <x v="1"/>
    <x v="2"/>
    <x v="2"/>
    <n v="16"/>
    <s v="test16"/>
    <x v="2"/>
    <n v="5.0010002000399999E-5"/>
  </r>
  <r>
    <x v="1"/>
    <x v="2"/>
    <x v="2"/>
    <n v="16"/>
    <s v="test16"/>
    <x v="3"/>
    <n v="0"/>
  </r>
  <r>
    <x v="1"/>
    <x v="2"/>
    <x v="2"/>
    <n v="17"/>
    <s v="test17"/>
    <x v="0"/>
    <n v="0.1075297428967"/>
  </r>
  <r>
    <x v="1"/>
    <x v="2"/>
    <x v="2"/>
    <n v="17"/>
    <s v="test17"/>
    <x v="1"/>
    <n v="0.85917183436687306"/>
  </r>
  <r>
    <x v="1"/>
    <x v="2"/>
    <x v="2"/>
    <n v="17"/>
    <s v="test17"/>
    <x v="2"/>
    <n v="1.000200040008E-4"/>
  </r>
  <r>
    <x v="1"/>
    <x v="2"/>
    <x v="2"/>
    <n v="17"/>
    <s v="test17"/>
    <x v="3"/>
    <n v="0"/>
  </r>
  <r>
    <x v="1"/>
    <x v="2"/>
    <x v="2"/>
    <n v="18"/>
    <s v="test18"/>
    <x v="0"/>
    <n v="0.121881951665034"/>
  </r>
  <r>
    <x v="1"/>
    <x v="2"/>
    <x v="2"/>
    <n v="18"/>
    <s v="test18"/>
    <x v="1"/>
    <n v="0.85057011402280402"/>
  </r>
  <r>
    <x v="1"/>
    <x v="2"/>
    <x v="2"/>
    <n v="18"/>
    <s v="test18"/>
    <x v="2"/>
    <n v="5.0010002000399999E-5"/>
  </r>
  <r>
    <x v="1"/>
    <x v="2"/>
    <x v="2"/>
    <n v="18"/>
    <s v="test18"/>
    <x v="3"/>
    <n v="0"/>
  </r>
  <r>
    <x v="1"/>
    <x v="2"/>
    <x v="2"/>
    <n v="19"/>
    <s v="test19"/>
    <x v="0"/>
    <n v="0.11882657818343401"/>
  </r>
  <r>
    <x v="1"/>
    <x v="2"/>
    <x v="2"/>
    <n v="19"/>
    <s v="test19"/>
    <x v="1"/>
    <n v="0.85037007401480202"/>
  </r>
  <r>
    <x v="1"/>
    <x v="2"/>
    <x v="2"/>
    <n v="19"/>
    <s v="test19"/>
    <x v="2"/>
    <n v="5.0010002000399999E-5"/>
  </r>
  <r>
    <x v="1"/>
    <x v="2"/>
    <x v="2"/>
    <n v="19"/>
    <s v="test19"/>
    <x v="3"/>
    <n v="0"/>
  </r>
  <r>
    <x v="1"/>
    <x v="2"/>
    <x v="2"/>
    <n v="2"/>
    <s v="test2"/>
    <x v="0"/>
    <n v="0.108263597919578"/>
  </r>
  <r>
    <x v="1"/>
    <x v="2"/>
    <x v="2"/>
    <n v="2"/>
    <s v="test2"/>
    <x v="1"/>
    <n v="0.86057211442288395"/>
  </r>
  <r>
    <x v="1"/>
    <x v="2"/>
    <x v="2"/>
    <n v="2"/>
    <s v="test2"/>
    <x v="2"/>
    <n v="2.000400080016E-4"/>
  </r>
  <r>
    <x v="1"/>
    <x v="2"/>
    <x v="2"/>
    <n v="2"/>
    <s v="test2"/>
    <x v="3"/>
    <n v="0"/>
  </r>
  <r>
    <x v="1"/>
    <x v="2"/>
    <x v="2"/>
    <n v="20"/>
    <s v="test20"/>
    <x v="0"/>
    <n v="0.11900006746684599"/>
  </r>
  <r>
    <x v="1"/>
    <x v="2"/>
    <x v="2"/>
    <n v="20"/>
    <s v="test20"/>
    <x v="1"/>
    <n v="0.84976995399079802"/>
  </r>
  <r>
    <x v="1"/>
    <x v="2"/>
    <x v="2"/>
    <n v="20"/>
    <s v="test20"/>
    <x v="2"/>
    <n v="2.000400080016E-4"/>
  </r>
  <r>
    <x v="1"/>
    <x v="2"/>
    <x v="2"/>
    <n v="20"/>
    <s v="test20"/>
    <x v="3"/>
    <n v="0"/>
  </r>
  <r>
    <x v="1"/>
    <x v="2"/>
    <x v="2"/>
    <n v="21"/>
    <s v="test21"/>
    <x v="0"/>
    <n v="0.113778362978668"/>
  </r>
  <r>
    <x v="1"/>
    <x v="2"/>
    <x v="2"/>
    <n v="21"/>
    <s v="test21"/>
    <x v="1"/>
    <n v="0.85977195439087795"/>
  </r>
  <r>
    <x v="1"/>
    <x v="2"/>
    <x v="2"/>
    <n v="21"/>
    <s v="test21"/>
    <x v="2"/>
    <n v="0"/>
  </r>
  <r>
    <x v="1"/>
    <x v="2"/>
    <x v="2"/>
    <n v="21"/>
    <s v="test21"/>
    <x v="3"/>
    <n v="0"/>
  </r>
  <r>
    <x v="1"/>
    <x v="2"/>
    <x v="2"/>
    <n v="22"/>
    <s v="test22"/>
    <x v="0"/>
    <n v="0.109964934765548"/>
  </r>
  <r>
    <x v="1"/>
    <x v="2"/>
    <x v="2"/>
    <n v="22"/>
    <s v="test22"/>
    <x v="1"/>
    <n v="0.86637327465493097"/>
  </r>
  <r>
    <x v="1"/>
    <x v="2"/>
    <x v="2"/>
    <n v="22"/>
    <s v="test22"/>
    <x v="2"/>
    <n v="5.0010002000399999E-5"/>
  </r>
  <r>
    <x v="1"/>
    <x v="2"/>
    <x v="2"/>
    <n v="22"/>
    <s v="test22"/>
    <x v="3"/>
    <n v="0"/>
  </r>
  <r>
    <x v="1"/>
    <x v="2"/>
    <x v="2"/>
    <n v="23"/>
    <s v="test23"/>
    <x v="0"/>
    <n v="0.109832989413736"/>
  </r>
  <r>
    <x v="1"/>
    <x v="2"/>
    <x v="2"/>
    <n v="23"/>
    <s v="test23"/>
    <x v="1"/>
    <n v="0.86237247449489896"/>
  </r>
  <r>
    <x v="1"/>
    <x v="2"/>
    <x v="2"/>
    <n v="23"/>
    <s v="test23"/>
    <x v="2"/>
    <n v="5.0010002000399999E-5"/>
  </r>
  <r>
    <x v="1"/>
    <x v="2"/>
    <x v="2"/>
    <n v="23"/>
    <s v="test23"/>
    <x v="3"/>
    <n v="0"/>
  </r>
  <r>
    <x v="1"/>
    <x v="2"/>
    <x v="2"/>
    <n v="24"/>
    <s v="test24"/>
    <x v="0"/>
    <n v="0.11304859183782399"/>
  </r>
  <r>
    <x v="1"/>
    <x v="2"/>
    <x v="2"/>
    <n v="24"/>
    <s v="test24"/>
    <x v="1"/>
    <n v="0.85797159431886305"/>
  </r>
  <r>
    <x v="1"/>
    <x v="2"/>
    <x v="2"/>
    <n v="24"/>
    <s v="test24"/>
    <x v="2"/>
    <n v="1.000200040008E-4"/>
  </r>
  <r>
    <x v="1"/>
    <x v="2"/>
    <x v="2"/>
    <n v="24"/>
    <s v="test24"/>
    <x v="3"/>
    <n v="0"/>
  </r>
  <r>
    <x v="1"/>
    <x v="2"/>
    <x v="2"/>
    <n v="25"/>
    <s v="test25"/>
    <x v="0"/>
    <n v="0.108556990068666"/>
  </r>
  <r>
    <x v="1"/>
    <x v="2"/>
    <x v="2"/>
    <n v="25"/>
    <s v="test25"/>
    <x v="1"/>
    <n v="0.85877175435087005"/>
  </r>
  <r>
    <x v="1"/>
    <x v="2"/>
    <x v="2"/>
    <n v="25"/>
    <s v="test25"/>
    <x v="2"/>
    <n v="0"/>
  </r>
  <r>
    <x v="1"/>
    <x v="2"/>
    <x v="2"/>
    <n v="25"/>
    <s v="test25"/>
    <x v="3"/>
    <n v="0"/>
  </r>
  <r>
    <x v="1"/>
    <x v="2"/>
    <x v="2"/>
    <n v="26"/>
    <s v="test26"/>
    <x v="0"/>
    <n v="0.108300994649699"/>
  </r>
  <r>
    <x v="1"/>
    <x v="2"/>
    <x v="2"/>
    <n v="26"/>
    <s v="test26"/>
    <x v="1"/>
    <n v="0.86077215443088595"/>
  </r>
  <r>
    <x v="1"/>
    <x v="2"/>
    <x v="2"/>
    <n v="26"/>
    <s v="test26"/>
    <x v="2"/>
    <n v="1.000200040008E-4"/>
  </r>
  <r>
    <x v="1"/>
    <x v="2"/>
    <x v="2"/>
    <n v="26"/>
    <s v="test26"/>
    <x v="3"/>
    <n v="0"/>
  </r>
  <r>
    <x v="1"/>
    <x v="2"/>
    <x v="2"/>
    <n v="27"/>
    <s v="test27"/>
    <x v="0"/>
    <n v="0.109436346436941"/>
  </r>
  <r>
    <x v="1"/>
    <x v="2"/>
    <x v="2"/>
    <n v="27"/>
    <s v="test27"/>
    <x v="1"/>
    <n v="0.86017203440688095"/>
  </r>
  <r>
    <x v="1"/>
    <x v="2"/>
    <x v="2"/>
    <n v="27"/>
    <s v="test27"/>
    <x v="2"/>
    <n v="1.500300060012E-4"/>
  </r>
  <r>
    <x v="1"/>
    <x v="2"/>
    <x v="2"/>
    <n v="27"/>
    <s v="test27"/>
    <x v="3"/>
    <n v="0"/>
  </r>
  <r>
    <x v="1"/>
    <x v="2"/>
    <x v="2"/>
    <n v="28"/>
    <s v="test28"/>
    <x v="0"/>
    <n v="0.115287231256085"/>
  </r>
  <r>
    <x v="1"/>
    <x v="2"/>
    <x v="2"/>
    <n v="28"/>
    <s v="test28"/>
    <x v="1"/>
    <n v="0.85797159431886305"/>
  </r>
  <r>
    <x v="1"/>
    <x v="2"/>
    <x v="2"/>
    <n v="28"/>
    <s v="test28"/>
    <x v="2"/>
    <n v="1.000200040008E-4"/>
  </r>
  <r>
    <x v="1"/>
    <x v="2"/>
    <x v="2"/>
    <n v="28"/>
    <s v="test28"/>
    <x v="3"/>
    <n v="0"/>
  </r>
  <r>
    <x v="1"/>
    <x v="2"/>
    <x v="2"/>
    <n v="29"/>
    <s v="test29"/>
    <x v="0"/>
    <n v="0.117010967008516"/>
  </r>
  <r>
    <x v="1"/>
    <x v="2"/>
    <x v="2"/>
    <n v="29"/>
    <s v="test29"/>
    <x v="1"/>
    <n v="0.85437087417483404"/>
  </r>
  <r>
    <x v="1"/>
    <x v="2"/>
    <x v="2"/>
    <n v="29"/>
    <s v="test29"/>
    <x v="2"/>
    <n v="1.000200040008E-4"/>
  </r>
  <r>
    <x v="1"/>
    <x v="2"/>
    <x v="2"/>
    <n v="29"/>
    <s v="test29"/>
    <x v="3"/>
    <n v="0"/>
  </r>
  <r>
    <x v="1"/>
    <x v="2"/>
    <x v="2"/>
    <n v="3"/>
    <s v="test3"/>
    <x v="0"/>
    <n v="0.110742251313066"/>
  </r>
  <r>
    <x v="1"/>
    <x v="2"/>
    <x v="2"/>
    <n v="3"/>
    <s v="test3"/>
    <x v="1"/>
    <n v="0.85837167433486605"/>
  </r>
  <r>
    <x v="1"/>
    <x v="2"/>
    <x v="2"/>
    <n v="3"/>
    <s v="test3"/>
    <x v="2"/>
    <n v="1.000200040008E-4"/>
  </r>
  <r>
    <x v="1"/>
    <x v="2"/>
    <x v="2"/>
    <n v="3"/>
    <s v="test3"/>
    <x v="3"/>
    <n v="0"/>
  </r>
  <r>
    <x v="1"/>
    <x v="2"/>
    <x v="2"/>
    <n v="30"/>
    <s v="test30"/>
    <x v="0"/>
    <n v="0.111231865436622"/>
  </r>
  <r>
    <x v="1"/>
    <x v="2"/>
    <x v="2"/>
    <n v="30"/>
    <s v="test30"/>
    <x v="1"/>
    <n v="0.84976995399079802"/>
  </r>
  <r>
    <x v="1"/>
    <x v="2"/>
    <x v="2"/>
    <n v="30"/>
    <s v="test30"/>
    <x v="2"/>
    <n v="1.500300060012E-4"/>
  </r>
  <r>
    <x v="1"/>
    <x v="2"/>
    <x v="2"/>
    <n v="30"/>
    <s v="test30"/>
    <x v="3"/>
    <n v="0"/>
  </r>
  <r>
    <x v="1"/>
    <x v="2"/>
    <x v="2"/>
    <n v="4"/>
    <s v="test4"/>
    <x v="0"/>
    <n v="0.106428952999388"/>
  </r>
  <r>
    <x v="1"/>
    <x v="2"/>
    <x v="2"/>
    <n v="4"/>
    <s v="test4"/>
    <x v="1"/>
    <n v="0.86077215443088595"/>
  </r>
  <r>
    <x v="1"/>
    <x v="2"/>
    <x v="2"/>
    <n v="4"/>
    <s v="test4"/>
    <x v="2"/>
    <n v="1.500300060012E-4"/>
  </r>
  <r>
    <x v="1"/>
    <x v="2"/>
    <x v="2"/>
    <n v="4"/>
    <s v="test4"/>
    <x v="3"/>
    <n v="0"/>
  </r>
  <r>
    <x v="1"/>
    <x v="2"/>
    <x v="2"/>
    <n v="5"/>
    <s v="test5"/>
    <x v="0"/>
    <n v="0.10605625568624601"/>
  </r>
  <r>
    <x v="1"/>
    <x v="2"/>
    <x v="2"/>
    <n v="5"/>
    <s v="test5"/>
    <x v="1"/>
    <n v="0.85557111422284404"/>
  </r>
  <r>
    <x v="1"/>
    <x v="2"/>
    <x v="2"/>
    <n v="5"/>
    <s v="test5"/>
    <x v="2"/>
    <n v="5.0010002000399999E-5"/>
  </r>
  <r>
    <x v="1"/>
    <x v="2"/>
    <x v="2"/>
    <n v="5"/>
    <s v="test5"/>
    <x v="3"/>
    <n v="0"/>
  </r>
  <r>
    <x v="1"/>
    <x v="2"/>
    <x v="2"/>
    <n v="6"/>
    <s v="test6"/>
    <x v="0"/>
    <n v="0.11174251384858699"/>
  </r>
  <r>
    <x v="1"/>
    <x v="2"/>
    <x v="2"/>
    <n v="6"/>
    <s v="test6"/>
    <x v="1"/>
    <n v="0.85437087417483404"/>
  </r>
  <r>
    <x v="1"/>
    <x v="2"/>
    <x v="2"/>
    <n v="6"/>
    <s v="test6"/>
    <x v="2"/>
    <n v="5.0010002000399999E-5"/>
  </r>
  <r>
    <x v="1"/>
    <x v="2"/>
    <x v="2"/>
    <n v="6"/>
    <s v="test6"/>
    <x v="3"/>
    <n v="0"/>
  </r>
  <r>
    <x v="1"/>
    <x v="2"/>
    <x v="2"/>
    <n v="7"/>
    <s v="test7"/>
    <x v="0"/>
    <n v="0.112082706348794"/>
  </r>
  <r>
    <x v="1"/>
    <x v="2"/>
    <x v="2"/>
    <n v="7"/>
    <s v="test7"/>
    <x v="1"/>
    <n v="0.85977195439087795"/>
  </r>
  <r>
    <x v="1"/>
    <x v="2"/>
    <x v="2"/>
    <n v="7"/>
    <s v="test7"/>
    <x v="2"/>
    <n v="1.000200040008E-4"/>
  </r>
  <r>
    <x v="1"/>
    <x v="2"/>
    <x v="2"/>
    <n v="7"/>
    <s v="test7"/>
    <x v="3"/>
    <n v="0"/>
  </r>
  <r>
    <x v="1"/>
    <x v="2"/>
    <x v="2"/>
    <n v="8"/>
    <s v="test8"/>
    <x v="0"/>
    <n v="0.11067750658440299"/>
  </r>
  <r>
    <x v="1"/>
    <x v="2"/>
    <x v="2"/>
    <n v="8"/>
    <s v="test8"/>
    <x v="1"/>
    <n v="0.85277055411082203"/>
  </r>
  <r>
    <x v="1"/>
    <x v="2"/>
    <x v="2"/>
    <n v="8"/>
    <s v="test8"/>
    <x v="2"/>
    <n v="5.0010002000399999E-5"/>
  </r>
  <r>
    <x v="1"/>
    <x v="2"/>
    <x v="2"/>
    <n v="8"/>
    <s v="test8"/>
    <x v="3"/>
    <n v="0"/>
  </r>
  <r>
    <x v="1"/>
    <x v="2"/>
    <x v="2"/>
    <n v="9"/>
    <s v="test9"/>
    <x v="0"/>
    <n v="0.108127885490305"/>
  </r>
  <r>
    <x v="1"/>
    <x v="2"/>
    <x v="2"/>
    <n v="9"/>
    <s v="test9"/>
    <x v="1"/>
    <n v="0.85937187437487395"/>
  </r>
  <r>
    <x v="1"/>
    <x v="2"/>
    <x v="2"/>
    <n v="9"/>
    <s v="test9"/>
    <x v="2"/>
    <n v="1.500300060012E-4"/>
  </r>
  <r>
    <x v="1"/>
    <x v="2"/>
    <x v="2"/>
    <n v="9"/>
    <s v="test9"/>
    <x v="3"/>
    <n v="0"/>
  </r>
  <r>
    <x v="1"/>
    <x v="2"/>
    <x v="3"/>
    <n v="1"/>
    <s v="test1"/>
    <x v="0"/>
    <n v="2.0661825194105699E-2"/>
  </r>
  <r>
    <x v="1"/>
    <x v="2"/>
    <x v="3"/>
    <n v="1"/>
    <s v="test1"/>
    <x v="1"/>
    <n v="0.93877551020408101"/>
  </r>
  <r>
    <x v="1"/>
    <x v="2"/>
    <x v="3"/>
    <n v="1"/>
    <s v="test1"/>
    <x v="2"/>
    <n v="0.97631052420968101"/>
  </r>
  <r>
    <x v="1"/>
    <x v="2"/>
    <x v="3"/>
    <n v="1"/>
    <s v="test1"/>
    <x v="3"/>
    <n v="0"/>
  </r>
  <r>
    <x v="1"/>
    <x v="2"/>
    <x v="3"/>
    <n v="10"/>
    <s v="test10"/>
    <x v="0"/>
    <n v="2.0741636567964999E-2"/>
  </r>
  <r>
    <x v="1"/>
    <x v="2"/>
    <x v="3"/>
    <n v="10"/>
    <s v="test10"/>
    <x v="1"/>
    <n v="0.94037615046018397"/>
  </r>
  <r>
    <x v="1"/>
    <x v="2"/>
    <x v="3"/>
    <n v="10"/>
    <s v="test10"/>
    <x v="2"/>
    <n v="0.97615046018407103"/>
  </r>
  <r>
    <x v="1"/>
    <x v="2"/>
    <x v="3"/>
    <n v="10"/>
    <s v="test10"/>
    <x v="3"/>
    <n v="0"/>
  </r>
  <r>
    <x v="1"/>
    <x v="2"/>
    <x v="3"/>
    <n v="11"/>
    <s v="test11"/>
    <x v="0"/>
    <n v="2.0700270108770399E-2"/>
  </r>
  <r>
    <x v="1"/>
    <x v="2"/>
    <x v="3"/>
    <n v="11"/>
    <s v="test11"/>
    <x v="1"/>
    <n v="0.93877551020408101"/>
  </r>
  <r>
    <x v="1"/>
    <x v="2"/>
    <x v="3"/>
    <n v="11"/>
    <s v="test11"/>
    <x v="2"/>
    <n v="0.97583033213285097"/>
  </r>
  <r>
    <x v="1"/>
    <x v="2"/>
    <x v="3"/>
    <n v="11"/>
    <s v="test11"/>
    <x v="3"/>
    <n v="0"/>
  </r>
  <r>
    <x v="1"/>
    <x v="2"/>
    <x v="3"/>
    <n v="12"/>
    <s v="test12"/>
    <x v="0"/>
    <n v="2.07664074361304E-2"/>
  </r>
  <r>
    <x v="1"/>
    <x v="2"/>
    <x v="3"/>
    <n v="12"/>
    <s v="test12"/>
    <x v="1"/>
    <n v="0.94277711084433702"/>
  </r>
  <r>
    <x v="1"/>
    <x v="2"/>
    <x v="3"/>
    <n v="12"/>
    <s v="test12"/>
    <x v="2"/>
    <n v="0.97719087635053803"/>
  </r>
  <r>
    <x v="1"/>
    <x v="2"/>
    <x v="3"/>
    <n v="12"/>
    <s v="test12"/>
    <x v="3"/>
    <n v="0"/>
  </r>
  <r>
    <x v="1"/>
    <x v="2"/>
    <x v="3"/>
    <n v="13"/>
    <s v="test13"/>
    <x v="0"/>
    <n v="1.9731920263267099E-2"/>
  </r>
  <r>
    <x v="1"/>
    <x v="2"/>
    <x v="3"/>
    <n v="13"/>
    <s v="test13"/>
    <x v="1"/>
    <n v="0.94397759103641399"/>
  </r>
  <r>
    <x v="1"/>
    <x v="2"/>
    <x v="3"/>
    <n v="13"/>
    <s v="test13"/>
    <x v="2"/>
    <n v="0.97743097238895305"/>
  </r>
  <r>
    <x v="1"/>
    <x v="2"/>
    <x v="3"/>
    <n v="13"/>
    <s v="test13"/>
    <x v="3"/>
    <n v="0"/>
  </r>
  <r>
    <x v="1"/>
    <x v="2"/>
    <x v="3"/>
    <n v="14"/>
    <s v="test14"/>
    <x v="0"/>
    <n v="1.8333659285013099E-2"/>
  </r>
  <r>
    <x v="1"/>
    <x v="2"/>
    <x v="3"/>
    <n v="14"/>
    <s v="test14"/>
    <x v="1"/>
    <n v="0.94677871148459303"/>
  </r>
  <r>
    <x v="1"/>
    <x v="2"/>
    <x v="3"/>
    <n v="14"/>
    <s v="test14"/>
    <x v="2"/>
    <n v="0.97863145258103001"/>
  </r>
  <r>
    <x v="1"/>
    <x v="2"/>
    <x v="3"/>
    <n v="14"/>
    <s v="test14"/>
    <x v="3"/>
    <n v="0"/>
  </r>
  <r>
    <x v="1"/>
    <x v="2"/>
    <x v="3"/>
    <n v="15"/>
    <s v="test15"/>
    <x v="0"/>
    <n v="2.0267026207590098E-2"/>
  </r>
  <r>
    <x v="1"/>
    <x v="2"/>
    <x v="3"/>
    <n v="15"/>
    <s v="test15"/>
    <x v="1"/>
    <n v="0.94317727090836301"/>
  </r>
  <r>
    <x v="1"/>
    <x v="2"/>
    <x v="3"/>
    <n v="15"/>
    <s v="test15"/>
    <x v="2"/>
    <n v="0.977350940376148"/>
  </r>
  <r>
    <x v="1"/>
    <x v="2"/>
    <x v="3"/>
    <n v="15"/>
    <s v="test15"/>
    <x v="3"/>
    <n v="0"/>
  </r>
  <r>
    <x v="1"/>
    <x v="2"/>
    <x v="3"/>
    <n v="16"/>
    <s v="test16"/>
    <x v="0"/>
    <n v="2.1381241588992701E-2"/>
  </r>
  <r>
    <x v="1"/>
    <x v="2"/>
    <x v="3"/>
    <n v="16"/>
    <s v="test16"/>
    <x v="1"/>
    <n v="0.93877551020408101"/>
  </r>
  <r>
    <x v="1"/>
    <x v="2"/>
    <x v="3"/>
    <n v="16"/>
    <s v="test16"/>
    <x v="2"/>
    <n v="0.97583033213285097"/>
  </r>
  <r>
    <x v="1"/>
    <x v="2"/>
    <x v="3"/>
    <n v="16"/>
    <s v="test16"/>
    <x v="3"/>
    <n v="0"/>
  </r>
  <r>
    <x v="1"/>
    <x v="2"/>
    <x v="3"/>
    <n v="17"/>
    <s v="test17"/>
    <x v="0"/>
    <n v="2.0063449656884402E-2"/>
  </r>
  <r>
    <x v="1"/>
    <x v="2"/>
    <x v="3"/>
    <n v="17"/>
    <s v="test17"/>
    <x v="1"/>
    <n v="0.943577430972389"/>
  </r>
  <r>
    <x v="1"/>
    <x v="2"/>
    <x v="3"/>
    <n v="17"/>
    <s v="test17"/>
    <x v="2"/>
    <n v="0.97759103641456302"/>
  </r>
  <r>
    <x v="1"/>
    <x v="2"/>
    <x v="3"/>
    <n v="17"/>
    <s v="test17"/>
    <x v="3"/>
    <n v="0"/>
  </r>
  <r>
    <x v="1"/>
    <x v="2"/>
    <x v="3"/>
    <n v="18"/>
    <s v="test18"/>
    <x v="0"/>
    <n v="1.9598103899814302E-2"/>
  </r>
  <r>
    <x v="1"/>
    <x v="2"/>
    <x v="3"/>
    <n v="18"/>
    <s v="test18"/>
    <x v="1"/>
    <n v="0.94237695078031203"/>
  </r>
  <r>
    <x v="1"/>
    <x v="2"/>
    <x v="3"/>
    <n v="18"/>
    <s v="test18"/>
    <x v="2"/>
    <n v="0.97743097238895305"/>
  </r>
  <r>
    <x v="1"/>
    <x v="2"/>
    <x v="3"/>
    <n v="18"/>
    <s v="test18"/>
    <x v="3"/>
    <n v="0"/>
  </r>
  <r>
    <x v="1"/>
    <x v="2"/>
    <x v="3"/>
    <n v="19"/>
    <s v="test19"/>
    <x v="0"/>
    <n v="1.9340173828933601E-2"/>
  </r>
  <r>
    <x v="1"/>
    <x v="2"/>
    <x v="3"/>
    <n v="19"/>
    <s v="test19"/>
    <x v="1"/>
    <n v="0.943577430972389"/>
  </r>
  <r>
    <x v="1"/>
    <x v="2"/>
    <x v="3"/>
    <n v="19"/>
    <s v="test19"/>
    <x v="2"/>
    <n v="0.977350940376148"/>
  </r>
  <r>
    <x v="1"/>
    <x v="2"/>
    <x v="3"/>
    <n v="19"/>
    <s v="test19"/>
    <x v="3"/>
    <n v="0"/>
  </r>
  <r>
    <x v="1"/>
    <x v="2"/>
    <x v="3"/>
    <n v="2"/>
    <s v="test2"/>
    <x v="0"/>
    <n v="2.0742304575767E-2"/>
  </r>
  <r>
    <x v="1"/>
    <x v="2"/>
    <x v="3"/>
    <n v="2"/>
    <s v="test2"/>
    <x v="1"/>
    <n v="0.93677470988395295"/>
  </r>
  <r>
    <x v="1"/>
    <x v="2"/>
    <x v="3"/>
    <n v="2"/>
    <s v="test2"/>
    <x v="2"/>
    <n v="0.97575030012004504"/>
  </r>
  <r>
    <x v="1"/>
    <x v="2"/>
    <x v="3"/>
    <n v="2"/>
    <s v="test2"/>
    <x v="3"/>
    <n v="0"/>
  </r>
  <r>
    <x v="1"/>
    <x v="2"/>
    <x v="3"/>
    <n v="20"/>
    <s v="test20"/>
    <x v="0"/>
    <n v="2.06643486805024E-2"/>
  </r>
  <r>
    <x v="1"/>
    <x v="2"/>
    <x v="3"/>
    <n v="20"/>
    <s v="test20"/>
    <x v="1"/>
    <n v="0.94037615046018397"/>
  </r>
  <r>
    <x v="1"/>
    <x v="2"/>
    <x v="3"/>
    <n v="20"/>
    <s v="test20"/>
    <x v="2"/>
    <n v="0.97655062024809602"/>
  </r>
  <r>
    <x v="1"/>
    <x v="2"/>
    <x v="3"/>
    <n v="20"/>
    <s v="test20"/>
    <x v="3"/>
    <n v="0"/>
  </r>
  <r>
    <x v="1"/>
    <x v="2"/>
    <x v="3"/>
    <n v="21"/>
    <s v="test21"/>
    <x v="0"/>
    <n v="2.1418353525778502E-2"/>
  </r>
  <r>
    <x v="1"/>
    <x v="2"/>
    <x v="3"/>
    <n v="21"/>
    <s v="test21"/>
    <x v="1"/>
    <n v="0.93757503001200404"/>
  </r>
  <r>
    <x v="1"/>
    <x v="2"/>
    <x v="3"/>
    <n v="21"/>
    <s v="test21"/>
    <x v="2"/>
    <n v="0.97535014005602005"/>
  </r>
  <r>
    <x v="1"/>
    <x v="2"/>
    <x v="3"/>
    <n v="21"/>
    <s v="test21"/>
    <x v="3"/>
    <n v="0"/>
  </r>
  <r>
    <x v="1"/>
    <x v="2"/>
    <x v="3"/>
    <n v="22"/>
    <s v="test22"/>
    <x v="0"/>
    <n v="1.8396994559817002E-2"/>
  </r>
  <r>
    <x v="1"/>
    <x v="2"/>
    <x v="3"/>
    <n v="22"/>
    <s v="test22"/>
    <x v="1"/>
    <n v="0.94637855142056804"/>
  </r>
  <r>
    <x v="1"/>
    <x v="2"/>
    <x v="3"/>
    <n v="22"/>
    <s v="test22"/>
    <x v="2"/>
    <n v="0.97831132452980996"/>
  </r>
  <r>
    <x v="1"/>
    <x v="2"/>
    <x v="3"/>
    <n v="22"/>
    <s v="test22"/>
    <x v="3"/>
    <n v="0"/>
  </r>
  <r>
    <x v="1"/>
    <x v="2"/>
    <x v="3"/>
    <n v="23"/>
    <s v="test23"/>
    <x v="0"/>
    <n v="1.8898524961318899E-2"/>
  </r>
  <r>
    <x v="1"/>
    <x v="2"/>
    <x v="3"/>
    <n v="23"/>
    <s v="test23"/>
    <x v="1"/>
    <n v="0.94517807122849096"/>
  </r>
  <r>
    <x v="1"/>
    <x v="2"/>
    <x v="3"/>
    <n v="23"/>
    <s v="test23"/>
    <x v="2"/>
    <n v="0.97815126050419898"/>
  </r>
  <r>
    <x v="1"/>
    <x v="2"/>
    <x v="3"/>
    <n v="23"/>
    <s v="test23"/>
    <x v="3"/>
    <n v="0"/>
  </r>
  <r>
    <x v="1"/>
    <x v="2"/>
    <x v="3"/>
    <n v="24"/>
    <s v="test24"/>
    <x v="0"/>
    <n v="2.12562009207885E-2"/>
  </r>
  <r>
    <x v="1"/>
    <x v="2"/>
    <x v="3"/>
    <n v="24"/>
    <s v="test24"/>
    <x v="1"/>
    <n v="0.93797519007603003"/>
  </r>
  <r>
    <x v="1"/>
    <x v="2"/>
    <x v="3"/>
    <n v="24"/>
    <s v="test24"/>
    <x v="2"/>
    <n v="0.975670268107241"/>
  </r>
  <r>
    <x v="1"/>
    <x v="2"/>
    <x v="3"/>
    <n v="24"/>
    <s v="test24"/>
    <x v="3"/>
    <n v="0"/>
  </r>
  <r>
    <x v="1"/>
    <x v="2"/>
    <x v="3"/>
    <n v="25"/>
    <s v="test25"/>
    <x v="0"/>
    <n v="2.06964634159101E-2"/>
  </r>
  <r>
    <x v="1"/>
    <x v="2"/>
    <x v="3"/>
    <n v="25"/>
    <s v="test25"/>
    <x v="1"/>
    <n v="0.939175670268107"/>
  </r>
  <r>
    <x v="1"/>
    <x v="2"/>
    <x v="3"/>
    <n v="25"/>
    <s v="test25"/>
    <x v="2"/>
    <n v="0.97583033213285097"/>
  </r>
  <r>
    <x v="1"/>
    <x v="2"/>
    <x v="3"/>
    <n v="25"/>
    <s v="test25"/>
    <x v="3"/>
    <n v="0"/>
  </r>
  <r>
    <x v="1"/>
    <x v="2"/>
    <x v="3"/>
    <n v="26"/>
    <s v="test26"/>
    <x v="0"/>
    <n v="1.86545544574033E-2"/>
  </r>
  <r>
    <x v="1"/>
    <x v="2"/>
    <x v="3"/>
    <n v="26"/>
    <s v="test26"/>
    <x v="1"/>
    <n v="0.94397759103641399"/>
  </r>
  <r>
    <x v="1"/>
    <x v="2"/>
    <x v="3"/>
    <n v="26"/>
    <s v="test26"/>
    <x v="2"/>
    <n v="0.97791116446578397"/>
  </r>
  <r>
    <x v="1"/>
    <x v="2"/>
    <x v="3"/>
    <n v="26"/>
    <s v="test26"/>
    <x v="3"/>
    <n v="0"/>
  </r>
  <r>
    <x v="1"/>
    <x v="2"/>
    <x v="3"/>
    <n v="27"/>
    <s v="test27"/>
    <x v="0"/>
    <n v="2.3192440256469399E-2"/>
  </r>
  <r>
    <x v="1"/>
    <x v="2"/>
    <x v="3"/>
    <n v="27"/>
    <s v="test27"/>
    <x v="1"/>
    <n v="0.93397358943577402"/>
  </r>
  <r>
    <x v="1"/>
    <x v="2"/>
    <x v="3"/>
    <n v="27"/>
    <s v="test27"/>
    <x v="2"/>
    <n v="0.97342937174869704"/>
  </r>
  <r>
    <x v="1"/>
    <x v="2"/>
    <x v="3"/>
    <n v="27"/>
    <s v="test27"/>
    <x v="3"/>
    <n v="0"/>
  </r>
  <r>
    <x v="1"/>
    <x v="2"/>
    <x v="3"/>
    <n v="28"/>
    <s v="test28"/>
    <x v="0"/>
    <n v="1.9750010197646401E-2"/>
  </r>
  <r>
    <x v="1"/>
    <x v="2"/>
    <x v="3"/>
    <n v="28"/>
    <s v="test28"/>
    <x v="1"/>
    <n v="0.94157663065226005"/>
  </r>
  <r>
    <x v="1"/>
    <x v="2"/>
    <x v="3"/>
    <n v="28"/>
    <s v="test28"/>
    <x v="2"/>
    <n v="0.97719087635053803"/>
  </r>
  <r>
    <x v="1"/>
    <x v="2"/>
    <x v="3"/>
    <n v="28"/>
    <s v="test28"/>
    <x v="3"/>
    <n v="0"/>
  </r>
  <r>
    <x v="1"/>
    <x v="2"/>
    <x v="3"/>
    <n v="29"/>
    <s v="test29"/>
    <x v="0"/>
    <n v="1.9241214645952499E-2"/>
  </r>
  <r>
    <x v="1"/>
    <x v="2"/>
    <x v="3"/>
    <n v="29"/>
    <s v="test29"/>
    <x v="1"/>
    <n v="0.94677871148459303"/>
  </r>
  <r>
    <x v="1"/>
    <x v="2"/>
    <x v="3"/>
    <n v="29"/>
    <s v="test29"/>
    <x v="2"/>
    <n v="0.97863145258103001"/>
  </r>
  <r>
    <x v="1"/>
    <x v="2"/>
    <x v="3"/>
    <n v="29"/>
    <s v="test29"/>
    <x v="3"/>
    <n v="0"/>
  </r>
  <r>
    <x v="1"/>
    <x v="2"/>
    <x v="3"/>
    <n v="3"/>
    <s v="test3"/>
    <x v="0"/>
    <n v="1.89347675042198E-2"/>
  </r>
  <r>
    <x v="1"/>
    <x v="2"/>
    <x v="3"/>
    <n v="3"/>
    <s v="test3"/>
    <x v="1"/>
    <n v="0.94477791116446497"/>
  </r>
  <r>
    <x v="1"/>
    <x v="2"/>
    <x v="3"/>
    <n v="3"/>
    <s v="test3"/>
    <x v="2"/>
    <n v="0.97863145258103001"/>
  </r>
  <r>
    <x v="1"/>
    <x v="2"/>
    <x v="3"/>
    <n v="3"/>
    <s v="test3"/>
    <x v="3"/>
    <n v="0"/>
  </r>
  <r>
    <x v="1"/>
    <x v="2"/>
    <x v="3"/>
    <n v="30"/>
    <s v="test30"/>
    <x v="0"/>
    <n v="1.9789994551366801E-2"/>
  </r>
  <r>
    <x v="1"/>
    <x v="2"/>
    <x v="3"/>
    <n v="30"/>
    <s v="test30"/>
    <x v="1"/>
    <n v="0.943577430972389"/>
  </r>
  <r>
    <x v="1"/>
    <x v="2"/>
    <x v="3"/>
    <n v="30"/>
    <s v="test30"/>
    <x v="2"/>
    <n v="0.97759103641456302"/>
  </r>
  <r>
    <x v="1"/>
    <x v="2"/>
    <x v="3"/>
    <n v="30"/>
    <s v="test30"/>
    <x v="3"/>
    <n v="0"/>
  </r>
  <r>
    <x v="1"/>
    <x v="2"/>
    <x v="3"/>
    <n v="4"/>
    <s v="test4"/>
    <x v="0"/>
    <n v="1.87638071965971E-2"/>
  </r>
  <r>
    <x v="1"/>
    <x v="2"/>
    <x v="3"/>
    <n v="4"/>
    <s v="test4"/>
    <x v="1"/>
    <n v="0.94757903161264501"/>
  </r>
  <r>
    <x v="1"/>
    <x v="2"/>
    <x v="3"/>
    <n v="4"/>
    <s v="test4"/>
    <x v="2"/>
    <n v="0.97895158063225096"/>
  </r>
  <r>
    <x v="1"/>
    <x v="2"/>
    <x v="3"/>
    <n v="4"/>
    <s v="test4"/>
    <x v="3"/>
    <n v="0"/>
  </r>
  <r>
    <x v="1"/>
    <x v="2"/>
    <x v="3"/>
    <n v="5"/>
    <s v="test5"/>
    <x v="0"/>
    <n v="1.9938474296576601E-2"/>
  </r>
  <r>
    <x v="1"/>
    <x v="2"/>
    <x v="3"/>
    <n v="5"/>
    <s v="test5"/>
    <x v="1"/>
    <n v="0.94237695078031203"/>
  </r>
  <r>
    <x v="1"/>
    <x v="2"/>
    <x v="3"/>
    <n v="5"/>
    <s v="test5"/>
    <x v="2"/>
    <n v="0.97751100440175798"/>
  </r>
  <r>
    <x v="1"/>
    <x v="2"/>
    <x v="3"/>
    <n v="5"/>
    <s v="test5"/>
    <x v="3"/>
    <n v="0"/>
  </r>
  <r>
    <x v="1"/>
    <x v="2"/>
    <x v="3"/>
    <n v="6"/>
    <s v="test6"/>
    <x v="0"/>
    <n v="1.8512072010108099E-2"/>
  </r>
  <r>
    <x v="1"/>
    <x v="2"/>
    <x v="3"/>
    <n v="6"/>
    <s v="test6"/>
    <x v="1"/>
    <n v="0.94637855142056804"/>
  </r>
  <r>
    <x v="1"/>
    <x v="2"/>
    <x v="3"/>
    <n v="6"/>
    <s v="test6"/>
    <x v="2"/>
    <n v="0.97879151660664099"/>
  </r>
  <r>
    <x v="1"/>
    <x v="2"/>
    <x v="3"/>
    <n v="6"/>
    <s v="test6"/>
    <x v="3"/>
    <n v="0"/>
  </r>
  <r>
    <x v="1"/>
    <x v="2"/>
    <x v="3"/>
    <n v="7"/>
    <s v="test7"/>
    <x v="0"/>
    <n v="1.9360234892375799E-2"/>
  </r>
  <r>
    <x v="1"/>
    <x v="2"/>
    <x v="3"/>
    <n v="7"/>
    <s v="test7"/>
    <x v="1"/>
    <n v="0.94637855142056804"/>
  </r>
  <r>
    <x v="1"/>
    <x v="2"/>
    <x v="3"/>
    <n v="7"/>
    <s v="test7"/>
    <x v="2"/>
    <n v="0.97799119647859001"/>
  </r>
  <r>
    <x v="1"/>
    <x v="2"/>
    <x v="3"/>
    <n v="7"/>
    <s v="test7"/>
    <x v="3"/>
    <n v="0"/>
  </r>
  <r>
    <x v="1"/>
    <x v="2"/>
    <x v="3"/>
    <n v="8"/>
    <s v="test8"/>
    <x v="0"/>
    <n v="1.9079084929234099E-2"/>
  </r>
  <r>
    <x v="1"/>
    <x v="2"/>
    <x v="3"/>
    <n v="8"/>
    <s v="test8"/>
    <x v="1"/>
    <n v="0.943577430972389"/>
  </r>
  <r>
    <x v="1"/>
    <x v="2"/>
    <x v="3"/>
    <n v="8"/>
    <s v="test8"/>
    <x v="2"/>
    <n v="0.97807122849139405"/>
  </r>
  <r>
    <x v="1"/>
    <x v="2"/>
    <x v="3"/>
    <n v="8"/>
    <s v="test8"/>
    <x v="3"/>
    <n v="0"/>
  </r>
  <r>
    <x v="1"/>
    <x v="2"/>
    <x v="3"/>
    <n v="9"/>
    <s v="test9"/>
    <x v="0"/>
    <n v="2.0253224251089101E-2"/>
  </r>
  <r>
    <x v="1"/>
    <x v="2"/>
    <x v="3"/>
    <n v="9"/>
    <s v="test9"/>
    <x v="1"/>
    <n v="0.94197679071628604"/>
  </r>
  <r>
    <x v="1"/>
    <x v="2"/>
    <x v="3"/>
    <n v="9"/>
    <s v="test9"/>
    <x v="2"/>
    <n v="0.97719087635053803"/>
  </r>
  <r>
    <x v="1"/>
    <x v="2"/>
    <x v="3"/>
    <n v="9"/>
    <s v="test9"/>
    <x v="3"/>
    <n v="0"/>
  </r>
  <r>
    <x v="1"/>
    <x v="2"/>
    <x v="4"/>
    <n v="1"/>
    <s v="test1"/>
    <x v="0"/>
    <n v="8.3930857757940694E-2"/>
  </r>
  <r>
    <x v="1"/>
    <x v="2"/>
    <x v="4"/>
    <n v="1"/>
    <s v="test1"/>
    <x v="1"/>
    <n v="0.89378095762245402"/>
  </r>
  <r>
    <x v="1"/>
    <x v="2"/>
    <x v="4"/>
    <n v="1"/>
    <s v="test1"/>
    <x v="2"/>
    <n v="0.89460649422124305"/>
  </r>
  <r>
    <x v="1"/>
    <x v="2"/>
    <x v="4"/>
    <n v="1"/>
    <s v="test1"/>
    <x v="3"/>
    <n v="0"/>
  </r>
  <r>
    <x v="1"/>
    <x v="2"/>
    <x v="4"/>
    <n v="10"/>
    <s v="test10"/>
    <x v="0"/>
    <n v="0.24762108938406599"/>
  </r>
  <r>
    <x v="1"/>
    <x v="2"/>
    <x v="4"/>
    <n v="10"/>
    <s v="test10"/>
    <x v="1"/>
    <n v="0.548706659328563"/>
  </r>
  <r>
    <x v="1"/>
    <x v="2"/>
    <x v="4"/>
    <n v="10"/>
    <s v="test10"/>
    <x v="2"/>
    <n v="0.54925701706108898"/>
  </r>
  <r>
    <x v="1"/>
    <x v="2"/>
    <x v="4"/>
    <n v="10"/>
    <s v="test10"/>
    <x v="3"/>
    <n v="0"/>
  </r>
  <r>
    <x v="1"/>
    <x v="2"/>
    <x v="4"/>
    <n v="11"/>
    <s v="test11"/>
    <x v="0"/>
    <n v="0.23116425521175599"/>
  </r>
  <r>
    <x v="1"/>
    <x v="2"/>
    <x v="4"/>
    <n v="11"/>
    <s v="test11"/>
    <x v="1"/>
    <n v="0.61970280682443502"/>
  </r>
  <r>
    <x v="1"/>
    <x v="2"/>
    <x v="4"/>
    <n v="11"/>
    <s v="test11"/>
    <x v="2"/>
    <n v="0.61750137589433096"/>
  </r>
  <r>
    <x v="1"/>
    <x v="2"/>
    <x v="4"/>
    <n v="11"/>
    <s v="test11"/>
    <x v="3"/>
    <n v="0"/>
  </r>
  <r>
    <x v="1"/>
    <x v="2"/>
    <x v="4"/>
    <n v="12"/>
    <s v="test12"/>
    <x v="0"/>
    <n v="0.24977610159786301"/>
  </r>
  <r>
    <x v="1"/>
    <x v="2"/>
    <x v="4"/>
    <n v="12"/>
    <s v="test12"/>
    <x v="1"/>
    <n v="0.51293340671436405"/>
  </r>
  <r>
    <x v="1"/>
    <x v="2"/>
    <x v="4"/>
    <n v="12"/>
    <s v="test12"/>
    <x v="2"/>
    <n v="0.512658227848101"/>
  </r>
  <r>
    <x v="1"/>
    <x v="2"/>
    <x v="4"/>
    <n v="12"/>
    <s v="test12"/>
    <x v="3"/>
    <n v="0"/>
  </r>
  <r>
    <x v="1"/>
    <x v="2"/>
    <x v="4"/>
    <n v="13"/>
    <s v="test13"/>
    <x v="0"/>
    <n v="0.250132961412937"/>
  </r>
  <r>
    <x v="1"/>
    <x v="2"/>
    <x v="4"/>
    <n v="13"/>
    <s v="test13"/>
    <x v="1"/>
    <n v="0.50137589433131502"/>
  </r>
  <r>
    <x v="1"/>
    <x v="2"/>
    <x v="4"/>
    <n v="13"/>
    <s v="test13"/>
    <x v="2"/>
    <n v="0.49972482113373601"/>
  </r>
  <r>
    <x v="1"/>
    <x v="2"/>
    <x v="4"/>
    <n v="13"/>
    <s v="test13"/>
    <x v="3"/>
    <n v="0"/>
  </r>
  <r>
    <x v="1"/>
    <x v="2"/>
    <x v="4"/>
    <n v="14"/>
    <s v="test14"/>
    <x v="0"/>
    <n v="0.249763969280723"/>
  </r>
  <r>
    <x v="1"/>
    <x v="2"/>
    <x v="4"/>
    <n v="14"/>
    <s v="test14"/>
    <x v="1"/>
    <n v="0.51513483764446799"/>
  </r>
  <r>
    <x v="1"/>
    <x v="2"/>
    <x v="4"/>
    <n v="14"/>
    <s v="test14"/>
    <x v="2"/>
    <n v="0.51513483764446799"/>
  </r>
  <r>
    <x v="1"/>
    <x v="2"/>
    <x v="4"/>
    <n v="14"/>
    <s v="test14"/>
    <x v="3"/>
    <n v="0"/>
  </r>
  <r>
    <x v="1"/>
    <x v="2"/>
    <x v="4"/>
    <n v="15"/>
    <s v="test15"/>
    <x v="0"/>
    <n v="8.6822213913063107E-2"/>
  </r>
  <r>
    <x v="1"/>
    <x v="2"/>
    <x v="4"/>
    <n v="15"/>
    <s v="test15"/>
    <x v="1"/>
    <n v="0.89598238855255896"/>
  </r>
  <r>
    <x v="1"/>
    <x v="2"/>
    <x v="4"/>
    <n v="15"/>
    <s v="test15"/>
    <x v="2"/>
    <n v="0.89653274628508495"/>
  </r>
  <r>
    <x v="1"/>
    <x v="2"/>
    <x v="4"/>
    <n v="15"/>
    <s v="test15"/>
    <x v="3"/>
    <n v="0"/>
  </r>
  <r>
    <x v="1"/>
    <x v="2"/>
    <x v="4"/>
    <n v="16"/>
    <s v="test16"/>
    <x v="0"/>
    <n v="0.14471369171920001"/>
  </r>
  <r>
    <x v="1"/>
    <x v="2"/>
    <x v="4"/>
    <n v="16"/>
    <s v="test16"/>
    <x v="1"/>
    <n v="0.80517336268574502"/>
  </r>
  <r>
    <x v="1"/>
    <x v="2"/>
    <x v="4"/>
    <n v="16"/>
    <s v="test16"/>
    <x v="2"/>
    <n v="0.80544854155200796"/>
  </r>
  <r>
    <x v="1"/>
    <x v="2"/>
    <x v="4"/>
    <n v="16"/>
    <s v="test16"/>
    <x v="3"/>
    <n v="0"/>
  </r>
  <r>
    <x v="1"/>
    <x v="2"/>
    <x v="4"/>
    <n v="17"/>
    <s v="test17"/>
    <x v="0"/>
    <n v="0.25165946579071302"/>
  </r>
  <r>
    <x v="1"/>
    <x v="2"/>
    <x v="4"/>
    <n v="17"/>
    <s v="test17"/>
    <x v="1"/>
    <n v="0.50577875619152401"/>
  </r>
  <r>
    <x v="1"/>
    <x v="2"/>
    <x v="4"/>
    <n v="17"/>
    <s v="test17"/>
    <x v="2"/>
    <n v="0.50577875619152401"/>
  </r>
  <r>
    <x v="1"/>
    <x v="2"/>
    <x v="4"/>
    <n v="17"/>
    <s v="test17"/>
    <x v="3"/>
    <n v="0"/>
  </r>
  <r>
    <x v="1"/>
    <x v="2"/>
    <x v="4"/>
    <n v="18"/>
    <s v="test18"/>
    <x v="0"/>
    <n v="0.249752062112995"/>
  </r>
  <r>
    <x v="1"/>
    <x v="2"/>
    <x v="4"/>
    <n v="18"/>
    <s v="test18"/>
    <x v="1"/>
    <n v="0.510731975784259"/>
  </r>
  <r>
    <x v="1"/>
    <x v="2"/>
    <x v="4"/>
    <n v="18"/>
    <s v="test18"/>
    <x v="2"/>
    <n v="0.51100715465052204"/>
  </r>
  <r>
    <x v="1"/>
    <x v="2"/>
    <x v="4"/>
    <n v="18"/>
    <s v="test18"/>
    <x v="3"/>
    <n v="0"/>
  </r>
  <r>
    <x v="1"/>
    <x v="2"/>
    <x v="4"/>
    <n v="19"/>
    <s v="test19"/>
    <x v="0"/>
    <n v="0.251570293404075"/>
  </r>
  <r>
    <x v="1"/>
    <x v="2"/>
    <x v="4"/>
    <n v="19"/>
    <s v="test19"/>
    <x v="1"/>
    <n v="0.50247660979636699"/>
  </r>
  <r>
    <x v="1"/>
    <x v="2"/>
    <x v="4"/>
    <n v="19"/>
    <s v="test19"/>
    <x v="2"/>
    <n v="0.50550357732526097"/>
  </r>
  <r>
    <x v="1"/>
    <x v="2"/>
    <x v="4"/>
    <n v="19"/>
    <s v="test19"/>
    <x v="3"/>
    <n v="0"/>
  </r>
  <r>
    <x v="1"/>
    <x v="2"/>
    <x v="4"/>
    <n v="2"/>
    <s v="test2"/>
    <x v="0"/>
    <n v="0.21463616673737701"/>
  </r>
  <r>
    <x v="1"/>
    <x v="2"/>
    <x v="4"/>
    <n v="2"/>
    <s v="test2"/>
    <x v="1"/>
    <n v="0.67694001100715395"/>
  </r>
  <r>
    <x v="1"/>
    <x v="2"/>
    <x v="4"/>
    <n v="2"/>
    <s v="test2"/>
    <x v="2"/>
    <n v="0.67666483214089101"/>
  </r>
  <r>
    <x v="1"/>
    <x v="2"/>
    <x v="4"/>
    <n v="2"/>
    <s v="test2"/>
    <x v="3"/>
    <n v="0"/>
  </r>
  <r>
    <x v="1"/>
    <x v="2"/>
    <x v="4"/>
    <n v="20"/>
    <s v="test20"/>
    <x v="0"/>
    <n v="0.247141812986965"/>
  </r>
  <r>
    <x v="1"/>
    <x v="2"/>
    <x v="4"/>
    <n v="20"/>
    <s v="test20"/>
    <x v="1"/>
    <n v="0.52834342322509598"/>
  </r>
  <r>
    <x v="1"/>
    <x v="2"/>
    <x v="4"/>
    <n v="20"/>
    <s v="test20"/>
    <x v="2"/>
    <n v="0.52256466703357096"/>
  </r>
  <r>
    <x v="1"/>
    <x v="2"/>
    <x v="4"/>
    <n v="20"/>
    <s v="test20"/>
    <x v="3"/>
    <n v="0"/>
  </r>
  <r>
    <x v="1"/>
    <x v="2"/>
    <x v="4"/>
    <n v="21"/>
    <s v="test21"/>
    <x v="0"/>
    <n v="0.24984040552105399"/>
  </r>
  <r>
    <x v="1"/>
    <x v="2"/>
    <x v="4"/>
    <n v="21"/>
    <s v="test21"/>
    <x v="1"/>
    <n v="0.50522839845899803"/>
  </r>
  <r>
    <x v="1"/>
    <x v="2"/>
    <x v="4"/>
    <n v="21"/>
    <s v="test21"/>
    <x v="2"/>
    <n v="0.50715465052283903"/>
  </r>
  <r>
    <x v="1"/>
    <x v="2"/>
    <x v="4"/>
    <n v="21"/>
    <s v="test21"/>
    <x v="3"/>
    <n v="0"/>
  </r>
  <r>
    <x v="1"/>
    <x v="2"/>
    <x v="4"/>
    <n v="22"/>
    <s v="test22"/>
    <x v="0"/>
    <n v="0.228248092147532"/>
  </r>
  <r>
    <x v="1"/>
    <x v="2"/>
    <x v="4"/>
    <n v="22"/>
    <s v="test22"/>
    <x v="1"/>
    <n v="0.63401210787011497"/>
  </r>
  <r>
    <x v="1"/>
    <x v="2"/>
    <x v="4"/>
    <n v="22"/>
    <s v="test22"/>
    <x v="2"/>
    <n v="0.63538800220142999"/>
  </r>
  <r>
    <x v="1"/>
    <x v="2"/>
    <x v="4"/>
    <n v="22"/>
    <s v="test22"/>
    <x v="3"/>
    <n v="0"/>
  </r>
  <r>
    <x v="1"/>
    <x v="2"/>
    <x v="4"/>
    <n v="23"/>
    <s v="test23"/>
    <x v="0"/>
    <n v="0.13993203608615401"/>
  </r>
  <r>
    <x v="1"/>
    <x v="2"/>
    <x v="4"/>
    <n v="23"/>
    <s v="test23"/>
    <x v="1"/>
    <n v="0.82058337919647695"/>
  </r>
  <r>
    <x v="1"/>
    <x v="2"/>
    <x v="4"/>
    <n v="23"/>
    <s v="test23"/>
    <x v="2"/>
    <n v="0.81810676940010996"/>
  </r>
  <r>
    <x v="1"/>
    <x v="2"/>
    <x v="4"/>
    <n v="23"/>
    <s v="test23"/>
    <x v="3"/>
    <n v="0"/>
  </r>
  <r>
    <x v="1"/>
    <x v="2"/>
    <x v="4"/>
    <n v="24"/>
    <s v="test24"/>
    <x v="0"/>
    <n v="0.25037009594987603"/>
  </r>
  <r>
    <x v="1"/>
    <x v="2"/>
    <x v="4"/>
    <n v="24"/>
    <s v="test24"/>
    <x v="1"/>
    <n v="0.470555861309851"/>
  </r>
  <r>
    <x v="1"/>
    <x v="2"/>
    <x v="4"/>
    <n v="24"/>
    <s v="test24"/>
    <x v="2"/>
    <n v="0.47083104017611399"/>
  </r>
  <r>
    <x v="1"/>
    <x v="2"/>
    <x v="4"/>
    <n v="24"/>
    <s v="test24"/>
    <x v="3"/>
    <n v="0"/>
  </r>
  <r>
    <x v="1"/>
    <x v="2"/>
    <x v="4"/>
    <n v="25"/>
    <s v="test25"/>
    <x v="0"/>
    <n v="0.24989229726082801"/>
  </r>
  <r>
    <x v="1"/>
    <x v="2"/>
    <x v="4"/>
    <n v="25"/>
    <s v="test25"/>
    <x v="1"/>
    <n v="0.510731975784259"/>
  </r>
  <r>
    <x v="1"/>
    <x v="2"/>
    <x v="4"/>
    <n v="25"/>
    <s v="test25"/>
    <x v="2"/>
    <n v="0.510731975784259"/>
  </r>
  <r>
    <x v="1"/>
    <x v="2"/>
    <x v="4"/>
    <n v="25"/>
    <s v="test25"/>
    <x v="3"/>
    <n v="0"/>
  </r>
  <r>
    <x v="1"/>
    <x v="2"/>
    <x v="4"/>
    <n v="26"/>
    <s v="test26"/>
    <x v="0"/>
    <n v="0.25103272432866303"/>
  </r>
  <r>
    <x v="1"/>
    <x v="2"/>
    <x v="4"/>
    <n v="26"/>
    <s v="test26"/>
    <x v="1"/>
    <n v="0.51018161805173301"/>
  </r>
  <r>
    <x v="1"/>
    <x v="2"/>
    <x v="4"/>
    <n v="26"/>
    <s v="test26"/>
    <x v="2"/>
    <n v="0.50687947165657599"/>
  </r>
  <r>
    <x v="1"/>
    <x v="2"/>
    <x v="4"/>
    <n v="26"/>
    <s v="test26"/>
    <x v="3"/>
    <n v="0"/>
  </r>
  <r>
    <x v="1"/>
    <x v="2"/>
    <x v="4"/>
    <n v="27"/>
    <s v="test27"/>
    <x v="0"/>
    <n v="0.25044988273721303"/>
  </r>
  <r>
    <x v="1"/>
    <x v="2"/>
    <x v="4"/>
    <n v="27"/>
    <s v="test27"/>
    <x v="1"/>
    <n v="0.52889378095762196"/>
  </r>
  <r>
    <x v="1"/>
    <x v="2"/>
    <x v="4"/>
    <n v="27"/>
    <s v="test27"/>
    <x v="2"/>
    <n v="0.52669235002751702"/>
  </r>
  <r>
    <x v="1"/>
    <x v="2"/>
    <x v="4"/>
    <n v="27"/>
    <s v="test27"/>
    <x v="3"/>
    <n v="0"/>
  </r>
  <r>
    <x v="1"/>
    <x v="2"/>
    <x v="4"/>
    <n v="28"/>
    <s v="test28"/>
    <x v="0"/>
    <n v="9.5364670426331094E-2"/>
  </r>
  <r>
    <x v="1"/>
    <x v="2"/>
    <x v="4"/>
    <n v="28"/>
    <s v="test28"/>
    <x v="1"/>
    <n v="0.87947165657677495"/>
  </r>
  <r>
    <x v="1"/>
    <x v="2"/>
    <x v="4"/>
    <n v="28"/>
    <s v="test28"/>
    <x v="2"/>
    <n v="0.87864611997798503"/>
  </r>
  <r>
    <x v="1"/>
    <x v="2"/>
    <x v="4"/>
    <n v="28"/>
    <s v="test28"/>
    <x v="3"/>
    <n v="0"/>
  </r>
  <r>
    <x v="1"/>
    <x v="2"/>
    <x v="4"/>
    <n v="29"/>
    <s v="test29"/>
    <x v="0"/>
    <n v="0.24977039095131101"/>
  </r>
  <r>
    <x v="1"/>
    <x v="2"/>
    <x v="4"/>
    <n v="29"/>
    <s v="test29"/>
    <x v="1"/>
    <n v="0.50853054485415505"/>
  </r>
  <r>
    <x v="1"/>
    <x v="2"/>
    <x v="4"/>
    <n v="29"/>
    <s v="test29"/>
    <x v="2"/>
    <n v="0.51430930104567896"/>
  </r>
  <r>
    <x v="1"/>
    <x v="2"/>
    <x v="4"/>
    <n v="29"/>
    <s v="test29"/>
    <x v="3"/>
    <n v="0"/>
  </r>
  <r>
    <x v="1"/>
    <x v="2"/>
    <x v="4"/>
    <n v="3"/>
    <s v="test3"/>
    <x v="0"/>
    <n v="0.236618093010417"/>
  </r>
  <r>
    <x v="1"/>
    <x v="2"/>
    <x v="4"/>
    <n v="3"/>
    <s v="test3"/>
    <x v="1"/>
    <n v="0.62190423775453996"/>
  </r>
  <r>
    <x v="1"/>
    <x v="2"/>
    <x v="4"/>
    <n v="3"/>
    <s v="test3"/>
    <x v="2"/>
    <n v="0.62245459548706605"/>
  </r>
  <r>
    <x v="1"/>
    <x v="2"/>
    <x v="4"/>
    <n v="3"/>
    <s v="test3"/>
    <x v="3"/>
    <n v="0"/>
  </r>
  <r>
    <x v="1"/>
    <x v="2"/>
    <x v="4"/>
    <n v="30"/>
    <s v="test30"/>
    <x v="0"/>
    <n v="0.25090631824571002"/>
  </r>
  <r>
    <x v="1"/>
    <x v="2"/>
    <x v="4"/>
    <n v="30"/>
    <s v="test30"/>
    <x v="1"/>
    <n v="0.50687947165657599"/>
  </r>
  <r>
    <x v="1"/>
    <x v="2"/>
    <x v="4"/>
    <n v="30"/>
    <s v="test30"/>
    <x v="2"/>
    <n v="0.50495321959273498"/>
  </r>
  <r>
    <x v="1"/>
    <x v="2"/>
    <x v="4"/>
    <n v="30"/>
    <s v="test30"/>
    <x v="3"/>
    <n v="0"/>
  </r>
  <r>
    <x v="1"/>
    <x v="2"/>
    <x v="4"/>
    <n v="4"/>
    <s v="test4"/>
    <x v="0"/>
    <n v="0.25200946679893399"/>
  </r>
  <r>
    <x v="1"/>
    <x v="2"/>
    <x v="4"/>
    <n v="4"/>
    <s v="test4"/>
    <x v="1"/>
    <n v="0.49642267473857998"/>
  </r>
  <r>
    <x v="1"/>
    <x v="2"/>
    <x v="4"/>
    <n v="4"/>
    <s v="test4"/>
    <x v="2"/>
    <n v="0.49917446340121002"/>
  </r>
  <r>
    <x v="1"/>
    <x v="2"/>
    <x v="4"/>
    <n v="4"/>
    <s v="test4"/>
    <x v="3"/>
    <n v="0"/>
  </r>
  <r>
    <x v="1"/>
    <x v="2"/>
    <x v="4"/>
    <n v="5"/>
    <s v="test5"/>
    <x v="0"/>
    <n v="0.24971108596995401"/>
  </r>
  <r>
    <x v="1"/>
    <x v="2"/>
    <x v="4"/>
    <n v="5"/>
    <s v="test5"/>
    <x v="1"/>
    <n v="0.51348376444689003"/>
  </r>
  <r>
    <x v="1"/>
    <x v="2"/>
    <x v="4"/>
    <n v="5"/>
    <s v="test5"/>
    <x v="2"/>
    <n v="0.50880572372041799"/>
  </r>
  <r>
    <x v="1"/>
    <x v="2"/>
    <x v="4"/>
    <n v="5"/>
    <s v="test5"/>
    <x v="3"/>
    <n v="0"/>
  </r>
  <r>
    <x v="1"/>
    <x v="2"/>
    <x v="4"/>
    <n v="6"/>
    <s v="test6"/>
    <x v="0"/>
    <n v="0.24998062842484001"/>
  </r>
  <r>
    <x v="1"/>
    <x v="2"/>
    <x v="4"/>
    <n v="6"/>
    <s v="test6"/>
    <x v="1"/>
    <n v="0.50908090258668104"/>
  </r>
  <r>
    <x v="1"/>
    <x v="2"/>
    <x v="4"/>
    <n v="6"/>
    <s v="test6"/>
    <x v="2"/>
    <n v="0.50990643918546996"/>
  </r>
  <r>
    <x v="1"/>
    <x v="2"/>
    <x v="4"/>
    <n v="6"/>
    <s v="test6"/>
    <x v="3"/>
    <n v="0"/>
  </r>
  <r>
    <x v="1"/>
    <x v="2"/>
    <x v="4"/>
    <n v="7"/>
    <s v="test7"/>
    <x v="0"/>
    <n v="0.252695097584414"/>
  </r>
  <r>
    <x v="1"/>
    <x v="2"/>
    <x v="4"/>
    <n v="7"/>
    <s v="test7"/>
    <x v="1"/>
    <n v="0.48651623555310902"/>
  </r>
  <r>
    <x v="1"/>
    <x v="2"/>
    <x v="4"/>
    <n v="7"/>
    <s v="test7"/>
    <x v="2"/>
    <n v="0.48981838194826599"/>
  </r>
  <r>
    <x v="1"/>
    <x v="2"/>
    <x v="4"/>
    <n v="7"/>
    <s v="test7"/>
    <x v="3"/>
    <n v="0"/>
  </r>
  <r>
    <x v="1"/>
    <x v="2"/>
    <x v="4"/>
    <n v="8"/>
    <s v="test8"/>
    <x v="0"/>
    <n v="0.24884885329759299"/>
  </r>
  <r>
    <x v="1"/>
    <x v="2"/>
    <x v="4"/>
    <n v="8"/>
    <s v="test8"/>
    <x v="1"/>
    <n v="0.52999449642267404"/>
  </r>
  <r>
    <x v="1"/>
    <x v="2"/>
    <x v="4"/>
    <n v="8"/>
    <s v="test8"/>
    <x v="2"/>
    <n v="0.53026967528893698"/>
  </r>
  <r>
    <x v="1"/>
    <x v="2"/>
    <x v="4"/>
    <n v="8"/>
    <s v="test8"/>
    <x v="3"/>
    <n v="0"/>
  </r>
  <r>
    <x v="1"/>
    <x v="2"/>
    <x v="4"/>
    <n v="9"/>
    <s v="test9"/>
    <x v="0"/>
    <n v="0.24851683234046501"/>
  </r>
  <r>
    <x v="1"/>
    <x v="2"/>
    <x v="4"/>
    <n v="9"/>
    <s v="test9"/>
    <x v="1"/>
    <n v="0.52559163456246505"/>
  </r>
  <r>
    <x v="1"/>
    <x v="2"/>
    <x v="4"/>
    <n v="9"/>
    <s v="test9"/>
    <x v="2"/>
    <n v="0.52889378095762196"/>
  </r>
  <r>
    <x v="1"/>
    <x v="2"/>
    <x v="4"/>
    <n v="9"/>
    <s v="test9"/>
    <x v="3"/>
    <n v="0"/>
  </r>
  <r>
    <x v="1"/>
    <x v="2"/>
    <x v="5"/>
    <n v="1"/>
    <s v="test1"/>
    <x v="0"/>
    <n v="7.0378977491954597E-2"/>
  </r>
  <r>
    <x v="1"/>
    <x v="2"/>
    <x v="5"/>
    <n v="1"/>
    <s v="test1"/>
    <x v="1"/>
    <n v="0.55695569556955604"/>
  </r>
  <r>
    <x v="1"/>
    <x v="2"/>
    <x v="5"/>
    <n v="1"/>
    <s v="test1"/>
    <x v="2"/>
    <n v="0.91681168116811995"/>
  </r>
  <r>
    <x v="1"/>
    <x v="2"/>
    <x v="5"/>
    <n v="1"/>
    <s v="test1"/>
    <x v="3"/>
    <n v="0"/>
  </r>
  <r>
    <x v="1"/>
    <x v="2"/>
    <x v="5"/>
    <n v="10"/>
    <s v="test10"/>
    <x v="0"/>
    <n v="7.0403669665910606E-2"/>
  </r>
  <r>
    <x v="1"/>
    <x v="2"/>
    <x v="5"/>
    <n v="10"/>
    <s v="test10"/>
    <x v="1"/>
    <n v="0.561956195619562"/>
  </r>
  <r>
    <x v="1"/>
    <x v="2"/>
    <x v="5"/>
    <n v="10"/>
    <s v="test10"/>
    <x v="2"/>
    <n v="0.91816181618161896"/>
  </r>
  <r>
    <x v="1"/>
    <x v="2"/>
    <x v="5"/>
    <n v="10"/>
    <s v="test10"/>
    <x v="3"/>
    <n v="0"/>
  </r>
  <r>
    <x v="1"/>
    <x v="2"/>
    <x v="5"/>
    <n v="11"/>
    <s v="test11"/>
    <x v="0"/>
    <n v="7.2082629260078093E-2"/>
  </r>
  <r>
    <x v="1"/>
    <x v="2"/>
    <x v="5"/>
    <n v="11"/>
    <s v="test11"/>
    <x v="1"/>
    <n v="0.54795479547954795"/>
  </r>
  <r>
    <x v="1"/>
    <x v="2"/>
    <x v="5"/>
    <n v="11"/>
    <s v="test11"/>
    <x v="2"/>
    <n v="0.91435143514351502"/>
  </r>
  <r>
    <x v="1"/>
    <x v="2"/>
    <x v="5"/>
    <n v="11"/>
    <s v="test11"/>
    <x v="3"/>
    <n v="0"/>
  </r>
  <r>
    <x v="1"/>
    <x v="2"/>
    <x v="5"/>
    <n v="12"/>
    <s v="test12"/>
    <x v="0"/>
    <n v="7.2048470890154107E-2"/>
  </r>
  <r>
    <x v="1"/>
    <x v="2"/>
    <x v="5"/>
    <n v="12"/>
    <s v="test12"/>
    <x v="1"/>
    <n v="0.56095609560956095"/>
  </r>
  <r>
    <x v="1"/>
    <x v="2"/>
    <x v="5"/>
    <n v="12"/>
    <s v="test12"/>
    <x v="2"/>
    <n v="0.917191719171918"/>
  </r>
  <r>
    <x v="1"/>
    <x v="2"/>
    <x v="5"/>
    <n v="12"/>
    <s v="test12"/>
    <x v="3"/>
    <n v="0"/>
  </r>
  <r>
    <x v="1"/>
    <x v="2"/>
    <x v="5"/>
    <n v="13"/>
    <s v="test13"/>
    <x v="0"/>
    <n v="7.1429799671413996E-2"/>
  </r>
  <r>
    <x v="1"/>
    <x v="2"/>
    <x v="5"/>
    <n v="13"/>
    <s v="test13"/>
    <x v="1"/>
    <n v="0.55075507550754998"/>
  </r>
  <r>
    <x v="1"/>
    <x v="2"/>
    <x v="5"/>
    <n v="13"/>
    <s v="test13"/>
    <x v="2"/>
    <n v="0.91575157515751504"/>
  </r>
  <r>
    <x v="1"/>
    <x v="2"/>
    <x v="5"/>
    <n v="13"/>
    <s v="test13"/>
    <x v="3"/>
    <n v="0"/>
  </r>
  <r>
    <x v="1"/>
    <x v="2"/>
    <x v="5"/>
    <n v="14"/>
    <s v="test14"/>
    <x v="0"/>
    <n v="6.9626626440405195E-2"/>
  </r>
  <r>
    <x v="1"/>
    <x v="2"/>
    <x v="5"/>
    <n v="14"/>
    <s v="test14"/>
    <x v="1"/>
    <n v="0.55945594559455902"/>
  </r>
  <r>
    <x v="1"/>
    <x v="2"/>
    <x v="5"/>
    <n v="14"/>
    <s v="test14"/>
    <x v="2"/>
    <n v="0.917971797179717"/>
  </r>
  <r>
    <x v="1"/>
    <x v="2"/>
    <x v="5"/>
    <n v="14"/>
    <s v="test14"/>
    <x v="3"/>
    <n v="0"/>
  </r>
  <r>
    <x v="1"/>
    <x v="2"/>
    <x v="5"/>
    <n v="15"/>
    <s v="test15"/>
    <x v="0"/>
    <n v="7.1811278455342395E-2"/>
  </r>
  <r>
    <x v="1"/>
    <x v="2"/>
    <x v="5"/>
    <n v="15"/>
    <s v="test15"/>
    <x v="1"/>
    <n v="0.55515551555155496"/>
  </r>
  <r>
    <x v="1"/>
    <x v="2"/>
    <x v="5"/>
    <n v="15"/>
    <s v="test15"/>
    <x v="2"/>
    <n v="0.91612161216121701"/>
  </r>
  <r>
    <x v="1"/>
    <x v="2"/>
    <x v="5"/>
    <n v="15"/>
    <s v="test15"/>
    <x v="3"/>
    <n v="0"/>
  </r>
  <r>
    <x v="1"/>
    <x v="2"/>
    <x v="5"/>
    <n v="16"/>
    <s v="test16"/>
    <x v="0"/>
    <n v="7.1801934677577298E-2"/>
  </r>
  <r>
    <x v="1"/>
    <x v="2"/>
    <x v="5"/>
    <n v="16"/>
    <s v="test16"/>
    <x v="1"/>
    <n v="0.55285528552855201"/>
  </r>
  <r>
    <x v="1"/>
    <x v="2"/>
    <x v="5"/>
    <n v="16"/>
    <s v="test16"/>
    <x v="2"/>
    <n v="0.91583158315831803"/>
  </r>
  <r>
    <x v="1"/>
    <x v="2"/>
    <x v="5"/>
    <n v="16"/>
    <s v="test16"/>
    <x v="3"/>
    <n v="0"/>
  </r>
  <r>
    <x v="1"/>
    <x v="2"/>
    <x v="5"/>
    <n v="17"/>
    <s v="test17"/>
    <x v="0"/>
    <n v="7.4026386698659297E-2"/>
  </r>
  <r>
    <x v="1"/>
    <x v="2"/>
    <x v="5"/>
    <n v="17"/>
    <s v="test17"/>
    <x v="1"/>
    <n v="0.54735473547354696"/>
  </r>
  <r>
    <x v="1"/>
    <x v="2"/>
    <x v="5"/>
    <n v="17"/>
    <s v="test17"/>
    <x v="2"/>
    <n v="0.91313131313131402"/>
  </r>
  <r>
    <x v="1"/>
    <x v="2"/>
    <x v="5"/>
    <n v="17"/>
    <s v="test17"/>
    <x v="3"/>
    <n v="0"/>
  </r>
  <r>
    <x v="1"/>
    <x v="2"/>
    <x v="5"/>
    <n v="18"/>
    <s v="test18"/>
    <x v="0"/>
    <n v="7.0404207950333295E-2"/>
  </r>
  <r>
    <x v="1"/>
    <x v="2"/>
    <x v="5"/>
    <n v="18"/>
    <s v="test18"/>
    <x v="1"/>
    <n v="0.56135613561356101"/>
  </r>
  <r>
    <x v="1"/>
    <x v="2"/>
    <x v="5"/>
    <n v="18"/>
    <s v="test18"/>
    <x v="2"/>
    <n v="0.91730173017302097"/>
  </r>
  <r>
    <x v="1"/>
    <x v="2"/>
    <x v="5"/>
    <n v="18"/>
    <s v="test18"/>
    <x v="3"/>
    <n v="0"/>
  </r>
  <r>
    <x v="1"/>
    <x v="2"/>
    <x v="5"/>
    <n v="19"/>
    <s v="test19"/>
    <x v="0"/>
    <n v="7.1731296334039699E-2"/>
  </r>
  <r>
    <x v="1"/>
    <x v="2"/>
    <x v="5"/>
    <n v="19"/>
    <s v="test19"/>
    <x v="1"/>
    <n v="0.55055505550554995"/>
  </r>
  <r>
    <x v="1"/>
    <x v="2"/>
    <x v="5"/>
    <n v="19"/>
    <s v="test19"/>
    <x v="2"/>
    <n v="0.91702170217021595"/>
  </r>
  <r>
    <x v="1"/>
    <x v="2"/>
    <x v="5"/>
    <n v="19"/>
    <s v="test19"/>
    <x v="3"/>
    <n v="0"/>
  </r>
  <r>
    <x v="1"/>
    <x v="2"/>
    <x v="5"/>
    <n v="2"/>
    <s v="test2"/>
    <x v="0"/>
    <n v="7.4021090010665494E-2"/>
  </r>
  <r>
    <x v="1"/>
    <x v="2"/>
    <x v="5"/>
    <n v="2"/>
    <s v="test2"/>
    <x v="1"/>
    <n v="0.53285328532853204"/>
  </r>
  <r>
    <x v="1"/>
    <x v="2"/>
    <x v="5"/>
    <n v="2"/>
    <s v="test2"/>
    <x v="2"/>
    <n v="0.91346134613461505"/>
  </r>
  <r>
    <x v="1"/>
    <x v="2"/>
    <x v="5"/>
    <n v="2"/>
    <s v="test2"/>
    <x v="3"/>
    <n v="0"/>
  </r>
  <r>
    <x v="1"/>
    <x v="2"/>
    <x v="5"/>
    <n v="20"/>
    <s v="test20"/>
    <x v="0"/>
    <n v="7.13202294053705E-2"/>
  </r>
  <r>
    <x v="1"/>
    <x v="2"/>
    <x v="5"/>
    <n v="20"/>
    <s v="test20"/>
    <x v="1"/>
    <n v="0.55705570557055695"/>
  </r>
  <r>
    <x v="1"/>
    <x v="2"/>
    <x v="5"/>
    <n v="20"/>
    <s v="test20"/>
    <x v="2"/>
    <n v="0.91760176017601802"/>
  </r>
  <r>
    <x v="1"/>
    <x v="2"/>
    <x v="5"/>
    <n v="20"/>
    <s v="test20"/>
    <x v="3"/>
    <n v="0"/>
  </r>
  <r>
    <x v="1"/>
    <x v="2"/>
    <x v="5"/>
    <n v="21"/>
    <s v="test21"/>
    <x v="0"/>
    <n v="7.2907877625851505E-2"/>
  </r>
  <r>
    <x v="1"/>
    <x v="2"/>
    <x v="5"/>
    <n v="21"/>
    <s v="test21"/>
    <x v="1"/>
    <n v="0.54285428542854197"/>
  </r>
  <r>
    <x v="1"/>
    <x v="2"/>
    <x v="5"/>
    <n v="21"/>
    <s v="test21"/>
    <x v="2"/>
    <n v="0.91469146914691601"/>
  </r>
  <r>
    <x v="1"/>
    <x v="2"/>
    <x v="5"/>
    <n v="21"/>
    <s v="test21"/>
    <x v="3"/>
    <n v="0"/>
  </r>
  <r>
    <x v="1"/>
    <x v="2"/>
    <x v="5"/>
    <n v="22"/>
    <s v="test22"/>
    <x v="0"/>
    <n v="7.2633061571001398E-2"/>
  </r>
  <r>
    <x v="1"/>
    <x v="2"/>
    <x v="5"/>
    <n v="22"/>
    <s v="test22"/>
    <x v="1"/>
    <n v="0.54265426542654205"/>
  </r>
  <r>
    <x v="1"/>
    <x v="2"/>
    <x v="5"/>
    <n v="22"/>
    <s v="test22"/>
    <x v="2"/>
    <n v="0.91466146614661603"/>
  </r>
  <r>
    <x v="1"/>
    <x v="2"/>
    <x v="5"/>
    <n v="22"/>
    <s v="test22"/>
    <x v="3"/>
    <n v="0"/>
  </r>
  <r>
    <x v="1"/>
    <x v="2"/>
    <x v="5"/>
    <n v="23"/>
    <s v="test23"/>
    <x v="0"/>
    <n v="7.2325820125734797E-2"/>
  </r>
  <r>
    <x v="1"/>
    <x v="2"/>
    <x v="5"/>
    <n v="23"/>
    <s v="test23"/>
    <x v="1"/>
    <n v="0.54925492549254895"/>
  </r>
  <r>
    <x v="1"/>
    <x v="2"/>
    <x v="5"/>
    <n v="23"/>
    <s v="test23"/>
    <x v="2"/>
    <n v="0.91515151515151705"/>
  </r>
  <r>
    <x v="1"/>
    <x v="2"/>
    <x v="5"/>
    <n v="23"/>
    <s v="test23"/>
    <x v="3"/>
    <n v="0"/>
  </r>
  <r>
    <x v="1"/>
    <x v="2"/>
    <x v="5"/>
    <n v="24"/>
    <s v="test24"/>
    <x v="0"/>
    <n v="7.0782611585498895E-2"/>
  </r>
  <r>
    <x v="1"/>
    <x v="2"/>
    <x v="5"/>
    <n v="24"/>
    <s v="test24"/>
    <x v="1"/>
    <n v="0.55715571557155696"/>
  </r>
  <r>
    <x v="1"/>
    <x v="2"/>
    <x v="5"/>
    <n v="24"/>
    <s v="test24"/>
    <x v="2"/>
    <n v="0.91736173617361905"/>
  </r>
  <r>
    <x v="1"/>
    <x v="2"/>
    <x v="5"/>
    <n v="24"/>
    <s v="test24"/>
    <x v="3"/>
    <n v="0"/>
  </r>
  <r>
    <x v="1"/>
    <x v="2"/>
    <x v="5"/>
    <n v="25"/>
    <s v="test25"/>
    <x v="0"/>
    <n v="7.27124121550521E-2"/>
  </r>
  <r>
    <x v="1"/>
    <x v="2"/>
    <x v="5"/>
    <n v="25"/>
    <s v="test25"/>
    <x v="1"/>
    <n v="0.54985498549854905"/>
  </r>
  <r>
    <x v="1"/>
    <x v="2"/>
    <x v="5"/>
    <n v="25"/>
    <s v="test25"/>
    <x v="2"/>
    <n v="0.91510151015101704"/>
  </r>
  <r>
    <x v="1"/>
    <x v="2"/>
    <x v="5"/>
    <n v="25"/>
    <s v="test25"/>
    <x v="3"/>
    <n v="0"/>
  </r>
  <r>
    <x v="1"/>
    <x v="2"/>
    <x v="5"/>
    <n v="26"/>
    <s v="test26"/>
    <x v="0"/>
    <n v="7.1341565677300697E-2"/>
  </r>
  <r>
    <x v="1"/>
    <x v="2"/>
    <x v="5"/>
    <n v="26"/>
    <s v="test26"/>
    <x v="1"/>
    <n v="0.55455545554555397"/>
  </r>
  <r>
    <x v="1"/>
    <x v="2"/>
    <x v="5"/>
    <n v="26"/>
    <s v="test26"/>
    <x v="2"/>
    <n v="0.91726172617261803"/>
  </r>
  <r>
    <x v="1"/>
    <x v="2"/>
    <x v="5"/>
    <n v="26"/>
    <s v="test26"/>
    <x v="3"/>
    <n v="0"/>
  </r>
  <r>
    <x v="1"/>
    <x v="2"/>
    <x v="5"/>
    <n v="27"/>
    <s v="test27"/>
    <x v="0"/>
    <n v="7.1366768501250399E-2"/>
  </r>
  <r>
    <x v="1"/>
    <x v="2"/>
    <x v="5"/>
    <n v="27"/>
    <s v="test27"/>
    <x v="1"/>
    <n v="0.54835483548354802"/>
  </r>
  <r>
    <x v="1"/>
    <x v="2"/>
    <x v="5"/>
    <n v="27"/>
    <s v="test27"/>
    <x v="2"/>
    <n v="0.91600160016001797"/>
  </r>
  <r>
    <x v="1"/>
    <x v="2"/>
    <x v="5"/>
    <n v="27"/>
    <s v="test27"/>
    <x v="3"/>
    <n v="0"/>
  </r>
  <r>
    <x v="1"/>
    <x v="2"/>
    <x v="5"/>
    <n v="28"/>
    <s v="test28"/>
    <x v="0"/>
    <n v="7.2769842254664194E-2"/>
  </r>
  <r>
    <x v="1"/>
    <x v="2"/>
    <x v="5"/>
    <n v="28"/>
    <s v="test28"/>
    <x v="1"/>
    <n v="0.54785478547854705"/>
  </r>
  <r>
    <x v="1"/>
    <x v="2"/>
    <x v="5"/>
    <n v="28"/>
    <s v="test28"/>
    <x v="2"/>
    <n v="0.91588158815881904"/>
  </r>
  <r>
    <x v="1"/>
    <x v="2"/>
    <x v="5"/>
    <n v="28"/>
    <s v="test28"/>
    <x v="3"/>
    <n v="0"/>
  </r>
  <r>
    <x v="1"/>
    <x v="2"/>
    <x v="5"/>
    <n v="29"/>
    <s v="test29"/>
    <x v="0"/>
    <n v="7.1463635060271105E-2"/>
  </r>
  <r>
    <x v="1"/>
    <x v="2"/>
    <x v="5"/>
    <n v="29"/>
    <s v="test29"/>
    <x v="1"/>
    <n v="0.55695569556955604"/>
  </r>
  <r>
    <x v="1"/>
    <x v="2"/>
    <x v="5"/>
    <n v="29"/>
    <s v="test29"/>
    <x v="2"/>
    <n v="0.91669166916691902"/>
  </r>
  <r>
    <x v="1"/>
    <x v="2"/>
    <x v="5"/>
    <n v="29"/>
    <s v="test29"/>
    <x v="3"/>
    <n v="0"/>
  </r>
  <r>
    <x v="1"/>
    <x v="2"/>
    <x v="5"/>
    <n v="3"/>
    <s v="test3"/>
    <x v="0"/>
    <n v="7.2697418146334597E-2"/>
  </r>
  <r>
    <x v="1"/>
    <x v="2"/>
    <x v="5"/>
    <n v="3"/>
    <s v="test3"/>
    <x v="1"/>
    <n v="0.55575557555755495"/>
  </r>
  <r>
    <x v="1"/>
    <x v="2"/>
    <x v="5"/>
    <n v="3"/>
    <s v="test3"/>
    <x v="2"/>
    <n v="0.91584158415841999"/>
  </r>
  <r>
    <x v="1"/>
    <x v="2"/>
    <x v="5"/>
    <n v="3"/>
    <s v="test3"/>
    <x v="3"/>
    <n v="0"/>
  </r>
  <r>
    <x v="1"/>
    <x v="2"/>
    <x v="5"/>
    <n v="30"/>
    <s v="test30"/>
    <x v="0"/>
    <n v="7.0652627073476401E-2"/>
  </r>
  <r>
    <x v="1"/>
    <x v="2"/>
    <x v="5"/>
    <n v="30"/>
    <s v="test30"/>
    <x v="1"/>
    <n v="0.55965596559655895"/>
  </r>
  <r>
    <x v="1"/>
    <x v="2"/>
    <x v="5"/>
    <n v="30"/>
    <s v="test30"/>
    <x v="2"/>
    <n v="0.91702170217021794"/>
  </r>
  <r>
    <x v="1"/>
    <x v="2"/>
    <x v="5"/>
    <n v="30"/>
    <s v="test30"/>
    <x v="3"/>
    <n v="0"/>
  </r>
  <r>
    <x v="1"/>
    <x v="2"/>
    <x v="5"/>
    <n v="4"/>
    <s v="test4"/>
    <x v="0"/>
    <n v="7.1239076334541906E-2"/>
  </r>
  <r>
    <x v="1"/>
    <x v="2"/>
    <x v="5"/>
    <n v="4"/>
    <s v="test4"/>
    <x v="1"/>
    <n v="0.55385538553855296"/>
  </r>
  <r>
    <x v="1"/>
    <x v="2"/>
    <x v="5"/>
    <n v="4"/>
    <s v="test4"/>
    <x v="2"/>
    <n v="0.91607160716071501"/>
  </r>
  <r>
    <x v="1"/>
    <x v="2"/>
    <x v="5"/>
    <n v="4"/>
    <s v="test4"/>
    <x v="3"/>
    <n v="0"/>
  </r>
  <r>
    <x v="1"/>
    <x v="2"/>
    <x v="5"/>
    <n v="5"/>
    <s v="test5"/>
    <x v="0"/>
    <n v="7.3737834916576803E-2"/>
  </r>
  <r>
    <x v="1"/>
    <x v="2"/>
    <x v="5"/>
    <n v="5"/>
    <s v="test5"/>
    <x v="1"/>
    <n v="0.55545554555455501"/>
  </r>
  <r>
    <x v="1"/>
    <x v="2"/>
    <x v="5"/>
    <n v="5"/>
    <s v="test5"/>
    <x v="2"/>
    <n v="0.91516151615161501"/>
  </r>
  <r>
    <x v="1"/>
    <x v="2"/>
    <x v="5"/>
    <n v="5"/>
    <s v="test5"/>
    <x v="3"/>
    <n v="0"/>
  </r>
  <r>
    <x v="1"/>
    <x v="2"/>
    <x v="5"/>
    <n v="6"/>
    <s v="test6"/>
    <x v="0"/>
    <n v="7.3571078092473E-2"/>
  </r>
  <r>
    <x v="1"/>
    <x v="2"/>
    <x v="5"/>
    <n v="6"/>
    <s v="test6"/>
    <x v="1"/>
    <n v="0.53905390539053899"/>
  </r>
  <r>
    <x v="1"/>
    <x v="2"/>
    <x v="5"/>
    <n v="6"/>
    <s v="test6"/>
    <x v="2"/>
    <n v="0.91458145814581504"/>
  </r>
  <r>
    <x v="1"/>
    <x v="2"/>
    <x v="5"/>
    <n v="6"/>
    <s v="test6"/>
    <x v="3"/>
    <n v="0"/>
  </r>
  <r>
    <x v="1"/>
    <x v="2"/>
    <x v="5"/>
    <n v="7"/>
    <s v="test7"/>
    <x v="0"/>
    <n v="7.2262016364164294E-2"/>
  </r>
  <r>
    <x v="1"/>
    <x v="2"/>
    <x v="5"/>
    <n v="7"/>
    <s v="test7"/>
    <x v="1"/>
    <n v="0.55695569556955604"/>
  </r>
  <r>
    <x v="1"/>
    <x v="2"/>
    <x v="5"/>
    <n v="7"/>
    <s v="test7"/>
    <x v="2"/>
    <n v="0.91555155515551701"/>
  </r>
  <r>
    <x v="1"/>
    <x v="2"/>
    <x v="5"/>
    <n v="7"/>
    <s v="test7"/>
    <x v="3"/>
    <n v="0"/>
  </r>
  <r>
    <x v="1"/>
    <x v="2"/>
    <x v="5"/>
    <n v="8"/>
    <s v="test8"/>
    <x v="0"/>
    <n v="7.2589903809616302E-2"/>
  </r>
  <r>
    <x v="1"/>
    <x v="2"/>
    <x v="5"/>
    <n v="8"/>
    <s v="test8"/>
    <x v="1"/>
    <n v="0.54335433543354295"/>
  </r>
  <r>
    <x v="1"/>
    <x v="2"/>
    <x v="5"/>
    <n v="8"/>
    <s v="test8"/>
    <x v="2"/>
    <n v="0.91545154515451799"/>
  </r>
  <r>
    <x v="1"/>
    <x v="2"/>
    <x v="5"/>
    <n v="8"/>
    <s v="test8"/>
    <x v="3"/>
    <n v="0"/>
  </r>
  <r>
    <x v="1"/>
    <x v="2"/>
    <x v="5"/>
    <n v="9"/>
    <s v="test9"/>
    <x v="0"/>
    <n v="7.2271371671412205E-2"/>
  </r>
  <r>
    <x v="1"/>
    <x v="2"/>
    <x v="5"/>
    <n v="9"/>
    <s v="test9"/>
    <x v="1"/>
    <n v="0.54415441544154397"/>
  </r>
  <r>
    <x v="1"/>
    <x v="2"/>
    <x v="5"/>
    <n v="9"/>
    <s v="test9"/>
    <x v="2"/>
    <n v="0.91393139313931604"/>
  </r>
  <r>
    <x v="1"/>
    <x v="2"/>
    <x v="5"/>
    <n v="9"/>
    <s v="test9"/>
    <x v="3"/>
    <n v="0"/>
  </r>
  <r>
    <x v="1"/>
    <x v="2"/>
    <x v="6"/>
    <n v="1"/>
    <s v="test1"/>
    <x v="0"/>
    <n v="0.11425818378222199"/>
  </r>
  <r>
    <x v="1"/>
    <x v="2"/>
    <x v="6"/>
    <n v="1"/>
    <s v="test1"/>
    <x v="1"/>
    <n v="0.15637692932575101"/>
  </r>
  <r>
    <x v="1"/>
    <x v="2"/>
    <x v="6"/>
    <n v="1"/>
    <s v="test1"/>
    <x v="2"/>
    <n v="0.88223859811999505"/>
  </r>
  <r>
    <x v="1"/>
    <x v="2"/>
    <x v="6"/>
    <n v="1"/>
    <s v="test1"/>
    <x v="3"/>
    <n v="0"/>
  </r>
  <r>
    <x v="1"/>
    <x v="2"/>
    <x v="6"/>
    <n v="10"/>
    <s v="test10"/>
    <x v="0"/>
    <n v="5.91365965817102E-2"/>
  </r>
  <r>
    <x v="1"/>
    <x v="2"/>
    <x v="6"/>
    <n v="10"/>
    <s v="test10"/>
    <x v="1"/>
    <n v="0.41307879772542599"/>
  </r>
  <r>
    <x v="1"/>
    <x v="2"/>
    <x v="6"/>
    <n v="10"/>
    <s v="test10"/>
    <x v="2"/>
    <n v="0.923523267958687"/>
  </r>
  <r>
    <x v="1"/>
    <x v="2"/>
    <x v="6"/>
    <n v="10"/>
    <s v="test10"/>
    <x v="3"/>
    <n v="0"/>
  </r>
  <r>
    <x v="1"/>
    <x v="2"/>
    <x v="6"/>
    <n v="11"/>
    <s v="test11"/>
    <x v="0"/>
    <n v="7.5348559452279806E-2"/>
  </r>
  <r>
    <x v="1"/>
    <x v="2"/>
    <x v="6"/>
    <n v="11"/>
    <s v="test11"/>
    <x v="1"/>
    <n v="0.21527213647441101"/>
  </r>
  <r>
    <x v="1"/>
    <x v="2"/>
    <x v="6"/>
    <n v="11"/>
    <s v="test11"/>
    <x v="2"/>
    <n v="0.91574794011837202"/>
  </r>
  <r>
    <x v="1"/>
    <x v="2"/>
    <x v="6"/>
    <n v="11"/>
    <s v="test11"/>
    <x v="3"/>
    <n v="0"/>
  </r>
  <r>
    <x v="1"/>
    <x v="2"/>
    <x v="6"/>
    <n v="12"/>
    <s v="test12"/>
    <x v="0"/>
    <n v="5.8083791939419101E-2"/>
  </r>
  <r>
    <x v="1"/>
    <x v="2"/>
    <x v="6"/>
    <n v="12"/>
    <s v="test12"/>
    <x v="1"/>
    <n v="0.40536149471973998"/>
  </r>
  <r>
    <x v="1"/>
    <x v="2"/>
    <x v="6"/>
    <n v="12"/>
    <s v="test12"/>
    <x v="2"/>
    <n v="0.93376465127074304"/>
  </r>
  <r>
    <x v="1"/>
    <x v="2"/>
    <x v="6"/>
    <n v="12"/>
    <s v="test12"/>
    <x v="3"/>
    <n v="0"/>
  </r>
  <r>
    <x v="1"/>
    <x v="2"/>
    <x v="6"/>
    <n v="13"/>
    <s v="test13"/>
    <x v="0"/>
    <n v="8.6796277688375806E-2"/>
  </r>
  <r>
    <x v="1"/>
    <x v="2"/>
    <x v="6"/>
    <n v="13"/>
    <s v="test13"/>
    <x v="1"/>
    <n v="0.25426482534524703"/>
  </r>
  <r>
    <x v="1"/>
    <x v="2"/>
    <x v="6"/>
    <n v="13"/>
    <s v="test13"/>
    <x v="2"/>
    <n v="0.89938493675293196"/>
  </r>
  <r>
    <x v="1"/>
    <x v="2"/>
    <x v="6"/>
    <n v="13"/>
    <s v="test13"/>
    <x v="3"/>
    <n v="0"/>
  </r>
  <r>
    <x v="1"/>
    <x v="2"/>
    <x v="6"/>
    <n v="14"/>
    <s v="test14"/>
    <x v="0"/>
    <n v="8.9084196563395501E-2"/>
  </r>
  <r>
    <x v="1"/>
    <x v="2"/>
    <x v="6"/>
    <n v="14"/>
    <s v="test14"/>
    <x v="1"/>
    <n v="0.16125101543460599"/>
  </r>
  <r>
    <x v="1"/>
    <x v="2"/>
    <x v="6"/>
    <n v="14"/>
    <s v="test14"/>
    <x v="2"/>
    <n v="0.90420099802715703"/>
  </r>
  <r>
    <x v="1"/>
    <x v="2"/>
    <x v="6"/>
    <n v="14"/>
    <s v="test14"/>
    <x v="3"/>
    <n v="0"/>
  </r>
  <r>
    <x v="1"/>
    <x v="2"/>
    <x v="6"/>
    <n v="15"/>
    <s v="test15"/>
    <x v="0"/>
    <n v="7.3364440764048494E-2"/>
  </r>
  <r>
    <x v="1"/>
    <x v="2"/>
    <x v="6"/>
    <n v="15"/>
    <s v="test15"/>
    <x v="1"/>
    <n v="0.33346872461413402"/>
  </r>
  <r>
    <x v="1"/>
    <x v="2"/>
    <x v="6"/>
    <n v="15"/>
    <s v="test15"/>
    <x v="2"/>
    <n v="0.91983869095973103"/>
  </r>
  <r>
    <x v="1"/>
    <x v="2"/>
    <x v="6"/>
    <n v="15"/>
    <s v="test15"/>
    <x v="3"/>
    <n v="0"/>
  </r>
  <r>
    <x v="1"/>
    <x v="2"/>
    <x v="6"/>
    <n v="16"/>
    <s v="test16"/>
    <x v="0"/>
    <n v="9.5279134504794305E-2"/>
  </r>
  <r>
    <x v="1"/>
    <x v="2"/>
    <x v="6"/>
    <n v="16"/>
    <s v="test16"/>
    <x v="1"/>
    <n v="0.20308692120227401"/>
  </r>
  <r>
    <x v="1"/>
    <x v="2"/>
    <x v="6"/>
    <n v="16"/>
    <s v="test16"/>
    <x v="2"/>
    <n v="0.89842752698154904"/>
  </r>
  <r>
    <x v="1"/>
    <x v="2"/>
    <x v="6"/>
    <n v="16"/>
    <s v="test16"/>
    <x v="3"/>
    <n v="0"/>
  </r>
  <r>
    <x v="1"/>
    <x v="2"/>
    <x v="6"/>
    <n v="17"/>
    <s v="test17"/>
    <x v="0"/>
    <n v="8.0619158993447099E-2"/>
  </r>
  <r>
    <x v="1"/>
    <x v="2"/>
    <x v="6"/>
    <n v="17"/>
    <s v="test17"/>
    <x v="1"/>
    <n v="0.24207961007311099"/>
  </r>
  <r>
    <x v="1"/>
    <x v="2"/>
    <x v="6"/>
    <n v="17"/>
    <s v="test17"/>
    <x v="2"/>
    <n v="0.92773006846930595"/>
  </r>
  <r>
    <x v="1"/>
    <x v="2"/>
    <x v="6"/>
    <n v="17"/>
    <s v="test17"/>
    <x v="3"/>
    <n v="0"/>
  </r>
  <r>
    <x v="1"/>
    <x v="2"/>
    <x v="6"/>
    <n v="18"/>
    <s v="test18"/>
    <x v="0"/>
    <n v="0.10988255515755101"/>
  </r>
  <r>
    <x v="1"/>
    <x v="2"/>
    <x v="6"/>
    <n v="18"/>
    <s v="test18"/>
    <x v="1"/>
    <n v="0.121852152721364"/>
  </r>
  <r>
    <x v="1"/>
    <x v="2"/>
    <x v="6"/>
    <n v="18"/>
    <s v="test18"/>
    <x v="2"/>
    <n v="0.88386329348961201"/>
  </r>
  <r>
    <x v="1"/>
    <x v="2"/>
    <x v="6"/>
    <n v="18"/>
    <s v="test18"/>
    <x v="3"/>
    <n v="0"/>
  </r>
  <r>
    <x v="1"/>
    <x v="2"/>
    <x v="6"/>
    <n v="19"/>
    <s v="test19"/>
    <x v="0"/>
    <n v="7.32539778266625E-2"/>
  </r>
  <r>
    <x v="1"/>
    <x v="2"/>
    <x v="6"/>
    <n v="19"/>
    <s v="test19"/>
    <x v="1"/>
    <n v="0.29163281884646602"/>
  </r>
  <r>
    <x v="1"/>
    <x v="2"/>
    <x v="6"/>
    <n v="19"/>
    <s v="test19"/>
    <x v="2"/>
    <n v="0.91116397818266404"/>
  </r>
  <r>
    <x v="1"/>
    <x v="2"/>
    <x v="6"/>
    <n v="19"/>
    <s v="test19"/>
    <x v="3"/>
    <n v="0"/>
  </r>
  <r>
    <x v="1"/>
    <x v="2"/>
    <x v="6"/>
    <n v="2"/>
    <s v="test2"/>
    <x v="0"/>
    <n v="0.10926337295781501"/>
  </r>
  <r>
    <x v="1"/>
    <x v="2"/>
    <x v="6"/>
    <n v="2"/>
    <s v="test2"/>
    <x v="1"/>
    <n v="0.16856214459788699"/>
  </r>
  <r>
    <x v="1"/>
    <x v="2"/>
    <x v="6"/>
    <n v="2"/>
    <s v="test2"/>
    <x v="2"/>
    <n v="0.88484971567830994"/>
  </r>
  <r>
    <x v="1"/>
    <x v="2"/>
    <x v="6"/>
    <n v="2"/>
    <s v="test2"/>
    <x v="3"/>
    <n v="0"/>
  </r>
  <r>
    <x v="1"/>
    <x v="2"/>
    <x v="6"/>
    <n v="20"/>
    <s v="test20"/>
    <x v="0"/>
    <n v="6.9448308173376397E-2"/>
  </r>
  <r>
    <x v="1"/>
    <x v="2"/>
    <x v="6"/>
    <n v="20"/>
    <s v="test20"/>
    <x v="1"/>
    <n v="0.25182778229081998"/>
  </r>
  <r>
    <x v="1"/>
    <x v="2"/>
    <x v="6"/>
    <n v="20"/>
    <s v="test20"/>
    <x v="2"/>
    <n v="0.92361030521063203"/>
  </r>
  <r>
    <x v="1"/>
    <x v="2"/>
    <x v="6"/>
    <n v="20"/>
    <s v="test20"/>
    <x v="3"/>
    <n v="0"/>
  </r>
  <r>
    <x v="1"/>
    <x v="2"/>
    <x v="6"/>
    <n v="21"/>
    <s v="test21"/>
    <x v="0"/>
    <n v="5.69995641859685E-2"/>
  </r>
  <r>
    <x v="1"/>
    <x v="2"/>
    <x v="6"/>
    <n v="21"/>
    <s v="test21"/>
    <x v="1"/>
    <n v="0.39480097481722098"/>
  </r>
  <r>
    <x v="1"/>
    <x v="2"/>
    <x v="6"/>
    <n v="21"/>
    <s v="test21"/>
    <x v="2"/>
    <n v="0.92836834165022697"/>
  </r>
  <r>
    <x v="1"/>
    <x v="2"/>
    <x v="6"/>
    <n v="21"/>
    <s v="test21"/>
    <x v="3"/>
    <n v="0"/>
  </r>
  <r>
    <x v="1"/>
    <x v="2"/>
    <x v="6"/>
    <n v="22"/>
    <s v="test22"/>
    <x v="0"/>
    <n v="7.5299722238600403E-2"/>
  </r>
  <r>
    <x v="1"/>
    <x v="2"/>
    <x v="6"/>
    <n v="22"/>
    <s v="test22"/>
    <x v="1"/>
    <n v="0.29163281884646602"/>
  </r>
  <r>
    <x v="1"/>
    <x v="2"/>
    <x v="6"/>
    <n v="22"/>
    <s v="test22"/>
    <x v="2"/>
    <n v="0.91978066612510201"/>
  </r>
  <r>
    <x v="1"/>
    <x v="2"/>
    <x v="6"/>
    <n v="22"/>
    <s v="test22"/>
    <x v="3"/>
    <n v="0"/>
  </r>
  <r>
    <x v="1"/>
    <x v="2"/>
    <x v="6"/>
    <n v="23"/>
    <s v="test23"/>
    <x v="0"/>
    <n v="6.7841926158370203E-2"/>
  </r>
  <r>
    <x v="1"/>
    <x v="2"/>
    <x v="6"/>
    <n v="23"/>
    <s v="test23"/>
    <x v="1"/>
    <n v="0.33225020308692099"/>
  </r>
  <r>
    <x v="1"/>
    <x v="2"/>
    <x v="6"/>
    <n v="23"/>
    <s v="test23"/>
    <x v="2"/>
    <n v="0.91528374144133795"/>
  </r>
  <r>
    <x v="1"/>
    <x v="2"/>
    <x v="6"/>
    <n v="23"/>
    <s v="test23"/>
    <x v="3"/>
    <n v="0"/>
  </r>
  <r>
    <x v="1"/>
    <x v="2"/>
    <x v="6"/>
    <n v="24"/>
    <s v="test24"/>
    <x v="0"/>
    <n v="8.7135459770767004E-2"/>
  </r>
  <r>
    <x v="1"/>
    <x v="2"/>
    <x v="6"/>
    <n v="24"/>
    <s v="test24"/>
    <x v="1"/>
    <n v="0.16571892770105601"/>
  </r>
  <r>
    <x v="1"/>
    <x v="2"/>
    <x v="6"/>
    <n v="24"/>
    <s v="test24"/>
    <x v="2"/>
    <n v="0.89030405013345704"/>
  </r>
  <r>
    <x v="1"/>
    <x v="2"/>
    <x v="6"/>
    <n v="24"/>
    <s v="test24"/>
    <x v="3"/>
    <n v="0"/>
  </r>
  <r>
    <x v="1"/>
    <x v="2"/>
    <x v="6"/>
    <n v="25"/>
    <s v="test25"/>
    <x v="0"/>
    <n v="7.2458364108802797E-2"/>
  </r>
  <r>
    <x v="1"/>
    <x v="2"/>
    <x v="6"/>
    <n v="25"/>
    <s v="test25"/>
    <x v="1"/>
    <n v="0.19861900893582399"/>
  </r>
  <r>
    <x v="1"/>
    <x v="2"/>
    <x v="6"/>
    <n v="25"/>
    <s v="test25"/>
    <x v="2"/>
    <n v="0.92915167691772205"/>
  </r>
  <r>
    <x v="1"/>
    <x v="2"/>
    <x v="6"/>
    <n v="25"/>
    <s v="test25"/>
    <x v="3"/>
    <n v="0"/>
  </r>
  <r>
    <x v="1"/>
    <x v="2"/>
    <x v="6"/>
    <n v="26"/>
    <s v="test26"/>
    <x v="0"/>
    <n v="7.5854414732026698E-2"/>
  </r>
  <r>
    <x v="1"/>
    <x v="2"/>
    <x v="6"/>
    <n v="26"/>
    <s v="test26"/>
    <x v="1"/>
    <n v="0.24857839155158401"/>
  </r>
  <r>
    <x v="1"/>
    <x v="2"/>
    <x v="6"/>
    <n v="26"/>
    <s v="test26"/>
    <x v="2"/>
    <n v="0.91754670999187804"/>
  </r>
  <r>
    <x v="1"/>
    <x v="2"/>
    <x v="6"/>
    <n v="26"/>
    <s v="test26"/>
    <x v="3"/>
    <n v="0"/>
  </r>
  <r>
    <x v="1"/>
    <x v="2"/>
    <x v="6"/>
    <n v="27"/>
    <s v="test27"/>
    <x v="0"/>
    <n v="0.10087686215749"/>
  </r>
  <r>
    <x v="1"/>
    <x v="2"/>
    <x v="6"/>
    <n v="27"/>
    <s v="test27"/>
    <x v="1"/>
    <n v="0.205523964256701"/>
  </r>
  <r>
    <x v="1"/>
    <x v="2"/>
    <x v="6"/>
    <n v="27"/>
    <s v="test27"/>
    <x v="2"/>
    <n v="0.89320529186491804"/>
  </r>
  <r>
    <x v="1"/>
    <x v="2"/>
    <x v="6"/>
    <n v="27"/>
    <s v="test27"/>
    <x v="3"/>
    <n v="0"/>
  </r>
  <r>
    <x v="1"/>
    <x v="2"/>
    <x v="6"/>
    <n v="28"/>
    <s v="test28"/>
    <x v="0"/>
    <n v="0.105513504366628"/>
  </r>
  <r>
    <x v="1"/>
    <x v="2"/>
    <x v="6"/>
    <n v="28"/>
    <s v="test28"/>
    <x v="1"/>
    <n v="0.174248578391551"/>
  </r>
  <r>
    <x v="1"/>
    <x v="2"/>
    <x v="6"/>
    <n v="28"/>
    <s v="test28"/>
    <x v="2"/>
    <n v="0.88743182081931105"/>
  </r>
  <r>
    <x v="1"/>
    <x v="2"/>
    <x v="6"/>
    <n v="28"/>
    <s v="test28"/>
    <x v="3"/>
    <n v="0"/>
  </r>
  <r>
    <x v="1"/>
    <x v="2"/>
    <x v="6"/>
    <n v="29"/>
    <s v="test29"/>
    <x v="0"/>
    <n v="8.1550705224687103E-2"/>
  </r>
  <r>
    <x v="1"/>
    <x v="2"/>
    <x v="6"/>
    <n v="29"/>
    <s v="test29"/>
    <x v="1"/>
    <n v="0.24939073923639299"/>
  </r>
  <r>
    <x v="1"/>
    <x v="2"/>
    <x v="6"/>
    <n v="29"/>
    <s v="test29"/>
    <x v="2"/>
    <n v="0.90367877451549306"/>
  </r>
  <r>
    <x v="1"/>
    <x v="2"/>
    <x v="6"/>
    <n v="29"/>
    <s v="test29"/>
    <x v="3"/>
    <n v="0"/>
  </r>
  <r>
    <x v="1"/>
    <x v="2"/>
    <x v="6"/>
    <n v="3"/>
    <s v="test3"/>
    <x v="0"/>
    <n v="6.4401584221193894E-2"/>
  </r>
  <r>
    <x v="1"/>
    <x v="2"/>
    <x v="6"/>
    <n v="3"/>
    <s v="test3"/>
    <x v="1"/>
    <n v="0.39480097481722098"/>
  </r>
  <r>
    <x v="1"/>
    <x v="2"/>
    <x v="6"/>
    <n v="3"/>
    <s v="test3"/>
    <x v="2"/>
    <n v="0.92416154113960802"/>
  </r>
  <r>
    <x v="1"/>
    <x v="2"/>
    <x v="6"/>
    <n v="3"/>
    <s v="test3"/>
    <x v="3"/>
    <n v="0"/>
  </r>
  <r>
    <x v="1"/>
    <x v="2"/>
    <x v="6"/>
    <n v="30"/>
    <s v="test30"/>
    <x v="0"/>
    <n v="9.7252564056860405E-2"/>
  </r>
  <r>
    <x v="1"/>
    <x v="2"/>
    <x v="6"/>
    <n v="30"/>
    <s v="test30"/>
    <x v="1"/>
    <n v="0.222989439480097"/>
  </r>
  <r>
    <x v="1"/>
    <x v="2"/>
    <x v="6"/>
    <n v="30"/>
    <s v="test30"/>
    <x v="2"/>
    <n v="0.89465591273065004"/>
  </r>
  <r>
    <x v="1"/>
    <x v="2"/>
    <x v="6"/>
    <n v="30"/>
    <s v="test30"/>
    <x v="3"/>
    <n v="0"/>
  </r>
  <r>
    <x v="1"/>
    <x v="2"/>
    <x v="6"/>
    <n v="4"/>
    <s v="test4"/>
    <x v="0"/>
    <n v="8.3832066848111397E-2"/>
  </r>
  <r>
    <x v="1"/>
    <x v="2"/>
    <x v="6"/>
    <n v="4"/>
    <s v="test4"/>
    <x v="1"/>
    <n v="0.228269699431356"/>
  </r>
  <r>
    <x v="1"/>
    <x v="2"/>
    <x v="6"/>
    <n v="4"/>
    <s v="test4"/>
    <x v="2"/>
    <n v="0.90849483578971901"/>
  </r>
  <r>
    <x v="1"/>
    <x v="2"/>
    <x v="6"/>
    <n v="4"/>
    <s v="test4"/>
    <x v="3"/>
    <n v="0"/>
  </r>
  <r>
    <x v="1"/>
    <x v="2"/>
    <x v="6"/>
    <n v="5"/>
    <s v="test5"/>
    <x v="0"/>
    <n v="6.9537784422314203E-2"/>
  </r>
  <r>
    <x v="1"/>
    <x v="2"/>
    <x v="6"/>
    <n v="5"/>
    <s v="test5"/>
    <x v="1"/>
    <n v="0.34687246141348499"/>
  </r>
  <r>
    <x v="1"/>
    <x v="2"/>
    <x v="6"/>
    <n v="5"/>
    <s v="test5"/>
    <x v="2"/>
    <n v="0.91363003365440398"/>
  </r>
  <r>
    <x v="1"/>
    <x v="2"/>
    <x v="6"/>
    <n v="5"/>
    <s v="test5"/>
    <x v="3"/>
    <n v="0"/>
  </r>
  <r>
    <x v="1"/>
    <x v="2"/>
    <x v="6"/>
    <n v="6"/>
    <s v="test6"/>
    <x v="0"/>
    <n v="6.5261581514687306E-2"/>
  </r>
  <r>
    <x v="1"/>
    <x v="2"/>
    <x v="6"/>
    <n v="6"/>
    <s v="test6"/>
    <x v="1"/>
    <n v="0.32006498781478399"/>
  </r>
  <r>
    <x v="1"/>
    <x v="2"/>
    <x v="6"/>
    <n v="6"/>
    <s v="test6"/>
    <x v="2"/>
    <n v="0.92697574561912499"/>
  </r>
  <r>
    <x v="1"/>
    <x v="2"/>
    <x v="6"/>
    <n v="6"/>
    <s v="test6"/>
    <x v="3"/>
    <n v="0"/>
  </r>
  <r>
    <x v="1"/>
    <x v="2"/>
    <x v="6"/>
    <n v="7"/>
    <s v="test7"/>
    <x v="0"/>
    <n v="8.3166812245441202E-2"/>
  </r>
  <r>
    <x v="1"/>
    <x v="2"/>
    <x v="6"/>
    <n v="7"/>
    <s v="test7"/>
    <x v="1"/>
    <n v="0.22055239642567001"/>
  </r>
  <r>
    <x v="1"/>
    <x v="2"/>
    <x v="6"/>
    <n v="7"/>
    <s v="test7"/>
    <x v="2"/>
    <n v="0.90031333410699899"/>
  </r>
  <r>
    <x v="1"/>
    <x v="2"/>
    <x v="6"/>
    <n v="7"/>
    <s v="test7"/>
    <x v="3"/>
    <n v="0"/>
  </r>
  <r>
    <x v="1"/>
    <x v="2"/>
    <x v="6"/>
    <n v="8"/>
    <s v="test8"/>
    <x v="0"/>
    <n v="6.55882176190348E-2"/>
  </r>
  <r>
    <x v="1"/>
    <x v="2"/>
    <x v="6"/>
    <n v="8"/>
    <s v="test8"/>
    <x v="1"/>
    <n v="0.27132412672623801"/>
  </r>
  <r>
    <x v="1"/>
    <x v="2"/>
    <x v="6"/>
    <n v="8"/>
    <s v="test8"/>
    <x v="2"/>
    <n v="0.93025414877567703"/>
  </r>
  <r>
    <x v="1"/>
    <x v="2"/>
    <x v="6"/>
    <n v="8"/>
    <s v="test8"/>
    <x v="3"/>
    <n v="0"/>
  </r>
  <r>
    <x v="1"/>
    <x v="2"/>
    <x v="6"/>
    <n v="9"/>
    <s v="test9"/>
    <x v="0"/>
    <n v="8.89714199302159E-2"/>
  </r>
  <r>
    <x v="1"/>
    <x v="2"/>
    <x v="6"/>
    <n v="9"/>
    <s v="test9"/>
    <x v="1"/>
    <n v="0.21039805036555601"/>
  </r>
  <r>
    <x v="1"/>
    <x v="2"/>
    <x v="6"/>
    <n v="9"/>
    <s v="test9"/>
    <x v="2"/>
    <n v="0.91899733085760704"/>
  </r>
  <r>
    <x v="1"/>
    <x v="2"/>
    <x v="6"/>
    <n v="9"/>
    <s v="test9"/>
    <x v="3"/>
    <n v="0"/>
  </r>
  <r>
    <x v="1"/>
    <x v="2"/>
    <x v="7"/>
    <n v="1"/>
    <s v="test1"/>
    <x v="0"/>
    <n v="1.1593902590757901E-2"/>
  </r>
  <r>
    <x v="1"/>
    <x v="2"/>
    <x v="7"/>
    <n v="1"/>
    <s v="test1"/>
    <x v="1"/>
    <n v="0.95722274674994501"/>
  </r>
  <r>
    <x v="1"/>
    <x v="2"/>
    <x v="7"/>
    <n v="1"/>
    <s v="test1"/>
    <x v="2"/>
    <n v="0.98577722904107801"/>
  </r>
  <r>
    <x v="1"/>
    <x v="2"/>
    <x v="7"/>
    <n v="1"/>
    <s v="test1"/>
    <x v="3"/>
    <n v="0"/>
  </r>
  <r>
    <x v="1"/>
    <x v="2"/>
    <x v="7"/>
    <n v="10"/>
    <s v="test10"/>
    <x v="0"/>
    <n v="1.07430024124499E-2"/>
  </r>
  <r>
    <x v="1"/>
    <x v="2"/>
    <x v="7"/>
    <n v="10"/>
    <s v="test10"/>
    <x v="1"/>
    <n v="0.95983731570920106"/>
  </r>
  <r>
    <x v="1"/>
    <x v="2"/>
    <x v="7"/>
    <n v="10"/>
    <s v="test10"/>
    <x v="2"/>
    <n v="0.98703609557701799"/>
  </r>
  <r>
    <x v="1"/>
    <x v="2"/>
    <x v="7"/>
    <n v="10"/>
    <s v="test10"/>
    <x v="3"/>
    <n v="0"/>
  </r>
  <r>
    <x v="1"/>
    <x v="2"/>
    <x v="7"/>
    <n v="11"/>
    <s v="test11"/>
    <x v="0"/>
    <n v="1.1091642882392699E-2"/>
  </r>
  <r>
    <x v="1"/>
    <x v="2"/>
    <x v="7"/>
    <n v="11"/>
    <s v="test11"/>
    <x v="1"/>
    <n v="0.95874791197617804"/>
  </r>
  <r>
    <x v="1"/>
    <x v="2"/>
    <x v="7"/>
    <n v="11"/>
    <s v="test11"/>
    <x v="2"/>
    <n v="0.98650349819642802"/>
  </r>
  <r>
    <x v="1"/>
    <x v="2"/>
    <x v="7"/>
    <n v="11"/>
    <s v="test11"/>
    <x v="3"/>
    <n v="0"/>
  </r>
  <r>
    <x v="1"/>
    <x v="2"/>
    <x v="7"/>
    <n v="12"/>
    <s v="test12"/>
    <x v="0"/>
    <n v="1.15472794958668E-2"/>
  </r>
  <r>
    <x v="1"/>
    <x v="2"/>
    <x v="7"/>
    <n v="12"/>
    <s v="test12"/>
    <x v="1"/>
    <n v="0.956569104510131"/>
  </r>
  <r>
    <x v="1"/>
    <x v="2"/>
    <x v="7"/>
    <n v="12"/>
    <s v="test12"/>
    <x v="2"/>
    <n v="0.98576512455515497"/>
  </r>
  <r>
    <x v="1"/>
    <x v="2"/>
    <x v="7"/>
    <n v="12"/>
    <s v="test12"/>
    <x v="3"/>
    <n v="0"/>
  </r>
  <r>
    <x v="1"/>
    <x v="2"/>
    <x v="7"/>
    <n v="13"/>
    <s v="test13"/>
    <x v="0"/>
    <n v="1.09032964441859E-2"/>
  </r>
  <r>
    <x v="1"/>
    <x v="2"/>
    <x v="7"/>
    <n v="13"/>
    <s v="test13"/>
    <x v="1"/>
    <n v="0.95838477739850303"/>
  </r>
  <r>
    <x v="1"/>
    <x v="2"/>
    <x v="7"/>
    <n v="13"/>
    <s v="test13"/>
    <x v="2"/>
    <n v="0.98641876679496998"/>
  </r>
  <r>
    <x v="1"/>
    <x v="2"/>
    <x v="7"/>
    <n v="13"/>
    <s v="test13"/>
    <x v="3"/>
    <n v="0"/>
  </r>
  <r>
    <x v="1"/>
    <x v="2"/>
    <x v="7"/>
    <n v="14"/>
    <s v="test14"/>
    <x v="0"/>
    <n v="1.1124336173944401E-2"/>
  </r>
  <r>
    <x v="1"/>
    <x v="2"/>
    <x v="7"/>
    <n v="14"/>
    <s v="test14"/>
    <x v="1"/>
    <n v="0.95802164282082902"/>
  </r>
  <r>
    <x v="1"/>
    <x v="2"/>
    <x v="7"/>
    <n v="14"/>
    <s v="test14"/>
    <x v="2"/>
    <n v="0.98626140847797705"/>
  </r>
  <r>
    <x v="1"/>
    <x v="2"/>
    <x v="7"/>
    <n v="14"/>
    <s v="test14"/>
    <x v="3"/>
    <n v="0"/>
  </r>
  <r>
    <x v="1"/>
    <x v="2"/>
    <x v="7"/>
    <n v="15"/>
    <s v="test15"/>
    <x v="0"/>
    <n v="1.2858877095724801E-2"/>
  </r>
  <r>
    <x v="1"/>
    <x v="2"/>
    <x v="7"/>
    <n v="15"/>
    <s v="test15"/>
    <x v="1"/>
    <n v="0.95359140097320005"/>
  </r>
  <r>
    <x v="1"/>
    <x v="2"/>
    <x v="7"/>
    <n v="15"/>
    <s v="test15"/>
    <x v="2"/>
    <n v="0.98482097465320095"/>
  </r>
  <r>
    <x v="1"/>
    <x v="2"/>
    <x v="7"/>
    <n v="15"/>
    <s v="test15"/>
    <x v="3"/>
    <n v="0"/>
  </r>
  <r>
    <x v="1"/>
    <x v="2"/>
    <x v="7"/>
    <n v="16"/>
    <s v="test16"/>
    <x v="0"/>
    <n v="1.1023296010100801E-2"/>
  </r>
  <r>
    <x v="1"/>
    <x v="2"/>
    <x v="7"/>
    <n v="16"/>
    <s v="test16"/>
    <x v="1"/>
    <n v="0.95845740431403803"/>
  </r>
  <r>
    <x v="1"/>
    <x v="2"/>
    <x v="7"/>
    <n v="16"/>
    <s v="test16"/>
    <x v="2"/>
    <n v="0.98630982642166798"/>
  </r>
  <r>
    <x v="1"/>
    <x v="2"/>
    <x v="7"/>
    <n v="16"/>
    <s v="test16"/>
    <x v="3"/>
    <n v="0"/>
  </r>
  <r>
    <x v="1"/>
    <x v="2"/>
    <x v="7"/>
    <n v="17"/>
    <s v="test17"/>
    <x v="0"/>
    <n v="1.16757336419363E-2"/>
  </r>
  <r>
    <x v="1"/>
    <x v="2"/>
    <x v="7"/>
    <n v="17"/>
    <s v="test17"/>
    <x v="1"/>
    <n v="0.95635122376352599"/>
  </r>
  <r>
    <x v="1"/>
    <x v="2"/>
    <x v="7"/>
    <n v="17"/>
    <s v="test17"/>
    <x v="2"/>
    <n v="0.98581354249884401"/>
  </r>
  <r>
    <x v="1"/>
    <x v="2"/>
    <x v="7"/>
    <n v="17"/>
    <s v="test17"/>
    <x v="3"/>
    <n v="0"/>
  </r>
  <r>
    <x v="1"/>
    <x v="2"/>
    <x v="7"/>
    <n v="18"/>
    <s v="test18"/>
    <x v="0"/>
    <n v="1.1151529960663599E-2"/>
  </r>
  <r>
    <x v="1"/>
    <x v="2"/>
    <x v="7"/>
    <n v="18"/>
    <s v="test18"/>
    <x v="1"/>
    <n v="0.95918367346938704"/>
  </r>
  <r>
    <x v="1"/>
    <x v="2"/>
    <x v="7"/>
    <n v="18"/>
    <s v="test18"/>
    <x v="2"/>
    <n v="0.98650349819642602"/>
  </r>
  <r>
    <x v="1"/>
    <x v="2"/>
    <x v="7"/>
    <n v="18"/>
    <s v="test18"/>
    <x v="3"/>
    <n v="0"/>
  </r>
  <r>
    <x v="1"/>
    <x v="2"/>
    <x v="7"/>
    <n v="19"/>
    <s v="test19"/>
    <x v="0"/>
    <n v="1.09547473574349E-2"/>
  </r>
  <r>
    <x v="1"/>
    <x v="2"/>
    <x v="7"/>
    <n v="19"/>
    <s v="test19"/>
    <x v="1"/>
    <n v="0.95947418113152705"/>
  </r>
  <r>
    <x v="1"/>
    <x v="2"/>
    <x v="7"/>
    <n v="19"/>
    <s v="test19"/>
    <x v="2"/>
    <n v="0.98676979688672395"/>
  </r>
  <r>
    <x v="1"/>
    <x v="2"/>
    <x v="7"/>
    <n v="19"/>
    <s v="test19"/>
    <x v="3"/>
    <n v="0"/>
  </r>
  <r>
    <x v="1"/>
    <x v="2"/>
    <x v="7"/>
    <n v="2"/>
    <s v="test2"/>
    <x v="0"/>
    <n v="1.09746740465333E-2"/>
  </r>
  <r>
    <x v="1"/>
    <x v="2"/>
    <x v="7"/>
    <n v="2"/>
    <s v="test2"/>
    <x v="1"/>
    <n v="0.95765850824315402"/>
  </r>
  <r>
    <x v="1"/>
    <x v="2"/>
    <x v="7"/>
    <n v="2"/>
    <s v="test2"/>
    <x v="2"/>
    <n v="0.98622509502020905"/>
  </r>
  <r>
    <x v="1"/>
    <x v="2"/>
    <x v="7"/>
    <n v="2"/>
    <s v="test2"/>
    <x v="3"/>
    <n v="0"/>
  </r>
  <r>
    <x v="1"/>
    <x v="2"/>
    <x v="7"/>
    <n v="20"/>
    <s v="test20"/>
    <x v="0"/>
    <n v="1.13680460059914E-2"/>
  </r>
  <r>
    <x v="1"/>
    <x v="2"/>
    <x v="7"/>
    <n v="20"/>
    <s v="test20"/>
    <x v="1"/>
    <n v="0.95896579272278304"/>
  </r>
  <r>
    <x v="1"/>
    <x v="2"/>
    <x v="7"/>
    <n v="20"/>
    <s v="test20"/>
    <x v="2"/>
    <n v="0.98640666230904706"/>
  </r>
  <r>
    <x v="1"/>
    <x v="2"/>
    <x v="7"/>
    <n v="20"/>
    <s v="test20"/>
    <x v="3"/>
    <n v="0"/>
  </r>
  <r>
    <x v="1"/>
    <x v="2"/>
    <x v="7"/>
    <n v="21"/>
    <s v="test21"/>
    <x v="0"/>
    <n v="1.1189224508956401E-2"/>
  </r>
  <r>
    <x v="1"/>
    <x v="2"/>
    <x v="7"/>
    <n v="21"/>
    <s v="test21"/>
    <x v="1"/>
    <n v="0.95918367346938704"/>
  </r>
  <r>
    <x v="1"/>
    <x v="2"/>
    <x v="7"/>
    <n v="21"/>
    <s v="test21"/>
    <x v="2"/>
    <n v="0.98634613987943598"/>
  </r>
  <r>
    <x v="1"/>
    <x v="2"/>
    <x v="7"/>
    <n v="21"/>
    <s v="test21"/>
    <x v="3"/>
    <n v="0"/>
  </r>
  <r>
    <x v="1"/>
    <x v="2"/>
    <x v="7"/>
    <n v="22"/>
    <s v="test22"/>
    <x v="0"/>
    <n v="1.1755538715544999E-2"/>
  </r>
  <r>
    <x v="1"/>
    <x v="2"/>
    <x v="7"/>
    <n v="22"/>
    <s v="test22"/>
    <x v="1"/>
    <n v="0.956859612172271"/>
  </r>
  <r>
    <x v="1"/>
    <x v="2"/>
    <x v="7"/>
    <n v="22"/>
    <s v="test22"/>
    <x v="2"/>
    <n v="0.98580143801292197"/>
  </r>
  <r>
    <x v="1"/>
    <x v="2"/>
    <x v="7"/>
    <n v="22"/>
    <s v="test22"/>
    <x v="3"/>
    <n v="0"/>
  </r>
  <r>
    <x v="1"/>
    <x v="2"/>
    <x v="7"/>
    <n v="23"/>
    <s v="test23"/>
    <x v="0"/>
    <n v="1.13861637243512E-2"/>
  </r>
  <r>
    <x v="1"/>
    <x v="2"/>
    <x v="7"/>
    <n v="23"/>
    <s v="test23"/>
    <x v="1"/>
    <n v="0.956641731425666"/>
  </r>
  <r>
    <x v="1"/>
    <x v="2"/>
    <x v="7"/>
    <n v="23"/>
    <s v="test23"/>
    <x v="2"/>
    <n v="0.98582564698476904"/>
  </r>
  <r>
    <x v="1"/>
    <x v="2"/>
    <x v="7"/>
    <n v="23"/>
    <s v="test23"/>
    <x v="3"/>
    <n v="0"/>
  </r>
  <r>
    <x v="1"/>
    <x v="2"/>
    <x v="7"/>
    <n v="24"/>
    <s v="test24"/>
    <x v="0"/>
    <n v="1.1499752460823199E-2"/>
  </r>
  <r>
    <x v="1"/>
    <x v="2"/>
    <x v="7"/>
    <n v="24"/>
    <s v="test24"/>
    <x v="1"/>
    <n v="0.95744062749655001"/>
  </r>
  <r>
    <x v="1"/>
    <x v="2"/>
    <x v="7"/>
    <n v="24"/>
    <s v="test24"/>
    <x v="2"/>
    <n v="0.98610405016098501"/>
  </r>
  <r>
    <x v="1"/>
    <x v="2"/>
    <x v="7"/>
    <n v="24"/>
    <s v="test24"/>
    <x v="3"/>
    <n v="0"/>
  </r>
  <r>
    <x v="1"/>
    <x v="2"/>
    <x v="7"/>
    <n v="25"/>
    <s v="test25"/>
    <x v="0"/>
    <n v="1.2008042573014001E-2"/>
  </r>
  <r>
    <x v="1"/>
    <x v="2"/>
    <x v="7"/>
    <n v="25"/>
    <s v="test25"/>
    <x v="1"/>
    <n v="0.95598808918585199"/>
  </r>
  <r>
    <x v="1"/>
    <x v="2"/>
    <x v="7"/>
    <n v="25"/>
    <s v="test25"/>
    <x v="2"/>
    <n v="0.98553513932262804"/>
  </r>
  <r>
    <x v="1"/>
    <x v="2"/>
    <x v="7"/>
    <n v="25"/>
    <s v="test25"/>
    <x v="3"/>
    <n v="0"/>
  </r>
  <r>
    <x v="1"/>
    <x v="2"/>
    <x v="7"/>
    <n v="26"/>
    <s v="test26"/>
    <x v="0"/>
    <n v="1.22297432712278E-2"/>
  </r>
  <r>
    <x v="1"/>
    <x v="2"/>
    <x v="7"/>
    <n v="26"/>
    <s v="test26"/>
    <x v="1"/>
    <n v="0.95511656619943297"/>
  </r>
  <r>
    <x v="1"/>
    <x v="2"/>
    <x v="7"/>
    <n v="26"/>
    <s v="test26"/>
    <x v="2"/>
    <n v="0.985305154090101"/>
  </r>
  <r>
    <x v="1"/>
    <x v="2"/>
    <x v="7"/>
    <n v="26"/>
    <s v="test26"/>
    <x v="3"/>
    <n v="0"/>
  </r>
  <r>
    <x v="1"/>
    <x v="2"/>
    <x v="7"/>
    <n v="27"/>
    <s v="test27"/>
    <x v="0"/>
    <n v="1.0440644899286399E-2"/>
  </r>
  <r>
    <x v="1"/>
    <x v="2"/>
    <x v="7"/>
    <n v="27"/>
    <s v="test27"/>
    <x v="1"/>
    <n v="0.96128985401989897"/>
  </r>
  <r>
    <x v="1"/>
    <x v="2"/>
    <x v="7"/>
    <n v="27"/>
    <s v="test27"/>
    <x v="2"/>
    <n v="0.987217662865854"/>
  </r>
  <r>
    <x v="1"/>
    <x v="2"/>
    <x v="7"/>
    <n v="27"/>
    <s v="test27"/>
    <x v="3"/>
    <n v="0"/>
  </r>
  <r>
    <x v="1"/>
    <x v="2"/>
    <x v="7"/>
    <n v="28"/>
    <s v="test28"/>
    <x v="0"/>
    <n v="1.05569769984614E-2"/>
  </r>
  <r>
    <x v="1"/>
    <x v="2"/>
    <x v="7"/>
    <n v="28"/>
    <s v="test28"/>
    <x v="1"/>
    <n v="0.96194349625971298"/>
  </r>
  <r>
    <x v="1"/>
    <x v="2"/>
    <x v="7"/>
    <n v="28"/>
    <s v="test28"/>
    <x v="2"/>
    <n v="0.987544483985762"/>
  </r>
  <r>
    <x v="1"/>
    <x v="2"/>
    <x v="7"/>
    <n v="28"/>
    <s v="test28"/>
    <x v="3"/>
    <n v="0"/>
  </r>
  <r>
    <x v="1"/>
    <x v="2"/>
    <x v="7"/>
    <n v="29"/>
    <s v="test29"/>
    <x v="0"/>
    <n v="1.17082989360954E-2"/>
  </r>
  <r>
    <x v="1"/>
    <x v="2"/>
    <x v="7"/>
    <n v="29"/>
    <s v="test29"/>
    <x v="1"/>
    <n v="0.95627859684799099"/>
  </r>
  <r>
    <x v="1"/>
    <x v="2"/>
    <x v="7"/>
    <n v="29"/>
    <s v="test29"/>
    <x v="2"/>
    <n v="0.985631975210008"/>
  </r>
  <r>
    <x v="1"/>
    <x v="2"/>
    <x v="7"/>
    <n v="29"/>
    <s v="test29"/>
    <x v="3"/>
    <n v="0"/>
  </r>
  <r>
    <x v="1"/>
    <x v="2"/>
    <x v="7"/>
    <n v="3"/>
    <s v="test3"/>
    <x v="0"/>
    <n v="1.1690122171752E-2"/>
  </r>
  <r>
    <x v="1"/>
    <x v="2"/>
    <x v="7"/>
    <n v="3"/>
    <s v="test3"/>
    <x v="1"/>
    <n v="0.95533444694603797"/>
  </r>
  <r>
    <x v="1"/>
    <x v="2"/>
    <x v="7"/>
    <n v="3"/>
    <s v="test3"/>
    <x v="2"/>
    <n v="0.98546251240709404"/>
  </r>
  <r>
    <x v="1"/>
    <x v="2"/>
    <x v="7"/>
    <n v="3"/>
    <s v="test3"/>
    <x v="3"/>
    <n v="0"/>
  </r>
  <r>
    <x v="1"/>
    <x v="2"/>
    <x v="7"/>
    <n v="30"/>
    <s v="test30"/>
    <x v="0"/>
    <n v="1.1859862301527401E-2"/>
  </r>
  <r>
    <x v="1"/>
    <x v="2"/>
    <x v="7"/>
    <n v="30"/>
    <s v="test30"/>
    <x v="1"/>
    <n v="0.95700486600334"/>
  </r>
  <r>
    <x v="1"/>
    <x v="2"/>
    <x v="7"/>
    <n v="30"/>
    <s v="test30"/>
    <x v="2"/>
    <n v="0.98576512455515497"/>
  </r>
  <r>
    <x v="1"/>
    <x v="2"/>
    <x v="7"/>
    <n v="30"/>
    <s v="test30"/>
    <x v="3"/>
    <n v="0"/>
  </r>
  <r>
    <x v="1"/>
    <x v="2"/>
    <x v="7"/>
    <n v="4"/>
    <s v="test4"/>
    <x v="0"/>
    <n v="1.1194643982488201E-2"/>
  </r>
  <r>
    <x v="1"/>
    <x v="2"/>
    <x v="7"/>
    <n v="4"/>
    <s v="test4"/>
    <x v="1"/>
    <n v="0.95802164282082902"/>
  </r>
  <r>
    <x v="1"/>
    <x v="2"/>
    <x v="7"/>
    <n v="4"/>
    <s v="test4"/>
    <x v="2"/>
    <n v="0.98623719950613198"/>
  </r>
  <r>
    <x v="1"/>
    <x v="2"/>
    <x v="7"/>
    <n v="4"/>
    <s v="test4"/>
    <x v="3"/>
    <n v="0"/>
  </r>
  <r>
    <x v="1"/>
    <x v="2"/>
    <x v="7"/>
    <n v="5"/>
    <s v="test5"/>
    <x v="0"/>
    <n v="1.14124151005987E-2"/>
  </r>
  <r>
    <x v="1"/>
    <x v="2"/>
    <x v="7"/>
    <n v="5"/>
    <s v="test5"/>
    <x v="1"/>
    <n v="0.95729537366548001"/>
  </r>
  <r>
    <x v="1"/>
    <x v="2"/>
    <x v="7"/>
    <n v="5"/>
    <s v="test5"/>
    <x v="2"/>
    <n v="0.98615246810467505"/>
  </r>
  <r>
    <x v="1"/>
    <x v="2"/>
    <x v="7"/>
    <n v="5"/>
    <s v="test5"/>
    <x v="3"/>
    <n v="0"/>
  </r>
  <r>
    <x v="1"/>
    <x v="2"/>
    <x v="7"/>
    <n v="6"/>
    <s v="test6"/>
    <x v="0"/>
    <n v="1.02552626453944E-2"/>
  </r>
  <r>
    <x v="1"/>
    <x v="2"/>
    <x v="7"/>
    <n v="6"/>
    <s v="test6"/>
    <x v="1"/>
    <n v="0.96237925775292299"/>
  </r>
  <r>
    <x v="1"/>
    <x v="2"/>
    <x v="7"/>
    <n v="6"/>
    <s v="test6"/>
    <x v="2"/>
    <n v="0.98756869295760596"/>
  </r>
  <r>
    <x v="1"/>
    <x v="2"/>
    <x v="7"/>
    <n v="6"/>
    <s v="test6"/>
    <x v="3"/>
    <n v="0"/>
  </r>
  <r>
    <x v="1"/>
    <x v="2"/>
    <x v="7"/>
    <n v="7"/>
    <s v="test7"/>
    <x v="0"/>
    <n v="1.1542177725897201E-2"/>
  </r>
  <r>
    <x v="1"/>
    <x v="2"/>
    <x v="7"/>
    <n v="7"/>
    <s v="test7"/>
    <x v="1"/>
    <n v="0.956859612172271"/>
  </r>
  <r>
    <x v="1"/>
    <x v="2"/>
    <x v="7"/>
    <n v="7"/>
    <s v="test7"/>
    <x v="2"/>
    <n v="0.98572881109738797"/>
  </r>
  <r>
    <x v="1"/>
    <x v="2"/>
    <x v="7"/>
    <n v="7"/>
    <s v="test7"/>
    <x v="3"/>
    <n v="0"/>
  </r>
  <r>
    <x v="1"/>
    <x v="2"/>
    <x v="7"/>
    <n v="8"/>
    <s v="test8"/>
    <x v="0"/>
    <n v="1.1155356603784399E-2"/>
  </r>
  <r>
    <x v="1"/>
    <x v="2"/>
    <x v="7"/>
    <n v="8"/>
    <s v="test8"/>
    <x v="1"/>
    <n v="0.95903841963831704"/>
  </r>
  <r>
    <x v="1"/>
    <x v="2"/>
    <x v="7"/>
    <n v="8"/>
    <s v="test8"/>
    <x v="2"/>
    <n v="0.98651560268235094"/>
  </r>
  <r>
    <x v="1"/>
    <x v="2"/>
    <x v="7"/>
    <n v="8"/>
    <s v="test8"/>
    <x v="3"/>
    <n v="0"/>
  </r>
  <r>
    <x v="1"/>
    <x v="2"/>
    <x v="7"/>
    <n v="9"/>
    <s v="test9"/>
    <x v="0"/>
    <n v="1.1460654501317301E-2"/>
  </r>
  <r>
    <x v="1"/>
    <x v="2"/>
    <x v="7"/>
    <n v="9"/>
    <s v="test9"/>
    <x v="1"/>
    <n v="0.95889316580724804"/>
  </r>
  <r>
    <x v="1"/>
    <x v="2"/>
    <x v="7"/>
    <n v="9"/>
    <s v="test9"/>
    <x v="2"/>
    <n v="0.98622509502021005"/>
  </r>
  <r>
    <x v="1"/>
    <x v="2"/>
    <x v="7"/>
    <n v="9"/>
    <s v="test9"/>
    <x v="3"/>
    <n v="0"/>
  </r>
  <r>
    <x v="0"/>
    <x v="2"/>
    <x v="0"/>
    <n v="1"/>
    <s v="test1"/>
    <x v="0"/>
    <n v="2.7665402617886001E-2"/>
  </r>
  <r>
    <x v="0"/>
    <x v="2"/>
    <x v="0"/>
    <n v="1"/>
    <s v="test1"/>
    <x v="1"/>
    <n v="0.776380153738644"/>
  </r>
  <r>
    <x v="0"/>
    <x v="2"/>
    <x v="0"/>
    <n v="1"/>
    <s v="test1"/>
    <x v="2"/>
    <n v="0.97180087968101503"/>
  </r>
  <r>
    <x v="0"/>
    <x v="2"/>
    <x v="0"/>
    <n v="1"/>
    <s v="test1"/>
    <x v="3"/>
    <n v="0"/>
  </r>
  <r>
    <x v="0"/>
    <x v="2"/>
    <x v="0"/>
    <n v="10"/>
    <s v="test10"/>
    <x v="0"/>
    <n v="2.8468538004095299E-2"/>
  </r>
  <r>
    <x v="0"/>
    <x v="2"/>
    <x v="0"/>
    <n v="10"/>
    <s v="test10"/>
    <x v="1"/>
    <n v="0.66736547868623297"/>
  </r>
  <r>
    <x v="0"/>
    <x v="2"/>
    <x v="0"/>
    <n v="10"/>
    <s v="test10"/>
    <x v="2"/>
    <n v="0.96168865869199105"/>
  </r>
  <r>
    <x v="0"/>
    <x v="2"/>
    <x v="0"/>
    <n v="10"/>
    <s v="test10"/>
    <x v="3"/>
    <n v="0"/>
  </r>
  <r>
    <x v="0"/>
    <x v="2"/>
    <x v="0"/>
    <n v="11"/>
    <s v="test11"/>
    <x v="0"/>
    <n v="3.6968649088734998E-2"/>
  </r>
  <r>
    <x v="0"/>
    <x v="2"/>
    <x v="0"/>
    <n v="11"/>
    <s v="test11"/>
    <x v="1"/>
    <n v="0.78406708595387797"/>
  </r>
  <r>
    <x v="0"/>
    <x v="2"/>
    <x v="0"/>
    <n v="11"/>
    <s v="test11"/>
    <x v="2"/>
    <n v="0.97241747852181004"/>
  </r>
  <r>
    <x v="0"/>
    <x v="2"/>
    <x v="0"/>
    <n v="11"/>
    <s v="test11"/>
    <x v="3"/>
    <n v="0"/>
  </r>
  <r>
    <x v="0"/>
    <x v="2"/>
    <x v="0"/>
    <n v="12"/>
    <s v="test12"/>
    <x v="0"/>
    <n v="2.17269472309253E-2"/>
  </r>
  <r>
    <x v="0"/>
    <x v="2"/>
    <x v="0"/>
    <n v="12"/>
    <s v="test12"/>
    <x v="1"/>
    <n v="0.80642907058001401"/>
  </r>
  <r>
    <x v="0"/>
    <x v="2"/>
    <x v="0"/>
    <n v="12"/>
    <s v="test12"/>
    <x v="2"/>
    <n v="0.97685699017552696"/>
  </r>
  <r>
    <x v="0"/>
    <x v="2"/>
    <x v="0"/>
    <n v="12"/>
    <s v="test12"/>
    <x v="3"/>
    <n v="0"/>
  </r>
  <r>
    <x v="0"/>
    <x v="2"/>
    <x v="0"/>
    <n v="13"/>
    <s v="test13"/>
    <x v="0"/>
    <n v="6.3669692868774205E-2"/>
  </r>
  <r>
    <x v="0"/>
    <x v="2"/>
    <x v="0"/>
    <n v="13"/>
    <s v="test13"/>
    <x v="1"/>
    <n v="0.78266946191474496"/>
  </r>
  <r>
    <x v="0"/>
    <x v="2"/>
    <x v="0"/>
    <n v="13"/>
    <s v="test13"/>
    <x v="2"/>
    <n v="0.96366177498253203"/>
  </r>
  <r>
    <x v="0"/>
    <x v="2"/>
    <x v="0"/>
    <n v="13"/>
    <s v="test13"/>
    <x v="3"/>
    <n v="0"/>
  </r>
  <r>
    <x v="0"/>
    <x v="2"/>
    <x v="0"/>
    <n v="14"/>
    <s v="test14"/>
    <x v="0"/>
    <n v="2.0227056687013099E-2"/>
  </r>
  <r>
    <x v="0"/>
    <x v="2"/>
    <x v="0"/>
    <n v="14"/>
    <s v="test14"/>
    <x v="1"/>
    <n v="0.79454926624737898"/>
  </r>
  <r>
    <x v="0"/>
    <x v="2"/>
    <x v="0"/>
    <n v="14"/>
    <s v="test14"/>
    <x v="2"/>
    <n v="0.97566489908332599"/>
  </r>
  <r>
    <x v="0"/>
    <x v="2"/>
    <x v="0"/>
    <n v="14"/>
    <s v="test14"/>
    <x v="3"/>
    <n v="0"/>
  </r>
  <r>
    <x v="0"/>
    <x v="2"/>
    <x v="0"/>
    <n v="15"/>
    <s v="test15"/>
    <x v="0"/>
    <n v="2.1389645121140301E-2"/>
  </r>
  <r>
    <x v="0"/>
    <x v="2"/>
    <x v="0"/>
    <n v="15"/>
    <s v="test15"/>
    <x v="1"/>
    <n v="0.80852550663871403"/>
  </r>
  <r>
    <x v="0"/>
    <x v="2"/>
    <x v="0"/>
    <n v="15"/>
    <s v="test15"/>
    <x v="2"/>
    <n v="0.97718584289061805"/>
  </r>
  <r>
    <x v="0"/>
    <x v="2"/>
    <x v="0"/>
    <n v="15"/>
    <s v="test15"/>
    <x v="3"/>
    <n v="0"/>
  </r>
  <r>
    <x v="0"/>
    <x v="2"/>
    <x v="0"/>
    <n v="16"/>
    <s v="test16"/>
    <x v="0"/>
    <n v="1.8204419456967699E-2"/>
  </r>
  <r>
    <x v="0"/>
    <x v="2"/>
    <x v="0"/>
    <n v="16"/>
    <s v="test16"/>
    <x v="1"/>
    <n v="0.81341719077568098"/>
  </r>
  <r>
    <x v="0"/>
    <x v="2"/>
    <x v="0"/>
    <n v="16"/>
    <s v="test16"/>
    <x v="2"/>
    <n v="0.97767912196325302"/>
  </r>
  <r>
    <x v="0"/>
    <x v="2"/>
    <x v="0"/>
    <n v="16"/>
    <s v="test16"/>
    <x v="3"/>
    <n v="0"/>
  </r>
  <r>
    <x v="0"/>
    <x v="2"/>
    <x v="0"/>
    <n v="17"/>
    <s v="test17"/>
    <x v="0"/>
    <n v="6.1254854015953902E-2"/>
  </r>
  <r>
    <x v="0"/>
    <x v="2"/>
    <x v="0"/>
    <n v="17"/>
    <s v="test17"/>
    <x v="1"/>
    <n v="0.45283018867924502"/>
  </r>
  <r>
    <x v="0"/>
    <x v="2"/>
    <x v="0"/>
    <n v="17"/>
    <s v="test17"/>
    <x v="2"/>
    <n v="0.93513380194845297"/>
  </r>
  <r>
    <x v="0"/>
    <x v="2"/>
    <x v="0"/>
    <n v="17"/>
    <s v="test17"/>
    <x v="3"/>
    <n v="0"/>
  </r>
  <r>
    <x v="0"/>
    <x v="2"/>
    <x v="0"/>
    <n v="18"/>
    <s v="test18"/>
    <x v="0"/>
    <n v="4.0945033040704598E-2"/>
  </r>
  <r>
    <x v="0"/>
    <x v="2"/>
    <x v="0"/>
    <n v="18"/>
    <s v="test18"/>
    <x v="1"/>
    <n v="0.80992313067784705"/>
  </r>
  <r>
    <x v="0"/>
    <x v="2"/>
    <x v="0"/>
    <n v="18"/>
    <s v="test18"/>
    <x v="2"/>
    <n v="0.97545936613639495"/>
  </r>
  <r>
    <x v="0"/>
    <x v="2"/>
    <x v="0"/>
    <n v="18"/>
    <s v="test18"/>
    <x v="3"/>
    <n v="0"/>
  </r>
  <r>
    <x v="0"/>
    <x v="2"/>
    <x v="0"/>
    <n v="19"/>
    <s v="test19"/>
    <x v="0"/>
    <n v="2.3186335788394099E-2"/>
  </r>
  <r>
    <x v="0"/>
    <x v="2"/>
    <x v="0"/>
    <n v="19"/>
    <s v="test19"/>
    <x v="1"/>
    <n v="0.77498252969950998"/>
  </r>
  <r>
    <x v="0"/>
    <x v="2"/>
    <x v="0"/>
    <n v="19"/>
    <s v="test19"/>
    <x v="2"/>
    <n v="0.97414395527603304"/>
  </r>
  <r>
    <x v="0"/>
    <x v="2"/>
    <x v="0"/>
    <n v="19"/>
    <s v="test19"/>
    <x v="3"/>
    <n v="0"/>
  </r>
  <r>
    <x v="0"/>
    <x v="2"/>
    <x v="0"/>
    <n v="2"/>
    <s v="test2"/>
    <x v="0"/>
    <n v="2.98035122652015E-2"/>
  </r>
  <r>
    <x v="0"/>
    <x v="2"/>
    <x v="0"/>
    <n v="2"/>
    <s v="test2"/>
    <x v="1"/>
    <n v="0.631027253668763"/>
  </r>
  <r>
    <x v="0"/>
    <x v="2"/>
    <x v="0"/>
    <n v="2"/>
    <s v="test2"/>
    <x v="2"/>
    <n v="0.95704361409133998"/>
  </r>
  <r>
    <x v="0"/>
    <x v="2"/>
    <x v="0"/>
    <n v="2"/>
    <s v="test2"/>
    <x v="3"/>
    <n v="0"/>
  </r>
  <r>
    <x v="0"/>
    <x v="2"/>
    <x v="0"/>
    <n v="20"/>
    <s v="test20"/>
    <x v="0"/>
    <n v="2.3505614650032799E-2"/>
  </r>
  <r>
    <x v="0"/>
    <x v="2"/>
    <x v="0"/>
    <n v="20"/>
    <s v="test20"/>
    <x v="1"/>
    <n v="0.82110412299091495"/>
  </r>
  <r>
    <x v="0"/>
    <x v="2"/>
    <x v="0"/>
    <n v="20"/>
    <s v="test20"/>
    <x v="2"/>
    <n v="0.97813129444650104"/>
  </r>
  <r>
    <x v="0"/>
    <x v="2"/>
    <x v="0"/>
    <n v="20"/>
    <s v="test20"/>
    <x v="3"/>
    <n v="0"/>
  </r>
  <r>
    <x v="0"/>
    <x v="2"/>
    <x v="0"/>
    <n v="21"/>
    <s v="test21"/>
    <x v="0"/>
    <n v="2.1883044288064799E-2"/>
  </r>
  <r>
    <x v="0"/>
    <x v="2"/>
    <x v="0"/>
    <n v="21"/>
    <s v="test21"/>
    <x v="1"/>
    <n v="0.786163522012578"/>
  </r>
  <r>
    <x v="0"/>
    <x v="2"/>
    <x v="0"/>
    <n v="21"/>
    <s v="test21"/>
    <x v="2"/>
    <n v="0.97578821885148403"/>
  </r>
  <r>
    <x v="0"/>
    <x v="2"/>
    <x v="0"/>
    <n v="21"/>
    <s v="test21"/>
    <x v="3"/>
    <n v="0"/>
  </r>
  <r>
    <x v="0"/>
    <x v="2"/>
    <x v="0"/>
    <n v="22"/>
    <s v="test22"/>
    <x v="0"/>
    <n v="1.6499858594351099E-2"/>
  </r>
  <r>
    <x v="0"/>
    <x v="2"/>
    <x v="0"/>
    <n v="22"/>
    <s v="test22"/>
    <x v="1"/>
    <n v="0.80642907058001401"/>
  </r>
  <r>
    <x v="0"/>
    <x v="2"/>
    <x v="0"/>
    <n v="22"/>
    <s v="test22"/>
    <x v="2"/>
    <n v="0.97763801537386696"/>
  </r>
  <r>
    <x v="0"/>
    <x v="2"/>
    <x v="0"/>
    <n v="22"/>
    <s v="test22"/>
    <x v="3"/>
    <n v="0"/>
  </r>
  <r>
    <x v="0"/>
    <x v="2"/>
    <x v="0"/>
    <n v="23"/>
    <s v="test23"/>
    <x v="0"/>
    <n v="2.3819404256879499E-2"/>
  </r>
  <r>
    <x v="0"/>
    <x v="2"/>
    <x v="0"/>
    <n v="23"/>
    <s v="test23"/>
    <x v="1"/>
    <n v="0.76519916142557598"/>
  </r>
  <r>
    <x v="0"/>
    <x v="2"/>
    <x v="0"/>
    <n v="23"/>
    <s v="test23"/>
    <x v="2"/>
    <n v="0.97282854441567201"/>
  </r>
  <r>
    <x v="0"/>
    <x v="2"/>
    <x v="0"/>
    <n v="23"/>
    <s v="test23"/>
    <x v="3"/>
    <n v="0"/>
  </r>
  <r>
    <x v="0"/>
    <x v="2"/>
    <x v="0"/>
    <n v="24"/>
    <s v="test24"/>
    <x v="0"/>
    <n v="2.1081105030482099E-2"/>
  </r>
  <r>
    <x v="0"/>
    <x v="2"/>
    <x v="0"/>
    <n v="24"/>
    <s v="test24"/>
    <x v="1"/>
    <n v="0.80503144654087999"/>
  </r>
  <r>
    <x v="0"/>
    <x v="2"/>
    <x v="0"/>
    <n v="24"/>
    <s v="test24"/>
    <x v="2"/>
    <n v="0.97636371110289299"/>
  </r>
  <r>
    <x v="0"/>
    <x v="2"/>
    <x v="0"/>
    <n v="24"/>
    <s v="test24"/>
    <x v="3"/>
    <n v="0"/>
  </r>
  <r>
    <x v="0"/>
    <x v="2"/>
    <x v="0"/>
    <n v="25"/>
    <s v="test25"/>
    <x v="0"/>
    <n v="0.31313895381554901"/>
  </r>
  <r>
    <x v="0"/>
    <x v="2"/>
    <x v="0"/>
    <n v="25"/>
    <s v="test25"/>
    <x v="1"/>
    <n v="0.51851851851851805"/>
  </r>
  <r>
    <x v="0"/>
    <x v="2"/>
    <x v="0"/>
    <n v="25"/>
    <s v="test25"/>
    <x v="2"/>
    <n v="0.88642249352571201"/>
  </r>
  <r>
    <x v="0"/>
    <x v="2"/>
    <x v="0"/>
    <n v="25"/>
    <s v="test25"/>
    <x v="3"/>
    <n v="0"/>
  </r>
  <r>
    <x v="0"/>
    <x v="2"/>
    <x v="0"/>
    <n v="26"/>
    <s v="test26"/>
    <x v="0"/>
    <n v="4.7212023442418399E-2"/>
  </r>
  <r>
    <x v="0"/>
    <x v="2"/>
    <x v="0"/>
    <n v="26"/>
    <s v="test26"/>
    <x v="1"/>
    <n v="0.77917540181691103"/>
  </r>
  <r>
    <x v="0"/>
    <x v="2"/>
    <x v="0"/>
    <n v="26"/>
    <s v="test26"/>
    <x v="2"/>
    <n v="0.97282854441567301"/>
  </r>
  <r>
    <x v="0"/>
    <x v="2"/>
    <x v="0"/>
    <n v="26"/>
    <s v="test26"/>
    <x v="3"/>
    <n v="0"/>
  </r>
  <r>
    <x v="0"/>
    <x v="2"/>
    <x v="0"/>
    <n v="27"/>
    <s v="test27"/>
    <x v="0"/>
    <n v="4.1374845200515598E-2"/>
  </r>
  <r>
    <x v="0"/>
    <x v="2"/>
    <x v="0"/>
    <n v="27"/>
    <s v="test27"/>
    <x v="1"/>
    <n v="0.78266946191474496"/>
  </r>
  <r>
    <x v="0"/>
    <x v="2"/>
    <x v="0"/>
    <n v="27"/>
    <s v="test27"/>
    <x v="2"/>
    <n v="0.97036214905249596"/>
  </r>
  <r>
    <x v="0"/>
    <x v="2"/>
    <x v="0"/>
    <n v="27"/>
    <s v="test27"/>
    <x v="3"/>
    <n v="0"/>
  </r>
  <r>
    <x v="0"/>
    <x v="2"/>
    <x v="0"/>
    <n v="28"/>
    <s v="test28"/>
    <x v="0"/>
    <n v="2.3642593455858198E-2"/>
  </r>
  <r>
    <x v="0"/>
    <x v="2"/>
    <x v="0"/>
    <n v="28"/>
    <s v="test28"/>
    <x v="1"/>
    <n v="0.79105520614954505"/>
  </r>
  <r>
    <x v="0"/>
    <x v="2"/>
    <x v="0"/>
    <n v="28"/>
    <s v="test28"/>
    <x v="2"/>
    <n v="0.97496608706375798"/>
  </r>
  <r>
    <x v="0"/>
    <x v="2"/>
    <x v="0"/>
    <n v="28"/>
    <s v="test28"/>
    <x v="3"/>
    <n v="0"/>
  </r>
  <r>
    <x v="0"/>
    <x v="2"/>
    <x v="0"/>
    <n v="29"/>
    <s v="test29"/>
    <x v="0"/>
    <n v="3.3002101131574903E-2"/>
  </r>
  <r>
    <x v="0"/>
    <x v="2"/>
    <x v="0"/>
    <n v="29"/>
    <s v="test29"/>
    <x v="1"/>
    <n v="0.62194269741439501"/>
  </r>
  <r>
    <x v="0"/>
    <x v="2"/>
    <x v="0"/>
    <n v="29"/>
    <s v="test29"/>
    <x v="2"/>
    <n v="0.95852345130924699"/>
  </r>
  <r>
    <x v="0"/>
    <x v="2"/>
    <x v="0"/>
    <n v="29"/>
    <s v="test29"/>
    <x v="3"/>
    <n v="0"/>
  </r>
  <r>
    <x v="0"/>
    <x v="2"/>
    <x v="0"/>
    <n v="3"/>
    <s v="test3"/>
    <x v="0"/>
    <n v="2.3019542255075E-2"/>
  </r>
  <r>
    <x v="0"/>
    <x v="2"/>
    <x v="0"/>
    <n v="3"/>
    <s v="test3"/>
    <x v="1"/>
    <n v="0.77358490566037696"/>
  </r>
  <r>
    <x v="0"/>
    <x v="2"/>
    <x v="0"/>
    <n v="3"/>
    <s v="test3"/>
    <x v="2"/>
    <n v="0.97270522464751297"/>
  </r>
  <r>
    <x v="0"/>
    <x v="2"/>
    <x v="0"/>
    <n v="3"/>
    <s v="test3"/>
    <x v="3"/>
    <n v="0"/>
  </r>
  <r>
    <x v="0"/>
    <x v="2"/>
    <x v="0"/>
    <n v="30"/>
    <s v="test30"/>
    <x v="0"/>
    <n v="2.9139267106278201E-2"/>
  </r>
  <r>
    <x v="0"/>
    <x v="2"/>
    <x v="0"/>
    <n v="30"/>
    <s v="test30"/>
    <x v="1"/>
    <n v="0.73515024458420597"/>
  </r>
  <r>
    <x v="0"/>
    <x v="2"/>
    <x v="0"/>
    <n v="30"/>
    <s v="test30"/>
    <x v="2"/>
    <n v="0.96621038352448196"/>
  </r>
  <r>
    <x v="0"/>
    <x v="2"/>
    <x v="0"/>
    <n v="30"/>
    <s v="test30"/>
    <x v="3"/>
    <n v="0"/>
  </r>
  <r>
    <x v="0"/>
    <x v="2"/>
    <x v="0"/>
    <n v="4"/>
    <s v="test4"/>
    <x v="0"/>
    <n v="2.34416469233273E-2"/>
  </r>
  <r>
    <x v="0"/>
    <x v="2"/>
    <x v="0"/>
    <n v="4"/>
    <s v="test4"/>
    <x v="1"/>
    <n v="0.77568134171907699"/>
  </r>
  <r>
    <x v="0"/>
    <x v="2"/>
    <x v="0"/>
    <n v="4"/>
    <s v="test4"/>
    <x v="2"/>
    <n v="0.9706498951782"/>
  </r>
  <r>
    <x v="0"/>
    <x v="2"/>
    <x v="0"/>
    <n v="4"/>
    <s v="test4"/>
    <x v="3"/>
    <n v="0"/>
  </r>
  <r>
    <x v="0"/>
    <x v="2"/>
    <x v="0"/>
    <n v="5"/>
    <s v="test5"/>
    <x v="0"/>
    <n v="2.1564137816994001E-2"/>
  </r>
  <r>
    <x v="0"/>
    <x v="2"/>
    <x v="0"/>
    <n v="5"/>
    <s v="test5"/>
    <x v="1"/>
    <n v="0.79175401816911195"/>
  </r>
  <r>
    <x v="0"/>
    <x v="2"/>
    <x v="0"/>
    <n v="5"/>
    <s v="test5"/>
    <x v="2"/>
    <n v="0.97496608706375898"/>
  </r>
  <r>
    <x v="0"/>
    <x v="2"/>
    <x v="0"/>
    <n v="5"/>
    <s v="test5"/>
    <x v="3"/>
    <n v="0"/>
  </r>
  <r>
    <x v="0"/>
    <x v="2"/>
    <x v="0"/>
    <n v="6"/>
    <s v="test6"/>
    <x v="0"/>
    <n v="3.3770289268164999E-2"/>
  </r>
  <r>
    <x v="0"/>
    <x v="2"/>
    <x v="0"/>
    <n v="6"/>
    <s v="test6"/>
    <x v="1"/>
    <n v="0.80433263452131298"/>
  </r>
  <r>
    <x v="0"/>
    <x v="2"/>
    <x v="0"/>
    <n v="6"/>
    <s v="test6"/>
    <x v="2"/>
    <n v="0.97669256381798197"/>
  </r>
  <r>
    <x v="0"/>
    <x v="2"/>
    <x v="0"/>
    <n v="6"/>
    <s v="test6"/>
    <x v="3"/>
    <n v="0"/>
  </r>
  <r>
    <x v="0"/>
    <x v="2"/>
    <x v="0"/>
    <n v="7"/>
    <s v="test7"/>
    <x v="0"/>
    <n v="2.00731128462018E-2"/>
  </r>
  <r>
    <x v="0"/>
    <x v="2"/>
    <x v="0"/>
    <n v="7"/>
    <s v="test7"/>
    <x v="1"/>
    <n v="0.81970649895178105"/>
  </r>
  <r>
    <x v="0"/>
    <x v="2"/>
    <x v="0"/>
    <n v="7"/>
    <s v="test7"/>
    <x v="2"/>
    <n v="0.97833682739343397"/>
  </r>
  <r>
    <x v="0"/>
    <x v="2"/>
    <x v="0"/>
    <n v="7"/>
    <s v="test7"/>
    <x v="3"/>
    <n v="0"/>
  </r>
  <r>
    <x v="0"/>
    <x v="2"/>
    <x v="0"/>
    <n v="8"/>
    <s v="test8"/>
    <x v="0"/>
    <n v="2.13640354056976E-2"/>
  </r>
  <r>
    <x v="0"/>
    <x v="2"/>
    <x v="0"/>
    <n v="8"/>
    <s v="test8"/>
    <x v="1"/>
    <n v="0.81411600279524798"/>
  </r>
  <r>
    <x v="0"/>
    <x v="2"/>
    <x v="0"/>
    <n v="8"/>
    <s v="test8"/>
    <x v="2"/>
    <n v="0.97837793398281903"/>
  </r>
  <r>
    <x v="0"/>
    <x v="2"/>
    <x v="0"/>
    <n v="8"/>
    <s v="test8"/>
    <x v="3"/>
    <n v="0"/>
  </r>
  <r>
    <x v="0"/>
    <x v="2"/>
    <x v="0"/>
    <n v="9"/>
    <s v="test9"/>
    <x v="0"/>
    <n v="0.30153117910975002"/>
  </r>
  <r>
    <x v="0"/>
    <x v="2"/>
    <x v="0"/>
    <n v="9"/>
    <s v="test9"/>
    <x v="1"/>
    <n v="0.431865828092243"/>
  </r>
  <r>
    <x v="0"/>
    <x v="2"/>
    <x v="0"/>
    <n v="9"/>
    <s v="test9"/>
    <x v="2"/>
    <n v="0.89147860402022305"/>
  </r>
  <r>
    <x v="0"/>
    <x v="2"/>
    <x v="0"/>
    <n v="9"/>
    <s v="test9"/>
    <x v="3"/>
    <n v="0"/>
  </r>
  <r>
    <x v="0"/>
    <x v="2"/>
    <x v="1"/>
    <n v="1"/>
    <s v="test1"/>
    <x v="0"/>
    <n v="2.15645030617676E-2"/>
  </r>
  <r>
    <x v="0"/>
    <x v="2"/>
    <x v="1"/>
    <n v="1"/>
    <s v="test1"/>
    <x v="1"/>
    <n v="0.64930410867572297"/>
  </r>
  <r>
    <x v="0"/>
    <x v="2"/>
    <x v="1"/>
    <n v="1"/>
    <s v="test1"/>
    <x v="2"/>
    <n v="0.97459510514765102"/>
  </r>
  <r>
    <x v="0"/>
    <x v="2"/>
    <x v="1"/>
    <n v="1"/>
    <s v="test1"/>
    <x v="3"/>
    <n v="0"/>
  </r>
  <r>
    <x v="0"/>
    <x v="2"/>
    <x v="1"/>
    <n v="10"/>
    <s v="test10"/>
    <x v="0"/>
    <n v="2.193353872885E-2"/>
  </r>
  <r>
    <x v="0"/>
    <x v="2"/>
    <x v="1"/>
    <n v="10"/>
    <s v="test10"/>
    <x v="1"/>
    <n v="0.64230352529377399"/>
  </r>
  <r>
    <x v="0"/>
    <x v="2"/>
    <x v="1"/>
    <n v="10"/>
    <s v="test10"/>
    <x v="2"/>
    <n v="0.97388671278162098"/>
  </r>
  <r>
    <x v="0"/>
    <x v="2"/>
    <x v="1"/>
    <n v="10"/>
    <s v="test10"/>
    <x v="3"/>
    <n v="0"/>
  </r>
  <r>
    <x v="0"/>
    <x v="2"/>
    <x v="1"/>
    <n v="11"/>
    <s v="test11"/>
    <x v="0"/>
    <n v="2.18265087107254E-2"/>
  </r>
  <r>
    <x v="0"/>
    <x v="2"/>
    <x v="1"/>
    <n v="11"/>
    <s v="test11"/>
    <x v="1"/>
    <n v="0.64147012251020896"/>
  </r>
  <r>
    <x v="0"/>
    <x v="2"/>
    <x v="1"/>
    <n v="11"/>
    <s v="test11"/>
    <x v="2"/>
    <n v="0.97419229380225902"/>
  </r>
  <r>
    <x v="0"/>
    <x v="2"/>
    <x v="1"/>
    <n v="11"/>
    <s v="test11"/>
    <x v="3"/>
    <n v="0"/>
  </r>
  <r>
    <x v="0"/>
    <x v="2"/>
    <x v="1"/>
    <n v="12"/>
    <s v="test12"/>
    <x v="0"/>
    <n v="2.2060796811533102E-2"/>
  </r>
  <r>
    <x v="0"/>
    <x v="2"/>
    <x v="1"/>
    <n v="12"/>
    <s v="test12"/>
    <x v="1"/>
    <n v="0.63438619884990399"/>
  </r>
  <r>
    <x v="0"/>
    <x v="2"/>
    <x v="1"/>
    <n v="12"/>
    <s v="test12"/>
    <x v="2"/>
    <n v="0.97392143789760299"/>
  </r>
  <r>
    <x v="0"/>
    <x v="2"/>
    <x v="1"/>
    <n v="12"/>
    <s v="test12"/>
    <x v="3"/>
    <n v="0"/>
  </r>
  <r>
    <x v="0"/>
    <x v="2"/>
    <x v="1"/>
    <n v="13"/>
    <s v="test13"/>
    <x v="0"/>
    <n v="2.1269152507446501E-2"/>
  </r>
  <r>
    <x v="0"/>
    <x v="2"/>
    <x v="1"/>
    <n v="13"/>
    <s v="test13"/>
    <x v="1"/>
    <n v="0.66280523376947997"/>
  </r>
  <r>
    <x v="0"/>
    <x v="2"/>
    <x v="1"/>
    <n v="13"/>
    <s v="test13"/>
    <x v="2"/>
    <n v="0.97456385254326605"/>
  </r>
  <r>
    <x v="0"/>
    <x v="2"/>
    <x v="1"/>
    <n v="13"/>
    <s v="test13"/>
    <x v="3"/>
    <n v="0"/>
  </r>
  <r>
    <x v="0"/>
    <x v="2"/>
    <x v="1"/>
    <n v="14"/>
    <s v="test14"/>
    <x v="0"/>
    <n v="2.1083323912747299E-2"/>
  </r>
  <r>
    <x v="0"/>
    <x v="2"/>
    <x v="1"/>
    <n v="14"/>
    <s v="test14"/>
    <x v="1"/>
    <n v="0.64988749062421802"/>
  </r>
  <r>
    <x v="0"/>
    <x v="2"/>
    <x v="1"/>
    <n v="14"/>
    <s v="test14"/>
    <x v="2"/>
    <n v="0.97491804872628296"/>
  </r>
  <r>
    <x v="0"/>
    <x v="2"/>
    <x v="1"/>
    <n v="14"/>
    <s v="test14"/>
    <x v="3"/>
    <n v="0"/>
  </r>
  <r>
    <x v="0"/>
    <x v="2"/>
    <x v="1"/>
    <n v="15"/>
    <s v="test15"/>
    <x v="0"/>
    <n v="2.2113899343811302E-2"/>
  </r>
  <r>
    <x v="0"/>
    <x v="2"/>
    <x v="1"/>
    <n v="15"/>
    <s v="test15"/>
    <x v="1"/>
    <n v="0.64263688640719996"/>
  </r>
  <r>
    <x v="0"/>
    <x v="2"/>
    <x v="1"/>
    <n v="15"/>
    <s v="test15"/>
    <x v="2"/>
    <n v="0.973577659249381"/>
  </r>
  <r>
    <x v="0"/>
    <x v="2"/>
    <x v="1"/>
    <n v="15"/>
    <s v="test15"/>
    <x v="3"/>
    <n v="0"/>
  </r>
  <r>
    <x v="0"/>
    <x v="2"/>
    <x v="1"/>
    <n v="16"/>
    <s v="test16"/>
    <x v="0"/>
    <n v="2.2325511817880901E-2"/>
  </r>
  <r>
    <x v="0"/>
    <x v="2"/>
    <x v="1"/>
    <n v="16"/>
    <s v="test16"/>
    <x v="1"/>
    <n v="0.63621968497374703"/>
  </r>
  <r>
    <x v="0"/>
    <x v="2"/>
    <x v="1"/>
    <n v="16"/>
    <s v="test16"/>
    <x v="2"/>
    <n v="0.97317832041559005"/>
  </r>
  <r>
    <x v="0"/>
    <x v="2"/>
    <x v="1"/>
    <n v="16"/>
    <s v="test16"/>
    <x v="3"/>
    <n v="0"/>
  </r>
  <r>
    <x v="0"/>
    <x v="2"/>
    <x v="1"/>
    <n v="17"/>
    <s v="test17"/>
    <x v="0"/>
    <n v="2.19028175853739E-2"/>
  </r>
  <r>
    <x v="0"/>
    <x v="2"/>
    <x v="1"/>
    <n v="17"/>
    <s v="test17"/>
    <x v="1"/>
    <n v="0.64622051837653105"/>
  </r>
  <r>
    <x v="0"/>
    <x v="2"/>
    <x v="1"/>
    <n v="17"/>
    <s v="test17"/>
    <x v="2"/>
    <n v="0.97385198766563896"/>
  </r>
  <r>
    <x v="0"/>
    <x v="2"/>
    <x v="1"/>
    <n v="17"/>
    <s v="test17"/>
    <x v="3"/>
    <n v="0"/>
  </r>
  <r>
    <x v="0"/>
    <x v="2"/>
    <x v="1"/>
    <n v="18"/>
    <s v="test18"/>
    <x v="0"/>
    <n v="2.1800445215451301E-2"/>
  </r>
  <r>
    <x v="0"/>
    <x v="2"/>
    <x v="1"/>
    <n v="18"/>
    <s v="test18"/>
    <x v="1"/>
    <n v="0.65355446287190599"/>
  </r>
  <r>
    <x v="0"/>
    <x v="2"/>
    <x v="1"/>
    <n v="18"/>
    <s v="test18"/>
    <x v="2"/>
    <n v="0.97390060282801205"/>
  </r>
  <r>
    <x v="0"/>
    <x v="2"/>
    <x v="1"/>
    <n v="18"/>
    <s v="test18"/>
    <x v="3"/>
    <n v="0"/>
  </r>
  <r>
    <x v="0"/>
    <x v="2"/>
    <x v="1"/>
    <n v="19"/>
    <s v="test19"/>
    <x v="0"/>
    <n v="2.1171386545462301E-2"/>
  </r>
  <r>
    <x v="0"/>
    <x v="2"/>
    <x v="1"/>
    <n v="19"/>
    <s v="test19"/>
    <x v="1"/>
    <n v="0.64605383781981796"/>
  </r>
  <r>
    <x v="0"/>
    <x v="2"/>
    <x v="1"/>
    <n v="19"/>
    <s v="test19"/>
    <x v="2"/>
    <n v="0.97491457621468403"/>
  </r>
  <r>
    <x v="0"/>
    <x v="2"/>
    <x v="1"/>
    <n v="19"/>
    <s v="test19"/>
    <x v="3"/>
    <n v="0"/>
  </r>
  <r>
    <x v="0"/>
    <x v="2"/>
    <x v="1"/>
    <n v="2"/>
    <s v="test2"/>
    <x v="0"/>
    <n v="2.15521003169322E-2"/>
  </r>
  <r>
    <x v="0"/>
    <x v="2"/>
    <x v="1"/>
    <n v="2"/>
    <s v="test2"/>
    <x v="1"/>
    <n v="0.64688724060338298"/>
  </r>
  <r>
    <x v="0"/>
    <x v="2"/>
    <x v="1"/>
    <n v="2"/>
    <s v="test2"/>
    <x v="2"/>
    <n v="0.97406728338472504"/>
  </r>
  <r>
    <x v="0"/>
    <x v="2"/>
    <x v="1"/>
    <n v="2"/>
    <s v="test2"/>
    <x v="3"/>
    <n v="0"/>
  </r>
  <r>
    <x v="0"/>
    <x v="2"/>
    <x v="1"/>
    <n v="20"/>
    <s v="test20"/>
    <x v="0"/>
    <n v="2.1740397582385801E-2"/>
  </r>
  <r>
    <x v="0"/>
    <x v="2"/>
    <x v="1"/>
    <n v="20"/>
    <s v="test20"/>
    <x v="1"/>
    <n v="0.65463788649054"/>
  </r>
  <r>
    <x v="0"/>
    <x v="2"/>
    <x v="1"/>
    <n v="20"/>
    <s v="test20"/>
    <x v="2"/>
    <n v="0.97412284357029699"/>
  </r>
  <r>
    <x v="0"/>
    <x v="2"/>
    <x v="1"/>
    <n v="20"/>
    <s v="test20"/>
    <x v="3"/>
    <n v="0"/>
  </r>
  <r>
    <x v="0"/>
    <x v="2"/>
    <x v="1"/>
    <n v="21"/>
    <s v="test21"/>
    <x v="0"/>
    <n v="2.1823453545245598E-2"/>
  </r>
  <r>
    <x v="0"/>
    <x v="2"/>
    <x v="1"/>
    <n v="21"/>
    <s v="test21"/>
    <x v="1"/>
    <n v="0.641053421118426"/>
  </r>
  <r>
    <x v="0"/>
    <x v="2"/>
    <x v="1"/>
    <n v="21"/>
    <s v="test21"/>
    <x v="2"/>
    <n v="0.97386240520043199"/>
  </r>
  <r>
    <x v="0"/>
    <x v="2"/>
    <x v="1"/>
    <n v="21"/>
    <s v="test21"/>
    <x v="3"/>
    <n v="0"/>
  </r>
  <r>
    <x v="0"/>
    <x v="2"/>
    <x v="1"/>
    <n v="22"/>
    <s v="test22"/>
    <x v="0"/>
    <n v="2.1443701506877098E-2"/>
  </r>
  <r>
    <x v="0"/>
    <x v="2"/>
    <x v="1"/>
    <n v="22"/>
    <s v="test22"/>
    <x v="1"/>
    <n v="0.64380365030419195"/>
  </r>
  <r>
    <x v="0"/>
    <x v="2"/>
    <x v="1"/>
    <n v="22"/>
    <s v="test22"/>
    <x v="2"/>
    <n v="0.97451870989248901"/>
  </r>
  <r>
    <x v="0"/>
    <x v="2"/>
    <x v="1"/>
    <n v="22"/>
    <s v="test22"/>
    <x v="3"/>
    <n v="0"/>
  </r>
  <r>
    <x v="0"/>
    <x v="2"/>
    <x v="1"/>
    <n v="23"/>
    <s v="test23"/>
    <x v="0"/>
    <n v="2.18362425219868E-2"/>
  </r>
  <r>
    <x v="0"/>
    <x v="2"/>
    <x v="1"/>
    <n v="23"/>
    <s v="test23"/>
    <x v="1"/>
    <n v="0.65030419201600098"/>
  </r>
  <r>
    <x v="0"/>
    <x v="2"/>
    <x v="1"/>
    <n v="23"/>
    <s v="test23"/>
    <x v="2"/>
    <n v="0.97376170236408599"/>
  </r>
  <r>
    <x v="0"/>
    <x v="2"/>
    <x v="1"/>
    <n v="23"/>
    <s v="test23"/>
    <x v="3"/>
    <n v="0"/>
  </r>
  <r>
    <x v="0"/>
    <x v="2"/>
    <x v="1"/>
    <n v="24"/>
    <s v="test24"/>
    <x v="0"/>
    <n v="2.1303919195007699E-2"/>
  </r>
  <r>
    <x v="0"/>
    <x v="2"/>
    <x v="1"/>
    <n v="24"/>
    <s v="test24"/>
    <x v="1"/>
    <n v="0.65105425452121002"/>
  </r>
  <r>
    <x v="0"/>
    <x v="2"/>
    <x v="1"/>
    <n v="24"/>
    <s v="test24"/>
    <x v="2"/>
    <n v="0.97443189710253697"/>
  </r>
  <r>
    <x v="0"/>
    <x v="2"/>
    <x v="1"/>
    <n v="24"/>
    <s v="test24"/>
    <x v="3"/>
    <n v="0"/>
  </r>
  <r>
    <x v="0"/>
    <x v="2"/>
    <x v="1"/>
    <n v="25"/>
    <s v="test25"/>
    <x v="0"/>
    <n v="2.1484898488160702E-2"/>
  </r>
  <r>
    <x v="0"/>
    <x v="2"/>
    <x v="1"/>
    <n v="25"/>
    <s v="test25"/>
    <x v="1"/>
    <n v="0.64980415034586203"/>
  </r>
  <r>
    <x v="0"/>
    <x v="2"/>
    <x v="1"/>
    <n v="25"/>
    <s v="test25"/>
    <x v="2"/>
    <n v="0.97461594021723996"/>
  </r>
  <r>
    <x v="0"/>
    <x v="2"/>
    <x v="1"/>
    <n v="25"/>
    <s v="test25"/>
    <x v="3"/>
    <n v="0"/>
  </r>
  <r>
    <x v="0"/>
    <x v="2"/>
    <x v="1"/>
    <n v="26"/>
    <s v="test26"/>
    <x v="0"/>
    <n v="2.1506390092663599E-2"/>
  </r>
  <r>
    <x v="0"/>
    <x v="2"/>
    <x v="1"/>
    <n v="26"/>
    <s v="test26"/>
    <x v="1"/>
    <n v="0.65030419201600098"/>
  </r>
  <r>
    <x v="0"/>
    <x v="2"/>
    <x v="1"/>
    <n v="26"/>
    <s v="test26"/>
    <x v="2"/>
    <n v="0.97433813928938395"/>
  </r>
  <r>
    <x v="0"/>
    <x v="2"/>
    <x v="1"/>
    <n v="26"/>
    <s v="test26"/>
    <x v="3"/>
    <n v="0"/>
  </r>
  <r>
    <x v="0"/>
    <x v="2"/>
    <x v="1"/>
    <n v="27"/>
    <s v="test27"/>
    <x v="0"/>
    <n v="2.1696969629439601E-2"/>
  </r>
  <r>
    <x v="0"/>
    <x v="2"/>
    <x v="1"/>
    <n v="27"/>
    <s v="test27"/>
    <x v="1"/>
    <n v="0.64655387948995702"/>
  </r>
  <r>
    <x v="0"/>
    <x v="2"/>
    <x v="1"/>
    <n v="27"/>
    <s v="test27"/>
    <x v="2"/>
    <n v="0.97385893268883506"/>
  </r>
  <r>
    <x v="0"/>
    <x v="2"/>
    <x v="1"/>
    <n v="27"/>
    <s v="test27"/>
    <x v="3"/>
    <n v="0"/>
  </r>
  <r>
    <x v="0"/>
    <x v="2"/>
    <x v="1"/>
    <n v="28"/>
    <s v="test28"/>
    <x v="0"/>
    <n v="2.1442471064083202E-2"/>
  </r>
  <r>
    <x v="0"/>
    <x v="2"/>
    <x v="1"/>
    <n v="28"/>
    <s v="test28"/>
    <x v="1"/>
    <n v="0.64547045587132201"/>
  </r>
  <r>
    <x v="0"/>
    <x v="2"/>
    <x v="1"/>
    <n v="28"/>
    <s v="test28"/>
    <x v="2"/>
    <n v="0.97479303830874597"/>
  </r>
  <r>
    <x v="0"/>
    <x v="2"/>
    <x v="1"/>
    <n v="28"/>
    <s v="test28"/>
    <x v="3"/>
    <n v="0"/>
  </r>
  <r>
    <x v="0"/>
    <x v="2"/>
    <x v="1"/>
    <n v="29"/>
    <s v="test29"/>
    <x v="0"/>
    <n v="2.1755436326445599E-2"/>
  </r>
  <r>
    <x v="0"/>
    <x v="2"/>
    <x v="1"/>
    <n v="29"/>
    <s v="test29"/>
    <x v="1"/>
    <n v="0.64613717809817395"/>
  </r>
  <r>
    <x v="0"/>
    <x v="2"/>
    <x v="1"/>
    <n v="29"/>
    <s v="test29"/>
    <x v="2"/>
    <n v="0.97447009473011703"/>
  </r>
  <r>
    <x v="0"/>
    <x v="2"/>
    <x v="1"/>
    <n v="29"/>
    <s v="test29"/>
    <x v="3"/>
    <n v="0"/>
  </r>
  <r>
    <x v="0"/>
    <x v="2"/>
    <x v="1"/>
    <n v="3"/>
    <s v="test3"/>
    <x v="0"/>
    <n v="2.1508428792396402E-2"/>
  </r>
  <r>
    <x v="0"/>
    <x v="2"/>
    <x v="1"/>
    <n v="3"/>
    <s v="test3"/>
    <x v="1"/>
    <n v="0.64588715726310497"/>
  </r>
  <r>
    <x v="0"/>
    <x v="2"/>
    <x v="1"/>
    <n v="3"/>
    <s v="test3"/>
    <x v="2"/>
    <n v="0.97443189710253397"/>
  </r>
  <r>
    <x v="0"/>
    <x v="2"/>
    <x v="1"/>
    <n v="3"/>
    <s v="test3"/>
    <x v="3"/>
    <n v="0"/>
  </r>
  <r>
    <x v="0"/>
    <x v="2"/>
    <x v="1"/>
    <n v="30"/>
    <s v="test30"/>
    <x v="0"/>
    <n v="2.1213618149324698E-2"/>
  </r>
  <r>
    <x v="0"/>
    <x v="2"/>
    <x v="1"/>
    <n v="30"/>
    <s v="test30"/>
    <x v="1"/>
    <n v="0.66613884490374198"/>
  </r>
  <r>
    <x v="0"/>
    <x v="2"/>
    <x v="1"/>
    <n v="30"/>
    <s v="test30"/>
    <x v="2"/>
    <n v="0.97461941272883801"/>
  </r>
  <r>
    <x v="0"/>
    <x v="2"/>
    <x v="1"/>
    <n v="30"/>
    <s v="test30"/>
    <x v="3"/>
    <n v="0"/>
  </r>
  <r>
    <x v="0"/>
    <x v="2"/>
    <x v="1"/>
    <n v="4"/>
    <s v="test4"/>
    <x v="0"/>
    <n v="2.2037905865755599E-2"/>
  </r>
  <r>
    <x v="0"/>
    <x v="2"/>
    <x v="1"/>
    <n v="4"/>
    <s v="test4"/>
    <x v="1"/>
    <n v="0.64805400450037498"/>
  </r>
  <r>
    <x v="0"/>
    <x v="2"/>
    <x v="1"/>
    <n v="4"/>
    <s v="test4"/>
    <x v="2"/>
    <n v="0.97398741561796598"/>
  </r>
  <r>
    <x v="0"/>
    <x v="2"/>
    <x v="1"/>
    <n v="4"/>
    <s v="test4"/>
    <x v="3"/>
    <n v="0"/>
  </r>
  <r>
    <x v="0"/>
    <x v="2"/>
    <x v="1"/>
    <n v="5"/>
    <s v="test5"/>
    <x v="0"/>
    <n v="2.11584920890465E-2"/>
  </r>
  <r>
    <x v="0"/>
    <x v="2"/>
    <x v="1"/>
    <n v="5"/>
    <s v="test5"/>
    <x v="1"/>
    <n v="0.66022168514042801"/>
  </r>
  <r>
    <x v="0"/>
    <x v="2"/>
    <x v="1"/>
    <n v="5"/>
    <s v="test5"/>
    <x v="2"/>
    <n v="0.97479651082034402"/>
  </r>
  <r>
    <x v="0"/>
    <x v="2"/>
    <x v="1"/>
    <n v="5"/>
    <s v="test5"/>
    <x v="3"/>
    <n v="0"/>
  </r>
  <r>
    <x v="0"/>
    <x v="2"/>
    <x v="1"/>
    <n v="6"/>
    <s v="test6"/>
    <x v="0"/>
    <n v="2.18068674817266E-2"/>
  </r>
  <r>
    <x v="0"/>
    <x v="2"/>
    <x v="1"/>
    <n v="6"/>
    <s v="test6"/>
    <x v="1"/>
    <n v="0.64847070589215705"/>
  </r>
  <r>
    <x v="0"/>
    <x v="2"/>
    <x v="1"/>
    <n v="6"/>
    <s v="test6"/>
    <x v="2"/>
    <n v="0.97427216156901897"/>
  </r>
  <r>
    <x v="0"/>
    <x v="2"/>
    <x v="1"/>
    <n v="6"/>
    <s v="test6"/>
    <x v="3"/>
    <n v="0"/>
  </r>
  <r>
    <x v="0"/>
    <x v="2"/>
    <x v="1"/>
    <n v="7"/>
    <s v="test7"/>
    <x v="0"/>
    <n v="2.2111228223465E-2"/>
  </r>
  <r>
    <x v="0"/>
    <x v="2"/>
    <x v="1"/>
    <n v="7"/>
    <s v="test7"/>
    <x v="1"/>
    <n v="0.64197016418034802"/>
  </r>
  <r>
    <x v="0"/>
    <x v="2"/>
    <x v="1"/>
    <n v="7"/>
    <s v="test7"/>
    <x v="2"/>
    <n v="0.97401866822234895"/>
  </r>
  <r>
    <x v="0"/>
    <x v="2"/>
    <x v="1"/>
    <n v="7"/>
    <s v="test7"/>
    <x v="3"/>
    <n v="0"/>
  </r>
  <r>
    <x v="0"/>
    <x v="2"/>
    <x v="1"/>
    <n v="8"/>
    <s v="test8"/>
    <x v="0"/>
    <n v="2.1982274896693601E-2"/>
  </r>
  <r>
    <x v="0"/>
    <x v="2"/>
    <x v="1"/>
    <n v="8"/>
    <s v="test8"/>
    <x v="1"/>
    <n v="0.63163596966413804"/>
  </r>
  <r>
    <x v="0"/>
    <x v="2"/>
    <x v="1"/>
    <n v="8"/>
    <s v="test8"/>
    <x v="2"/>
    <n v="0.973779064922075"/>
  </r>
  <r>
    <x v="0"/>
    <x v="2"/>
    <x v="1"/>
    <n v="8"/>
    <s v="test8"/>
    <x v="3"/>
    <n v="0"/>
  </r>
  <r>
    <x v="0"/>
    <x v="2"/>
    <x v="1"/>
    <n v="9"/>
    <s v="test9"/>
    <x v="0"/>
    <n v="2.2041216371066302E-2"/>
  </r>
  <r>
    <x v="0"/>
    <x v="2"/>
    <x v="1"/>
    <n v="9"/>
    <s v="test9"/>
    <x v="1"/>
    <n v="0.63221935161263398"/>
  </r>
  <r>
    <x v="0"/>
    <x v="2"/>
    <x v="1"/>
    <n v="9"/>
    <s v="test9"/>
    <x v="2"/>
    <n v="0.97334152846070598"/>
  </r>
  <r>
    <x v="0"/>
    <x v="2"/>
    <x v="1"/>
    <n v="9"/>
    <s v="test9"/>
    <x v="3"/>
    <n v="0"/>
  </r>
  <r>
    <x v="0"/>
    <x v="2"/>
    <x v="2"/>
    <n v="1"/>
    <s v="test1"/>
    <x v="0"/>
    <n v="0.20125495644933999"/>
  </r>
  <r>
    <x v="0"/>
    <x v="2"/>
    <x v="2"/>
    <n v="1"/>
    <s v="test1"/>
    <x v="1"/>
    <n v="0.78855771154230803"/>
  </r>
  <r>
    <x v="0"/>
    <x v="2"/>
    <x v="2"/>
    <n v="1"/>
    <s v="test1"/>
    <x v="2"/>
    <n v="5.0010002000399999E-5"/>
  </r>
  <r>
    <x v="0"/>
    <x v="2"/>
    <x v="2"/>
    <n v="1"/>
    <s v="test1"/>
    <x v="3"/>
    <n v="0"/>
  </r>
  <r>
    <x v="0"/>
    <x v="2"/>
    <x v="2"/>
    <n v="10"/>
    <s v="test10"/>
    <x v="0"/>
    <n v="0.217792517598527"/>
  </r>
  <r>
    <x v="0"/>
    <x v="2"/>
    <x v="2"/>
    <n v="10"/>
    <s v="test10"/>
    <x v="1"/>
    <n v="0.77615523104620898"/>
  </r>
  <r>
    <x v="0"/>
    <x v="2"/>
    <x v="2"/>
    <n v="10"/>
    <s v="test10"/>
    <x v="2"/>
    <n v="1.000200040008E-4"/>
  </r>
  <r>
    <x v="0"/>
    <x v="2"/>
    <x v="2"/>
    <n v="10"/>
    <s v="test10"/>
    <x v="3"/>
    <n v="0"/>
  </r>
  <r>
    <x v="0"/>
    <x v="2"/>
    <x v="2"/>
    <n v="11"/>
    <s v="test11"/>
    <x v="0"/>
    <n v="0.204725865135477"/>
  </r>
  <r>
    <x v="0"/>
    <x v="2"/>
    <x v="2"/>
    <n v="11"/>
    <s v="test11"/>
    <x v="1"/>
    <n v="0.78755751150230002"/>
  </r>
  <r>
    <x v="0"/>
    <x v="2"/>
    <x v="2"/>
    <n v="11"/>
    <s v="test11"/>
    <x v="2"/>
    <n v="5.0010002000399999E-5"/>
  </r>
  <r>
    <x v="0"/>
    <x v="2"/>
    <x v="2"/>
    <n v="11"/>
    <s v="test11"/>
    <x v="3"/>
    <n v="0"/>
  </r>
  <r>
    <x v="0"/>
    <x v="2"/>
    <x v="2"/>
    <n v="12"/>
    <s v="test12"/>
    <x v="0"/>
    <n v="0.20409077211987001"/>
  </r>
  <r>
    <x v="0"/>
    <x v="2"/>
    <x v="2"/>
    <n v="12"/>
    <s v="test12"/>
    <x v="1"/>
    <n v="0.78375675135027001"/>
  </r>
  <r>
    <x v="0"/>
    <x v="2"/>
    <x v="2"/>
    <n v="12"/>
    <s v="test12"/>
    <x v="2"/>
    <n v="5.0010002000399999E-5"/>
  </r>
  <r>
    <x v="0"/>
    <x v="2"/>
    <x v="2"/>
    <n v="12"/>
    <s v="test12"/>
    <x v="3"/>
    <n v="0"/>
  </r>
  <r>
    <x v="0"/>
    <x v="2"/>
    <x v="2"/>
    <n v="13"/>
    <s v="test13"/>
    <x v="0"/>
    <n v="0.20602327783289301"/>
  </r>
  <r>
    <x v="0"/>
    <x v="2"/>
    <x v="2"/>
    <n v="13"/>
    <s v="test13"/>
    <x v="1"/>
    <n v="0.78555711142228402"/>
  </r>
  <r>
    <x v="0"/>
    <x v="2"/>
    <x v="2"/>
    <n v="13"/>
    <s v="test13"/>
    <x v="2"/>
    <n v="2.000400080016E-4"/>
  </r>
  <r>
    <x v="0"/>
    <x v="2"/>
    <x v="2"/>
    <n v="13"/>
    <s v="test13"/>
    <x v="3"/>
    <n v="0"/>
  </r>
  <r>
    <x v="0"/>
    <x v="2"/>
    <x v="2"/>
    <n v="14"/>
    <s v="test14"/>
    <x v="0"/>
    <n v="0.205166216751476"/>
  </r>
  <r>
    <x v="0"/>
    <x v="2"/>
    <x v="2"/>
    <n v="14"/>
    <s v="test14"/>
    <x v="1"/>
    <n v="0.77355471094218797"/>
  </r>
  <r>
    <x v="0"/>
    <x v="2"/>
    <x v="2"/>
    <n v="14"/>
    <s v="test14"/>
    <x v="2"/>
    <n v="5.0010002000399999E-5"/>
  </r>
  <r>
    <x v="0"/>
    <x v="2"/>
    <x v="2"/>
    <n v="14"/>
    <s v="test14"/>
    <x v="3"/>
    <n v="0"/>
  </r>
  <r>
    <x v="0"/>
    <x v="2"/>
    <x v="2"/>
    <n v="15"/>
    <s v="test15"/>
    <x v="0"/>
    <n v="0.205989172534149"/>
  </r>
  <r>
    <x v="0"/>
    <x v="2"/>
    <x v="2"/>
    <n v="15"/>
    <s v="test15"/>
    <x v="1"/>
    <n v="0.78715743148629702"/>
  </r>
  <r>
    <x v="0"/>
    <x v="2"/>
    <x v="2"/>
    <n v="15"/>
    <s v="test15"/>
    <x v="2"/>
    <n v="5.0010002000399999E-5"/>
  </r>
  <r>
    <x v="0"/>
    <x v="2"/>
    <x v="2"/>
    <n v="15"/>
    <s v="test15"/>
    <x v="3"/>
    <n v="0"/>
  </r>
  <r>
    <x v="0"/>
    <x v="2"/>
    <x v="2"/>
    <n v="16"/>
    <s v="test16"/>
    <x v="0"/>
    <n v="0.20276862277292901"/>
  </r>
  <r>
    <x v="0"/>
    <x v="2"/>
    <x v="2"/>
    <n v="16"/>
    <s v="test16"/>
    <x v="1"/>
    <n v="0.79095819163832704"/>
  </r>
  <r>
    <x v="0"/>
    <x v="2"/>
    <x v="2"/>
    <n v="16"/>
    <s v="test16"/>
    <x v="2"/>
    <n v="0"/>
  </r>
  <r>
    <x v="0"/>
    <x v="2"/>
    <x v="2"/>
    <n v="16"/>
    <s v="test16"/>
    <x v="3"/>
    <n v="0"/>
  </r>
  <r>
    <x v="0"/>
    <x v="2"/>
    <x v="2"/>
    <n v="17"/>
    <s v="test17"/>
    <x v="0"/>
    <n v="0.204185936583621"/>
  </r>
  <r>
    <x v="0"/>
    <x v="2"/>
    <x v="2"/>
    <n v="17"/>
    <s v="test17"/>
    <x v="1"/>
    <n v="0.781756351270254"/>
  </r>
  <r>
    <x v="0"/>
    <x v="2"/>
    <x v="2"/>
    <n v="17"/>
    <s v="test17"/>
    <x v="2"/>
    <n v="5.0010002000399999E-5"/>
  </r>
  <r>
    <x v="0"/>
    <x v="2"/>
    <x v="2"/>
    <n v="17"/>
    <s v="test17"/>
    <x v="3"/>
    <n v="0"/>
  </r>
  <r>
    <x v="0"/>
    <x v="2"/>
    <x v="2"/>
    <n v="18"/>
    <s v="test18"/>
    <x v="0"/>
    <n v="0.198259751701339"/>
  </r>
  <r>
    <x v="0"/>
    <x v="2"/>
    <x v="2"/>
    <n v="18"/>
    <s v="test18"/>
    <x v="1"/>
    <n v="0.78135627125425"/>
  </r>
  <r>
    <x v="0"/>
    <x v="2"/>
    <x v="2"/>
    <n v="18"/>
    <s v="test18"/>
    <x v="2"/>
    <n v="5.0010002000399999E-5"/>
  </r>
  <r>
    <x v="0"/>
    <x v="2"/>
    <x v="2"/>
    <n v="18"/>
    <s v="test18"/>
    <x v="3"/>
    <n v="0"/>
  </r>
  <r>
    <x v="0"/>
    <x v="2"/>
    <x v="2"/>
    <n v="19"/>
    <s v="test19"/>
    <x v="0"/>
    <n v="0.20682472789261"/>
  </r>
  <r>
    <x v="0"/>
    <x v="2"/>
    <x v="2"/>
    <n v="19"/>
    <s v="test19"/>
    <x v="1"/>
    <n v="0.782356471294258"/>
  </r>
  <r>
    <x v="0"/>
    <x v="2"/>
    <x v="2"/>
    <n v="19"/>
    <s v="test19"/>
    <x v="2"/>
    <n v="5.0010002000399999E-5"/>
  </r>
  <r>
    <x v="0"/>
    <x v="2"/>
    <x v="2"/>
    <n v="19"/>
    <s v="test19"/>
    <x v="3"/>
    <n v="0"/>
  </r>
  <r>
    <x v="0"/>
    <x v="2"/>
    <x v="2"/>
    <n v="2"/>
    <s v="test2"/>
    <x v="0"/>
    <n v="0.203178570312878"/>
  </r>
  <r>
    <x v="0"/>
    <x v="2"/>
    <x v="2"/>
    <n v="2"/>
    <s v="test2"/>
    <x v="1"/>
    <n v="0.78495699139827901"/>
  </r>
  <r>
    <x v="0"/>
    <x v="2"/>
    <x v="2"/>
    <n v="2"/>
    <s v="test2"/>
    <x v="2"/>
    <n v="2.000400080016E-4"/>
  </r>
  <r>
    <x v="0"/>
    <x v="2"/>
    <x v="2"/>
    <n v="2"/>
    <s v="test2"/>
    <x v="3"/>
    <n v="0"/>
  </r>
  <r>
    <x v="0"/>
    <x v="2"/>
    <x v="2"/>
    <n v="20"/>
    <s v="test20"/>
    <x v="0"/>
    <n v="0.21006741814093499"/>
  </r>
  <r>
    <x v="0"/>
    <x v="2"/>
    <x v="2"/>
    <n v="20"/>
    <s v="test20"/>
    <x v="1"/>
    <n v="0.77895579115823099"/>
  </r>
  <r>
    <x v="0"/>
    <x v="2"/>
    <x v="2"/>
    <n v="20"/>
    <s v="test20"/>
    <x v="2"/>
    <n v="1.500300060012E-4"/>
  </r>
  <r>
    <x v="0"/>
    <x v="2"/>
    <x v="2"/>
    <n v="20"/>
    <s v="test20"/>
    <x v="3"/>
    <n v="0"/>
  </r>
  <r>
    <x v="0"/>
    <x v="2"/>
    <x v="2"/>
    <n v="21"/>
    <s v="test21"/>
    <x v="0"/>
    <n v="0.202113070253787"/>
  </r>
  <r>
    <x v="0"/>
    <x v="2"/>
    <x v="2"/>
    <n v="21"/>
    <s v="test21"/>
    <x v="1"/>
    <n v="0.79035807161432203"/>
  </r>
  <r>
    <x v="0"/>
    <x v="2"/>
    <x v="2"/>
    <n v="21"/>
    <s v="test21"/>
    <x v="2"/>
    <n v="5.0010002000399999E-5"/>
  </r>
  <r>
    <x v="0"/>
    <x v="2"/>
    <x v="2"/>
    <n v="21"/>
    <s v="test21"/>
    <x v="3"/>
    <n v="0"/>
  </r>
  <r>
    <x v="0"/>
    <x v="2"/>
    <x v="2"/>
    <n v="22"/>
    <s v="test22"/>
    <x v="0"/>
    <n v="0.204350786871766"/>
  </r>
  <r>
    <x v="0"/>
    <x v="2"/>
    <x v="2"/>
    <n v="22"/>
    <s v="test22"/>
    <x v="1"/>
    <n v="0.782156431286257"/>
  </r>
  <r>
    <x v="0"/>
    <x v="2"/>
    <x v="2"/>
    <n v="22"/>
    <s v="test22"/>
    <x v="2"/>
    <n v="5.0010002000399999E-5"/>
  </r>
  <r>
    <x v="0"/>
    <x v="2"/>
    <x v="2"/>
    <n v="22"/>
    <s v="test22"/>
    <x v="3"/>
    <n v="0"/>
  </r>
  <r>
    <x v="0"/>
    <x v="2"/>
    <x v="2"/>
    <n v="23"/>
    <s v="test23"/>
    <x v="0"/>
    <n v="0.20651806576654699"/>
  </r>
  <r>
    <x v="0"/>
    <x v="2"/>
    <x v="2"/>
    <n v="23"/>
    <s v="test23"/>
    <x v="1"/>
    <n v="0.78575715143028602"/>
  </r>
  <r>
    <x v="0"/>
    <x v="2"/>
    <x v="2"/>
    <n v="23"/>
    <s v="test23"/>
    <x v="2"/>
    <n v="5.0010002000399999E-5"/>
  </r>
  <r>
    <x v="0"/>
    <x v="2"/>
    <x v="2"/>
    <n v="23"/>
    <s v="test23"/>
    <x v="3"/>
    <n v="0"/>
  </r>
  <r>
    <x v="0"/>
    <x v="2"/>
    <x v="2"/>
    <n v="24"/>
    <s v="test24"/>
    <x v="0"/>
    <n v="0.20602069013421001"/>
  </r>
  <r>
    <x v="0"/>
    <x v="2"/>
    <x v="2"/>
    <n v="24"/>
    <s v="test24"/>
    <x v="1"/>
    <n v="0.78295659131826301"/>
  </r>
  <r>
    <x v="0"/>
    <x v="2"/>
    <x v="2"/>
    <n v="24"/>
    <s v="test24"/>
    <x v="2"/>
    <n v="1.000200040008E-4"/>
  </r>
  <r>
    <x v="0"/>
    <x v="2"/>
    <x v="2"/>
    <n v="24"/>
    <s v="test24"/>
    <x v="3"/>
    <n v="0"/>
  </r>
  <r>
    <x v="0"/>
    <x v="2"/>
    <x v="2"/>
    <n v="25"/>
    <s v="test25"/>
    <x v="0"/>
    <n v="0.191356596208414"/>
  </r>
  <r>
    <x v="0"/>
    <x v="2"/>
    <x v="2"/>
    <n v="25"/>
    <s v="test25"/>
    <x v="1"/>
    <n v="0.78575715143028602"/>
  </r>
  <r>
    <x v="0"/>
    <x v="2"/>
    <x v="2"/>
    <n v="25"/>
    <s v="test25"/>
    <x v="2"/>
    <n v="5.0010002000399999E-5"/>
  </r>
  <r>
    <x v="0"/>
    <x v="2"/>
    <x v="2"/>
    <n v="25"/>
    <s v="test25"/>
    <x v="3"/>
    <n v="0"/>
  </r>
  <r>
    <x v="0"/>
    <x v="2"/>
    <x v="2"/>
    <n v="26"/>
    <s v="test26"/>
    <x v="0"/>
    <n v="0.20454808127044299"/>
  </r>
  <r>
    <x v="0"/>
    <x v="2"/>
    <x v="2"/>
    <n v="26"/>
    <s v="test26"/>
    <x v="1"/>
    <n v="0.77455491098219598"/>
  </r>
  <r>
    <x v="0"/>
    <x v="2"/>
    <x v="2"/>
    <n v="26"/>
    <s v="test26"/>
    <x v="2"/>
    <n v="1.000200040008E-4"/>
  </r>
  <r>
    <x v="0"/>
    <x v="2"/>
    <x v="2"/>
    <n v="26"/>
    <s v="test26"/>
    <x v="3"/>
    <n v="0"/>
  </r>
  <r>
    <x v="0"/>
    <x v="2"/>
    <x v="2"/>
    <n v="27"/>
    <s v="test27"/>
    <x v="0"/>
    <n v="0.203221955916704"/>
  </r>
  <r>
    <x v="0"/>
    <x v="2"/>
    <x v="2"/>
    <n v="27"/>
    <s v="test27"/>
    <x v="1"/>
    <n v="0.78575715143028602"/>
  </r>
  <r>
    <x v="0"/>
    <x v="2"/>
    <x v="2"/>
    <n v="27"/>
    <s v="test27"/>
    <x v="2"/>
    <n v="1.000200040008E-4"/>
  </r>
  <r>
    <x v="0"/>
    <x v="2"/>
    <x v="2"/>
    <n v="27"/>
    <s v="test27"/>
    <x v="3"/>
    <n v="0"/>
  </r>
  <r>
    <x v="0"/>
    <x v="2"/>
    <x v="2"/>
    <n v="28"/>
    <s v="test28"/>
    <x v="0"/>
    <n v="0.202584526295569"/>
  </r>
  <r>
    <x v="0"/>
    <x v="2"/>
    <x v="2"/>
    <n v="28"/>
    <s v="test28"/>
    <x v="1"/>
    <n v="0.78295659131826301"/>
  </r>
  <r>
    <x v="0"/>
    <x v="2"/>
    <x v="2"/>
    <n v="28"/>
    <s v="test28"/>
    <x v="2"/>
    <n v="1.000200040008E-4"/>
  </r>
  <r>
    <x v="0"/>
    <x v="2"/>
    <x v="2"/>
    <n v="28"/>
    <s v="test28"/>
    <x v="3"/>
    <n v="0"/>
  </r>
  <r>
    <x v="0"/>
    <x v="2"/>
    <x v="2"/>
    <n v="29"/>
    <s v="test29"/>
    <x v="0"/>
    <n v="0.19637509341919701"/>
  </r>
  <r>
    <x v="0"/>
    <x v="2"/>
    <x v="2"/>
    <n v="29"/>
    <s v="test29"/>
    <x v="1"/>
    <n v="0.77755551110221999"/>
  </r>
  <r>
    <x v="0"/>
    <x v="2"/>
    <x v="2"/>
    <n v="29"/>
    <s v="test29"/>
    <x v="2"/>
    <n v="1.000200040008E-4"/>
  </r>
  <r>
    <x v="0"/>
    <x v="2"/>
    <x v="2"/>
    <n v="29"/>
    <s v="test29"/>
    <x v="3"/>
    <n v="0"/>
  </r>
  <r>
    <x v="0"/>
    <x v="2"/>
    <x v="2"/>
    <n v="3"/>
    <s v="test3"/>
    <x v="0"/>
    <n v="0.200752190949056"/>
  </r>
  <r>
    <x v="0"/>
    <x v="2"/>
    <x v="2"/>
    <n v="3"/>
    <s v="test3"/>
    <x v="1"/>
    <n v="0.79175835167033404"/>
  </r>
  <r>
    <x v="0"/>
    <x v="2"/>
    <x v="2"/>
    <n v="3"/>
    <s v="test3"/>
    <x v="2"/>
    <n v="1.000200040008E-4"/>
  </r>
  <r>
    <x v="0"/>
    <x v="2"/>
    <x v="2"/>
    <n v="3"/>
    <s v="test3"/>
    <x v="3"/>
    <n v="0"/>
  </r>
  <r>
    <x v="0"/>
    <x v="2"/>
    <x v="2"/>
    <n v="30"/>
    <s v="test30"/>
    <x v="0"/>
    <n v="0.213028046774702"/>
  </r>
  <r>
    <x v="0"/>
    <x v="2"/>
    <x v="2"/>
    <n v="30"/>
    <s v="test30"/>
    <x v="1"/>
    <n v="0.77095419083816696"/>
  </r>
  <r>
    <x v="0"/>
    <x v="2"/>
    <x v="2"/>
    <n v="30"/>
    <s v="test30"/>
    <x v="2"/>
    <n v="1.000200040008E-4"/>
  </r>
  <r>
    <x v="0"/>
    <x v="2"/>
    <x v="2"/>
    <n v="30"/>
    <s v="test30"/>
    <x v="3"/>
    <n v="0"/>
  </r>
  <r>
    <x v="0"/>
    <x v="2"/>
    <x v="2"/>
    <n v="4"/>
    <s v="test4"/>
    <x v="0"/>
    <n v="0.18906370815804199"/>
  </r>
  <r>
    <x v="0"/>
    <x v="2"/>
    <x v="2"/>
    <n v="4"/>
    <s v="test4"/>
    <x v="1"/>
    <n v="0.78415683136627301"/>
  </r>
  <r>
    <x v="0"/>
    <x v="2"/>
    <x v="2"/>
    <n v="4"/>
    <s v="test4"/>
    <x v="2"/>
    <n v="1.000200040008E-4"/>
  </r>
  <r>
    <x v="0"/>
    <x v="2"/>
    <x v="2"/>
    <n v="4"/>
    <s v="test4"/>
    <x v="3"/>
    <n v="0"/>
  </r>
  <r>
    <x v="0"/>
    <x v="2"/>
    <x v="2"/>
    <n v="5"/>
    <s v="test5"/>
    <x v="0"/>
    <n v="0.20007623238362299"/>
  </r>
  <r>
    <x v="0"/>
    <x v="2"/>
    <x v="2"/>
    <n v="5"/>
    <s v="test5"/>
    <x v="1"/>
    <n v="0.782356471294258"/>
  </r>
  <r>
    <x v="0"/>
    <x v="2"/>
    <x v="2"/>
    <n v="5"/>
    <s v="test5"/>
    <x v="2"/>
    <n v="0"/>
  </r>
  <r>
    <x v="0"/>
    <x v="2"/>
    <x v="2"/>
    <n v="5"/>
    <s v="test5"/>
    <x v="3"/>
    <n v="0"/>
  </r>
  <r>
    <x v="0"/>
    <x v="2"/>
    <x v="2"/>
    <n v="6"/>
    <s v="test6"/>
    <x v="0"/>
    <n v="0.21746335327166"/>
  </r>
  <r>
    <x v="0"/>
    <x v="2"/>
    <x v="2"/>
    <n v="6"/>
    <s v="test6"/>
    <x v="1"/>
    <n v="0.77175435087017397"/>
  </r>
  <r>
    <x v="0"/>
    <x v="2"/>
    <x v="2"/>
    <n v="6"/>
    <s v="test6"/>
    <x v="2"/>
    <n v="0"/>
  </r>
  <r>
    <x v="0"/>
    <x v="2"/>
    <x v="2"/>
    <n v="6"/>
    <s v="test6"/>
    <x v="3"/>
    <n v="0"/>
  </r>
  <r>
    <x v="0"/>
    <x v="2"/>
    <x v="2"/>
    <n v="7"/>
    <s v="test7"/>
    <x v="0"/>
    <n v="0.19911512536704901"/>
  </r>
  <r>
    <x v="0"/>
    <x v="2"/>
    <x v="2"/>
    <n v="7"/>
    <s v="test7"/>
    <x v="1"/>
    <n v="0.78655731146229202"/>
  </r>
  <r>
    <x v="0"/>
    <x v="2"/>
    <x v="2"/>
    <n v="7"/>
    <s v="test7"/>
    <x v="2"/>
    <n v="1.000200040008E-4"/>
  </r>
  <r>
    <x v="0"/>
    <x v="2"/>
    <x v="2"/>
    <n v="7"/>
    <s v="test7"/>
    <x v="3"/>
    <n v="0"/>
  </r>
  <r>
    <x v="0"/>
    <x v="2"/>
    <x v="2"/>
    <n v="8"/>
    <s v="test8"/>
    <x v="0"/>
    <n v="0.200801769131976"/>
  </r>
  <r>
    <x v="0"/>
    <x v="2"/>
    <x v="2"/>
    <n v="8"/>
    <s v="test8"/>
    <x v="1"/>
    <n v="0.78715743148629702"/>
  </r>
  <r>
    <x v="0"/>
    <x v="2"/>
    <x v="2"/>
    <n v="8"/>
    <s v="test8"/>
    <x v="2"/>
    <n v="0"/>
  </r>
  <r>
    <x v="0"/>
    <x v="2"/>
    <x v="2"/>
    <n v="8"/>
    <s v="test8"/>
    <x v="3"/>
    <n v="0"/>
  </r>
  <r>
    <x v="0"/>
    <x v="2"/>
    <x v="2"/>
    <n v="9"/>
    <s v="test9"/>
    <x v="0"/>
    <n v="0.20708640634411399"/>
  </r>
  <r>
    <x v="0"/>
    <x v="2"/>
    <x v="2"/>
    <n v="9"/>
    <s v="test9"/>
    <x v="1"/>
    <n v="0.77935587117423399"/>
  </r>
  <r>
    <x v="0"/>
    <x v="2"/>
    <x v="2"/>
    <n v="9"/>
    <s v="test9"/>
    <x v="2"/>
    <n v="1.500300060012E-4"/>
  </r>
  <r>
    <x v="0"/>
    <x v="2"/>
    <x v="2"/>
    <n v="9"/>
    <s v="test9"/>
    <x v="3"/>
    <n v="0"/>
  </r>
  <r>
    <x v="0"/>
    <x v="2"/>
    <x v="3"/>
    <n v="1"/>
    <s v="test1"/>
    <x v="0"/>
    <n v="2.35205894246131E-2"/>
  </r>
  <r>
    <x v="0"/>
    <x v="2"/>
    <x v="3"/>
    <n v="1"/>
    <s v="test1"/>
    <x v="1"/>
    <n v="0.93277310924369705"/>
  </r>
  <r>
    <x v="0"/>
    <x v="2"/>
    <x v="3"/>
    <n v="1"/>
    <s v="test1"/>
    <x v="2"/>
    <n v="0.97310924369747698"/>
  </r>
  <r>
    <x v="0"/>
    <x v="2"/>
    <x v="3"/>
    <n v="1"/>
    <s v="test1"/>
    <x v="3"/>
    <n v="0"/>
  </r>
  <r>
    <x v="0"/>
    <x v="2"/>
    <x v="3"/>
    <n v="10"/>
    <s v="test10"/>
    <x v="0"/>
    <n v="2.0450060223524798E-2"/>
  </r>
  <r>
    <x v="0"/>
    <x v="2"/>
    <x v="3"/>
    <n v="10"/>
    <s v="test10"/>
    <x v="1"/>
    <n v="0.94037615046018397"/>
  </r>
  <r>
    <x v="0"/>
    <x v="2"/>
    <x v="3"/>
    <n v="10"/>
    <s v="test10"/>
    <x v="2"/>
    <n v="0.97615046018407103"/>
  </r>
  <r>
    <x v="0"/>
    <x v="2"/>
    <x v="3"/>
    <n v="10"/>
    <s v="test10"/>
    <x v="3"/>
    <n v="0"/>
  </r>
  <r>
    <x v="0"/>
    <x v="2"/>
    <x v="3"/>
    <n v="11"/>
    <s v="test11"/>
    <x v="0"/>
    <n v="1.92954239043184E-2"/>
  </r>
  <r>
    <x v="0"/>
    <x v="2"/>
    <x v="3"/>
    <n v="11"/>
    <s v="test11"/>
    <x v="1"/>
    <n v="0.93957583033213199"/>
  </r>
  <r>
    <x v="0"/>
    <x v="2"/>
    <x v="3"/>
    <n v="11"/>
    <s v="test11"/>
    <x v="2"/>
    <n v="0.976710684273708"/>
  </r>
  <r>
    <x v="0"/>
    <x v="2"/>
    <x v="3"/>
    <n v="11"/>
    <s v="test11"/>
    <x v="3"/>
    <n v="0"/>
  </r>
  <r>
    <x v="0"/>
    <x v="2"/>
    <x v="3"/>
    <n v="12"/>
    <s v="test12"/>
    <x v="0"/>
    <n v="1.8315399462086601E-2"/>
  </r>
  <r>
    <x v="0"/>
    <x v="2"/>
    <x v="3"/>
    <n v="12"/>
    <s v="test12"/>
    <x v="1"/>
    <n v="0.94917967186874697"/>
  </r>
  <r>
    <x v="0"/>
    <x v="2"/>
    <x v="3"/>
    <n v="12"/>
    <s v="test12"/>
    <x v="2"/>
    <n v="0.979031612645056"/>
  </r>
  <r>
    <x v="0"/>
    <x v="2"/>
    <x v="3"/>
    <n v="12"/>
    <s v="test12"/>
    <x v="3"/>
    <n v="0"/>
  </r>
  <r>
    <x v="0"/>
    <x v="2"/>
    <x v="3"/>
    <n v="13"/>
    <s v="test13"/>
    <x v="0"/>
    <n v="2.04760345353204E-2"/>
  </r>
  <r>
    <x v="0"/>
    <x v="2"/>
    <x v="3"/>
    <n v="13"/>
    <s v="test13"/>
    <x v="1"/>
    <n v="0.94077631052420896"/>
  </r>
  <r>
    <x v="0"/>
    <x v="2"/>
    <x v="3"/>
    <n v="13"/>
    <s v="test13"/>
    <x v="2"/>
    <n v="0.97711084433773299"/>
  </r>
  <r>
    <x v="0"/>
    <x v="2"/>
    <x v="3"/>
    <n v="13"/>
    <s v="test13"/>
    <x v="3"/>
    <n v="0"/>
  </r>
  <r>
    <x v="0"/>
    <x v="2"/>
    <x v="3"/>
    <n v="14"/>
    <s v="test14"/>
    <x v="0"/>
    <n v="1.87848874359028E-2"/>
  </r>
  <r>
    <x v="0"/>
    <x v="2"/>
    <x v="3"/>
    <n v="14"/>
    <s v="test14"/>
    <x v="1"/>
    <n v="0.94797919167667"/>
  </r>
  <r>
    <x v="0"/>
    <x v="2"/>
    <x v="3"/>
    <n v="14"/>
    <s v="test14"/>
    <x v="2"/>
    <n v="0.97895158063225096"/>
  </r>
  <r>
    <x v="0"/>
    <x v="2"/>
    <x v="3"/>
    <n v="14"/>
    <s v="test14"/>
    <x v="3"/>
    <n v="0"/>
  </r>
  <r>
    <x v="0"/>
    <x v="2"/>
    <x v="3"/>
    <n v="15"/>
    <s v="test15"/>
    <x v="0"/>
    <n v="2.0928216879912701E-2"/>
  </r>
  <r>
    <x v="0"/>
    <x v="2"/>
    <x v="3"/>
    <n v="15"/>
    <s v="test15"/>
    <x v="1"/>
    <n v="0.93517406962785099"/>
  </r>
  <r>
    <x v="0"/>
    <x v="2"/>
    <x v="3"/>
    <n v="15"/>
    <s v="test15"/>
    <x v="2"/>
    <n v="0.97527010804321501"/>
  </r>
  <r>
    <x v="0"/>
    <x v="2"/>
    <x v="3"/>
    <n v="15"/>
    <s v="test15"/>
    <x v="3"/>
    <n v="0"/>
  </r>
  <r>
    <x v="0"/>
    <x v="2"/>
    <x v="3"/>
    <n v="16"/>
    <s v="test16"/>
    <x v="0"/>
    <n v="2.2651957218634802E-2"/>
  </r>
  <r>
    <x v="0"/>
    <x v="2"/>
    <x v="3"/>
    <n v="16"/>
    <s v="test16"/>
    <x v="1"/>
    <n v="0.93517406962785099"/>
  </r>
  <r>
    <x v="0"/>
    <x v="2"/>
    <x v="3"/>
    <n v="16"/>
    <s v="test16"/>
    <x v="2"/>
    <n v="0.97414965986394297"/>
  </r>
  <r>
    <x v="0"/>
    <x v="2"/>
    <x v="3"/>
    <n v="16"/>
    <s v="test16"/>
    <x v="3"/>
    <n v="0"/>
  </r>
  <r>
    <x v="0"/>
    <x v="2"/>
    <x v="3"/>
    <n v="17"/>
    <s v="test17"/>
    <x v="0"/>
    <n v="2.03688889766784E-2"/>
  </r>
  <r>
    <x v="0"/>
    <x v="2"/>
    <x v="3"/>
    <n v="17"/>
    <s v="test17"/>
    <x v="1"/>
    <n v="0.939175670268107"/>
  </r>
  <r>
    <x v="0"/>
    <x v="2"/>
    <x v="3"/>
    <n v="17"/>
    <s v="test17"/>
    <x v="2"/>
    <n v="0.97599039615846095"/>
  </r>
  <r>
    <x v="0"/>
    <x v="2"/>
    <x v="3"/>
    <n v="17"/>
    <s v="test17"/>
    <x v="3"/>
    <n v="0"/>
  </r>
  <r>
    <x v="0"/>
    <x v="2"/>
    <x v="3"/>
    <n v="18"/>
    <s v="test18"/>
    <x v="0"/>
    <n v="1.9562650634914101E-2"/>
  </r>
  <r>
    <x v="0"/>
    <x v="2"/>
    <x v="3"/>
    <n v="18"/>
    <s v="test18"/>
    <x v="1"/>
    <n v="0.94277711084433702"/>
  </r>
  <r>
    <x v="0"/>
    <x v="2"/>
    <x v="3"/>
    <n v="18"/>
    <s v="test18"/>
    <x v="2"/>
    <n v="0.97775110044017399"/>
  </r>
  <r>
    <x v="0"/>
    <x v="2"/>
    <x v="3"/>
    <n v="18"/>
    <s v="test18"/>
    <x v="3"/>
    <n v="0"/>
  </r>
  <r>
    <x v="0"/>
    <x v="2"/>
    <x v="3"/>
    <n v="19"/>
    <s v="test19"/>
    <x v="0"/>
    <n v="1.87504879741416E-2"/>
  </r>
  <r>
    <x v="0"/>
    <x v="2"/>
    <x v="3"/>
    <n v="19"/>
    <s v="test19"/>
    <x v="1"/>
    <n v="0.93957583033213199"/>
  </r>
  <r>
    <x v="0"/>
    <x v="2"/>
    <x v="3"/>
    <n v="19"/>
    <s v="test19"/>
    <x v="2"/>
    <n v="0.97775110044017399"/>
  </r>
  <r>
    <x v="0"/>
    <x v="2"/>
    <x v="3"/>
    <n v="19"/>
    <s v="test19"/>
    <x v="3"/>
    <n v="0"/>
  </r>
  <r>
    <x v="0"/>
    <x v="2"/>
    <x v="3"/>
    <n v="2"/>
    <s v="test2"/>
    <x v="0"/>
    <n v="2.0549090744346198E-2"/>
  </r>
  <r>
    <x v="0"/>
    <x v="2"/>
    <x v="3"/>
    <n v="2"/>
    <s v="test2"/>
    <x v="1"/>
    <n v="0.94317727090836301"/>
  </r>
  <r>
    <x v="0"/>
    <x v="2"/>
    <x v="3"/>
    <n v="2"/>
    <s v="test2"/>
    <x v="2"/>
    <n v="0.97719087635053803"/>
  </r>
  <r>
    <x v="0"/>
    <x v="2"/>
    <x v="3"/>
    <n v="2"/>
    <s v="test2"/>
    <x v="3"/>
    <n v="0"/>
  </r>
  <r>
    <x v="0"/>
    <x v="2"/>
    <x v="3"/>
    <n v="20"/>
    <s v="test20"/>
    <x v="0"/>
    <n v="1.98220234539917E-2"/>
  </r>
  <r>
    <x v="0"/>
    <x v="2"/>
    <x v="3"/>
    <n v="20"/>
    <s v="test20"/>
    <x v="1"/>
    <n v="0.94197679071628604"/>
  </r>
  <r>
    <x v="0"/>
    <x v="2"/>
    <x v="3"/>
    <n v="20"/>
    <s v="test20"/>
    <x v="2"/>
    <n v="0.97727090836334196"/>
  </r>
  <r>
    <x v="0"/>
    <x v="2"/>
    <x v="3"/>
    <n v="20"/>
    <s v="test20"/>
    <x v="3"/>
    <n v="0"/>
  </r>
  <r>
    <x v="0"/>
    <x v="2"/>
    <x v="3"/>
    <n v="21"/>
    <s v="test21"/>
    <x v="0"/>
    <n v="2.11708239042377E-2"/>
  </r>
  <r>
    <x v="0"/>
    <x v="2"/>
    <x v="3"/>
    <n v="21"/>
    <s v="test21"/>
    <x v="1"/>
    <n v="0.934773909563825"/>
  </r>
  <r>
    <x v="0"/>
    <x v="2"/>
    <x v="3"/>
    <n v="21"/>
    <s v="test21"/>
    <x v="2"/>
    <n v="0.97695078031212301"/>
  </r>
  <r>
    <x v="0"/>
    <x v="2"/>
    <x v="3"/>
    <n v="21"/>
    <s v="test21"/>
    <x v="3"/>
    <n v="0"/>
  </r>
  <r>
    <x v="0"/>
    <x v="2"/>
    <x v="3"/>
    <n v="22"/>
    <s v="test22"/>
    <x v="0"/>
    <n v="1.9761275624542999E-2"/>
  </r>
  <r>
    <x v="0"/>
    <x v="2"/>
    <x v="3"/>
    <n v="22"/>
    <s v="test22"/>
    <x v="1"/>
    <n v="0.94277711084433702"/>
  </r>
  <r>
    <x v="0"/>
    <x v="2"/>
    <x v="3"/>
    <n v="22"/>
    <s v="test22"/>
    <x v="2"/>
    <n v="0.978391356542616"/>
  </r>
  <r>
    <x v="0"/>
    <x v="2"/>
    <x v="3"/>
    <n v="22"/>
    <s v="test22"/>
    <x v="3"/>
    <n v="0"/>
  </r>
  <r>
    <x v="0"/>
    <x v="2"/>
    <x v="3"/>
    <n v="23"/>
    <s v="test23"/>
    <x v="0"/>
    <n v="1.91303720204378E-2"/>
  </r>
  <r>
    <x v="0"/>
    <x v="2"/>
    <x v="3"/>
    <n v="23"/>
    <s v="test23"/>
    <x v="1"/>
    <n v="0.94517807122849096"/>
  </r>
  <r>
    <x v="0"/>
    <x v="2"/>
    <x v="3"/>
    <n v="23"/>
    <s v="test23"/>
    <x v="2"/>
    <n v="0.97767106842736795"/>
  </r>
  <r>
    <x v="0"/>
    <x v="2"/>
    <x v="3"/>
    <n v="23"/>
    <s v="test23"/>
    <x v="3"/>
    <n v="0"/>
  </r>
  <r>
    <x v="0"/>
    <x v="2"/>
    <x v="3"/>
    <n v="24"/>
    <s v="test24"/>
    <x v="0"/>
    <n v="2.1754774335383701E-2"/>
  </r>
  <r>
    <x v="0"/>
    <x v="2"/>
    <x v="3"/>
    <n v="24"/>
    <s v="test24"/>
    <x v="1"/>
    <n v="0.939175670268107"/>
  </r>
  <r>
    <x v="0"/>
    <x v="2"/>
    <x v="3"/>
    <n v="24"/>
    <s v="test24"/>
    <x v="2"/>
    <n v="0.97535014005602005"/>
  </r>
  <r>
    <x v="0"/>
    <x v="2"/>
    <x v="3"/>
    <n v="24"/>
    <s v="test24"/>
    <x v="3"/>
    <n v="0"/>
  </r>
  <r>
    <x v="0"/>
    <x v="2"/>
    <x v="3"/>
    <n v="25"/>
    <s v="test25"/>
    <x v="0"/>
    <n v="2.0754257689149801E-2"/>
  </r>
  <r>
    <x v="0"/>
    <x v="2"/>
    <x v="3"/>
    <n v="25"/>
    <s v="test25"/>
    <x v="1"/>
    <n v="0.939175670268107"/>
  </r>
  <r>
    <x v="0"/>
    <x v="2"/>
    <x v="3"/>
    <n v="25"/>
    <s v="test25"/>
    <x v="2"/>
    <n v="0.97559023609443596"/>
  </r>
  <r>
    <x v="0"/>
    <x v="2"/>
    <x v="3"/>
    <n v="25"/>
    <s v="test25"/>
    <x v="3"/>
    <n v="0"/>
  </r>
  <r>
    <x v="0"/>
    <x v="2"/>
    <x v="3"/>
    <n v="26"/>
    <s v="test26"/>
    <x v="0"/>
    <n v="1.89907606480922E-2"/>
  </r>
  <r>
    <x v="0"/>
    <x v="2"/>
    <x v="3"/>
    <n v="26"/>
    <s v="test26"/>
    <x v="1"/>
    <n v="0.94437775110043998"/>
  </r>
  <r>
    <x v="0"/>
    <x v="2"/>
    <x v="3"/>
    <n v="26"/>
    <s v="test26"/>
    <x v="2"/>
    <n v="0.97807122849139505"/>
  </r>
  <r>
    <x v="0"/>
    <x v="2"/>
    <x v="3"/>
    <n v="26"/>
    <s v="test26"/>
    <x v="3"/>
    <n v="0"/>
  </r>
  <r>
    <x v="0"/>
    <x v="2"/>
    <x v="3"/>
    <n v="27"/>
    <s v="test27"/>
    <x v="0"/>
    <n v="2.0003133377079901E-2"/>
  </r>
  <r>
    <x v="0"/>
    <x v="2"/>
    <x v="3"/>
    <n v="27"/>
    <s v="test27"/>
    <x v="1"/>
    <n v="0.94437775110043998"/>
  </r>
  <r>
    <x v="0"/>
    <x v="2"/>
    <x v="3"/>
    <n v="27"/>
    <s v="test27"/>
    <x v="2"/>
    <n v="0.97727090836334296"/>
  </r>
  <r>
    <x v="0"/>
    <x v="2"/>
    <x v="3"/>
    <n v="27"/>
    <s v="test27"/>
    <x v="3"/>
    <n v="0"/>
  </r>
  <r>
    <x v="0"/>
    <x v="2"/>
    <x v="3"/>
    <n v="28"/>
    <s v="test28"/>
    <x v="0"/>
    <n v="2.03771619710089E-2"/>
  </r>
  <r>
    <x v="0"/>
    <x v="2"/>
    <x v="3"/>
    <n v="28"/>
    <s v="test28"/>
    <x v="1"/>
    <n v="0.94277711084433702"/>
  </r>
  <r>
    <x v="0"/>
    <x v="2"/>
    <x v="3"/>
    <n v="28"/>
    <s v="test28"/>
    <x v="2"/>
    <n v="0.97687074829931697"/>
  </r>
  <r>
    <x v="0"/>
    <x v="2"/>
    <x v="3"/>
    <n v="28"/>
    <s v="test28"/>
    <x v="3"/>
    <n v="0"/>
  </r>
  <r>
    <x v="0"/>
    <x v="2"/>
    <x v="3"/>
    <n v="29"/>
    <s v="test29"/>
    <x v="0"/>
    <n v="2.0123334605097701E-2"/>
  </r>
  <r>
    <x v="0"/>
    <x v="2"/>
    <x v="3"/>
    <n v="29"/>
    <s v="test29"/>
    <x v="1"/>
    <n v="0.94077631052420896"/>
  </r>
  <r>
    <x v="0"/>
    <x v="2"/>
    <x v="3"/>
    <n v="29"/>
    <s v="test29"/>
    <x v="2"/>
    <n v="0.97807122849139405"/>
  </r>
  <r>
    <x v="0"/>
    <x v="2"/>
    <x v="3"/>
    <n v="29"/>
    <s v="test29"/>
    <x v="3"/>
    <n v="0"/>
  </r>
  <r>
    <x v="0"/>
    <x v="2"/>
    <x v="3"/>
    <n v="3"/>
    <s v="test3"/>
    <x v="0"/>
    <n v="2.0219421938044099E-2"/>
  </r>
  <r>
    <x v="0"/>
    <x v="2"/>
    <x v="3"/>
    <n v="3"/>
    <s v="test3"/>
    <x v="1"/>
    <n v="0.94237695078031203"/>
  </r>
  <r>
    <x v="0"/>
    <x v="2"/>
    <x v="3"/>
    <n v="3"/>
    <s v="test3"/>
    <x v="2"/>
    <n v="0.97687074829931697"/>
  </r>
  <r>
    <x v="0"/>
    <x v="2"/>
    <x v="3"/>
    <n v="3"/>
    <s v="test3"/>
    <x v="3"/>
    <n v="0"/>
  </r>
  <r>
    <x v="0"/>
    <x v="2"/>
    <x v="3"/>
    <n v="30"/>
    <s v="test30"/>
    <x v="0"/>
    <n v="1.8874497612051601E-2"/>
  </r>
  <r>
    <x v="0"/>
    <x v="2"/>
    <x v="3"/>
    <n v="30"/>
    <s v="test30"/>
    <x v="1"/>
    <n v="0.94477791116446497"/>
  </r>
  <r>
    <x v="0"/>
    <x v="2"/>
    <x v="3"/>
    <n v="30"/>
    <s v="test30"/>
    <x v="2"/>
    <n v="0.97759103641456402"/>
  </r>
  <r>
    <x v="0"/>
    <x v="2"/>
    <x v="3"/>
    <n v="30"/>
    <s v="test30"/>
    <x v="3"/>
    <n v="0"/>
  </r>
  <r>
    <x v="0"/>
    <x v="2"/>
    <x v="3"/>
    <n v="4"/>
    <s v="test4"/>
    <x v="0"/>
    <n v="1.9335185371857501E-2"/>
  </r>
  <r>
    <x v="0"/>
    <x v="2"/>
    <x v="3"/>
    <n v="4"/>
    <s v="test4"/>
    <x v="1"/>
    <n v="0.94397759103641399"/>
  </r>
  <r>
    <x v="0"/>
    <x v="2"/>
    <x v="3"/>
    <n v="4"/>
    <s v="test4"/>
    <x v="2"/>
    <n v="0.97871148459383595"/>
  </r>
  <r>
    <x v="0"/>
    <x v="2"/>
    <x v="3"/>
    <n v="4"/>
    <s v="test4"/>
    <x v="3"/>
    <n v="0"/>
  </r>
  <r>
    <x v="0"/>
    <x v="2"/>
    <x v="3"/>
    <n v="5"/>
    <s v="test5"/>
    <x v="0"/>
    <n v="2.1925578358890599E-2"/>
  </r>
  <r>
    <x v="0"/>
    <x v="2"/>
    <x v="3"/>
    <n v="5"/>
    <s v="test5"/>
    <x v="1"/>
    <n v="0.93677470988395295"/>
  </r>
  <r>
    <x v="0"/>
    <x v="2"/>
    <x v="3"/>
    <n v="5"/>
    <s v="test5"/>
    <x v="2"/>
    <n v="0.97470988395357905"/>
  </r>
  <r>
    <x v="0"/>
    <x v="2"/>
    <x v="3"/>
    <n v="5"/>
    <s v="test5"/>
    <x v="3"/>
    <n v="0"/>
  </r>
  <r>
    <x v="0"/>
    <x v="2"/>
    <x v="3"/>
    <n v="6"/>
    <s v="test6"/>
    <x v="0"/>
    <n v="2.1058136631472501E-2"/>
  </r>
  <r>
    <x v="0"/>
    <x v="2"/>
    <x v="3"/>
    <n v="6"/>
    <s v="test6"/>
    <x v="1"/>
    <n v="0.93757503001200404"/>
  </r>
  <r>
    <x v="0"/>
    <x v="2"/>
    <x v="3"/>
    <n v="6"/>
    <s v="test6"/>
    <x v="2"/>
    <n v="0.97519007603040997"/>
  </r>
  <r>
    <x v="0"/>
    <x v="2"/>
    <x v="3"/>
    <n v="6"/>
    <s v="test6"/>
    <x v="3"/>
    <n v="0"/>
  </r>
  <r>
    <x v="0"/>
    <x v="2"/>
    <x v="3"/>
    <n v="7"/>
    <s v="test7"/>
    <x v="0"/>
    <n v="2.0627445444480499E-2"/>
  </r>
  <r>
    <x v="0"/>
    <x v="2"/>
    <x v="3"/>
    <n v="7"/>
    <s v="test7"/>
    <x v="1"/>
    <n v="0.93877551020408101"/>
  </r>
  <r>
    <x v="0"/>
    <x v="2"/>
    <x v="3"/>
    <n v="7"/>
    <s v="test7"/>
    <x v="2"/>
    <n v="0.97687074829931697"/>
  </r>
  <r>
    <x v="0"/>
    <x v="2"/>
    <x v="3"/>
    <n v="7"/>
    <s v="test7"/>
    <x v="3"/>
    <n v="0"/>
  </r>
  <r>
    <x v="0"/>
    <x v="2"/>
    <x v="3"/>
    <n v="8"/>
    <s v="test8"/>
    <x v="0"/>
    <n v="2.10890557397133E-2"/>
  </r>
  <r>
    <x v="0"/>
    <x v="2"/>
    <x v="3"/>
    <n v="8"/>
    <s v="test8"/>
    <x v="1"/>
    <n v="0.94037615046018397"/>
  </r>
  <r>
    <x v="0"/>
    <x v="2"/>
    <x v="3"/>
    <n v="8"/>
    <s v="test8"/>
    <x v="2"/>
    <n v="0.97591036414565602"/>
  </r>
  <r>
    <x v="0"/>
    <x v="2"/>
    <x v="3"/>
    <n v="8"/>
    <s v="test8"/>
    <x v="3"/>
    <n v="0"/>
  </r>
  <r>
    <x v="0"/>
    <x v="2"/>
    <x v="3"/>
    <n v="9"/>
    <s v="test9"/>
    <x v="0"/>
    <n v="1.8511917870299498E-2"/>
  </r>
  <r>
    <x v="0"/>
    <x v="2"/>
    <x v="3"/>
    <n v="9"/>
    <s v="test9"/>
    <x v="1"/>
    <n v="0.94117647058823495"/>
  </r>
  <r>
    <x v="0"/>
    <x v="2"/>
    <x v="3"/>
    <n v="9"/>
    <s v="test9"/>
    <x v="2"/>
    <n v="0.97879151660663999"/>
  </r>
  <r>
    <x v="0"/>
    <x v="2"/>
    <x v="3"/>
    <n v="9"/>
    <s v="test9"/>
    <x v="3"/>
    <n v="0"/>
  </r>
  <r>
    <x v="0"/>
    <x v="2"/>
    <x v="4"/>
    <n v="1"/>
    <s v="test1"/>
    <x v="0"/>
    <n v="5.5805918727102298E-2"/>
  </r>
  <r>
    <x v="0"/>
    <x v="2"/>
    <x v="4"/>
    <n v="1"/>
    <s v="test1"/>
    <x v="1"/>
    <n v="0.93450742982938895"/>
  </r>
  <r>
    <x v="0"/>
    <x v="2"/>
    <x v="4"/>
    <n v="1"/>
    <s v="test1"/>
    <x v="2"/>
    <n v="0.93450742982938895"/>
  </r>
  <r>
    <x v="0"/>
    <x v="2"/>
    <x v="4"/>
    <n v="1"/>
    <s v="test1"/>
    <x v="3"/>
    <n v="0"/>
  </r>
  <r>
    <x v="0"/>
    <x v="2"/>
    <x v="4"/>
    <n v="10"/>
    <s v="test10"/>
    <x v="0"/>
    <n v="6.3991915707155705E-2"/>
  </r>
  <r>
    <x v="0"/>
    <x v="2"/>
    <x v="4"/>
    <n v="10"/>
    <s v="test10"/>
    <x v="1"/>
    <n v="0.92515134837644397"/>
  </r>
  <r>
    <x v="0"/>
    <x v="2"/>
    <x v="4"/>
    <n v="10"/>
    <s v="test10"/>
    <x v="2"/>
    <n v="0.92515134837644397"/>
  </r>
  <r>
    <x v="0"/>
    <x v="2"/>
    <x v="4"/>
    <n v="10"/>
    <s v="test10"/>
    <x v="3"/>
    <n v="0"/>
  </r>
  <r>
    <x v="0"/>
    <x v="2"/>
    <x v="4"/>
    <n v="11"/>
    <s v="test11"/>
    <x v="0"/>
    <n v="5.5110680980624001E-2"/>
  </r>
  <r>
    <x v="0"/>
    <x v="2"/>
    <x v="4"/>
    <n v="11"/>
    <s v="test11"/>
    <x v="1"/>
    <n v="0.93340671436433598"/>
  </r>
  <r>
    <x v="0"/>
    <x v="2"/>
    <x v="4"/>
    <n v="11"/>
    <s v="test11"/>
    <x v="2"/>
    <n v="0.93340671436433598"/>
  </r>
  <r>
    <x v="0"/>
    <x v="2"/>
    <x v="4"/>
    <n v="11"/>
    <s v="test11"/>
    <x v="3"/>
    <n v="0"/>
  </r>
  <r>
    <x v="0"/>
    <x v="2"/>
    <x v="4"/>
    <n v="12"/>
    <s v="test12"/>
    <x v="0"/>
    <n v="4.7382550693357603E-2"/>
  </r>
  <r>
    <x v="0"/>
    <x v="2"/>
    <x v="4"/>
    <n v="12"/>
    <s v="test12"/>
    <x v="1"/>
    <n v="0.93780957622454597"/>
  </r>
  <r>
    <x v="0"/>
    <x v="2"/>
    <x v="4"/>
    <n v="12"/>
    <s v="test12"/>
    <x v="2"/>
    <n v="0.93808475509080902"/>
  </r>
  <r>
    <x v="0"/>
    <x v="2"/>
    <x v="4"/>
    <n v="12"/>
    <s v="test12"/>
    <x v="3"/>
    <n v="0"/>
  </r>
  <r>
    <x v="0"/>
    <x v="2"/>
    <x v="4"/>
    <n v="13"/>
    <s v="test13"/>
    <x v="0"/>
    <n v="0.250280215885197"/>
  </r>
  <r>
    <x v="0"/>
    <x v="2"/>
    <x v="4"/>
    <n v="13"/>
    <s v="test13"/>
    <x v="1"/>
    <n v="0.50302696752889298"/>
  </r>
  <r>
    <x v="0"/>
    <x v="2"/>
    <x v="4"/>
    <n v="13"/>
    <s v="test13"/>
    <x v="2"/>
    <n v="0.50302696752889298"/>
  </r>
  <r>
    <x v="0"/>
    <x v="2"/>
    <x v="4"/>
    <n v="13"/>
    <s v="test13"/>
    <x v="3"/>
    <n v="0"/>
  </r>
  <r>
    <x v="0"/>
    <x v="2"/>
    <x v="4"/>
    <n v="14"/>
    <s v="test14"/>
    <x v="0"/>
    <n v="6.14239234660457E-2"/>
  </r>
  <r>
    <x v="0"/>
    <x v="2"/>
    <x v="4"/>
    <n v="14"/>
    <s v="test14"/>
    <x v="1"/>
    <n v="0.92625206384149605"/>
  </r>
  <r>
    <x v="0"/>
    <x v="2"/>
    <x v="4"/>
    <n v="14"/>
    <s v="test14"/>
    <x v="2"/>
    <n v="0.92597688497523301"/>
  </r>
  <r>
    <x v="0"/>
    <x v="2"/>
    <x v="4"/>
    <n v="14"/>
    <s v="test14"/>
    <x v="3"/>
    <n v="0"/>
  </r>
  <r>
    <x v="0"/>
    <x v="2"/>
    <x v="4"/>
    <n v="15"/>
    <s v="test15"/>
    <x v="0"/>
    <n v="5.9221720307329702E-2"/>
  </r>
  <r>
    <x v="0"/>
    <x v="2"/>
    <x v="4"/>
    <n v="15"/>
    <s v="test15"/>
    <x v="1"/>
    <n v="0.928453494771601"/>
  </r>
  <r>
    <x v="0"/>
    <x v="2"/>
    <x v="4"/>
    <n v="15"/>
    <s v="test15"/>
    <x v="2"/>
    <n v="0.928453494771601"/>
  </r>
  <r>
    <x v="0"/>
    <x v="2"/>
    <x v="4"/>
    <n v="15"/>
    <s v="test15"/>
    <x v="3"/>
    <n v="0"/>
  </r>
  <r>
    <x v="0"/>
    <x v="2"/>
    <x v="4"/>
    <n v="16"/>
    <s v="test16"/>
    <x v="0"/>
    <n v="5.8360929209936803E-2"/>
  </r>
  <r>
    <x v="0"/>
    <x v="2"/>
    <x v="4"/>
    <n v="16"/>
    <s v="test16"/>
    <x v="1"/>
    <n v="0.93395707209686296"/>
  </r>
  <r>
    <x v="0"/>
    <x v="2"/>
    <x v="4"/>
    <n v="16"/>
    <s v="test16"/>
    <x v="2"/>
    <n v="0.93395707209686296"/>
  </r>
  <r>
    <x v="0"/>
    <x v="2"/>
    <x v="4"/>
    <n v="16"/>
    <s v="test16"/>
    <x v="3"/>
    <n v="0"/>
  </r>
  <r>
    <x v="0"/>
    <x v="2"/>
    <x v="4"/>
    <n v="17"/>
    <s v="test17"/>
    <x v="0"/>
    <n v="4.5273257346451101E-2"/>
  </r>
  <r>
    <x v="0"/>
    <x v="2"/>
    <x v="4"/>
    <n v="17"/>
    <s v="test17"/>
    <x v="1"/>
    <n v="0.94056136488717601"/>
  </r>
  <r>
    <x v="0"/>
    <x v="2"/>
    <x v="4"/>
    <n v="17"/>
    <s v="test17"/>
    <x v="2"/>
    <n v="0.94028618602091296"/>
  </r>
  <r>
    <x v="0"/>
    <x v="2"/>
    <x v="4"/>
    <n v="17"/>
    <s v="test17"/>
    <x v="3"/>
    <n v="0"/>
  </r>
  <r>
    <x v="0"/>
    <x v="2"/>
    <x v="4"/>
    <n v="18"/>
    <s v="test18"/>
    <x v="0"/>
    <n v="5.7478459912053699E-2"/>
  </r>
  <r>
    <x v="0"/>
    <x v="2"/>
    <x v="4"/>
    <n v="18"/>
    <s v="test18"/>
    <x v="1"/>
    <n v="0.93230599889928401"/>
  </r>
  <r>
    <x v="0"/>
    <x v="2"/>
    <x v="4"/>
    <n v="18"/>
    <s v="test18"/>
    <x v="2"/>
    <n v="0.93230599889928401"/>
  </r>
  <r>
    <x v="0"/>
    <x v="2"/>
    <x v="4"/>
    <n v="18"/>
    <s v="test18"/>
    <x v="3"/>
    <n v="0"/>
  </r>
  <r>
    <x v="0"/>
    <x v="2"/>
    <x v="4"/>
    <n v="19"/>
    <s v="test19"/>
    <x v="0"/>
    <n v="5.4525723871840202E-2"/>
  </r>
  <r>
    <x v="0"/>
    <x v="2"/>
    <x v="4"/>
    <n v="19"/>
    <s v="test19"/>
    <x v="1"/>
    <n v="0.93725921849201899"/>
  </r>
  <r>
    <x v="0"/>
    <x v="2"/>
    <x v="4"/>
    <n v="19"/>
    <s v="test19"/>
    <x v="2"/>
    <n v="0.93725921849201899"/>
  </r>
  <r>
    <x v="0"/>
    <x v="2"/>
    <x v="4"/>
    <n v="19"/>
    <s v="test19"/>
    <x v="3"/>
    <n v="0"/>
  </r>
  <r>
    <x v="0"/>
    <x v="2"/>
    <x v="4"/>
    <n v="2"/>
    <s v="test2"/>
    <x v="0"/>
    <n v="6.0943764990678703E-2"/>
  </r>
  <r>
    <x v="0"/>
    <x v="2"/>
    <x v="4"/>
    <n v="2"/>
    <s v="test2"/>
    <x v="1"/>
    <n v="0.92294991744634003"/>
  </r>
  <r>
    <x v="0"/>
    <x v="2"/>
    <x v="4"/>
    <n v="2"/>
    <s v="test2"/>
    <x v="2"/>
    <n v="0.92294991744634003"/>
  </r>
  <r>
    <x v="0"/>
    <x v="2"/>
    <x v="4"/>
    <n v="2"/>
    <s v="test2"/>
    <x v="3"/>
    <n v="0"/>
  </r>
  <r>
    <x v="0"/>
    <x v="2"/>
    <x v="4"/>
    <n v="20"/>
    <s v="test20"/>
    <x v="0"/>
    <n v="6.0812252817926099E-2"/>
  </r>
  <r>
    <x v="0"/>
    <x v="2"/>
    <x v="4"/>
    <n v="20"/>
    <s v="test20"/>
    <x v="1"/>
    <n v="0.92570170610896996"/>
  </r>
  <r>
    <x v="0"/>
    <x v="2"/>
    <x v="4"/>
    <n v="20"/>
    <s v="test20"/>
    <x v="2"/>
    <n v="0.92570170610896996"/>
  </r>
  <r>
    <x v="0"/>
    <x v="2"/>
    <x v="4"/>
    <n v="20"/>
    <s v="test20"/>
    <x v="3"/>
    <n v="0"/>
  </r>
  <r>
    <x v="0"/>
    <x v="2"/>
    <x v="4"/>
    <n v="21"/>
    <s v="test21"/>
    <x v="0"/>
    <n v="4.4010702279731501E-2"/>
  </r>
  <r>
    <x v="0"/>
    <x v="2"/>
    <x v="4"/>
    <n v="21"/>
    <s v="test21"/>
    <x v="1"/>
    <n v="0.949367088607594"/>
  </r>
  <r>
    <x v="0"/>
    <x v="2"/>
    <x v="4"/>
    <n v="21"/>
    <s v="test21"/>
    <x v="2"/>
    <n v="0.949367088607594"/>
  </r>
  <r>
    <x v="0"/>
    <x v="2"/>
    <x v="4"/>
    <n v="21"/>
    <s v="test21"/>
    <x v="3"/>
    <n v="0"/>
  </r>
  <r>
    <x v="0"/>
    <x v="2"/>
    <x v="4"/>
    <n v="22"/>
    <s v="test22"/>
    <x v="0"/>
    <n v="6.6540007713376606E-2"/>
  </r>
  <r>
    <x v="0"/>
    <x v="2"/>
    <x v="4"/>
    <n v="22"/>
    <s v="test22"/>
    <x v="1"/>
    <n v="0.92350027517886601"/>
  </r>
  <r>
    <x v="0"/>
    <x v="2"/>
    <x v="4"/>
    <n v="22"/>
    <s v="test22"/>
    <x v="2"/>
    <n v="0.92350027517886601"/>
  </r>
  <r>
    <x v="0"/>
    <x v="2"/>
    <x v="4"/>
    <n v="22"/>
    <s v="test22"/>
    <x v="3"/>
    <n v="0"/>
  </r>
  <r>
    <x v="0"/>
    <x v="2"/>
    <x v="4"/>
    <n v="23"/>
    <s v="test23"/>
    <x v="0"/>
    <n v="5.8272762730020002E-2"/>
  </r>
  <r>
    <x v="0"/>
    <x v="2"/>
    <x v="4"/>
    <n v="23"/>
    <s v="test23"/>
    <x v="1"/>
    <n v="0.93175564116675802"/>
  </r>
  <r>
    <x v="0"/>
    <x v="2"/>
    <x v="4"/>
    <n v="23"/>
    <s v="test23"/>
    <x v="2"/>
    <n v="0.93175564116675802"/>
  </r>
  <r>
    <x v="0"/>
    <x v="2"/>
    <x v="4"/>
    <n v="23"/>
    <s v="test23"/>
    <x v="3"/>
    <n v="0"/>
  </r>
  <r>
    <x v="0"/>
    <x v="2"/>
    <x v="4"/>
    <n v="24"/>
    <s v="test24"/>
    <x v="0"/>
    <n v="0.25031478089589498"/>
  </r>
  <r>
    <x v="0"/>
    <x v="2"/>
    <x v="4"/>
    <n v="24"/>
    <s v="test24"/>
    <x v="1"/>
    <n v="0.470555861309851"/>
  </r>
  <r>
    <x v="0"/>
    <x v="2"/>
    <x v="4"/>
    <n v="24"/>
    <s v="test24"/>
    <x v="2"/>
    <n v="0.470555861309851"/>
  </r>
  <r>
    <x v="0"/>
    <x v="2"/>
    <x v="4"/>
    <n v="24"/>
    <s v="test24"/>
    <x v="3"/>
    <n v="0"/>
  </r>
  <r>
    <x v="0"/>
    <x v="2"/>
    <x v="4"/>
    <n v="25"/>
    <s v="test25"/>
    <x v="0"/>
    <n v="5.8796383415614301E-2"/>
  </r>
  <r>
    <x v="0"/>
    <x v="2"/>
    <x v="4"/>
    <n v="25"/>
    <s v="test25"/>
    <x v="1"/>
    <n v="0.93450742982938895"/>
  </r>
  <r>
    <x v="0"/>
    <x v="2"/>
    <x v="4"/>
    <n v="25"/>
    <s v="test25"/>
    <x v="2"/>
    <n v="0.93450742982938895"/>
  </r>
  <r>
    <x v="0"/>
    <x v="2"/>
    <x v="4"/>
    <n v="25"/>
    <s v="test25"/>
    <x v="3"/>
    <n v="0"/>
  </r>
  <r>
    <x v="0"/>
    <x v="2"/>
    <x v="4"/>
    <n v="26"/>
    <s v="test26"/>
    <x v="0"/>
    <n v="6.4785531627270104E-2"/>
  </r>
  <r>
    <x v="0"/>
    <x v="2"/>
    <x v="4"/>
    <n v="26"/>
    <s v="test26"/>
    <x v="1"/>
    <n v="0.92129884424876096"/>
  </r>
  <r>
    <x v="0"/>
    <x v="2"/>
    <x v="4"/>
    <n v="26"/>
    <s v="test26"/>
    <x v="2"/>
    <n v="0.92129884424876096"/>
  </r>
  <r>
    <x v="0"/>
    <x v="2"/>
    <x v="4"/>
    <n v="26"/>
    <s v="test26"/>
    <x v="3"/>
    <n v="0"/>
  </r>
  <r>
    <x v="0"/>
    <x v="2"/>
    <x v="4"/>
    <n v="27"/>
    <s v="test27"/>
    <x v="0"/>
    <n v="0.249849369385508"/>
  </r>
  <r>
    <x v="0"/>
    <x v="2"/>
    <x v="4"/>
    <n v="27"/>
    <s v="test27"/>
    <x v="1"/>
    <n v="0.51843698403962502"/>
  </r>
  <r>
    <x v="0"/>
    <x v="2"/>
    <x v="4"/>
    <n v="27"/>
    <s v="test27"/>
    <x v="2"/>
    <n v="0.51843698403962502"/>
  </r>
  <r>
    <x v="0"/>
    <x v="2"/>
    <x v="4"/>
    <n v="27"/>
    <s v="test27"/>
    <x v="3"/>
    <n v="0"/>
  </r>
  <r>
    <x v="0"/>
    <x v="2"/>
    <x v="4"/>
    <n v="28"/>
    <s v="test28"/>
    <x v="0"/>
    <n v="5.8372172884744403E-2"/>
  </r>
  <r>
    <x v="0"/>
    <x v="2"/>
    <x v="4"/>
    <n v="28"/>
    <s v="test28"/>
    <x v="1"/>
    <n v="0.93065492570170605"/>
  </r>
  <r>
    <x v="0"/>
    <x v="2"/>
    <x v="4"/>
    <n v="28"/>
    <s v="test28"/>
    <x v="2"/>
    <n v="0.93065492570170605"/>
  </r>
  <r>
    <x v="0"/>
    <x v="2"/>
    <x v="4"/>
    <n v="28"/>
    <s v="test28"/>
    <x v="3"/>
    <n v="0"/>
  </r>
  <r>
    <x v="0"/>
    <x v="2"/>
    <x v="4"/>
    <n v="29"/>
    <s v="test29"/>
    <x v="0"/>
    <n v="5.0037350645631598E-2"/>
  </r>
  <r>
    <x v="0"/>
    <x v="2"/>
    <x v="4"/>
    <n v="29"/>
    <s v="test29"/>
    <x v="1"/>
    <n v="0.93835993395707196"/>
  </r>
  <r>
    <x v="0"/>
    <x v="2"/>
    <x v="4"/>
    <n v="29"/>
    <s v="test29"/>
    <x v="2"/>
    <n v="0.93835993395707196"/>
  </r>
  <r>
    <x v="0"/>
    <x v="2"/>
    <x v="4"/>
    <n v="29"/>
    <s v="test29"/>
    <x v="3"/>
    <n v="0"/>
  </r>
  <r>
    <x v="0"/>
    <x v="2"/>
    <x v="4"/>
    <n v="3"/>
    <s v="test3"/>
    <x v="0"/>
    <n v="4.8192103441064497E-2"/>
  </r>
  <r>
    <x v="0"/>
    <x v="2"/>
    <x v="4"/>
    <n v="3"/>
    <s v="test3"/>
    <x v="1"/>
    <n v="0.93946064942212404"/>
  </r>
  <r>
    <x v="0"/>
    <x v="2"/>
    <x v="4"/>
    <n v="3"/>
    <s v="test3"/>
    <x v="2"/>
    <n v="0.93946064942212404"/>
  </r>
  <r>
    <x v="0"/>
    <x v="2"/>
    <x v="4"/>
    <n v="3"/>
    <s v="test3"/>
    <x v="3"/>
    <n v="0"/>
  </r>
  <r>
    <x v="0"/>
    <x v="2"/>
    <x v="4"/>
    <n v="30"/>
    <s v="test30"/>
    <x v="0"/>
    <n v="6.2454651421278498E-2"/>
  </r>
  <r>
    <x v="0"/>
    <x v="2"/>
    <x v="4"/>
    <n v="30"/>
    <s v="test30"/>
    <x v="1"/>
    <n v="0.92790313703907501"/>
  </r>
  <r>
    <x v="0"/>
    <x v="2"/>
    <x v="4"/>
    <n v="30"/>
    <s v="test30"/>
    <x v="2"/>
    <n v="0.92790313703907501"/>
  </r>
  <r>
    <x v="0"/>
    <x v="2"/>
    <x v="4"/>
    <n v="30"/>
    <s v="test30"/>
    <x v="3"/>
    <n v="0"/>
  </r>
  <r>
    <x v="0"/>
    <x v="2"/>
    <x v="4"/>
    <n v="4"/>
    <s v="test4"/>
    <x v="0"/>
    <n v="0.25024246232123798"/>
  </r>
  <r>
    <x v="0"/>
    <x v="2"/>
    <x v="4"/>
    <n v="4"/>
    <s v="test4"/>
    <x v="1"/>
    <n v="0.50357732526141996"/>
  </r>
  <r>
    <x v="0"/>
    <x v="2"/>
    <x v="4"/>
    <n v="4"/>
    <s v="test4"/>
    <x v="2"/>
    <n v="0.50357732526141996"/>
  </r>
  <r>
    <x v="0"/>
    <x v="2"/>
    <x v="4"/>
    <n v="4"/>
    <s v="test4"/>
    <x v="3"/>
    <n v="0"/>
  </r>
  <r>
    <x v="0"/>
    <x v="2"/>
    <x v="4"/>
    <n v="5"/>
    <s v="test5"/>
    <x v="0"/>
    <n v="5.0139566886485597E-2"/>
  </r>
  <r>
    <x v="0"/>
    <x v="2"/>
    <x v="4"/>
    <n v="5"/>
    <s v="test5"/>
    <x v="1"/>
    <n v="0.93230599889928401"/>
  </r>
  <r>
    <x v="0"/>
    <x v="2"/>
    <x v="4"/>
    <n v="5"/>
    <s v="test5"/>
    <x v="2"/>
    <n v="0.93230599889928401"/>
  </r>
  <r>
    <x v="0"/>
    <x v="2"/>
    <x v="4"/>
    <n v="5"/>
    <s v="test5"/>
    <x v="3"/>
    <n v="0"/>
  </r>
  <r>
    <x v="0"/>
    <x v="2"/>
    <x v="4"/>
    <n v="6"/>
    <s v="test6"/>
    <x v="0"/>
    <n v="6.1907170943446298E-2"/>
  </r>
  <r>
    <x v="0"/>
    <x v="2"/>
    <x v="4"/>
    <n v="6"/>
    <s v="test6"/>
    <x v="1"/>
    <n v="0.92955421023665297"/>
  </r>
  <r>
    <x v="0"/>
    <x v="2"/>
    <x v="4"/>
    <n v="6"/>
    <s v="test6"/>
    <x v="2"/>
    <n v="0.92955421023665297"/>
  </r>
  <r>
    <x v="0"/>
    <x v="2"/>
    <x v="4"/>
    <n v="6"/>
    <s v="test6"/>
    <x v="3"/>
    <n v="0"/>
  </r>
  <r>
    <x v="0"/>
    <x v="2"/>
    <x v="4"/>
    <n v="7"/>
    <s v="test7"/>
    <x v="0"/>
    <n v="0.25177016313842299"/>
  </r>
  <r>
    <x v="0"/>
    <x v="2"/>
    <x v="4"/>
    <n v="7"/>
    <s v="test7"/>
    <x v="1"/>
    <n v="0.48981838194826599"/>
  </r>
  <r>
    <x v="0"/>
    <x v="2"/>
    <x v="4"/>
    <n v="7"/>
    <s v="test7"/>
    <x v="2"/>
    <n v="0.48981838194826599"/>
  </r>
  <r>
    <x v="0"/>
    <x v="2"/>
    <x v="4"/>
    <n v="7"/>
    <s v="test7"/>
    <x v="3"/>
    <n v="0"/>
  </r>
  <r>
    <x v="0"/>
    <x v="2"/>
    <x v="4"/>
    <n v="8"/>
    <s v="test8"/>
    <x v="0"/>
    <n v="6.0373340007047603E-2"/>
  </r>
  <r>
    <x v="0"/>
    <x v="2"/>
    <x v="4"/>
    <n v="8"/>
    <s v="test8"/>
    <x v="1"/>
    <n v="0.93010456796917995"/>
  </r>
  <r>
    <x v="0"/>
    <x v="2"/>
    <x v="4"/>
    <n v="8"/>
    <s v="test8"/>
    <x v="2"/>
    <n v="0.93010456796917995"/>
  </r>
  <r>
    <x v="0"/>
    <x v="2"/>
    <x v="4"/>
    <n v="8"/>
    <s v="test8"/>
    <x v="3"/>
    <n v="0"/>
  </r>
  <r>
    <x v="0"/>
    <x v="2"/>
    <x v="4"/>
    <n v="9"/>
    <s v="test9"/>
    <x v="0"/>
    <n v="5.65580959757679E-2"/>
  </r>
  <r>
    <x v="0"/>
    <x v="2"/>
    <x v="4"/>
    <n v="9"/>
    <s v="test9"/>
    <x v="1"/>
    <n v="0.93560814529444103"/>
  </r>
  <r>
    <x v="0"/>
    <x v="2"/>
    <x v="4"/>
    <n v="9"/>
    <s v="test9"/>
    <x v="2"/>
    <n v="0.93560814529444103"/>
  </r>
  <r>
    <x v="0"/>
    <x v="2"/>
    <x v="4"/>
    <n v="9"/>
    <s v="test9"/>
    <x v="3"/>
    <n v="0"/>
  </r>
  <r>
    <x v="0"/>
    <x v="2"/>
    <x v="5"/>
    <n v="1"/>
    <s v="test1"/>
    <x v="0"/>
    <n v="7.5577418615058206E-2"/>
  </r>
  <r>
    <x v="0"/>
    <x v="2"/>
    <x v="5"/>
    <n v="1"/>
    <s v="test1"/>
    <x v="1"/>
    <n v="0.50435043504350396"/>
  </r>
  <r>
    <x v="0"/>
    <x v="2"/>
    <x v="5"/>
    <n v="1"/>
    <s v="test1"/>
    <x v="2"/>
    <n v="0.91021102110211205"/>
  </r>
  <r>
    <x v="0"/>
    <x v="2"/>
    <x v="5"/>
    <n v="1"/>
    <s v="test1"/>
    <x v="3"/>
    <n v="0"/>
  </r>
  <r>
    <x v="0"/>
    <x v="2"/>
    <x v="5"/>
    <n v="10"/>
    <s v="test10"/>
    <x v="0"/>
    <n v="7.7313685771006099E-2"/>
  </r>
  <r>
    <x v="0"/>
    <x v="2"/>
    <x v="5"/>
    <n v="10"/>
    <s v="test10"/>
    <x v="1"/>
    <n v="0.49364936493649297"/>
  </r>
  <r>
    <x v="0"/>
    <x v="2"/>
    <x v="5"/>
    <n v="10"/>
    <s v="test10"/>
    <x v="2"/>
    <n v="0.90904090409041305"/>
  </r>
  <r>
    <x v="0"/>
    <x v="2"/>
    <x v="5"/>
    <n v="10"/>
    <s v="test10"/>
    <x v="3"/>
    <n v="0"/>
  </r>
  <r>
    <x v="0"/>
    <x v="2"/>
    <x v="5"/>
    <n v="11"/>
    <s v="test11"/>
    <x v="0"/>
    <n v="7.7411024324871194E-2"/>
  </r>
  <r>
    <x v="0"/>
    <x v="2"/>
    <x v="5"/>
    <n v="11"/>
    <s v="test11"/>
    <x v="1"/>
    <n v="0.48484848484848397"/>
  </r>
  <r>
    <x v="0"/>
    <x v="2"/>
    <x v="5"/>
    <n v="11"/>
    <s v="test11"/>
    <x v="2"/>
    <n v="0.90981098109811298"/>
  </r>
  <r>
    <x v="0"/>
    <x v="2"/>
    <x v="5"/>
    <n v="11"/>
    <s v="test11"/>
    <x v="3"/>
    <n v="0"/>
  </r>
  <r>
    <x v="0"/>
    <x v="2"/>
    <x v="5"/>
    <n v="12"/>
    <s v="test12"/>
    <x v="0"/>
    <n v="7.8616279418033799E-2"/>
  </r>
  <r>
    <x v="0"/>
    <x v="2"/>
    <x v="5"/>
    <n v="12"/>
    <s v="test12"/>
    <x v="1"/>
    <n v="0.486648664866486"/>
  </r>
  <r>
    <x v="0"/>
    <x v="2"/>
    <x v="5"/>
    <n v="12"/>
    <s v="test12"/>
    <x v="2"/>
    <n v="0.90814081408141001"/>
  </r>
  <r>
    <x v="0"/>
    <x v="2"/>
    <x v="5"/>
    <n v="12"/>
    <s v="test12"/>
    <x v="3"/>
    <n v="0"/>
  </r>
  <r>
    <x v="0"/>
    <x v="2"/>
    <x v="5"/>
    <n v="13"/>
    <s v="test13"/>
    <x v="0"/>
    <n v="8.0327387646129594E-2"/>
  </r>
  <r>
    <x v="0"/>
    <x v="2"/>
    <x v="5"/>
    <n v="13"/>
    <s v="test13"/>
    <x v="1"/>
    <n v="0.49304930493049298"/>
  </r>
  <r>
    <x v="0"/>
    <x v="2"/>
    <x v="5"/>
    <n v="13"/>
    <s v="test13"/>
    <x v="2"/>
    <n v="0.90690069006900798"/>
  </r>
  <r>
    <x v="0"/>
    <x v="2"/>
    <x v="5"/>
    <n v="13"/>
    <s v="test13"/>
    <x v="3"/>
    <n v="0"/>
  </r>
  <r>
    <x v="0"/>
    <x v="2"/>
    <x v="5"/>
    <n v="14"/>
    <s v="test14"/>
    <x v="0"/>
    <n v="7.8905216013040805E-2"/>
  </r>
  <r>
    <x v="0"/>
    <x v="2"/>
    <x v="5"/>
    <n v="14"/>
    <s v="test14"/>
    <x v="1"/>
    <n v="0.49124912491249101"/>
  </r>
  <r>
    <x v="0"/>
    <x v="2"/>
    <x v="5"/>
    <n v="14"/>
    <s v="test14"/>
    <x v="2"/>
    <n v="0.908090809080911"/>
  </r>
  <r>
    <x v="0"/>
    <x v="2"/>
    <x v="5"/>
    <n v="14"/>
    <s v="test14"/>
    <x v="3"/>
    <n v="0"/>
  </r>
  <r>
    <x v="0"/>
    <x v="2"/>
    <x v="5"/>
    <n v="15"/>
    <s v="test15"/>
    <x v="0"/>
    <n v="7.3709190270866407E-2"/>
  </r>
  <r>
    <x v="0"/>
    <x v="2"/>
    <x v="5"/>
    <n v="15"/>
    <s v="test15"/>
    <x v="1"/>
    <n v="0.511751175117511"/>
  </r>
  <r>
    <x v="0"/>
    <x v="2"/>
    <x v="5"/>
    <n v="15"/>
    <s v="test15"/>
    <x v="2"/>
    <n v="0.91073107310731105"/>
  </r>
  <r>
    <x v="0"/>
    <x v="2"/>
    <x v="5"/>
    <n v="15"/>
    <s v="test15"/>
    <x v="3"/>
    <n v="0"/>
  </r>
  <r>
    <x v="0"/>
    <x v="2"/>
    <x v="5"/>
    <n v="16"/>
    <s v="test16"/>
    <x v="0"/>
    <n v="8.0598392459382801E-2"/>
  </r>
  <r>
    <x v="0"/>
    <x v="2"/>
    <x v="5"/>
    <n v="16"/>
    <s v="test16"/>
    <x v="1"/>
    <n v="0.50555055505550495"/>
  </r>
  <r>
    <x v="0"/>
    <x v="2"/>
    <x v="5"/>
    <n v="16"/>
    <s v="test16"/>
    <x v="2"/>
    <n v="0.90595059505950803"/>
  </r>
  <r>
    <x v="0"/>
    <x v="2"/>
    <x v="5"/>
    <n v="16"/>
    <s v="test16"/>
    <x v="3"/>
    <n v="0"/>
  </r>
  <r>
    <x v="0"/>
    <x v="2"/>
    <x v="5"/>
    <n v="17"/>
    <s v="test17"/>
    <x v="0"/>
    <n v="7.6487946880350099E-2"/>
  </r>
  <r>
    <x v="0"/>
    <x v="2"/>
    <x v="5"/>
    <n v="17"/>
    <s v="test17"/>
    <x v="1"/>
    <n v="0.50785078507850701"/>
  </r>
  <r>
    <x v="0"/>
    <x v="2"/>
    <x v="5"/>
    <n v="17"/>
    <s v="test17"/>
    <x v="2"/>
    <n v="0.91042104210421004"/>
  </r>
  <r>
    <x v="0"/>
    <x v="2"/>
    <x v="5"/>
    <n v="17"/>
    <s v="test17"/>
    <x v="3"/>
    <n v="0"/>
  </r>
  <r>
    <x v="0"/>
    <x v="2"/>
    <x v="5"/>
    <n v="18"/>
    <s v="test18"/>
    <x v="0"/>
    <n v="7.6045912058448503E-2"/>
  </r>
  <r>
    <x v="0"/>
    <x v="2"/>
    <x v="5"/>
    <n v="18"/>
    <s v="test18"/>
    <x v="1"/>
    <n v="0.50685068506850595"/>
  </r>
  <r>
    <x v="0"/>
    <x v="2"/>
    <x v="5"/>
    <n v="18"/>
    <s v="test18"/>
    <x v="2"/>
    <n v="0.91024102410241103"/>
  </r>
  <r>
    <x v="0"/>
    <x v="2"/>
    <x v="5"/>
    <n v="18"/>
    <s v="test18"/>
    <x v="3"/>
    <n v="0"/>
  </r>
  <r>
    <x v="0"/>
    <x v="2"/>
    <x v="5"/>
    <n v="19"/>
    <s v="test19"/>
    <x v="0"/>
    <n v="7.7245817754510906E-2"/>
  </r>
  <r>
    <x v="0"/>
    <x v="2"/>
    <x v="5"/>
    <n v="19"/>
    <s v="test19"/>
    <x v="1"/>
    <n v="0.50365036503650296"/>
  </r>
  <r>
    <x v="0"/>
    <x v="2"/>
    <x v="5"/>
    <n v="19"/>
    <s v="test19"/>
    <x v="2"/>
    <n v="0.90794079407940997"/>
  </r>
  <r>
    <x v="0"/>
    <x v="2"/>
    <x v="5"/>
    <n v="19"/>
    <s v="test19"/>
    <x v="3"/>
    <n v="0"/>
  </r>
  <r>
    <x v="0"/>
    <x v="2"/>
    <x v="5"/>
    <n v="2"/>
    <s v="test2"/>
    <x v="0"/>
    <n v="7.9918969909290094E-2"/>
  </r>
  <r>
    <x v="0"/>
    <x v="2"/>
    <x v="5"/>
    <n v="2"/>
    <s v="test2"/>
    <x v="1"/>
    <n v="0.48134813481348099"/>
  </r>
  <r>
    <x v="0"/>
    <x v="2"/>
    <x v="5"/>
    <n v="2"/>
    <s v="test2"/>
    <x v="2"/>
    <n v="0.90624062406240602"/>
  </r>
  <r>
    <x v="0"/>
    <x v="2"/>
    <x v="5"/>
    <n v="2"/>
    <s v="test2"/>
    <x v="3"/>
    <n v="0"/>
  </r>
  <r>
    <x v="0"/>
    <x v="2"/>
    <x v="5"/>
    <n v="20"/>
    <s v="test20"/>
    <x v="0"/>
    <n v="7.7597621007903295E-2"/>
  </r>
  <r>
    <x v="0"/>
    <x v="2"/>
    <x v="5"/>
    <n v="20"/>
    <s v="test20"/>
    <x v="1"/>
    <n v="0.49604960496049599"/>
  </r>
  <r>
    <x v="0"/>
    <x v="2"/>
    <x v="5"/>
    <n v="20"/>
    <s v="test20"/>
    <x v="2"/>
    <n v="0.90884088408840902"/>
  </r>
  <r>
    <x v="0"/>
    <x v="2"/>
    <x v="5"/>
    <n v="20"/>
    <s v="test20"/>
    <x v="3"/>
    <n v="0"/>
  </r>
  <r>
    <x v="0"/>
    <x v="2"/>
    <x v="5"/>
    <n v="21"/>
    <s v="test21"/>
    <x v="0"/>
    <n v="8.1752693065199403E-2"/>
  </r>
  <r>
    <x v="0"/>
    <x v="2"/>
    <x v="5"/>
    <n v="21"/>
    <s v="test21"/>
    <x v="1"/>
    <n v="0.48524852485248499"/>
  </r>
  <r>
    <x v="0"/>
    <x v="2"/>
    <x v="5"/>
    <n v="21"/>
    <s v="test21"/>
    <x v="2"/>
    <n v="0.90645064506450701"/>
  </r>
  <r>
    <x v="0"/>
    <x v="2"/>
    <x v="5"/>
    <n v="21"/>
    <s v="test21"/>
    <x v="3"/>
    <n v="0"/>
  </r>
  <r>
    <x v="0"/>
    <x v="2"/>
    <x v="5"/>
    <n v="22"/>
    <s v="test22"/>
    <x v="0"/>
    <n v="7.7791147051064796E-2"/>
  </r>
  <r>
    <x v="0"/>
    <x v="2"/>
    <x v="5"/>
    <n v="22"/>
    <s v="test22"/>
    <x v="1"/>
    <n v="0.49894989498949799"/>
  </r>
  <r>
    <x v="0"/>
    <x v="2"/>
    <x v="5"/>
    <n v="22"/>
    <s v="test22"/>
    <x v="2"/>
    <n v="0.90780078007801102"/>
  </r>
  <r>
    <x v="0"/>
    <x v="2"/>
    <x v="5"/>
    <n v="22"/>
    <s v="test22"/>
    <x v="3"/>
    <n v="0"/>
  </r>
  <r>
    <x v="0"/>
    <x v="2"/>
    <x v="5"/>
    <n v="23"/>
    <s v="test23"/>
    <x v="0"/>
    <n v="7.8294552782612298E-2"/>
  </r>
  <r>
    <x v="0"/>
    <x v="2"/>
    <x v="5"/>
    <n v="23"/>
    <s v="test23"/>
    <x v="1"/>
    <n v="0.48834883488348801"/>
  </r>
  <r>
    <x v="0"/>
    <x v="2"/>
    <x v="5"/>
    <n v="23"/>
    <s v="test23"/>
    <x v="2"/>
    <n v="0.90949094909491202"/>
  </r>
  <r>
    <x v="0"/>
    <x v="2"/>
    <x v="5"/>
    <n v="23"/>
    <s v="test23"/>
    <x v="3"/>
    <n v="0"/>
  </r>
  <r>
    <x v="0"/>
    <x v="2"/>
    <x v="5"/>
    <n v="24"/>
    <s v="test24"/>
    <x v="0"/>
    <n v="8.0088891661922901E-2"/>
  </r>
  <r>
    <x v="0"/>
    <x v="2"/>
    <x v="5"/>
    <n v="24"/>
    <s v="test24"/>
    <x v="1"/>
    <n v="0.47754775477547701"/>
  </r>
  <r>
    <x v="0"/>
    <x v="2"/>
    <x v="5"/>
    <n v="24"/>
    <s v="test24"/>
    <x v="2"/>
    <n v="0.90722072207221005"/>
  </r>
  <r>
    <x v="0"/>
    <x v="2"/>
    <x v="5"/>
    <n v="24"/>
    <s v="test24"/>
    <x v="3"/>
    <n v="0"/>
  </r>
  <r>
    <x v="0"/>
    <x v="2"/>
    <x v="5"/>
    <n v="25"/>
    <s v="test25"/>
    <x v="0"/>
    <n v="7.9562362191269706E-2"/>
  </r>
  <r>
    <x v="0"/>
    <x v="2"/>
    <x v="5"/>
    <n v="25"/>
    <s v="test25"/>
    <x v="1"/>
    <n v="0.491849184918491"/>
  </r>
  <r>
    <x v="0"/>
    <x v="2"/>
    <x v="5"/>
    <n v="25"/>
    <s v="test25"/>
    <x v="2"/>
    <n v="0.90688068806880595"/>
  </r>
  <r>
    <x v="0"/>
    <x v="2"/>
    <x v="5"/>
    <n v="25"/>
    <s v="test25"/>
    <x v="3"/>
    <n v="0"/>
  </r>
  <r>
    <x v="0"/>
    <x v="2"/>
    <x v="5"/>
    <n v="26"/>
    <s v="test26"/>
    <x v="0"/>
    <n v="7.6430904214596501E-2"/>
  </r>
  <r>
    <x v="0"/>
    <x v="2"/>
    <x v="5"/>
    <n v="26"/>
    <s v="test26"/>
    <x v="1"/>
    <n v="0.50295029502950295"/>
  </r>
  <r>
    <x v="0"/>
    <x v="2"/>
    <x v="5"/>
    <n v="26"/>
    <s v="test26"/>
    <x v="2"/>
    <n v="0.91083108310831196"/>
  </r>
  <r>
    <x v="0"/>
    <x v="2"/>
    <x v="5"/>
    <n v="26"/>
    <s v="test26"/>
    <x v="3"/>
    <n v="0"/>
  </r>
  <r>
    <x v="0"/>
    <x v="2"/>
    <x v="5"/>
    <n v="27"/>
    <s v="test27"/>
    <x v="0"/>
    <n v="7.6277765865828906E-2"/>
  </r>
  <r>
    <x v="0"/>
    <x v="2"/>
    <x v="5"/>
    <n v="27"/>
    <s v="test27"/>
    <x v="1"/>
    <n v="0.50875087508750805"/>
  </r>
  <r>
    <x v="0"/>
    <x v="2"/>
    <x v="5"/>
    <n v="27"/>
    <s v="test27"/>
    <x v="2"/>
    <n v="0.90997099709970997"/>
  </r>
  <r>
    <x v="0"/>
    <x v="2"/>
    <x v="5"/>
    <n v="27"/>
    <s v="test27"/>
    <x v="3"/>
    <n v="0"/>
  </r>
  <r>
    <x v="0"/>
    <x v="2"/>
    <x v="5"/>
    <n v="28"/>
    <s v="test28"/>
    <x v="0"/>
    <n v="7.8330329352474096E-2"/>
  </r>
  <r>
    <x v="0"/>
    <x v="2"/>
    <x v="5"/>
    <n v="28"/>
    <s v="test28"/>
    <x v="1"/>
    <n v="0.49744974497449701"/>
  </r>
  <r>
    <x v="0"/>
    <x v="2"/>
    <x v="5"/>
    <n v="28"/>
    <s v="test28"/>
    <x v="2"/>
    <n v="0.90803080308030704"/>
  </r>
  <r>
    <x v="0"/>
    <x v="2"/>
    <x v="5"/>
    <n v="28"/>
    <s v="test28"/>
    <x v="3"/>
    <n v="0"/>
  </r>
  <r>
    <x v="0"/>
    <x v="2"/>
    <x v="5"/>
    <n v="29"/>
    <s v="test29"/>
    <x v="0"/>
    <n v="7.7017393862115202E-2"/>
  </r>
  <r>
    <x v="0"/>
    <x v="2"/>
    <x v="5"/>
    <n v="29"/>
    <s v="test29"/>
    <x v="1"/>
    <n v="0.49524952495249502"/>
  </r>
  <r>
    <x v="0"/>
    <x v="2"/>
    <x v="5"/>
    <n v="29"/>
    <s v="test29"/>
    <x v="2"/>
    <n v="0.90849084908491096"/>
  </r>
  <r>
    <x v="0"/>
    <x v="2"/>
    <x v="5"/>
    <n v="29"/>
    <s v="test29"/>
    <x v="3"/>
    <n v="0"/>
  </r>
  <r>
    <x v="0"/>
    <x v="2"/>
    <x v="5"/>
    <n v="3"/>
    <s v="test3"/>
    <x v="0"/>
    <n v="7.6623168003877903E-2"/>
  </r>
  <r>
    <x v="0"/>
    <x v="2"/>
    <x v="5"/>
    <n v="3"/>
    <s v="test3"/>
    <x v="1"/>
    <n v="0.51115111511151101"/>
  </r>
  <r>
    <x v="0"/>
    <x v="2"/>
    <x v="5"/>
    <n v="3"/>
    <s v="test3"/>
    <x v="2"/>
    <n v="0.91000100010001195"/>
  </r>
  <r>
    <x v="0"/>
    <x v="2"/>
    <x v="5"/>
    <n v="3"/>
    <s v="test3"/>
    <x v="3"/>
    <n v="0"/>
  </r>
  <r>
    <x v="0"/>
    <x v="2"/>
    <x v="5"/>
    <n v="30"/>
    <s v="test30"/>
    <x v="0"/>
    <n v="8.0315553155440395E-2"/>
  </r>
  <r>
    <x v="0"/>
    <x v="2"/>
    <x v="5"/>
    <n v="30"/>
    <s v="test30"/>
    <x v="1"/>
    <n v="0.49324932493249302"/>
  </r>
  <r>
    <x v="0"/>
    <x v="2"/>
    <x v="5"/>
    <n v="30"/>
    <s v="test30"/>
    <x v="2"/>
    <n v="0.90582058205820504"/>
  </r>
  <r>
    <x v="0"/>
    <x v="2"/>
    <x v="5"/>
    <n v="30"/>
    <s v="test30"/>
    <x v="3"/>
    <n v="0"/>
  </r>
  <r>
    <x v="0"/>
    <x v="2"/>
    <x v="5"/>
    <n v="4"/>
    <s v="test4"/>
    <x v="0"/>
    <n v="7.9321875851034104E-2"/>
  </r>
  <r>
    <x v="0"/>
    <x v="2"/>
    <x v="5"/>
    <n v="4"/>
    <s v="test4"/>
    <x v="1"/>
    <n v="0.49524952495249502"/>
  </r>
  <r>
    <x v="0"/>
    <x v="2"/>
    <x v="5"/>
    <n v="4"/>
    <s v="test4"/>
    <x v="2"/>
    <n v="0.90759075907590903"/>
  </r>
  <r>
    <x v="0"/>
    <x v="2"/>
    <x v="5"/>
    <n v="4"/>
    <s v="test4"/>
    <x v="3"/>
    <n v="0"/>
  </r>
  <r>
    <x v="0"/>
    <x v="2"/>
    <x v="5"/>
    <n v="5"/>
    <s v="test5"/>
    <x v="0"/>
    <n v="7.6686876841915497E-2"/>
  </r>
  <r>
    <x v="0"/>
    <x v="2"/>
    <x v="5"/>
    <n v="5"/>
    <s v="test5"/>
    <x v="1"/>
    <n v="0.505850585058505"/>
  </r>
  <r>
    <x v="0"/>
    <x v="2"/>
    <x v="5"/>
    <n v="5"/>
    <s v="test5"/>
    <x v="2"/>
    <n v="0.91034103410340805"/>
  </r>
  <r>
    <x v="0"/>
    <x v="2"/>
    <x v="5"/>
    <n v="5"/>
    <s v="test5"/>
    <x v="3"/>
    <n v="0"/>
  </r>
  <r>
    <x v="0"/>
    <x v="2"/>
    <x v="5"/>
    <n v="6"/>
    <s v="test6"/>
    <x v="0"/>
    <n v="7.7734089677057805E-2"/>
  </r>
  <r>
    <x v="0"/>
    <x v="2"/>
    <x v="5"/>
    <n v="6"/>
    <s v="test6"/>
    <x v="1"/>
    <n v="0.49984998499849898"/>
  </r>
  <r>
    <x v="0"/>
    <x v="2"/>
    <x v="5"/>
    <n v="6"/>
    <s v="test6"/>
    <x v="2"/>
    <n v="0.90925092509251204"/>
  </r>
  <r>
    <x v="0"/>
    <x v="2"/>
    <x v="5"/>
    <n v="6"/>
    <s v="test6"/>
    <x v="3"/>
    <n v="0"/>
  </r>
  <r>
    <x v="0"/>
    <x v="2"/>
    <x v="5"/>
    <n v="7"/>
    <s v="test7"/>
    <x v="0"/>
    <n v="7.6489388319030904E-2"/>
  </r>
  <r>
    <x v="0"/>
    <x v="2"/>
    <x v="5"/>
    <n v="7"/>
    <s v="test7"/>
    <x v="1"/>
    <n v="0.507150715071507"/>
  </r>
  <r>
    <x v="0"/>
    <x v="2"/>
    <x v="5"/>
    <n v="7"/>
    <s v="test7"/>
    <x v="2"/>
    <n v="0.91012101210121099"/>
  </r>
  <r>
    <x v="0"/>
    <x v="2"/>
    <x v="5"/>
    <n v="7"/>
    <s v="test7"/>
    <x v="3"/>
    <n v="0"/>
  </r>
  <r>
    <x v="0"/>
    <x v="2"/>
    <x v="5"/>
    <n v="8"/>
    <s v="test8"/>
    <x v="0"/>
    <n v="7.7198938876431394E-2"/>
  </r>
  <r>
    <x v="0"/>
    <x v="2"/>
    <x v="5"/>
    <n v="8"/>
    <s v="test8"/>
    <x v="1"/>
    <n v="0.50535053505350502"/>
  </r>
  <r>
    <x v="0"/>
    <x v="2"/>
    <x v="5"/>
    <n v="8"/>
    <s v="test8"/>
    <x v="2"/>
    <n v="0.909780978097809"/>
  </r>
  <r>
    <x v="0"/>
    <x v="2"/>
    <x v="5"/>
    <n v="8"/>
    <s v="test8"/>
    <x v="3"/>
    <n v="0"/>
  </r>
  <r>
    <x v="0"/>
    <x v="2"/>
    <x v="5"/>
    <n v="9"/>
    <s v="test9"/>
    <x v="0"/>
    <n v="7.7731091693048399E-2"/>
  </r>
  <r>
    <x v="0"/>
    <x v="2"/>
    <x v="5"/>
    <n v="9"/>
    <s v="test9"/>
    <x v="1"/>
    <n v="0.49914991499149902"/>
  </r>
  <r>
    <x v="0"/>
    <x v="2"/>
    <x v="5"/>
    <n v="9"/>
    <s v="test9"/>
    <x v="2"/>
    <n v="0.90852085208520905"/>
  </r>
  <r>
    <x v="0"/>
    <x v="2"/>
    <x v="5"/>
    <n v="9"/>
    <s v="test9"/>
    <x v="3"/>
    <n v="0"/>
  </r>
  <r>
    <x v="0"/>
    <x v="2"/>
    <x v="6"/>
    <n v="1"/>
    <s v="test1"/>
    <x v="0"/>
    <n v="7.4268588319626599E-2"/>
  </r>
  <r>
    <x v="0"/>
    <x v="2"/>
    <x v="6"/>
    <n v="1"/>
    <s v="test1"/>
    <x v="1"/>
    <n v="0.23476848090982899"/>
  </r>
  <r>
    <x v="0"/>
    <x v="2"/>
    <x v="6"/>
    <n v="1"/>
    <s v="test1"/>
    <x v="2"/>
    <n v="0.90765347568759602"/>
  </r>
  <r>
    <x v="0"/>
    <x v="2"/>
    <x v="6"/>
    <n v="1"/>
    <s v="test1"/>
    <x v="3"/>
    <n v="0"/>
  </r>
  <r>
    <x v="0"/>
    <x v="2"/>
    <x v="6"/>
    <n v="10"/>
    <s v="test10"/>
    <x v="0"/>
    <n v="7.83257350525315E-2"/>
  </r>
  <r>
    <x v="0"/>
    <x v="2"/>
    <x v="6"/>
    <n v="10"/>
    <s v="test10"/>
    <x v="1"/>
    <n v="0.24817221770917899"/>
  </r>
  <r>
    <x v="0"/>
    <x v="2"/>
    <x v="6"/>
    <n v="10"/>
    <s v="test10"/>
    <x v="2"/>
    <n v="0.90878495996286501"/>
  </r>
  <r>
    <x v="0"/>
    <x v="2"/>
    <x v="6"/>
    <n v="10"/>
    <s v="test10"/>
    <x v="3"/>
    <n v="0"/>
  </r>
  <r>
    <x v="0"/>
    <x v="2"/>
    <x v="6"/>
    <n v="11"/>
    <s v="test11"/>
    <x v="0"/>
    <n v="6.6958700427006204E-2"/>
  </r>
  <r>
    <x v="0"/>
    <x v="2"/>
    <x v="6"/>
    <n v="11"/>
    <s v="test11"/>
    <x v="1"/>
    <n v="0.23598700243704299"/>
  </r>
  <r>
    <x v="0"/>
    <x v="2"/>
    <x v="6"/>
    <n v="11"/>
    <s v="test11"/>
    <x v="2"/>
    <n v="0.91658930022049601"/>
  </r>
  <r>
    <x v="0"/>
    <x v="2"/>
    <x v="6"/>
    <n v="11"/>
    <s v="test11"/>
    <x v="3"/>
    <n v="0"/>
  </r>
  <r>
    <x v="0"/>
    <x v="2"/>
    <x v="6"/>
    <n v="12"/>
    <s v="test12"/>
    <x v="0"/>
    <n v="5.6318681093218699E-2"/>
  </r>
  <r>
    <x v="0"/>
    <x v="2"/>
    <x v="6"/>
    <n v="12"/>
    <s v="test12"/>
    <x v="1"/>
    <n v="0.40414297319252601"/>
  </r>
  <r>
    <x v="0"/>
    <x v="2"/>
    <x v="6"/>
    <n v="12"/>
    <s v="test12"/>
    <x v="2"/>
    <n v="0.93707206684460898"/>
  </r>
  <r>
    <x v="0"/>
    <x v="2"/>
    <x v="6"/>
    <n v="12"/>
    <s v="test12"/>
    <x v="3"/>
    <n v="0"/>
  </r>
  <r>
    <x v="0"/>
    <x v="2"/>
    <x v="6"/>
    <n v="13"/>
    <s v="test13"/>
    <x v="0"/>
    <n v="5.6074327003183502E-2"/>
  </r>
  <r>
    <x v="0"/>
    <x v="2"/>
    <x v="6"/>
    <n v="13"/>
    <s v="test13"/>
    <x v="1"/>
    <n v="0.48497156783103101"/>
  </r>
  <r>
    <x v="0"/>
    <x v="2"/>
    <x v="6"/>
    <n v="13"/>
    <s v="test13"/>
    <x v="2"/>
    <n v="0.93704305442729297"/>
  </r>
  <r>
    <x v="0"/>
    <x v="2"/>
    <x v="6"/>
    <n v="13"/>
    <s v="test13"/>
    <x v="3"/>
    <n v="0"/>
  </r>
  <r>
    <x v="0"/>
    <x v="2"/>
    <x v="6"/>
    <n v="14"/>
    <s v="test14"/>
    <x v="0"/>
    <n v="6.6232840265779094E-2"/>
  </r>
  <r>
    <x v="0"/>
    <x v="2"/>
    <x v="6"/>
    <n v="14"/>
    <s v="test14"/>
    <x v="1"/>
    <n v="0.244922826969943"/>
  </r>
  <r>
    <x v="0"/>
    <x v="2"/>
    <x v="6"/>
    <n v="14"/>
    <s v="test14"/>
    <x v="2"/>
    <n v="0.93254612974353002"/>
  </r>
  <r>
    <x v="0"/>
    <x v="2"/>
    <x v="6"/>
    <n v="14"/>
    <s v="test14"/>
    <x v="3"/>
    <n v="0"/>
  </r>
  <r>
    <x v="0"/>
    <x v="2"/>
    <x v="6"/>
    <n v="15"/>
    <s v="test15"/>
    <x v="0"/>
    <n v="5.6585099135777403E-2"/>
  </r>
  <r>
    <x v="0"/>
    <x v="2"/>
    <x v="6"/>
    <n v="15"/>
    <s v="test15"/>
    <x v="1"/>
    <n v="0.381803411860276"/>
  </r>
  <r>
    <x v="0"/>
    <x v="2"/>
    <x v="6"/>
    <n v="15"/>
    <s v="test15"/>
    <x v="2"/>
    <n v="0.93820355111987797"/>
  </r>
  <r>
    <x v="0"/>
    <x v="2"/>
    <x v="6"/>
    <n v="15"/>
    <s v="test15"/>
    <x v="3"/>
    <n v="0"/>
  </r>
  <r>
    <x v="0"/>
    <x v="2"/>
    <x v="6"/>
    <n v="16"/>
    <s v="test16"/>
    <x v="0"/>
    <n v="7.1680471918429897E-2"/>
  </r>
  <r>
    <x v="0"/>
    <x v="2"/>
    <x v="6"/>
    <n v="16"/>
    <s v="test16"/>
    <x v="1"/>
    <n v="0.23314378554021101"/>
  </r>
  <r>
    <x v="0"/>
    <x v="2"/>
    <x v="6"/>
    <n v="16"/>
    <s v="test16"/>
    <x v="2"/>
    <n v="0.92253684576998995"/>
  </r>
  <r>
    <x v="0"/>
    <x v="2"/>
    <x v="6"/>
    <n v="16"/>
    <s v="test16"/>
    <x v="3"/>
    <n v="0"/>
  </r>
  <r>
    <x v="0"/>
    <x v="2"/>
    <x v="6"/>
    <n v="17"/>
    <s v="test17"/>
    <x v="0"/>
    <n v="7.1864623204176206E-2"/>
  </r>
  <r>
    <x v="0"/>
    <x v="2"/>
    <x v="6"/>
    <n v="17"/>
    <s v="test17"/>
    <x v="1"/>
    <n v="0.236393176279447"/>
  </r>
  <r>
    <x v="0"/>
    <x v="2"/>
    <x v="6"/>
    <n v="17"/>
    <s v="test17"/>
    <x v="2"/>
    <n v="0.91827202042474299"/>
  </r>
  <r>
    <x v="0"/>
    <x v="2"/>
    <x v="6"/>
    <n v="17"/>
    <s v="test17"/>
    <x v="3"/>
    <n v="0"/>
  </r>
  <r>
    <x v="0"/>
    <x v="2"/>
    <x v="6"/>
    <n v="18"/>
    <s v="test18"/>
    <x v="0"/>
    <n v="8.1033669170037598E-2"/>
  </r>
  <r>
    <x v="0"/>
    <x v="2"/>
    <x v="6"/>
    <n v="18"/>
    <s v="test18"/>
    <x v="1"/>
    <n v="0.220958570268074"/>
  </r>
  <r>
    <x v="0"/>
    <x v="2"/>
    <x v="6"/>
    <n v="18"/>
    <s v="test18"/>
    <x v="2"/>
    <n v="0.90861088545897795"/>
  </r>
  <r>
    <x v="0"/>
    <x v="2"/>
    <x v="6"/>
    <n v="18"/>
    <s v="test18"/>
    <x v="3"/>
    <n v="0"/>
  </r>
  <r>
    <x v="0"/>
    <x v="2"/>
    <x v="6"/>
    <n v="19"/>
    <s v="test19"/>
    <x v="0"/>
    <n v="6.0185427247878703E-2"/>
  </r>
  <r>
    <x v="0"/>
    <x v="2"/>
    <x v="6"/>
    <n v="19"/>
    <s v="test19"/>
    <x v="1"/>
    <n v="0.49918765231519002"/>
  </r>
  <r>
    <x v="0"/>
    <x v="2"/>
    <x v="6"/>
    <n v="19"/>
    <s v="test19"/>
    <x v="2"/>
    <n v="0.93489613554601303"/>
  </r>
  <r>
    <x v="0"/>
    <x v="2"/>
    <x v="6"/>
    <n v="19"/>
    <s v="test19"/>
    <x v="3"/>
    <n v="0"/>
  </r>
  <r>
    <x v="0"/>
    <x v="2"/>
    <x v="6"/>
    <n v="2"/>
    <s v="test2"/>
    <x v="0"/>
    <n v="7.51880569455185E-2"/>
  </r>
  <r>
    <x v="0"/>
    <x v="2"/>
    <x v="6"/>
    <n v="2"/>
    <s v="test2"/>
    <x v="1"/>
    <n v="0.29163281884646602"/>
  </r>
  <r>
    <x v="0"/>
    <x v="2"/>
    <x v="6"/>
    <n v="2"/>
    <s v="test2"/>
    <x v="2"/>
    <n v="0.91696646164558404"/>
  </r>
  <r>
    <x v="0"/>
    <x v="2"/>
    <x v="6"/>
    <n v="2"/>
    <s v="test2"/>
    <x v="3"/>
    <n v="0"/>
  </r>
  <r>
    <x v="0"/>
    <x v="2"/>
    <x v="6"/>
    <n v="20"/>
    <s v="test20"/>
    <x v="0"/>
    <n v="6.5139570077510506E-2"/>
  </r>
  <r>
    <x v="0"/>
    <x v="2"/>
    <x v="6"/>
    <n v="20"/>
    <s v="test20"/>
    <x v="1"/>
    <n v="0.25588952071486598"/>
  </r>
  <r>
    <x v="0"/>
    <x v="2"/>
    <x v="6"/>
    <n v="20"/>
    <s v="test20"/>
    <x v="2"/>
    <n v="0.92857142857142905"/>
  </r>
  <r>
    <x v="0"/>
    <x v="2"/>
    <x v="6"/>
    <n v="20"/>
    <s v="test20"/>
    <x v="3"/>
    <n v="0"/>
  </r>
  <r>
    <x v="0"/>
    <x v="2"/>
    <x v="6"/>
    <n v="21"/>
    <s v="test21"/>
    <x v="0"/>
    <n v="4.9029189724078701E-2"/>
  </r>
  <r>
    <x v="0"/>
    <x v="2"/>
    <x v="6"/>
    <n v="21"/>
    <s v="test21"/>
    <x v="1"/>
    <n v="0.51868399675060906"/>
  </r>
  <r>
    <x v="0"/>
    <x v="2"/>
    <x v="6"/>
    <n v="21"/>
    <s v="test21"/>
    <x v="2"/>
    <n v="0.94026343274921598"/>
  </r>
  <r>
    <x v="0"/>
    <x v="2"/>
    <x v="6"/>
    <n v="21"/>
    <s v="test21"/>
    <x v="3"/>
    <n v="0"/>
  </r>
  <r>
    <x v="0"/>
    <x v="2"/>
    <x v="6"/>
    <n v="22"/>
    <s v="test22"/>
    <x v="0"/>
    <n v="5.70955088480877E-2"/>
  </r>
  <r>
    <x v="0"/>
    <x v="2"/>
    <x v="6"/>
    <n v="22"/>
    <s v="test22"/>
    <x v="1"/>
    <n v="0.42201462225832598"/>
  </r>
  <r>
    <x v="0"/>
    <x v="2"/>
    <x v="6"/>
    <n v="22"/>
    <s v="test22"/>
    <x v="2"/>
    <n v="0.937420215852384"/>
  </r>
  <r>
    <x v="0"/>
    <x v="2"/>
    <x v="6"/>
    <n v="22"/>
    <s v="test22"/>
    <x v="3"/>
    <n v="0"/>
  </r>
  <r>
    <x v="0"/>
    <x v="2"/>
    <x v="6"/>
    <n v="23"/>
    <s v="test23"/>
    <x v="0"/>
    <n v="5.2032383533298997E-2"/>
  </r>
  <r>
    <x v="0"/>
    <x v="2"/>
    <x v="6"/>
    <n v="23"/>
    <s v="test23"/>
    <x v="1"/>
    <n v="0.495938261575954"/>
  </r>
  <r>
    <x v="0"/>
    <x v="2"/>
    <x v="6"/>
    <n v="23"/>
    <s v="test23"/>
    <x v="2"/>
    <n v="0.93672391783683295"/>
  </r>
  <r>
    <x v="0"/>
    <x v="2"/>
    <x v="6"/>
    <n v="23"/>
    <s v="test23"/>
    <x v="3"/>
    <n v="0"/>
  </r>
  <r>
    <x v="0"/>
    <x v="2"/>
    <x v="6"/>
    <n v="24"/>
    <s v="test24"/>
    <x v="0"/>
    <n v="5.3337108979348097E-2"/>
  </r>
  <r>
    <x v="0"/>
    <x v="2"/>
    <x v="6"/>
    <n v="24"/>
    <s v="test24"/>
    <x v="1"/>
    <n v="0.48456539398862702"/>
  </r>
  <r>
    <x v="0"/>
    <x v="2"/>
    <x v="6"/>
    <n v="24"/>
    <s v="test24"/>
    <x v="2"/>
    <n v="0.93846466287571095"/>
  </r>
  <r>
    <x v="0"/>
    <x v="2"/>
    <x v="6"/>
    <n v="24"/>
    <s v="test24"/>
    <x v="3"/>
    <n v="0"/>
  </r>
  <r>
    <x v="0"/>
    <x v="2"/>
    <x v="6"/>
    <n v="25"/>
    <s v="test25"/>
    <x v="0"/>
    <n v="5.9282574586261502E-2"/>
  </r>
  <r>
    <x v="0"/>
    <x v="2"/>
    <x v="6"/>
    <n v="25"/>
    <s v="test25"/>
    <x v="1"/>
    <n v="0.38099106417546702"/>
  </r>
  <r>
    <x v="0"/>
    <x v="2"/>
    <x v="6"/>
    <n v="25"/>
    <s v="test25"/>
    <x v="2"/>
    <n v="0.93730416618312595"/>
  </r>
  <r>
    <x v="0"/>
    <x v="2"/>
    <x v="6"/>
    <n v="25"/>
    <s v="test25"/>
    <x v="3"/>
    <n v="0"/>
  </r>
  <r>
    <x v="0"/>
    <x v="2"/>
    <x v="6"/>
    <n v="26"/>
    <s v="test26"/>
    <x v="0"/>
    <n v="5.4239353396537099E-2"/>
  </r>
  <r>
    <x v="0"/>
    <x v="2"/>
    <x v="6"/>
    <n v="26"/>
    <s v="test26"/>
    <x v="1"/>
    <n v="0.495938261575954"/>
  </r>
  <r>
    <x v="0"/>
    <x v="2"/>
    <x v="6"/>
    <n v="26"/>
    <s v="test26"/>
    <x v="2"/>
    <n v="0.93640478124637205"/>
  </r>
  <r>
    <x v="0"/>
    <x v="2"/>
    <x v="6"/>
    <n v="26"/>
    <s v="test26"/>
    <x v="3"/>
    <n v="0"/>
  </r>
  <r>
    <x v="0"/>
    <x v="2"/>
    <x v="6"/>
    <n v="27"/>
    <s v="test27"/>
    <x v="0"/>
    <n v="5.2991347885248001E-2"/>
  </r>
  <r>
    <x v="0"/>
    <x v="2"/>
    <x v="6"/>
    <n v="27"/>
    <s v="test27"/>
    <x v="1"/>
    <n v="0.49228269699431298"/>
  </r>
  <r>
    <x v="0"/>
    <x v="2"/>
    <x v="6"/>
    <n v="27"/>
    <s v="test27"/>
    <x v="2"/>
    <n v="0.93689799234072102"/>
  </r>
  <r>
    <x v="0"/>
    <x v="2"/>
    <x v="6"/>
    <n v="27"/>
    <s v="test27"/>
    <x v="3"/>
    <n v="0"/>
  </r>
  <r>
    <x v="0"/>
    <x v="2"/>
    <x v="6"/>
    <n v="28"/>
    <s v="test28"/>
    <x v="0"/>
    <n v="7.5093852366668004E-2"/>
  </r>
  <r>
    <x v="0"/>
    <x v="2"/>
    <x v="6"/>
    <n v="28"/>
    <s v="test28"/>
    <x v="1"/>
    <n v="0.214865962632006"/>
  </r>
  <r>
    <x v="0"/>
    <x v="2"/>
    <x v="6"/>
    <n v="28"/>
    <s v="test28"/>
    <x v="2"/>
    <n v="0.92732389462690101"/>
  </r>
  <r>
    <x v="0"/>
    <x v="2"/>
    <x v="6"/>
    <n v="28"/>
    <s v="test28"/>
    <x v="3"/>
    <n v="0"/>
  </r>
  <r>
    <x v="0"/>
    <x v="2"/>
    <x v="6"/>
    <n v="29"/>
    <s v="test29"/>
    <x v="0"/>
    <n v="5.2330517912908402E-2"/>
  </r>
  <r>
    <x v="0"/>
    <x v="2"/>
    <x v="6"/>
    <n v="29"/>
    <s v="test29"/>
    <x v="1"/>
    <n v="0.45532087733549897"/>
  </r>
  <r>
    <x v="0"/>
    <x v="2"/>
    <x v="6"/>
    <n v="29"/>
    <s v="test29"/>
    <x v="2"/>
    <n v="0.93942207264709299"/>
  </r>
  <r>
    <x v="0"/>
    <x v="2"/>
    <x v="6"/>
    <n v="29"/>
    <s v="test29"/>
    <x v="3"/>
    <n v="0"/>
  </r>
  <r>
    <x v="0"/>
    <x v="2"/>
    <x v="6"/>
    <n v="3"/>
    <s v="test3"/>
    <x v="0"/>
    <n v="5.2167915817044497E-2"/>
  </r>
  <r>
    <x v="0"/>
    <x v="2"/>
    <x v="6"/>
    <n v="3"/>
    <s v="test3"/>
    <x v="1"/>
    <n v="0.47644191714053602"/>
  </r>
  <r>
    <x v="0"/>
    <x v="2"/>
    <x v="6"/>
    <n v="3"/>
    <s v="test3"/>
    <x v="2"/>
    <n v="0.93948009748172101"/>
  </r>
  <r>
    <x v="0"/>
    <x v="2"/>
    <x v="6"/>
    <n v="3"/>
    <s v="test3"/>
    <x v="3"/>
    <n v="0"/>
  </r>
  <r>
    <x v="0"/>
    <x v="2"/>
    <x v="6"/>
    <n v="30"/>
    <s v="test30"/>
    <x v="0"/>
    <n v="6.3886153868798201E-2"/>
  </r>
  <r>
    <x v="0"/>
    <x v="2"/>
    <x v="6"/>
    <n v="30"/>
    <s v="test30"/>
    <x v="1"/>
    <n v="0.29731925264012998"/>
  </r>
  <r>
    <x v="0"/>
    <x v="2"/>
    <x v="6"/>
    <n v="30"/>
    <s v="test30"/>
    <x v="2"/>
    <n v="0.91566090286642898"/>
  </r>
  <r>
    <x v="0"/>
    <x v="2"/>
    <x v="6"/>
    <n v="30"/>
    <s v="test30"/>
    <x v="3"/>
    <n v="0"/>
  </r>
  <r>
    <x v="0"/>
    <x v="2"/>
    <x v="6"/>
    <n v="4"/>
    <s v="test4"/>
    <x v="0"/>
    <n v="5.8996683669032102E-2"/>
  </r>
  <r>
    <x v="0"/>
    <x v="2"/>
    <x v="6"/>
    <n v="4"/>
    <s v="test4"/>
    <x v="1"/>
    <n v="0.46547522339561298"/>
  </r>
  <r>
    <x v="0"/>
    <x v="2"/>
    <x v="6"/>
    <n v="4"/>
    <s v="test4"/>
    <x v="2"/>
    <n v="0.93199489381455303"/>
  </r>
  <r>
    <x v="0"/>
    <x v="2"/>
    <x v="6"/>
    <n v="4"/>
    <s v="test4"/>
    <x v="3"/>
    <n v="0"/>
  </r>
  <r>
    <x v="0"/>
    <x v="2"/>
    <x v="6"/>
    <n v="5"/>
    <s v="test5"/>
    <x v="0"/>
    <n v="5.2028836120316398E-2"/>
  </r>
  <r>
    <x v="0"/>
    <x v="2"/>
    <x v="6"/>
    <n v="5"/>
    <s v="test5"/>
    <x v="1"/>
    <n v="0.46303818034118599"/>
  </r>
  <r>
    <x v="0"/>
    <x v="2"/>
    <x v="6"/>
    <n v="5"/>
    <s v="test5"/>
    <x v="2"/>
    <n v="0.93498317279795695"/>
  </r>
  <r>
    <x v="0"/>
    <x v="2"/>
    <x v="6"/>
    <n v="5"/>
    <s v="test5"/>
    <x v="3"/>
    <n v="0"/>
  </r>
  <r>
    <x v="0"/>
    <x v="2"/>
    <x v="6"/>
    <n v="6"/>
    <s v="test6"/>
    <x v="0"/>
    <n v="5.6140836332807399E-2"/>
  </r>
  <r>
    <x v="0"/>
    <x v="2"/>
    <x v="6"/>
    <n v="6"/>
    <s v="test6"/>
    <x v="1"/>
    <n v="0.41186027619821203"/>
  </r>
  <r>
    <x v="0"/>
    <x v="2"/>
    <x v="6"/>
    <n v="6"/>
    <s v="test6"/>
    <x v="2"/>
    <n v="0.93759429035627295"/>
  </r>
  <r>
    <x v="0"/>
    <x v="2"/>
    <x v="6"/>
    <n v="6"/>
    <s v="test6"/>
    <x v="3"/>
    <n v="0"/>
  </r>
  <r>
    <x v="0"/>
    <x v="2"/>
    <x v="6"/>
    <n v="7"/>
    <s v="test7"/>
    <x v="0"/>
    <n v="5.72177119710831E-2"/>
  </r>
  <r>
    <x v="0"/>
    <x v="2"/>
    <x v="6"/>
    <n v="7"/>
    <s v="test7"/>
    <x v="1"/>
    <n v="0.340373679935012"/>
  </r>
  <r>
    <x v="0"/>
    <x v="2"/>
    <x v="6"/>
    <n v="7"/>
    <s v="test7"/>
    <x v="2"/>
    <n v="0.93730416618312595"/>
  </r>
  <r>
    <x v="0"/>
    <x v="2"/>
    <x v="6"/>
    <n v="7"/>
    <s v="test7"/>
    <x v="3"/>
    <n v="0"/>
  </r>
  <r>
    <x v="0"/>
    <x v="2"/>
    <x v="6"/>
    <n v="8"/>
    <s v="test8"/>
    <x v="0"/>
    <n v="6.1615074646547897E-2"/>
  </r>
  <r>
    <x v="0"/>
    <x v="2"/>
    <x v="6"/>
    <n v="8"/>
    <s v="test8"/>
    <x v="1"/>
    <n v="0.33265637692932498"/>
  </r>
  <r>
    <x v="0"/>
    <x v="2"/>
    <x v="6"/>
    <n v="8"/>
    <s v="test8"/>
    <x v="2"/>
    <n v="0.93425786236509301"/>
  </r>
  <r>
    <x v="0"/>
    <x v="2"/>
    <x v="6"/>
    <n v="8"/>
    <s v="test8"/>
    <x v="3"/>
    <n v="0"/>
  </r>
  <r>
    <x v="0"/>
    <x v="2"/>
    <x v="6"/>
    <n v="9"/>
    <s v="test9"/>
    <x v="0"/>
    <n v="5.0100751478409498E-2"/>
  </r>
  <r>
    <x v="0"/>
    <x v="2"/>
    <x v="6"/>
    <n v="9"/>
    <s v="test9"/>
    <x v="1"/>
    <n v="0.502030869212022"/>
  </r>
  <r>
    <x v="0"/>
    <x v="2"/>
    <x v="6"/>
    <n v="9"/>
    <s v="test9"/>
    <x v="2"/>
    <n v="0.93860972496228301"/>
  </r>
  <r>
    <x v="0"/>
    <x v="2"/>
    <x v="6"/>
    <n v="9"/>
    <s v="test9"/>
    <x v="3"/>
    <n v="0"/>
  </r>
  <r>
    <x v="0"/>
    <x v="2"/>
    <x v="7"/>
    <n v="1"/>
    <s v="test1"/>
    <x v="0"/>
    <n v="7.2754931256504996E-3"/>
  </r>
  <r>
    <x v="0"/>
    <x v="2"/>
    <x v="7"/>
    <n v="1"/>
    <s v="test1"/>
    <x v="1"/>
    <n v="0.97370905657636697"/>
  </r>
  <r>
    <x v="0"/>
    <x v="2"/>
    <x v="7"/>
    <n v="1"/>
    <s v="test1"/>
    <x v="2"/>
    <n v="0.99117582976250995"/>
  </r>
  <r>
    <x v="0"/>
    <x v="2"/>
    <x v="7"/>
    <n v="1"/>
    <s v="test1"/>
    <x v="3"/>
    <n v="0"/>
  </r>
  <r>
    <x v="0"/>
    <x v="2"/>
    <x v="7"/>
    <n v="10"/>
    <s v="test10"/>
    <x v="0"/>
    <n v="8.98554306541916E-3"/>
  </r>
  <r>
    <x v="0"/>
    <x v="2"/>
    <x v="7"/>
    <n v="10"/>
    <s v="test10"/>
    <x v="1"/>
    <n v="0.97000508388408702"/>
  </r>
  <r>
    <x v="0"/>
    <x v="2"/>
    <x v="7"/>
    <n v="10"/>
    <s v="test10"/>
    <x v="2"/>
    <n v="0.98968697799404104"/>
  </r>
  <r>
    <x v="0"/>
    <x v="2"/>
    <x v="7"/>
    <n v="10"/>
    <s v="test10"/>
    <x v="3"/>
    <n v="0"/>
  </r>
  <r>
    <x v="0"/>
    <x v="2"/>
    <x v="7"/>
    <n v="11"/>
    <s v="test11"/>
    <x v="0"/>
    <n v="7.56167163247353E-3"/>
  </r>
  <r>
    <x v="0"/>
    <x v="2"/>
    <x v="7"/>
    <n v="11"/>
    <s v="test11"/>
    <x v="1"/>
    <n v="0.97211126443459905"/>
  </r>
  <r>
    <x v="0"/>
    <x v="2"/>
    <x v="7"/>
    <n v="11"/>
    <s v="test11"/>
    <x v="2"/>
    <n v="0.99065533686784202"/>
  </r>
  <r>
    <x v="0"/>
    <x v="2"/>
    <x v="7"/>
    <n v="11"/>
    <s v="test11"/>
    <x v="3"/>
    <n v="0"/>
  </r>
  <r>
    <x v="0"/>
    <x v="2"/>
    <x v="7"/>
    <n v="12"/>
    <s v="test12"/>
    <x v="0"/>
    <n v="7.6797251696548198E-3"/>
  </r>
  <r>
    <x v="0"/>
    <x v="2"/>
    <x v="7"/>
    <n v="12"/>
    <s v="test12"/>
    <x v="1"/>
    <n v="0.97356380274529697"/>
  </r>
  <r>
    <x v="0"/>
    <x v="2"/>
    <x v="7"/>
    <n v="12"/>
    <s v="test12"/>
    <x v="2"/>
    <n v="0.99106688938920295"/>
  </r>
  <r>
    <x v="0"/>
    <x v="2"/>
    <x v="7"/>
    <n v="12"/>
    <s v="test12"/>
    <x v="3"/>
    <n v="0"/>
  </r>
  <r>
    <x v="0"/>
    <x v="2"/>
    <x v="7"/>
    <n v="13"/>
    <s v="test13"/>
    <x v="0"/>
    <n v="6.7134968792434803E-3"/>
  </r>
  <r>
    <x v="0"/>
    <x v="2"/>
    <x v="7"/>
    <n v="13"/>
    <s v="test13"/>
    <x v="1"/>
    <n v="0.97646887936669302"/>
  </r>
  <r>
    <x v="0"/>
    <x v="2"/>
    <x v="7"/>
    <n v="13"/>
    <s v="test13"/>
    <x v="2"/>
    <n v="0.99192630788970304"/>
  </r>
  <r>
    <x v="0"/>
    <x v="2"/>
    <x v="7"/>
    <n v="13"/>
    <s v="test13"/>
    <x v="3"/>
    <n v="0"/>
  </r>
  <r>
    <x v="0"/>
    <x v="2"/>
    <x v="7"/>
    <n v="14"/>
    <s v="test14"/>
    <x v="0"/>
    <n v="9.6593570139341094E-3"/>
  </r>
  <r>
    <x v="0"/>
    <x v="2"/>
    <x v="7"/>
    <n v="14"/>
    <s v="test14"/>
    <x v="1"/>
    <n v="0.96710000726269096"/>
  </r>
  <r>
    <x v="0"/>
    <x v="2"/>
    <x v="7"/>
    <n v="14"/>
    <s v="test14"/>
    <x v="2"/>
    <n v="0.98897281332461295"/>
  </r>
  <r>
    <x v="0"/>
    <x v="2"/>
    <x v="7"/>
    <n v="14"/>
    <s v="test14"/>
    <x v="3"/>
    <n v="0"/>
  </r>
  <r>
    <x v="0"/>
    <x v="2"/>
    <x v="7"/>
    <n v="15"/>
    <s v="test15"/>
    <x v="0"/>
    <n v="7.5565625682667698E-3"/>
  </r>
  <r>
    <x v="0"/>
    <x v="2"/>
    <x v="7"/>
    <n v="15"/>
    <s v="test15"/>
    <x v="1"/>
    <n v="0.97182075677245905"/>
  </r>
  <r>
    <x v="0"/>
    <x v="2"/>
    <x v="7"/>
    <n v="15"/>
    <s v="test15"/>
    <x v="2"/>
    <n v="0.99086111312852398"/>
  </r>
  <r>
    <x v="0"/>
    <x v="2"/>
    <x v="7"/>
    <n v="15"/>
    <s v="test15"/>
    <x v="3"/>
    <n v="0"/>
  </r>
  <r>
    <x v="0"/>
    <x v="2"/>
    <x v="7"/>
    <n v="16"/>
    <s v="test16"/>
    <x v="0"/>
    <n v="7.8117244527837202E-3"/>
  </r>
  <r>
    <x v="0"/>
    <x v="2"/>
    <x v="7"/>
    <n v="16"/>
    <s v="test16"/>
    <x v="1"/>
    <n v="0.97327329508315696"/>
  </r>
  <r>
    <x v="0"/>
    <x v="2"/>
    <x v="7"/>
    <n v="16"/>
    <s v="test16"/>
    <x v="2"/>
    <n v="0.99078848621298998"/>
  </r>
  <r>
    <x v="0"/>
    <x v="2"/>
    <x v="7"/>
    <n v="16"/>
    <s v="test16"/>
    <x v="3"/>
    <n v="0"/>
  </r>
  <r>
    <x v="0"/>
    <x v="2"/>
    <x v="7"/>
    <n v="17"/>
    <s v="test17"/>
    <x v="0"/>
    <n v="8.879279108473E-3"/>
  </r>
  <r>
    <x v="0"/>
    <x v="2"/>
    <x v="7"/>
    <n v="17"/>
    <s v="test17"/>
    <x v="1"/>
    <n v="0.96949669547534301"/>
  </r>
  <r>
    <x v="0"/>
    <x v="2"/>
    <x v="7"/>
    <n v="17"/>
    <s v="test17"/>
    <x v="2"/>
    <n v="0.98972329145180904"/>
  </r>
  <r>
    <x v="0"/>
    <x v="2"/>
    <x v="7"/>
    <n v="17"/>
    <s v="test17"/>
    <x v="3"/>
    <n v="0"/>
  </r>
  <r>
    <x v="0"/>
    <x v="2"/>
    <x v="7"/>
    <n v="18"/>
    <s v="test18"/>
    <x v="0"/>
    <n v="6.7468439336600796E-3"/>
  </r>
  <r>
    <x v="0"/>
    <x v="2"/>
    <x v="7"/>
    <n v="18"/>
    <s v="test18"/>
    <x v="1"/>
    <n v="0.97436269881618098"/>
  </r>
  <r>
    <x v="0"/>
    <x v="2"/>
    <x v="7"/>
    <n v="18"/>
    <s v="test18"/>
    <x v="2"/>
    <n v="0.99156317331203003"/>
  </r>
  <r>
    <x v="0"/>
    <x v="2"/>
    <x v="7"/>
    <n v="18"/>
    <s v="test18"/>
    <x v="3"/>
    <n v="0"/>
  </r>
  <r>
    <x v="0"/>
    <x v="2"/>
    <x v="7"/>
    <n v="19"/>
    <s v="test19"/>
    <x v="0"/>
    <n v="8.4429773922964704E-3"/>
  </r>
  <r>
    <x v="0"/>
    <x v="2"/>
    <x v="7"/>
    <n v="19"/>
    <s v="test19"/>
    <x v="1"/>
    <n v="0.97138499527925004"/>
  </r>
  <r>
    <x v="0"/>
    <x v="2"/>
    <x v="7"/>
    <n v="19"/>
    <s v="test19"/>
    <x v="2"/>
    <n v="0.99026799331832005"/>
  </r>
  <r>
    <x v="0"/>
    <x v="2"/>
    <x v="7"/>
    <n v="19"/>
    <s v="test19"/>
    <x v="3"/>
    <n v="0"/>
  </r>
  <r>
    <x v="0"/>
    <x v="2"/>
    <x v="7"/>
    <n v="2"/>
    <s v="test2"/>
    <x v="0"/>
    <n v="7.6472366371602603E-3"/>
  </r>
  <r>
    <x v="0"/>
    <x v="2"/>
    <x v="7"/>
    <n v="2"/>
    <s v="test2"/>
    <x v="1"/>
    <n v="0.97232914518120395"/>
  </r>
  <r>
    <x v="0"/>
    <x v="2"/>
    <x v="7"/>
    <n v="2"/>
    <s v="test2"/>
    <x v="2"/>
    <n v="0.99094584452998102"/>
  </r>
  <r>
    <x v="0"/>
    <x v="2"/>
    <x v="7"/>
    <n v="2"/>
    <s v="test2"/>
    <x v="3"/>
    <n v="0"/>
  </r>
  <r>
    <x v="0"/>
    <x v="2"/>
    <x v="7"/>
    <n v="20"/>
    <s v="test20"/>
    <x v="0"/>
    <n v="7.7581570713181804E-3"/>
  </r>
  <r>
    <x v="0"/>
    <x v="2"/>
    <x v="7"/>
    <n v="20"/>
    <s v="test20"/>
    <x v="1"/>
    <n v="0.97588786404241401"/>
  </r>
  <r>
    <x v="0"/>
    <x v="2"/>
    <x v="7"/>
    <n v="20"/>
    <s v="test20"/>
    <x v="2"/>
    <n v="0.99198683031931301"/>
  </r>
  <r>
    <x v="0"/>
    <x v="2"/>
    <x v="7"/>
    <n v="20"/>
    <s v="test20"/>
    <x v="3"/>
    <n v="0"/>
  </r>
  <r>
    <x v="0"/>
    <x v="2"/>
    <x v="7"/>
    <n v="21"/>
    <s v="test21"/>
    <x v="0"/>
    <n v="8.8312289054130397E-3"/>
  </r>
  <r>
    <x v="0"/>
    <x v="2"/>
    <x v="7"/>
    <n v="21"/>
    <s v="test21"/>
    <x v="1"/>
    <n v="0.96956932239087801"/>
  </r>
  <r>
    <x v="0"/>
    <x v="2"/>
    <x v="7"/>
    <n v="21"/>
    <s v="test21"/>
    <x v="2"/>
    <n v="0.98990485874064504"/>
  </r>
  <r>
    <x v="0"/>
    <x v="2"/>
    <x v="7"/>
    <n v="21"/>
    <s v="test21"/>
    <x v="3"/>
    <n v="0"/>
  </r>
  <r>
    <x v="0"/>
    <x v="2"/>
    <x v="7"/>
    <n v="22"/>
    <s v="test22"/>
    <x v="0"/>
    <n v="7.5723610425955899E-3"/>
  </r>
  <r>
    <x v="0"/>
    <x v="2"/>
    <x v="7"/>
    <n v="22"/>
    <s v="test22"/>
    <x v="1"/>
    <n v="0.97298278742101796"/>
  </r>
  <r>
    <x v="0"/>
    <x v="2"/>
    <x v="7"/>
    <n v="22"/>
    <s v="test22"/>
    <x v="2"/>
    <n v="0.99107899387512699"/>
  </r>
  <r>
    <x v="0"/>
    <x v="2"/>
    <x v="7"/>
    <n v="22"/>
    <s v="test22"/>
    <x v="3"/>
    <n v="0"/>
  </r>
  <r>
    <x v="0"/>
    <x v="2"/>
    <x v="7"/>
    <n v="23"/>
    <s v="test23"/>
    <x v="0"/>
    <n v="9.8023619879191604E-3"/>
  </r>
  <r>
    <x v="0"/>
    <x v="2"/>
    <x v="7"/>
    <n v="23"/>
    <s v="test23"/>
    <x v="1"/>
    <n v="0.96746314184036597"/>
  </r>
  <r>
    <x v="0"/>
    <x v="2"/>
    <x v="7"/>
    <n v="23"/>
    <s v="test23"/>
    <x v="2"/>
    <n v="0.98899702229645903"/>
  </r>
  <r>
    <x v="0"/>
    <x v="2"/>
    <x v="7"/>
    <n v="23"/>
    <s v="test23"/>
    <x v="3"/>
    <n v="0"/>
  </r>
  <r>
    <x v="0"/>
    <x v="2"/>
    <x v="7"/>
    <n v="24"/>
    <s v="test24"/>
    <x v="0"/>
    <n v="7.4504158021932599E-3"/>
  </r>
  <r>
    <x v="0"/>
    <x v="2"/>
    <x v="7"/>
    <n v="24"/>
    <s v="test24"/>
    <x v="1"/>
    <n v="0.97225651826566895"/>
  </r>
  <r>
    <x v="0"/>
    <x v="2"/>
    <x v="7"/>
    <n v="24"/>
    <s v="test24"/>
    <x v="2"/>
    <n v="0.99077638172706595"/>
  </r>
  <r>
    <x v="0"/>
    <x v="2"/>
    <x v="7"/>
    <n v="24"/>
    <s v="test24"/>
    <x v="3"/>
    <n v="0"/>
  </r>
  <r>
    <x v="0"/>
    <x v="2"/>
    <x v="7"/>
    <n v="25"/>
    <s v="test25"/>
    <x v="0"/>
    <n v="7.6527431238089796E-3"/>
  </r>
  <r>
    <x v="0"/>
    <x v="2"/>
    <x v="7"/>
    <n v="25"/>
    <s v="test25"/>
    <x v="1"/>
    <n v="0.97109448761711004"/>
  </r>
  <r>
    <x v="0"/>
    <x v="2"/>
    <x v="7"/>
    <n v="25"/>
    <s v="test25"/>
    <x v="2"/>
    <n v="0.99054639649453802"/>
  </r>
  <r>
    <x v="0"/>
    <x v="2"/>
    <x v="7"/>
    <n v="25"/>
    <s v="test25"/>
    <x v="3"/>
    <n v="0"/>
  </r>
  <r>
    <x v="0"/>
    <x v="2"/>
    <x v="7"/>
    <n v="26"/>
    <s v="test26"/>
    <x v="0"/>
    <n v="7.6140987495589701E-3"/>
  </r>
  <r>
    <x v="0"/>
    <x v="2"/>
    <x v="7"/>
    <n v="26"/>
    <s v="test26"/>
    <x v="1"/>
    <n v="0.97232914518120395"/>
  </r>
  <r>
    <x v="0"/>
    <x v="2"/>
    <x v="7"/>
    <n v="26"/>
    <s v="test26"/>
    <x v="2"/>
    <n v="0.99089742658629099"/>
  </r>
  <r>
    <x v="0"/>
    <x v="2"/>
    <x v="7"/>
    <n v="26"/>
    <s v="test26"/>
    <x v="3"/>
    <n v="0"/>
  </r>
  <r>
    <x v="0"/>
    <x v="2"/>
    <x v="7"/>
    <n v="27"/>
    <s v="test27"/>
    <x v="0"/>
    <n v="6.6684539255059501E-3"/>
  </r>
  <r>
    <x v="0"/>
    <x v="2"/>
    <x v="7"/>
    <n v="27"/>
    <s v="test27"/>
    <x v="1"/>
    <n v="0.97654150628222802"/>
  </r>
  <r>
    <x v="0"/>
    <x v="2"/>
    <x v="7"/>
    <n v="27"/>
    <s v="test27"/>
    <x v="2"/>
    <n v="0.991841576488247"/>
  </r>
  <r>
    <x v="0"/>
    <x v="2"/>
    <x v="7"/>
    <n v="27"/>
    <s v="test27"/>
    <x v="3"/>
    <n v="0"/>
  </r>
  <r>
    <x v="0"/>
    <x v="2"/>
    <x v="7"/>
    <n v="28"/>
    <s v="test28"/>
    <x v="0"/>
    <n v="7.6758888636579998E-3"/>
  </r>
  <r>
    <x v="0"/>
    <x v="2"/>
    <x v="7"/>
    <n v="28"/>
    <s v="test28"/>
    <x v="1"/>
    <n v="0.97312804125208796"/>
  </r>
  <r>
    <x v="0"/>
    <x v="2"/>
    <x v="7"/>
    <n v="28"/>
    <s v="test28"/>
    <x v="2"/>
    <n v="0.99082479967075399"/>
  </r>
  <r>
    <x v="0"/>
    <x v="2"/>
    <x v="7"/>
    <n v="28"/>
    <s v="test28"/>
    <x v="3"/>
    <n v="0"/>
  </r>
  <r>
    <x v="0"/>
    <x v="2"/>
    <x v="7"/>
    <n v="29"/>
    <s v="test29"/>
    <x v="0"/>
    <n v="7.6060699473996102E-3"/>
  </r>
  <r>
    <x v="0"/>
    <x v="2"/>
    <x v="7"/>
    <n v="29"/>
    <s v="test29"/>
    <x v="1"/>
    <n v="0.97109448761711004"/>
  </r>
  <r>
    <x v="0"/>
    <x v="2"/>
    <x v="7"/>
    <n v="29"/>
    <s v="test29"/>
    <x v="2"/>
    <n v="0.99094584452998302"/>
  </r>
  <r>
    <x v="0"/>
    <x v="2"/>
    <x v="7"/>
    <n v="29"/>
    <s v="test29"/>
    <x v="3"/>
    <n v="0"/>
  </r>
  <r>
    <x v="0"/>
    <x v="2"/>
    <x v="7"/>
    <n v="3"/>
    <s v="test3"/>
    <x v="0"/>
    <n v="7.6850804052167303E-3"/>
  </r>
  <r>
    <x v="0"/>
    <x v="2"/>
    <x v="7"/>
    <n v="3"/>
    <s v="test3"/>
    <x v="1"/>
    <n v="0.97508896797153"/>
  </r>
  <r>
    <x v="0"/>
    <x v="2"/>
    <x v="7"/>
    <n v="3"/>
    <s v="test3"/>
    <x v="2"/>
    <n v="0.99152685985425804"/>
  </r>
  <r>
    <x v="0"/>
    <x v="2"/>
    <x v="7"/>
    <n v="3"/>
    <s v="test3"/>
    <x v="3"/>
    <n v="0"/>
  </r>
  <r>
    <x v="0"/>
    <x v="2"/>
    <x v="7"/>
    <n v="30"/>
    <s v="test30"/>
    <x v="0"/>
    <n v="7.0736318275246004E-3"/>
  </r>
  <r>
    <x v="0"/>
    <x v="2"/>
    <x v="7"/>
    <n v="30"/>
    <s v="test30"/>
    <x v="1"/>
    <n v="0.97414481806957598"/>
  </r>
  <r>
    <x v="0"/>
    <x v="2"/>
    <x v="7"/>
    <n v="30"/>
    <s v="test30"/>
    <x v="2"/>
    <n v="0.991551068826108"/>
  </r>
  <r>
    <x v="0"/>
    <x v="2"/>
    <x v="7"/>
    <n v="30"/>
    <s v="test30"/>
    <x v="3"/>
    <n v="0"/>
  </r>
  <r>
    <x v="0"/>
    <x v="2"/>
    <x v="7"/>
    <n v="4"/>
    <s v="test4"/>
    <x v="0"/>
    <n v="9.2701745328323103E-3"/>
  </r>
  <r>
    <x v="0"/>
    <x v="2"/>
    <x v="7"/>
    <n v="4"/>
    <s v="test4"/>
    <x v="1"/>
    <n v="0.96789890333357498"/>
  </r>
  <r>
    <x v="0"/>
    <x v="2"/>
    <x v="7"/>
    <n v="4"/>
    <s v="test4"/>
    <x v="2"/>
    <n v="0.98940857481782396"/>
  </r>
  <r>
    <x v="0"/>
    <x v="2"/>
    <x v="7"/>
    <n v="4"/>
    <s v="test4"/>
    <x v="3"/>
    <n v="0"/>
  </r>
  <r>
    <x v="0"/>
    <x v="2"/>
    <x v="7"/>
    <n v="5"/>
    <s v="test5"/>
    <x v="0"/>
    <n v="7.5240563384737103E-3"/>
  </r>
  <r>
    <x v="0"/>
    <x v="2"/>
    <x v="7"/>
    <n v="5"/>
    <s v="test5"/>
    <x v="1"/>
    <n v="0.97131236836371504"/>
  </r>
  <r>
    <x v="0"/>
    <x v="2"/>
    <x v="7"/>
    <n v="5"/>
    <s v="test5"/>
    <x v="2"/>
    <n v="0.99063112789599805"/>
  </r>
  <r>
    <x v="0"/>
    <x v="2"/>
    <x v="7"/>
    <n v="5"/>
    <s v="test5"/>
    <x v="3"/>
    <n v="0"/>
  </r>
  <r>
    <x v="0"/>
    <x v="2"/>
    <x v="7"/>
    <n v="6"/>
    <s v="test6"/>
    <x v="0"/>
    <n v="6.8463740186874697E-3"/>
  </r>
  <r>
    <x v="0"/>
    <x v="2"/>
    <x v="7"/>
    <n v="6"/>
    <s v="test6"/>
    <x v="1"/>
    <n v="0.97291016050548296"/>
  </r>
  <r>
    <x v="0"/>
    <x v="2"/>
    <x v="7"/>
    <n v="6"/>
    <s v="test6"/>
    <x v="2"/>
    <n v="0.99143002396688396"/>
  </r>
  <r>
    <x v="0"/>
    <x v="2"/>
    <x v="7"/>
    <n v="6"/>
    <s v="test6"/>
    <x v="3"/>
    <n v="0"/>
  </r>
  <r>
    <x v="0"/>
    <x v="2"/>
    <x v="7"/>
    <n v="7"/>
    <s v="test7"/>
    <x v="0"/>
    <n v="8.6513823164611394E-3"/>
  </r>
  <r>
    <x v="0"/>
    <x v="2"/>
    <x v="7"/>
    <n v="7"/>
    <s v="test7"/>
    <x v="1"/>
    <n v="0.97080397995497103"/>
  </r>
  <r>
    <x v="0"/>
    <x v="2"/>
    <x v="7"/>
    <n v="7"/>
    <s v="test7"/>
    <x v="2"/>
    <n v="0.99028009780424298"/>
  </r>
  <r>
    <x v="0"/>
    <x v="2"/>
    <x v="7"/>
    <n v="7"/>
    <s v="test7"/>
    <x v="3"/>
    <n v="0"/>
  </r>
  <r>
    <x v="0"/>
    <x v="2"/>
    <x v="7"/>
    <n v="8"/>
    <s v="test8"/>
    <x v="0"/>
    <n v="7.8836322613424804E-3"/>
  </r>
  <r>
    <x v="0"/>
    <x v="2"/>
    <x v="7"/>
    <n v="8"/>
    <s v="test8"/>
    <x v="1"/>
    <n v="0.97254702592780795"/>
  </r>
  <r>
    <x v="0"/>
    <x v="2"/>
    <x v="7"/>
    <n v="8"/>
    <s v="test8"/>
    <x v="2"/>
    <n v="0.99071585929745298"/>
  </r>
  <r>
    <x v="0"/>
    <x v="2"/>
    <x v="7"/>
    <n v="8"/>
    <s v="test8"/>
    <x v="3"/>
    <n v="0"/>
  </r>
  <r>
    <x v="0"/>
    <x v="2"/>
    <x v="7"/>
    <n v="9"/>
    <s v="test9"/>
    <x v="0"/>
    <n v="8.4284110436525297E-3"/>
  </r>
  <r>
    <x v="0"/>
    <x v="2"/>
    <x v="7"/>
    <n v="9"/>
    <s v="test9"/>
    <x v="1"/>
    <n v="0.97203863751906405"/>
  </r>
  <r>
    <x v="0"/>
    <x v="2"/>
    <x v="7"/>
    <n v="9"/>
    <s v="test9"/>
    <x v="2"/>
    <n v="0.99053429200861598"/>
  </r>
  <r>
    <x v="0"/>
    <x v="2"/>
    <x v="7"/>
    <n v="9"/>
    <s v="test9"/>
    <x v="3"/>
    <n v="0"/>
  </r>
  <r>
    <x v="0"/>
    <x v="3"/>
    <x v="0"/>
    <n v="1"/>
    <s v="test1"/>
    <x v="0"/>
    <n v="3.6663868282299998E-2"/>
  </r>
  <r>
    <x v="0"/>
    <x v="3"/>
    <x v="0"/>
    <n v="1"/>
    <s v="test1"/>
    <x v="1"/>
    <n v="0.73584905660377298"/>
  </r>
  <r>
    <x v="0"/>
    <x v="3"/>
    <x v="0"/>
    <n v="1"/>
    <s v="test1"/>
    <x v="2"/>
    <n v="0.966498129650185"/>
  </r>
  <r>
    <x v="0"/>
    <x v="3"/>
    <x v="0"/>
    <n v="1"/>
    <s v="test1"/>
    <x v="3"/>
    <n v="0"/>
  </r>
  <r>
    <x v="0"/>
    <x v="3"/>
    <x v="0"/>
    <n v="10"/>
    <s v="test10"/>
    <x v="0"/>
    <n v="2.6397020952381601E-2"/>
  </r>
  <r>
    <x v="0"/>
    <x v="3"/>
    <x v="0"/>
    <n v="10"/>
    <s v="test10"/>
    <x v="1"/>
    <n v="0.67645003494060096"/>
  </r>
  <r>
    <x v="0"/>
    <x v="3"/>
    <x v="0"/>
    <n v="10"/>
    <s v="test10"/>
    <x v="2"/>
    <n v="0.96160644551321806"/>
  </r>
  <r>
    <x v="0"/>
    <x v="3"/>
    <x v="0"/>
    <n v="10"/>
    <s v="test10"/>
    <x v="3"/>
    <n v="0"/>
  </r>
  <r>
    <x v="0"/>
    <x v="3"/>
    <x v="0"/>
    <n v="11"/>
    <s v="test11"/>
    <x v="0"/>
    <n v="3.7094912708136203E-2"/>
  </r>
  <r>
    <x v="0"/>
    <x v="3"/>
    <x v="0"/>
    <n v="11"/>
    <s v="test11"/>
    <x v="1"/>
    <n v="0.79874213836477903"/>
  </r>
  <r>
    <x v="0"/>
    <x v="3"/>
    <x v="0"/>
    <n v="11"/>
    <s v="test11"/>
    <x v="2"/>
    <n v="0.97344514325646703"/>
  </r>
  <r>
    <x v="0"/>
    <x v="3"/>
    <x v="0"/>
    <n v="11"/>
    <s v="test11"/>
    <x v="3"/>
    <n v="0"/>
  </r>
  <r>
    <x v="0"/>
    <x v="3"/>
    <x v="0"/>
    <n v="12"/>
    <s v="test12"/>
    <x v="0"/>
    <n v="2.1874264048595899E-2"/>
  </r>
  <r>
    <x v="0"/>
    <x v="3"/>
    <x v="0"/>
    <n v="12"/>
    <s v="test12"/>
    <x v="1"/>
    <n v="0.79524807826694599"/>
  </r>
  <r>
    <x v="0"/>
    <x v="3"/>
    <x v="0"/>
    <n v="12"/>
    <s v="test12"/>
    <x v="2"/>
    <n v="0.97656924404982404"/>
  </r>
  <r>
    <x v="0"/>
    <x v="3"/>
    <x v="0"/>
    <n v="12"/>
    <s v="test12"/>
    <x v="3"/>
    <n v="0"/>
  </r>
  <r>
    <x v="0"/>
    <x v="3"/>
    <x v="0"/>
    <n v="13"/>
    <s v="test13"/>
    <x v="0"/>
    <n v="4.2762414566263902E-2"/>
  </r>
  <r>
    <x v="0"/>
    <x v="3"/>
    <x v="0"/>
    <n v="13"/>
    <s v="test13"/>
    <x v="1"/>
    <n v="0.728162124388539"/>
  </r>
  <r>
    <x v="0"/>
    <x v="3"/>
    <x v="0"/>
    <n v="13"/>
    <s v="test13"/>
    <x v="2"/>
    <n v="0.96522382537921003"/>
  </r>
  <r>
    <x v="0"/>
    <x v="3"/>
    <x v="0"/>
    <n v="13"/>
    <s v="test13"/>
    <x v="3"/>
    <n v="0"/>
  </r>
  <r>
    <x v="0"/>
    <x v="3"/>
    <x v="0"/>
    <n v="14"/>
    <s v="test14"/>
    <x v="0"/>
    <n v="1.9563244472522601E-2"/>
  </r>
  <r>
    <x v="0"/>
    <x v="3"/>
    <x v="0"/>
    <n v="14"/>
    <s v="test14"/>
    <x v="1"/>
    <n v="0.81411600279524798"/>
  </r>
  <r>
    <x v="0"/>
    <x v="3"/>
    <x v="0"/>
    <n v="14"/>
    <s v="test14"/>
    <x v="2"/>
    <n v="0.97743248242693603"/>
  </r>
  <r>
    <x v="0"/>
    <x v="3"/>
    <x v="0"/>
    <n v="14"/>
    <s v="test14"/>
    <x v="3"/>
    <n v="0"/>
  </r>
  <r>
    <x v="0"/>
    <x v="3"/>
    <x v="0"/>
    <n v="15"/>
    <s v="test15"/>
    <x v="0"/>
    <n v="2.3981805138451301E-2"/>
  </r>
  <r>
    <x v="0"/>
    <x v="3"/>
    <x v="0"/>
    <n v="15"/>
    <s v="test15"/>
    <x v="1"/>
    <n v="0.81761006289308102"/>
  </r>
  <r>
    <x v="0"/>
    <x v="3"/>
    <x v="0"/>
    <n v="15"/>
    <s v="test15"/>
    <x v="2"/>
    <n v="0.97804908126773005"/>
  </r>
  <r>
    <x v="0"/>
    <x v="3"/>
    <x v="0"/>
    <n v="15"/>
    <s v="test15"/>
    <x v="3"/>
    <n v="0"/>
  </r>
  <r>
    <x v="0"/>
    <x v="3"/>
    <x v="0"/>
    <n v="16"/>
    <s v="test16"/>
    <x v="0"/>
    <n v="1.9599127506408999E-2"/>
  </r>
  <r>
    <x v="0"/>
    <x v="3"/>
    <x v="0"/>
    <n v="16"/>
    <s v="test16"/>
    <x v="1"/>
    <n v="0.80153738644304595"/>
  </r>
  <r>
    <x v="0"/>
    <x v="3"/>
    <x v="0"/>
    <n v="16"/>
    <s v="test16"/>
    <x v="2"/>
    <n v="0.97661035063920998"/>
  </r>
  <r>
    <x v="0"/>
    <x v="3"/>
    <x v="0"/>
    <n v="16"/>
    <s v="test16"/>
    <x v="3"/>
    <n v="0"/>
  </r>
  <r>
    <x v="0"/>
    <x v="3"/>
    <x v="0"/>
    <n v="17"/>
    <s v="test17"/>
    <x v="0"/>
    <n v="5.3690347163843598E-2"/>
  </r>
  <r>
    <x v="0"/>
    <x v="3"/>
    <x v="0"/>
    <n v="17"/>
    <s v="test17"/>
    <x v="1"/>
    <n v="0.46960167714884699"/>
  </r>
  <r>
    <x v="0"/>
    <x v="3"/>
    <x v="0"/>
    <n v="17"/>
    <s v="test17"/>
    <x v="2"/>
    <n v="0.94060097833682799"/>
  </r>
  <r>
    <x v="0"/>
    <x v="3"/>
    <x v="0"/>
    <n v="17"/>
    <s v="test17"/>
    <x v="3"/>
    <n v="0"/>
  </r>
  <r>
    <x v="0"/>
    <x v="3"/>
    <x v="0"/>
    <n v="18"/>
    <s v="test18"/>
    <x v="0"/>
    <n v="2.99557083130799E-2"/>
  </r>
  <r>
    <x v="0"/>
    <x v="3"/>
    <x v="0"/>
    <n v="18"/>
    <s v="test18"/>
    <x v="1"/>
    <n v="0.79874213836477903"/>
  </r>
  <r>
    <x v="0"/>
    <x v="3"/>
    <x v="0"/>
    <n v="18"/>
    <s v="test18"/>
    <x v="2"/>
    <n v="0.97566489908332599"/>
  </r>
  <r>
    <x v="0"/>
    <x v="3"/>
    <x v="0"/>
    <n v="18"/>
    <s v="test18"/>
    <x v="3"/>
    <n v="0"/>
  </r>
  <r>
    <x v="0"/>
    <x v="3"/>
    <x v="0"/>
    <n v="19"/>
    <s v="test19"/>
    <x v="0"/>
    <n v="2.3121157680279499E-2"/>
  </r>
  <r>
    <x v="0"/>
    <x v="3"/>
    <x v="0"/>
    <n v="19"/>
    <s v="test19"/>
    <x v="1"/>
    <n v="0.77428371767994397"/>
  </r>
  <r>
    <x v="0"/>
    <x v="3"/>
    <x v="0"/>
    <n v="19"/>
    <s v="test19"/>
    <x v="2"/>
    <n v="0.97356846302462496"/>
  </r>
  <r>
    <x v="0"/>
    <x v="3"/>
    <x v="0"/>
    <n v="19"/>
    <s v="test19"/>
    <x v="3"/>
    <n v="0"/>
  </r>
  <r>
    <x v="0"/>
    <x v="3"/>
    <x v="0"/>
    <n v="2"/>
    <s v="test2"/>
    <x v="0"/>
    <n v="3.06865785122542E-2"/>
  </r>
  <r>
    <x v="0"/>
    <x v="3"/>
    <x v="0"/>
    <n v="2"/>
    <s v="test2"/>
    <x v="1"/>
    <n v="0.61006289308176098"/>
  </r>
  <r>
    <x v="0"/>
    <x v="3"/>
    <x v="0"/>
    <n v="2"/>
    <s v="test2"/>
    <x v="2"/>
    <n v="0.95683808114440805"/>
  </r>
  <r>
    <x v="0"/>
    <x v="3"/>
    <x v="0"/>
    <n v="2"/>
    <s v="test2"/>
    <x v="3"/>
    <n v="0"/>
  </r>
  <r>
    <x v="0"/>
    <x v="3"/>
    <x v="0"/>
    <n v="20"/>
    <s v="test20"/>
    <x v="0"/>
    <n v="2.1042617737523198E-2"/>
  </r>
  <r>
    <x v="0"/>
    <x v="3"/>
    <x v="0"/>
    <n v="20"/>
    <s v="test20"/>
    <x v="1"/>
    <n v="0.80223619846261296"/>
  </r>
  <r>
    <x v="0"/>
    <x v="3"/>
    <x v="0"/>
    <n v="20"/>
    <s v="test20"/>
    <x v="2"/>
    <n v="0.97570600567271104"/>
  </r>
  <r>
    <x v="0"/>
    <x v="3"/>
    <x v="0"/>
    <n v="20"/>
    <s v="test20"/>
    <x v="3"/>
    <n v="0"/>
  </r>
  <r>
    <x v="0"/>
    <x v="3"/>
    <x v="0"/>
    <n v="21"/>
    <s v="test21"/>
    <x v="0"/>
    <n v="2.0996549457655202E-2"/>
  </r>
  <r>
    <x v="0"/>
    <x v="3"/>
    <x v="0"/>
    <n v="21"/>
    <s v="test21"/>
    <x v="1"/>
    <n v="0.77777777777777701"/>
  </r>
  <r>
    <x v="0"/>
    <x v="3"/>
    <x v="0"/>
    <n v="21"/>
    <s v="test21"/>
    <x v="2"/>
    <n v="0.97476055411682705"/>
  </r>
  <r>
    <x v="0"/>
    <x v="3"/>
    <x v="0"/>
    <n v="21"/>
    <s v="test21"/>
    <x v="3"/>
    <n v="0"/>
  </r>
  <r>
    <x v="0"/>
    <x v="3"/>
    <x v="0"/>
    <n v="22"/>
    <s v="test22"/>
    <x v="0"/>
    <n v="1.7832827634242501E-2"/>
  </r>
  <r>
    <x v="0"/>
    <x v="3"/>
    <x v="0"/>
    <n v="22"/>
    <s v="test22"/>
    <x v="1"/>
    <n v="0.79874213836477903"/>
  </r>
  <r>
    <x v="0"/>
    <x v="3"/>
    <x v="0"/>
    <n v="22"/>
    <s v="test22"/>
    <x v="2"/>
    <n v="0.97656924404982304"/>
  </r>
  <r>
    <x v="0"/>
    <x v="3"/>
    <x v="0"/>
    <n v="22"/>
    <s v="test22"/>
    <x v="3"/>
    <n v="0"/>
  </r>
  <r>
    <x v="0"/>
    <x v="3"/>
    <x v="0"/>
    <n v="23"/>
    <s v="test23"/>
    <x v="0"/>
    <n v="2.2663711528062701E-2"/>
  </r>
  <r>
    <x v="0"/>
    <x v="3"/>
    <x v="0"/>
    <n v="23"/>
    <s v="test23"/>
    <x v="1"/>
    <n v="0.75192173305380805"/>
  </r>
  <r>
    <x v="0"/>
    <x v="3"/>
    <x v="0"/>
    <n v="23"/>
    <s v="test23"/>
    <x v="2"/>
    <n v="0.968923418423975"/>
  </r>
  <r>
    <x v="0"/>
    <x v="3"/>
    <x v="0"/>
    <n v="23"/>
    <s v="test23"/>
    <x v="3"/>
    <n v="0"/>
  </r>
  <r>
    <x v="0"/>
    <x v="3"/>
    <x v="0"/>
    <n v="24"/>
    <s v="test24"/>
    <x v="0"/>
    <n v="2.2549518182285299E-2"/>
  </r>
  <r>
    <x v="0"/>
    <x v="3"/>
    <x v="0"/>
    <n v="24"/>
    <s v="test24"/>
    <x v="1"/>
    <n v="0.80083857442348005"/>
  </r>
  <r>
    <x v="0"/>
    <x v="3"/>
    <x v="0"/>
    <n v="24"/>
    <s v="test24"/>
    <x v="2"/>
    <n v="0.97619928474534701"/>
  </r>
  <r>
    <x v="0"/>
    <x v="3"/>
    <x v="0"/>
    <n v="24"/>
    <s v="test24"/>
    <x v="3"/>
    <n v="0"/>
  </r>
  <r>
    <x v="0"/>
    <x v="3"/>
    <x v="0"/>
    <n v="25"/>
    <s v="test25"/>
    <x v="0"/>
    <n v="0.334285924095298"/>
  </r>
  <r>
    <x v="0"/>
    <x v="3"/>
    <x v="0"/>
    <n v="25"/>
    <s v="test25"/>
    <x v="1"/>
    <n v="0.38155136268343798"/>
  </r>
  <r>
    <x v="0"/>
    <x v="3"/>
    <x v="0"/>
    <n v="25"/>
    <s v="test25"/>
    <x v="2"/>
    <n v="0.88757347802852804"/>
  </r>
  <r>
    <x v="0"/>
    <x v="3"/>
    <x v="0"/>
    <n v="25"/>
    <s v="test25"/>
    <x v="3"/>
    <n v="0"/>
  </r>
  <r>
    <x v="0"/>
    <x v="3"/>
    <x v="0"/>
    <n v="26"/>
    <s v="test26"/>
    <x v="0"/>
    <n v="3.0347127944769899E-2"/>
  </r>
  <r>
    <x v="0"/>
    <x v="3"/>
    <x v="0"/>
    <n v="26"/>
    <s v="test26"/>
    <x v="1"/>
    <n v="0.76240391334730895"/>
  </r>
  <r>
    <x v="0"/>
    <x v="3"/>
    <x v="0"/>
    <n v="26"/>
    <s v="test26"/>
    <x v="2"/>
    <n v="0.97196530603856102"/>
  </r>
  <r>
    <x v="0"/>
    <x v="3"/>
    <x v="0"/>
    <n v="26"/>
    <s v="test26"/>
    <x v="3"/>
    <n v="0"/>
  </r>
  <r>
    <x v="0"/>
    <x v="3"/>
    <x v="0"/>
    <n v="27"/>
    <s v="test27"/>
    <x v="0"/>
    <n v="3.1133861448889098E-2"/>
  </r>
  <r>
    <x v="0"/>
    <x v="3"/>
    <x v="0"/>
    <n v="27"/>
    <s v="test27"/>
    <x v="1"/>
    <n v="0.78686233403214501"/>
  </r>
  <r>
    <x v="0"/>
    <x v="3"/>
    <x v="0"/>
    <n v="27"/>
    <s v="test27"/>
    <x v="2"/>
    <n v="0.97192419944917496"/>
  </r>
  <r>
    <x v="0"/>
    <x v="3"/>
    <x v="0"/>
    <n v="27"/>
    <s v="test27"/>
    <x v="3"/>
    <n v="0"/>
  </r>
  <r>
    <x v="0"/>
    <x v="3"/>
    <x v="0"/>
    <n v="28"/>
    <s v="test28"/>
    <x v="0"/>
    <n v="2.39020528731923E-2"/>
  </r>
  <r>
    <x v="0"/>
    <x v="3"/>
    <x v="0"/>
    <n v="28"/>
    <s v="test28"/>
    <x v="1"/>
    <n v="0.78546470999301099"/>
  </r>
  <r>
    <x v="0"/>
    <x v="3"/>
    <x v="0"/>
    <n v="28"/>
    <s v="test28"/>
    <x v="2"/>
    <n v="0.974637234348668"/>
  </r>
  <r>
    <x v="0"/>
    <x v="3"/>
    <x v="0"/>
    <n v="28"/>
    <s v="test28"/>
    <x v="3"/>
    <n v="0"/>
  </r>
  <r>
    <x v="0"/>
    <x v="3"/>
    <x v="0"/>
    <n v="29"/>
    <s v="test29"/>
    <x v="0"/>
    <n v="2.9594833942443902E-2"/>
  </r>
  <r>
    <x v="0"/>
    <x v="3"/>
    <x v="0"/>
    <n v="29"/>
    <s v="test29"/>
    <x v="1"/>
    <n v="0.65338923829489803"/>
  </r>
  <r>
    <x v="0"/>
    <x v="3"/>
    <x v="0"/>
    <n v="29"/>
    <s v="test29"/>
    <x v="2"/>
    <n v="0.96111316644058298"/>
  </r>
  <r>
    <x v="0"/>
    <x v="3"/>
    <x v="0"/>
    <n v="29"/>
    <s v="test29"/>
    <x v="3"/>
    <n v="0"/>
  </r>
  <r>
    <x v="0"/>
    <x v="3"/>
    <x v="0"/>
    <n v="3"/>
    <s v="test3"/>
    <x v="0"/>
    <n v="2.2108808954804E-2"/>
  </r>
  <r>
    <x v="0"/>
    <x v="3"/>
    <x v="0"/>
    <n v="3"/>
    <s v="test3"/>
    <x v="1"/>
    <n v="0.77847658979734402"/>
  </r>
  <r>
    <x v="0"/>
    <x v="3"/>
    <x v="0"/>
    <n v="3"/>
    <s v="test3"/>
    <x v="2"/>
    <n v="0.97147202696592505"/>
  </r>
  <r>
    <x v="0"/>
    <x v="3"/>
    <x v="0"/>
    <n v="3"/>
    <s v="test3"/>
    <x v="3"/>
    <n v="0"/>
  </r>
  <r>
    <x v="0"/>
    <x v="3"/>
    <x v="0"/>
    <n v="30"/>
    <s v="test30"/>
    <x v="0"/>
    <n v="2.77222917531698E-2"/>
  </r>
  <r>
    <x v="0"/>
    <x v="3"/>
    <x v="0"/>
    <n v="30"/>
    <s v="test30"/>
    <x v="1"/>
    <n v="0.74283717679944095"/>
  </r>
  <r>
    <x v="0"/>
    <x v="3"/>
    <x v="0"/>
    <n v="30"/>
    <s v="test30"/>
    <x v="2"/>
    <n v="0.96271632342664804"/>
  </r>
  <r>
    <x v="0"/>
    <x v="3"/>
    <x v="0"/>
    <n v="30"/>
    <s v="test30"/>
    <x v="3"/>
    <n v="0"/>
  </r>
  <r>
    <x v="0"/>
    <x v="3"/>
    <x v="0"/>
    <n v="4"/>
    <s v="test4"/>
    <x v="0"/>
    <n v="2.3851200459872501E-2"/>
  </r>
  <r>
    <x v="0"/>
    <x v="3"/>
    <x v="0"/>
    <n v="4"/>
    <s v="test4"/>
    <x v="1"/>
    <n v="0.72466806429070496"/>
  </r>
  <r>
    <x v="0"/>
    <x v="3"/>
    <x v="0"/>
    <n v="4"/>
    <s v="test4"/>
    <x v="2"/>
    <n v="0.96818349981502305"/>
  </r>
  <r>
    <x v="0"/>
    <x v="3"/>
    <x v="0"/>
    <n v="4"/>
    <s v="test4"/>
    <x v="3"/>
    <n v="0"/>
  </r>
  <r>
    <x v="0"/>
    <x v="3"/>
    <x v="0"/>
    <n v="5"/>
    <s v="test5"/>
    <x v="0"/>
    <n v="2.3503392315869901E-2"/>
  </r>
  <r>
    <x v="0"/>
    <x v="3"/>
    <x v="0"/>
    <n v="5"/>
    <s v="test5"/>
    <x v="1"/>
    <n v="0.79035639412997905"/>
  </r>
  <r>
    <x v="0"/>
    <x v="3"/>
    <x v="0"/>
    <n v="5"/>
    <s v="test5"/>
    <x v="2"/>
    <n v="0.975418259547007"/>
  </r>
  <r>
    <x v="0"/>
    <x v="3"/>
    <x v="0"/>
    <n v="5"/>
    <s v="test5"/>
    <x v="3"/>
    <n v="0"/>
  </r>
  <r>
    <x v="0"/>
    <x v="3"/>
    <x v="0"/>
    <n v="6"/>
    <s v="test6"/>
    <x v="0"/>
    <n v="3.0456502569785899E-2"/>
  </r>
  <r>
    <x v="0"/>
    <x v="3"/>
    <x v="0"/>
    <n v="6"/>
    <s v="test6"/>
    <x v="1"/>
    <n v="0.80992313067784705"/>
  </r>
  <r>
    <x v="0"/>
    <x v="3"/>
    <x v="0"/>
    <n v="6"/>
    <s v="test6"/>
    <x v="2"/>
    <n v="0.97689809676491401"/>
  </r>
  <r>
    <x v="0"/>
    <x v="3"/>
    <x v="0"/>
    <n v="6"/>
    <s v="test6"/>
    <x v="3"/>
    <n v="0"/>
  </r>
  <r>
    <x v="0"/>
    <x v="3"/>
    <x v="0"/>
    <n v="7"/>
    <s v="test7"/>
    <x v="0"/>
    <n v="2.0261804120267499E-2"/>
  </r>
  <r>
    <x v="0"/>
    <x v="3"/>
    <x v="0"/>
    <n v="7"/>
    <s v="test7"/>
    <x v="1"/>
    <n v="0.80922431865828004"/>
  </r>
  <r>
    <x v="0"/>
    <x v="3"/>
    <x v="0"/>
    <n v="7"/>
    <s v="test7"/>
    <x v="2"/>
    <n v="0.97710362971184594"/>
  </r>
  <r>
    <x v="0"/>
    <x v="3"/>
    <x v="0"/>
    <n v="7"/>
    <s v="test7"/>
    <x v="3"/>
    <n v="0"/>
  </r>
  <r>
    <x v="0"/>
    <x v="3"/>
    <x v="0"/>
    <n v="8"/>
    <s v="test8"/>
    <x v="0"/>
    <n v="2.1439522440049898E-2"/>
  </r>
  <r>
    <x v="0"/>
    <x v="3"/>
    <x v="0"/>
    <n v="8"/>
    <s v="test8"/>
    <x v="1"/>
    <n v="0.81621243885394801"/>
  </r>
  <r>
    <x v="0"/>
    <x v="3"/>
    <x v="0"/>
    <n v="8"/>
    <s v="test8"/>
    <x v="2"/>
    <n v="0.97809018785711599"/>
  </r>
  <r>
    <x v="0"/>
    <x v="3"/>
    <x v="0"/>
    <n v="8"/>
    <s v="test8"/>
    <x v="3"/>
    <n v="0"/>
  </r>
  <r>
    <x v="0"/>
    <x v="3"/>
    <x v="0"/>
    <n v="9"/>
    <s v="test9"/>
    <x v="0"/>
    <n v="0.37681030919013903"/>
  </r>
  <r>
    <x v="0"/>
    <x v="3"/>
    <x v="0"/>
    <n v="9"/>
    <s v="test9"/>
    <x v="1"/>
    <n v="0.60726764500349395"/>
  </r>
  <r>
    <x v="0"/>
    <x v="3"/>
    <x v="0"/>
    <n v="9"/>
    <s v="test9"/>
    <x v="2"/>
    <n v="0.89928885600361697"/>
  </r>
  <r>
    <x v="0"/>
    <x v="3"/>
    <x v="0"/>
    <n v="9"/>
    <s v="test9"/>
    <x v="3"/>
    <n v="0"/>
  </r>
  <r>
    <x v="0"/>
    <x v="3"/>
    <x v="1"/>
    <n v="1"/>
    <s v="test1"/>
    <x v="0"/>
    <n v="2.3990940307112098E-2"/>
  </r>
  <r>
    <x v="0"/>
    <x v="3"/>
    <x v="1"/>
    <n v="1"/>
    <s v="test1"/>
    <x v="1"/>
    <n v="0.60705058754896202"/>
  </r>
  <r>
    <x v="0"/>
    <x v="3"/>
    <x v="1"/>
    <n v="1"/>
    <s v="test1"/>
    <x v="2"/>
    <n v="0.97099411062033003"/>
  </r>
  <r>
    <x v="0"/>
    <x v="3"/>
    <x v="1"/>
    <n v="1"/>
    <s v="test1"/>
    <x v="3"/>
    <n v="0"/>
  </r>
  <r>
    <x v="0"/>
    <x v="3"/>
    <x v="1"/>
    <n v="10"/>
    <s v="test10"/>
    <x v="0"/>
    <n v="2.4219683267012199E-2"/>
  </r>
  <r>
    <x v="0"/>
    <x v="3"/>
    <x v="1"/>
    <n v="10"/>
    <s v="test10"/>
    <x v="1"/>
    <n v="0.60571714309525704"/>
  </r>
  <r>
    <x v="0"/>
    <x v="3"/>
    <x v="1"/>
    <n v="10"/>
    <s v="test10"/>
    <x v="2"/>
    <n v="0.97065033197210904"/>
  </r>
  <r>
    <x v="0"/>
    <x v="3"/>
    <x v="1"/>
    <n v="10"/>
    <s v="test10"/>
    <x v="3"/>
    <n v="0"/>
  </r>
  <r>
    <x v="0"/>
    <x v="3"/>
    <x v="1"/>
    <n v="11"/>
    <s v="test11"/>
    <x v="0"/>
    <n v="2.33999373489766E-2"/>
  </r>
  <r>
    <x v="0"/>
    <x v="3"/>
    <x v="1"/>
    <n v="11"/>
    <s v="test11"/>
    <x v="1"/>
    <n v="0.62455204600383296"/>
  </r>
  <r>
    <x v="0"/>
    <x v="3"/>
    <x v="1"/>
    <n v="11"/>
    <s v="test11"/>
    <x v="2"/>
    <n v="0.97215740200572298"/>
  </r>
  <r>
    <x v="0"/>
    <x v="3"/>
    <x v="1"/>
    <n v="11"/>
    <s v="test11"/>
    <x v="3"/>
    <n v="0"/>
  </r>
  <r>
    <x v="0"/>
    <x v="3"/>
    <x v="1"/>
    <n v="12"/>
    <s v="test12"/>
    <x v="0"/>
    <n v="2.3675500456091899E-2"/>
  </r>
  <r>
    <x v="0"/>
    <x v="3"/>
    <x v="1"/>
    <n v="12"/>
    <s v="test12"/>
    <x v="1"/>
    <n v="0.60521710142511798"/>
  </r>
  <r>
    <x v="0"/>
    <x v="3"/>
    <x v="1"/>
    <n v="12"/>
    <s v="test12"/>
    <x v="2"/>
    <n v="0.97156013001083397"/>
  </r>
  <r>
    <x v="0"/>
    <x v="3"/>
    <x v="1"/>
    <n v="12"/>
    <s v="test12"/>
    <x v="3"/>
    <n v="0"/>
  </r>
  <r>
    <x v="0"/>
    <x v="3"/>
    <x v="1"/>
    <n v="13"/>
    <s v="test13"/>
    <x v="0"/>
    <n v="2.3848352711161799E-2"/>
  </r>
  <r>
    <x v="0"/>
    <x v="3"/>
    <x v="1"/>
    <n v="13"/>
    <s v="test13"/>
    <x v="1"/>
    <n v="0.62113509459121596"/>
  </r>
  <r>
    <x v="0"/>
    <x v="3"/>
    <x v="1"/>
    <n v="13"/>
    <s v="test13"/>
    <x v="2"/>
    <n v="0.97167819540517297"/>
  </r>
  <r>
    <x v="0"/>
    <x v="3"/>
    <x v="1"/>
    <n v="13"/>
    <s v="test13"/>
    <x v="3"/>
    <n v="0"/>
  </r>
  <r>
    <x v="0"/>
    <x v="3"/>
    <x v="1"/>
    <n v="14"/>
    <s v="test14"/>
    <x v="0"/>
    <n v="2.3124944468188101E-2"/>
  </r>
  <r>
    <x v="0"/>
    <x v="3"/>
    <x v="1"/>
    <n v="14"/>
    <s v="test14"/>
    <x v="1"/>
    <n v="0.61321776814734497"/>
  </r>
  <r>
    <x v="0"/>
    <x v="3"/>
    <x v="1"/>
    <n v="14"/>
    <s v="test14"/>
    <x v="2"/>
    <n v="0.97239700530599704"/>
  </r>
  <r>
    <x v="0"/>
    <x v="3"/>
    <x v="1"/>
    <n v="14"/>
    <s v="test14"/>
    <x v="3"/>
    <n v="0"/>
  </r>
  <r>
    <x v="0"/>
    <x v="3"/>
    <x v="1"/>
    <n v="15"/>
    <s v="test15"/>
    <x v="0"/>
    <n v="2.35499546028216E-2"/>
  </r>
  <r>
    <x v="0"/>
    <x v="3"/>
    <x v="1"/>
    <n v="15"/>
    <s v="test15"/>
    <x v="1"/>
    <n v="0.62280190015834602"/>
  </r>
  <r>
    <x v="0"/>
    <x v="3"/>
    <x v="1"/>
    <n v="15"/>
    <s v="test15"/>
    <x v="2"/>
    <n v="0.97228935744645395"/>
  </r>
  <r>
    <x v="0"/>
    <x v="3"/>
    <x v="1"/>
    <n v="15"/>
    <s v="test15"/>
    <x v="3"/>
    <n v="0"/>
  </r>
  <r>
    <x v="0"/>
    <x v="3"/>
    <x v="1"/>
    <n v="16"/>
    <s v="test16"/>
    <x v="0"/>
    <n v="2.3461495752542801E-2"/>
  </r>
  <r>
    <x v="0"/>
    <x v="3"/>
    <x v="1"/>
    <n v="16"/>
    <s v="test16"/>
    <x v="1"/>
    <n v="0.62621885157096402"/>
  </r>
  <r>
    <x v="0"/>
    <x v="3"/>
    <x v="1"/>
    <n v="16"/>
    <s v="test16"/>
    <x v="2"/>
    <n v="0.97216781954051701"/>
  </r>
  <r>
    <x v="0"/>
    <x v="3"/>
    <x v="1"/>
    <n v="16"/>
    <s v="test16"/>
    <x v="3"/>
    <n v="0"/>
  </r>
  <r>
    <x v="0"/>
    <x v="3"/>
    <x v="1"/>
    <n v="17"/>
    <s v="test17"/>
    <x v="0"/>
    <n v="2.4083442489303501E-2"/>
  </r>
  <r>
    <x v="0"/>
    <x v="3"/>
    <x v="1"/>
    <n v="17"/>
    <s v="test17"/>
    <x v="1"/>
    <n v="0.60230019168264004"/>
  </r>
  <r>
    <x v="0"/>
    <x v="3"/>
    <x v="1"/>
    <n v="17"/>
    <s v="test17"/>
    <x v="2"/>
    <n v="0.97128232908297896"/>
  </r>
  <r>
    <x v="0"/>
    <x v="3"/>
    <x v="1"/>
    <n v="17"/>
    <s v="test17"/>
    <x v="3"/>
    <n v="0"/>
  </r>
  <r>
    <x v="0"/>
    <x v="3"/>
    <x v="1"/>
    <n v="18"/>
    <s v="test18"/>
    <x v="0"/>
    <n v="2.3214106863942499E-2"/>
  </r>
  <r>
    <x v="0"/>
    <x v="3"/>
    <x v="1"/>
    <n v="18"/>
    <s v="test18"/>
    <x v="1"/>
    <n v="0.62155179598299803"/>
  </r>
  <r>
    <x v="0"/>
    <x v="3"/>
    <x v="1"/>
    <n v="18"/>
    <s v="test18"/>
    <x v="2"/>
    <n v="0.97153234991804904"/>
  </r>
  <r>
    <x v="0"/>
    <x v="3"/>
    <x v="1"/>
    <n v="18"/>
    <s v="test18"/>
    <x v="3"/>
    <n v="0"/>
  </r>
  <r>
    <x v="0"/>
    <x v="3"/>
    <x v="1"/>
    <n v="19"/>
    <s v="test19"/>
    <x v="0"/>
    <n v="2.4044199152558898E-2"/>
  </r>
  <r>
    <x v="0"/>
    <x v="3"/>
    <x v="1"/>
    <n v="19"/>
    <s v="test19"/>
    <x v="1"/>
    <n v="0.60221685140428305"/>
  </r>
  <r>
    <x v="0"/>
    <x v="3"/>
    <x v="1"/>
    <n v="19"/>
    <s v="test19"/>
    <x v="2"/>
    <n v="0.97128232908297796"/>
  </r>
  <r>
    <x v="0"/>
    <x v="3"/>
    <x v="1"/>
    <n v="19"/>
    <s v="test19"/>
    <x v="3"/>
    <n v="0"/>
  </r>
  <r>
    <x v="0"/>
    <x v="3"/>
    <x v="1"/>
    <n v="2"/>
    <s v="test2"/>
    <x v="0"/>
    <n v="2.3644282264771999E-2"/>
  </r>
  <r>
    <x v="0"/>
    <x v="3"/>
    <x v="1"/>
    <n v="2"/>
    <s v="test2"/>
    <x v="1"/>
    <n v="0.61771814317859797"/>
  </r>
  <r>
    <x v="0"/>
    <x v="3"/>
    <x v="1"/>
    <n v="2"/>
    <s v="test2"/>
    <x v="2"/>
    <n v="0.97135872433813897"/>
  </r>
  <r>
    <x v="0"/>
    <x v="3"/>
    <x v="1"/>
    <n v="2"/>
    <s v="test2"/>
    <x v="3"/>
    <n v="0"/>
  </r>
  <r>
    <x v="0"/>
    <x v="3"/>
    <x v="1"/>
    <n v="20"/>
    <s v="test20"/>
    <x v="0"/>
    <n v="2.4053247447108999E-2"/>
  </r>
  <r>
    <x v="0"/>
    <x v="3"/>
    <x v="1"/>
    <n v="20"/>
    <s v="test20"/>
    <x v="1"/>
    <n v="0.61046753896158001"/>
  </r>
  <r>
    <x v="0"/>
    <x v="3"/>
    <x v="1"/>
    <n v="20"/>
    <s v="test20"/>
    <x v="2"/>
    <n v="0.97094896796955499"/>
  </r>
  <r>
    <x v="0"/>
    <x v="3"/>
    <x v="1"/>
    <n v="20"/>
    <s v="test20"/>
    <x v="3"/>
    <n v="0"/>
  </r>
  <r>
    <x v="0"/>
    <x v="3"/>
    <x v="1"/>
    <n v="21"/>
    <s v="test21"/>
    <x v="0"/>
    <n v="2.3548199456312001E-2"/>
  </r>
  <r>
    <x v="0"/>
    <x v="3"/>
    <x v="1"/>
    <n v="21"/>
    <s v="test21"/>
    <x v="1"/>
    <n v="0.61146762230185803"/>
  </r>
  <r>
    <x v="0"/>
    <x v="3"/>
    <x v="1"/>
    <n v="21"/>
    <s v="test21"/>
    <x v="2"/>
    <n v="0.97179278828791005"/>
  </r>
  <r>
    <x v="0"/>
    <x v="3"/>
    <x v="1"/>
    <n v="21"/>
    <s v="test21"/>
    <x v="3"/>
    <n v="0"/>
  </r>
  <r>
    <x v="0"/>
    <x v="3"/>
    <x v="1"/>
    <n v="22"/>
    <s v="test22"/>
    <x v="0"/>
    <n v="2.3686951007420701E-2"/>
  </r>
  <r>
    <x v="0"/>
    <x v="3"/>
    <x v="1"/>
    <n v="22"/>
    <s v="test22"/>
    <x v="1"/>
    <n v="0.61330110842570196"/>
  </r>
  <r>
    <x v="0"/>
    <x v="3"/>
    <x v="1"/>
    <n v="22"/>
    <s v="test22"/>
    <x v="2"/>
    <n v="0.97160180015001396"/>
  </r>
  <r>
    <x v="0"/>
    <x v="3"/>
    <x v="1"/>
    <n v="22"/>
    <s v="test22"/>
    <x v="3"/>
    <n v="0"/>
  </r>
  <r>
    <x v="0"/>
    <x v="3"/>
    <x v="1"/>
    <n v="23"/>
    <s v="test23"/>
    <x v="0"/>
    <n v="2.3915354893448499E-2"/>
  </r>
  <r>
    <x v="0"/>
    <x v="3"/>
    <x v="1"/>
    <n v="23"/>
    <s v="test23"/>
    <x v="1"/>
    <n v="0.611717643136928"/>
  </r>
  <r>
    <x v="0"/>
    <x v="3"/>
    <x v="1"/>
    <n v="23"/>
    <s v="test23"/>
    <x v="2"/>
    <n v="0.97120246131621901"/>
  </r>
  <r>
    <x v="0"/>
    <x v="3"/>
    <x v="1"/>
    <n v="23"/>
    <s v="test23"/>
    <x v="3"/>
    <n v="0"/>
  </r>
  <r>
    <x v="0"/>
    <x v="3"/>
    <x v="1"/>
    <n v="24"/>
    <s v="test24"/>
    <x v="0"/>
    <n v="2.3929633382334899E-2"/>
  </r>
  <r>
    <x v="0"/>
    <x v="3"/>
    <x v="1"/>
    <n v="24"/>
    <s v="test24"/>
    <x v="1"/>
    <n v="0.60255021251770902"/>
  </r>
  <r>
    <x v="0"/>
    <x v="3"/>
    <x v="1"/>
    <n v="24"/>
    <s v="test24"/>
    <x v="2"/>
    <n v="0.97083090257521498"/>
  </r>
  <r>
    <x v="0"/>
    <x v="3"/>
    <x v="1"/>
    <n v="24"/>
    <s v="test24"/>
    <x v="3"/>
    <n v="0"/>
  </r>
  <r>
    <x v="0"/>
    <x v="3"/>
    <x v="1"/>
    <n v="25"/>
    <s v="test25"/>
    <x v="0"/>
    <n v="2.3952661458511802E-2"/>
  </r>
  <r>
    <x v="0"/>
    <x v="3"/>
    <x v="1"/>
    <n v="25"/>
    <s v="test25"/>
    <x v="1"/>
    <n v="0.60813401116759702"/>
  </r>
  <r>
    <x v="0"/>
    <x v="3"/>
    <x v="1"/>
    <n v="25"/>
    <s v="test25"/>
    <x v="2"/>
    <n v="0.97058782676334099"/>
  </r>
  <r>
    <x v="0"/>
    <x v="3"/>
    <x v="1"/>
    <n v="25"/>
    <s v="test25"/>
    <x v="3"/>
    <n v="0"/>
  </r>
  <r>
    <x v="0"/>
    <x v="3"/>
    <x v="1"/>
    <n v="26"/>
    <s v="test26"/>
    <x v="0"/>
    <n v="2.31347919891703E-2"/>
  </r>
  <r>
    <x v="0"/>
    <x v="3"/>
    <x v="1"/>
    <n v="26"/>
    <s v="test26"/>
    <x v="1"/>
    <n v="0.62763563630302499"/>
  </r>
  <r>
    <x v="0"/>
    <x v="3"/>
    <x v="1"/>
    <n v="26"/>
    <s v="test26"/>
    <x v="2"/>
    <n v="0.97243520293357799"/>
  </r>
  <r>
    <x v="0"/>
    <x v="3"/>
    <x v="1"/>
    <n v="26"/>
    <s v="test26"/>
    <x v="3"/>
    <n v="0"/>
  </r>
  <r>
    <x v="0"/>
    <x v="3"/>
    <x v="1"/>
    <n v="27"/>
    <s v="test27"/>
    <x v="0"/>
    <n v="2.3513172696650202E-2"/>
  </r>
  <r>
    <x v="0"/>
    <x v="3"/>
    <x v="1"/>
    <n v="27"/>
    <s v="test27"/>
    <x v="1"/>
    <n v="0.62096841403450198"/>
  </r>
  <r>
    <x v="0"/>
    <x v="3"/>
    <x v="1"/>
    <n v="27"/>
    <s v="test27"/>
    <x v="2"/>
    <n v="0.972091424285356"/>
  </r>
  <r>
    <x v="0"/>
    <x v="3"/>
    <x v="1"/>
    <n v="27"/>
    <s v="test27"/>
    <x v="3"/>
    <n v="0"/>
  </r>
  <r>
    <x v="0"/>
    <x v="3"/>
    <x v="1"/>
    <n v="28"/>
    <s v="test28"/>
    <x v="0"/>
    <n v="2.36711043448696E-2"/>
  </r>
  <r>
    <x v="0"/>
    <x v="3"/>
    <x v="1"/>
    <n v="28"/>
    <s v="test28"/>
    <x v="1"/>
    <n v="0.61888490707558896"/>
  </r>
  <r>
    <x v="0"/>
    <x v="3"/>
    <x v="1"/>
    <n v="28"/>
    <s v="test28"/>
    <x v="2"/>
    <n v="0.97212962191293795"/>
  </r>
  <r>
    <x v="0"/>
    <x v="3"/>
    <x v="1"/>
    <n v="28"/>
    <s v="test28"/>
    <x v="3"/>
    <n v="0"/>
  </r>
  <r>
    <x v="0"/>
    <x v="3"/>
    <x v="1"/>
    <n v="29"/>
    <s v="test29"/>
    <x v="0"/>
    <n v="2.40493611392949E-2"/>
  </r>
  <r>
    <x v="0"/>
    <x v="3"/>
    <x v="1"/>
    <n v="29"/>
    <s v="test29"/>
    <x v="1"/>
    <n v="0.59871655971330895"/>
  </r>
  <r>
    <x v="0"/>
    <x v="3"/>
    <x v="1"/>
    <n v="29"/>
    <s v="test29"/>
    <x v="2"/>
    <n v="0.97093855043475696"/>
  </r>
  <r>
    <x v="0"/>
    <x v="3"/>
    <x v="1"/>
    <n v="29"/>
    <s v="test29"/>
    <x v="3"/>
    <n v="0"/>
  </r>
  <r>
    <x v="0"/>
    <x v="3"/>
    <x v="1"/>
    <n v="3"/>
    <s v="test3"/>
    <x v="0"/>
    <n v="2.3559767977702501E-2"/>
  </r>
  <r>
    <x v="0"/>
    <x v="3"/>
    <x v="1"/>
    <n v="3"/>
    <s v="test3"/>
    <x v="1"/>
    <n v="0.62238519876656295"/>
  </r>
  <r>
    <x v="0"/>
    <x v="3"/>
    <x v="1"/>
    <n v="3"/>
    <s v="test3"/>
    <x v="2"/>
    <n v="0.97196988637941995"/>
  </r>
  <r>
    <x v="0"/>
    <x v="3"/>
    <x v="1"/>
    <n v="3"/>
    <s v="test3"/>
    <x v="3"/>
    <n v="0"/>
  </r>
  <r>
    <x v="0"/>
    <x v="3"/>
    <x v="1"/>
    <n v="30"/>
    <s v="test30"/>
    <x v="0"/>
    <n v="2.3880746227302001E-2"/>
  </r>
  <r>
    <x v="0"/>
    <x v="3"/>
    <x v="1"/>
    <n v="30"/>
    <s v="test30"/>
    <x v="1"/>
    <n v="0.61246770564213604"/>
  </r>
  <r>
    <x v="0"/>
    <x v="3"/>
    <x v="1"/>
    <n v="30"/>
    <s v="test30"/>
    <x v="2"/>
    <n v="0.97139692196571803"/>
  </r>
  <r>
    <x v="0"/>
    <x v="3"/>
    <x v="1"/>
    <n v="30"/>
    <s v="test30"/>
    <x v="3"/>
    <n v="0"/>
  </r>
  <r>
    <x v="0"/>
    <x v="3"/>
    <x v="1"/>
    <n v="4"/>
    <s v="test4"/>
    <x v="0"/>
    <n v="2.38151292801176E-2"/>
  </r>
  <r>
    <x v="0"/>
    <x v="3"/>
    <x v="1"/>
    <n v="4"/>
    <s v="test4"/>
    <x v="1"/>
    <n v="0.61071755979664899"/>
  </r>
  <r>
    <x v="0"/>
    <x v="3"/>
    <x v="1"/>
    <n v="4"/>
    <s v="test4"/>
    <x v="2"/>
    <n v="0.97115731866544297"/>
  </r>
  <r>
    <x v="0"/>
    <x v="3"/>
    <x v="1"/>
    <n v="4"/>
    <s v="test4"/>
    <x v="3"/>
    <n v="0"/>
  </r>
  <r>
    <x v="0"/>
    <x v="3"/>
    <x v="1"/>
    <n v="5"/>
    <s v="test5"/>
    <x v="0"/>
    <n v="2.3775211592287199E-2"/>
  </r>
  <r>
    <x v="0"/>
    <x v="3"/>
    <x v="1"/>
    <n v="5"/>
    <s v="test5"/>
    <x v="1"/>
    <n v="0.60888407367280595"/>
  </r>
  <r>
    <x v="0"/>
    <x v="3"/>
    <x v="1"/>
    <n v="5"/>
    <s v="test5"/>
    <x v="2"/>
    <n v="0.97126149401339001"/>
  </r>
  <r>
    <x v="0"/>
    <x v="3"/>
    <x v="1"/>
    <n v="5"/>
    <s v="test5"/>
    <x v="3"/>
    <n v="0"/>
  </r>
  <r>
    <x v="0"/>
    <x v="3"/>
    <x v="1"/>
    <n v="6"/>
    <s v="test6"/>
    <x v="0"/>
    <n v="2.3629410667694899E-2"/>
  </r>
  <r>
    <x v="0"/>
    <x v="3"/>
    <x v="1"/>
    <n v="6"/>
    <s v="test6"/>
    <x v="1"/>
    <n v="0.62055171264272002"/>
  </r>
  <r>
    <x v="0"/>
    <x v="3"/>
    <x v="1"/>
    <n v="6"/>
    <s v="test6"/>
    <x v="2"/>
    <n v="0.97156013001083297"/>
  </r>
  <r>
    <x v="0"/>
    <x v="3"/>
    <x v="1"/>
    <n v="6"/>
    <s v="test6"/>
    <x v="3"/>
    <n v="0"/>
  </r>
  <r>
    <x v="0"/>
    <x v="3"/>
    <x v="1"/>
    <n v="7"/>
    <s v="test7"/>
    <x v="0"/>
    <n v="2.3871320307992699E-2"/>
  </r>
  <r>
    <x v="0"/>
    <x v="3"/>
    <x v="1"/>
    <n v="7"/>
    <s v="test7"/>
    <x v="1"/>
    <n v="0.61563463621968495"/>
  </r>
  <r>
    <x v="0"/>
    <x v="3"/>
    <x v="1"/>
    <n v="7"/>
    <s v="test7"/>
    <x v="2"/>
    <n v="0.97101147317831704"/>
  </r>
  <r>
    <x v="0"/>
    <x v="3"/>
    <x v="1"/>
    <n v="7"/>
    <s v="test7"/>
    <x v="3"/>
    <n v="0"/>
  </r>
  <r>
    <x v="0"/>
    <x v="3"/>
    <x v="1"/>
    <n v="8"/>
    <s v="test8"/>
    <x v="0"/>
    <n v="2.4295802389750602E-2"/>
  </r>
  <r>
    <x v="0"/>
    <x v="3"/>
    <x v="1"/>
    <n v="8"/>
    <s v="test8"/>
    <x v="1"/>
    <n v="0.61088424035336197"/>
  </r>
  <r>
    <x v="0"/>
    <x v="3"/>
    <x v="1"/>
    <n v="8"/>
    <s v="test8"/>
    <x v="2"/>
    <n v="0.97097674806233603"/>
  </r>
  <r>
    <x v="0"/>
    <x v="3"/>
    <x v="1"/>
    <n v="8"/>
    <s v="test8"/>
    <x v="3"/>
    <n v="0"/>
  </r>
  <r>
    <x v="0"/>
    <x v="3"/>
    <x v="1"/>
    <n v="9"/>
    <s v="test9"/>
    <x v="0"/>
    <n v="2.42795603526305E-2"/>
  </r>
  <r>
    <x v="0"/>
    <x v="3"/>
    <x v="1"/>
    <n v="9"/>
    <s v="test9"/>
    <x v="1"/>
    <n v="0.59121593466122102"/>
  </r>
  <r>
    <x v="0"/>
    <x v="3"/>
    <x v="1"/>
    <n v="9"/>
    <s v="test9"/>
    <x v="2"/>
    <n v="0.97048712392699199"/>
  </r>
  <r>
    <x v="0"/>
    <x v="3"/>
    <x v="1"/>
    <n v="9"/>
    <s v="test9"/>
    <x v="3"/>
    <n v="0"/>
  </r>
  <r>
    <x v="0"/>
    <x v="3"/>
    <x v="2"/>
    <n v="1"/>
    <s v="test1"/>
    <x v="0"/>
    <n v="0.16626431833611499"/>
  </r>
  <r>
    <x v="0"/>
    <x v="3"/>
    <x v="2"/>
    <n v="1"/>
    <s v="test1"/>
    <x v="1"/>
    <n v="0.811962392478495"/>
  </r>
  <r>
    <x v="0"/>
    <x v="3"/>
    <x v="2"/>
    <n v="1"/>
    <s v="test1"/>
    <x v="2"/>
    <n v="5.0010002000399999E-5"/>
  </r>
  <r>
    <x v="0"/>
    <x v="3"/>
    <x v="2"/>
    <n v="1"/>
    <s v="test1"/>
    <x v="3"/>
    <n v="0"/>
  </r>
  <r>
    <x v="0"/>
    <x v="3"/>
    <x v="2"/>
    <n v="10"/>
    <s v="test10"/>
    <x v="0"/>
    <n v="0.15816940414882399"/>
  </r>
  <r>
    <x v="0"/>
    <x v="3"/>
    <x v="2"/>
    <n v="10"/>
    <s v="test10"/>
    <x v="1"/>
    <n v="0.81716343268653702"/>
  </r>
  <r>
    <x v="0"/>
    <x v="3"/>
    <x v="2"/>
    <n v="10"/>
    <s v="test10"/>
    <x v="2"/>
    <n v="1.000200040008E-4"/>
  </r>
  <r>
    <x v="0"/>
    <x v="3"/>
    <x v="2"/>
    <n v="10"/>
    <s v="test10"/>
    <x v="3"/>
    <n v="0"/>
  </r>
  <r>
    <x v="0"/>
    <x v="3"/>
    <x v="2"/>
    <n v="11"/>
    <s v="test11"/>
    <x v="0"/>
    <n v="0.150566708112401"/>
  </r>
  <r>
    <x v="0"/>
    <x v="3"/>
    <x v="2"/>
    <n v="11"/>
    <s v="test11"/>
    <x v="1"/>
    <n v="0.82196439287857503"/>
  </r>
  <r>
    <x v="0"/>
    <x v="3"/>
    <x v="2"/>
    <n v="11"/>
    <s v="test11"/>
    <x v="2"/>
    <n v="5.0010002000399999E-5"/>
  </r>
  <r>
    <x v="0"/>
    <x v="3"/>
    <x v="2"/>
    <n v="11"/>
    <s v="test11"/>
    <x v="3"/>
    <n v="0"/>
  </r>
  <r>
    <x v="0"/>
    <x v="3"/>
    <x v="2"/>
    <n v="12"/>
    <s v="test12"/>
    <x v="0"/>
    <n v="0.18021275486729399"/>
  </r>
  <r>
    <x v="0"/>
    <x v="3"/>
    <x v="2"/>
    <n v="12"/>
    <s v="test12"/>
    <x v="1"/>
    <n v="0.79475895179035805"/>
  </r>
  <r>
    <x v="0"/>
    <x v="3"/>
    <x v="2"/>
    <n v="12"/>
    <s v="test12"/>
    <x v="2"/>
    <n v="1.000200040008E-4"/>
  </r>
  <r>
    <x v="0"/>
    <x v="3"/>
    <x v="2"/>
    <n v="12"/>
    <s v="test12"/>
    <x v="3"/>
    <n v="0"/>
  </r>
  <r>
    <x v="0"/>
    <x v="3"/>
    <x v="2"/>
    <n v="13"/>
    <s v="test13"/>
    <x v="0"/>
    <n v="0.16261664805772899"/>
  </r>
  <r>
    <x v="0"/>
    <x v="3"/>
    <x v="2"/>
    <n v="13"/>
    <s v="test13"/>
    <x v="1"/>
    <n v="0.81876375275055002"/>
  </r>
  <r>
    <x v="0"/>
    <x v="3"/>
    <x v="2"/>
    <n v="13"/>
    <s v="test13"/>
    <x v="2"/>
    <n v="1.500300060012E-4"/>
  </r>
  <r>
    <x v="0"/>
    <x v="3"/>
    <x v="2"/>
    <n v="13"/>
    <s v="test13"/>
    <x v="3"/>
    <n v="0"/>
  </r>
  <r>
    <x v="0"/>
    <x v="3"/>
    <x v="2"/>
    <n v="14"/>
    <s v="test14"/>
    <x v="0"/>
    <n v="0.17419033887827501"/>
  </r>
  <r>
    <x v="0"/>
    <x v="3"/>
    <x v="2"/>
    <n v="14"/>
    <s v="test14"/>
    <x v="1"/>
    <n v="0.80736147229445798"/>
  </r>
  <r>
    <x v="0"/>
    <x v="3"/>
    <x v="2"/>
    <n v="14"/>
    <s v="test14"/>
    <x v="2"/>
    <n v="5.0010002000399999E-5"/>
  </r>
  <r>
    <x v="0"/>
    <x v="3"/>
    <x v="2"/>
    <n v="14"/>
    <s v="test14"/>
    <x v="3"/>
    <n v="0"/>
  </r>
  <r>
    <x v="0"/>
    <x v="3"/>
    <x v="2"/>
    <n v="15"/>
    <s v="test15"/>
    <x v="0"/>
    <n v="0.17972205847348099"/>
  </r>
  <r>
    <x v="0"/>
    <x v="3"/>
    <x v="2"/>
    <n v="15"/>
    <s v="test15"/>
    <x v="1"/>
    <n v="0.79695939187837495"/>
  </r>
  <r>
    <x v="0"/>
    <x v="3"/>
    <x v="2"/>
    <n v="15"/>
    <s v="test15"/>
    <x v="2"/>
    <n v="5.0010002000399999E-5"/>
  </r>
  <r>
    <x v="0"/>
    <x v="3"/>
    <x v="2"/>
    <n v="15"/>
    <s v="test15"/>
    <x v="3"/>
    <n v="0"/>
  </r>
  <r>
    <x v="0"/>
    <x v="3"/>
    <x v="2"/>
    <n v="16"/>
    <s v="test16"/>
    <x v="0"/>
    <n v="0.16664377984397599"/>
  </r>
  <r>
    <x v="0"/>
    <x v="3"/>
    <x v="2"/>
    <n v="16"/>
    <s v="test16"/>
    <x v="1"/>
    <n v="0.80836167233446599"/>
  </r>
  <r>
    <x v="0"/>
    <x v="3"/>
    <x v="2"/>
    <n v="16"/>
    <s v="test16"/>
    <x v="2"/>
    <n v="0"/>
  </r>
  <r>
    <x v="0"/>
    <x v="3"/>
    <x v="2"/>
    <n v="16"/>
    <s v="test16"/>
    <x v="3"/>
    <n v="0"/>
  </r>
  <r>
    <x v="0"/>
    <x v="3"/>
    <x v="2"/>
    <n v="17"/>
    <s v="test17"/>
    <x v="0"/>
    <n v="0.16717668655616699"/>
  </r>
  <r>
    <x v="0"/>
    <x v="3"/>
    <x v="2"/>
    <n v="17"/>
    <s v="test17"/>
    <x v="1"/>
    <n v="0.80916183236647299"/>
  </r>
  <r>
    <x v="0"/>
    <x v="3"/>
    <x v="2"/>
    <n v="17"/>
    <s v="test17"/>
    <x v="2"/>
    <n v="5.0010002000399999E-5"/>
  </r>
  <r>
    <x v="0"/>
    <x v="3"/>
    <x v="2"/>
    <n v="17"/>
    <s v="test17"/>
    <x v="3"/>
    <n v="0"/>
  </r>
  <r>
    <x v="0"/>
    <x v="3"/>
    <x v="2"/>
    <n v="18"/>
    <s v="test18"/>
    <x v="0"/>
    <n v="0.179700723527214"/>
  </r>
  <r>
    <x v="0"/>
    <x v="3"/>
    <x v="2"/>
    <n v="18"/>
    <s v="test18"/>
    <x v="1"/>
    <n v="0.80056011202240396"/>
  </r>
  <r>
    <x v="0"/>
    <x v="3"/>
    <x v="2"/>
    <n v="18"/>
    <s v="test18"/>
    <x v="2"/>
    <n v="5.0010002000399999E-5"/>
  </r>
  <r>
    <x v="0"/>
    <x v="3"/>
    <x v="2"/>
    <n v="18"/>
    <s v="test18"/>
    <x v="3"/>
    <n v="0"/>
  </r>
  <r>
    <x v="0"/>
    <x v="3"/>
    <x v="2"/>
    <n v="19"/>
    <s v="test19"/>
    <x v="0"/>
    <n v="0.171364776228768"/>
  </r>
  <r>
    <x v="0"/>
    <x v="3"/>
    <x v="2"/>
    <n v="19"/>
    <s v="test19"/>
    <x v="1"/>
    <n v="0.80556111222244398"/>
  </r>
  <r>
    <x v="0"/>
    <x v="3"/>
    <x v="2"/>
    <n v="19"/>
    <s v="test19"/>
    <x v="2"/>
    <n v="5.0010002000399999E-5"/>
  </r>
  <r>
    <x v="0"/>
    <x v="3"/>
    <x v="2"/>
    <n v="19"/>
    <s v="test19"/>
    <x v="3"/>
    <n v="0"/>
  </r>
  <r>
    <x v="0"/>
    <x v="3"/>
    <x v="2"/>
    <n v="2"/>
    <s v="test2"/>
    <x v="0"/>
    <n v="0.16687604332692299"/>
  </r>
  <r>
    <x v="0"/>
    <x v="3"/>
    <x v="2"/>
    <n v="2"/>
    <s v="test2"/>
    <x v="1"/>
    <n v="0.81036207241448199"/>
  </r>
  <r>
    <x v="0"/>
    <x v="3"/>
    <x v="2"/>
    <n v="2"/>
    <s v="test2"/>
    <x v="2"/>
    <n v="1.500300060012E-4"/>
  </r>
  <r>
    <x v="0"/>
    <x v="3"/>
    <x v="2"/>
    <n v="2"/>
    <s v="test2"/>
    <x v="3"/>
    <n v="0"/>
  </r>
  <r>
    <x v="0"/>
    <x v="3"/>
    <x v="2"/>
    <n v="20"/>
    <s v="test20"/>
    <x v="0"/>
    <n v="0.16311227844746301"/>
  </r>
  <r>
    <x v="0"/>
    <x v="3"/>
    <x v="2"/>
    <n v="20"/>
    <s v="test20"/>
    <x v="1"/>
    <n v="0.81716343268653702"/>
  </r>
  <r>
    <x v="0"/>
    <x v="3"/>
    <x v="2"/>
    <n v="20"/>
    <s v="test20"/>
    <x v="2"/>
    <n v="1.500300060012E-4"/>
  </r>
  <r>
    <x v="0"/>
    <x v="3"/>
    <x v="2"/>
    <n v="20"/>
    <s v="test20"/>
    <x v="3"/>
    <n v="0"/>
  </r>
  <r>
    <x v="0"/>
    <x v="3"/>
    <x v="2"/>
    <n v="21"/>
    <s v="test21"/>
    <x v="0"/>
    <n v="0.175178928372278"/>
  </r>
  <r>
    <x v="0"/>
    <x v="3"/>
    <x v="2"/>
    <n v="21"/>
    <s v="test21"/>
    <x v="1"/>
    <n v="0.80676135227045398"/>
  </r>
  <r>
    <x v="0"/>
    <x v="3"/>
    <x v="2"/>
    <n v="21"/>
    <s v="test21"/>
    <x v="2"/>
    <n v="5.0010002000399999E-5"/>
  </r>
  <r>
    <x v="0"/>
    <x v="3"/>
    <x v="2"/>
    <n v="21"/>
    <s v="test21"/>
    <x v="3"/>
    <n v="0"/>
  </r>
  <r>
    <x v="0"/>
    <x v="3"/>
    <x v="2"/>
    <n v="22"/>
    <s v="test22"/>
    <x v="0"/>
    <n v="0.17826876267719"/>
  </r>
  <r>
    <x v="0"/>
    <x v="3"/>
    <x v="2"/>
    <n v="22"/>
    <s v="test22"/>
    <x v="1"/>
    <n v="0.80776155231046198"/>
  </r>
  <r>
    <x v="0"/>
    <x v="3"/>
    <x v="2"/>
    <n v="22"/>
    <s v="test22"/>
    <x v="2"/>
    <n v="1.000200040008E-4"/>
  </r>
  <r>
    <x v="0"/>
    <x v="3"/>
    <x v="2"/>
    <n v="22"/>
    <s v="test22"/>
    <x v="3"/>
    <n v="0"/>
  </r>
  <r>
    <x v="0"/>
    <x v="3"/>
    <x v="2"/>
    <n v="23"/>
    <s v="test23"/>
    <x v="0"/>
    <n v="0.169713234461108"/>
  </r>
  <r>
    <x v="0"/>
    <x v="3"/>
    <x v="2"/>
    <n v="23"/>
    <s v="test23"/>
    <x v="1"/>
    <n v="0.80996199239847899"/>
  </r>
  <r>
    <x v="0"/>
    <x v="3"/>
    <x v="2"/>
    <n v="23"/>
    <s v="test23"/>
    <x v="2"/>
    <n v="5.0010002000399999E-5"/>
  </r>
  <r>
    <x v="0"/>
    <x v="3"/>
    <x v="2"/>
    <n v="23"/>
    <s v="test23"/>
    <x v="3"/>
    <n v="0"/>
  </r>
  <r>
    <x v="0"/>
    <x v="3"/>
    <x v="2"/>
    <n v="24"/>
    <s v="test24"/>
    <x v="0"/>
    <n v="0.16902231363048001"/>
  </r>
  <r>
    <x v="0"/>
    <x v="3"/>
    <x v="2"/>
    <n v="24"/>
    <s v="test24"/>
    <x v="1"/>
    <n v="0.80856171234246799"/>
  </r>
  <r>
    <x v="0"/>
    <x v="3"/>
    <x v="2"/>
    <n v="24"/>
    <s v="test24"/>
    <x v="2"/>
    <n v="1.000200040008E-4"/>
  </r>
  <r>
    <x v="0"/>
    <x v="3"/>
    <x v="2"/>
    <n v="24"/>
    <s v="test24"/>
    <x v="3"/>
    <n v="0"/>
  </r>
  <r>
    <x v="0"/>
    <x v="3"/>
    <x v="2"/>
    <n v="25"/>
    <s v="test25"/>
    <x v="0"/>
    <n v="0.154705431704068"/>
  </r>
  <r>
    <x v="0"/>
    <x v="3"/>
    <x v="2"/>
    <n v="25"/>
    <s v="test25"/>
    <x v="1"/>
    <n v="0.82076415283056603"/>
  </r>
  <r>
    <x v="0"/>
    <x v="3"/>
    <x v="2"/>
    <n v="25"/>
    <s v="test25"/>
    <x v="2"/>
    <n v="5.0010002000399999E-5"/>
  </r>
  <r>
    <x v="0"/>
    <x v="3"/>
    <x v="2"/>
    <n v="25"/>
    <s v="test25"/>
    <x v="3"/>
    <n v="0"/>
  </r>
  <r>
    <x v="0"/>
    <x v="3"/>
    <x v="2"/>
    <n v="26"/>
    <s v="test26"/>
    <x v="0"/>
    <n v="0.16186519581236"/>
  </r>
  <r>
    <x v="0"/>
    <x v="3"/>
    <x v="2"/>
    <n v="26"/>
    <s v="test26"/>
    <x v="1"/>
    <n v="0.82096419283856703"/>
  </r>
  <r>
    <x v="0"/>
    <x v="3"/>
    <x v="2"/>
    <n v="26"/>
    <s v="test26"/>
    <x v="2"/>
    <n v="5.0010002000399999E-5"/>
  </r>
  <r>
    <x v="0"/>
    <x v="3"/>
    <x v="2"/>
    <n v="26"/>
    <s v="test26"/>
    <x v="3"/>
    <n v="0"/>
  </r>
  <r>
    <x v="0"/>
    <x v="3"/>
    <x v="2"/>
    <n v="27"/>
    <s v="test27"/>
    <x v="0"/>
    <n v="0.15422445615743899"/>
  </r>
  <r>
    <x v="0"/>
    <x v="3"/>
    <x v="2"/>
    <n v="27"/>
    <s v="test27"/>
    <x v="1"/>
    <n v="0.81556311262252401"/>
  </r>
  <r>
    <x v="0"/>
    <x v="3"/>
    <x v="2"/>
    <n v="27"/>
    <s v="test27"/>
    <x v="2"/>
    <n v="1.500300060012E-4"/>
  </r>
  <r>
    <x v="0"/>
    <x v="3"/>
    <x v="2"/>
    <n v="27"/>
    <s v="test27"/>
    <x v="3"/>
    <n v="0"/>
  </r>
  <r>
    <x v="0"/>
    <x v="3"/>
    <x v="2"/>
    <n v="28"/>
    <s v="test28"/>
    <x v="0"/>
    <n v="0.16569597477436601"/>
  </r>
  <r>
    <x v="0"/>
    <x v="3"/>
    <x v="2"/>
    <n v="28"/>
    <s v="test28"/>
    <x v="1"/>
    <n v="0.81816363272654502"/>
  </r>
  <r>
    <x v="0"/>
    <x v="3"/>
    <x v="2"/>
    <n v="28"/>
    <s v="test28"/>
    <x v="2"/>
    <n v="1.000200040008E-4"/>
  </r>
  <r>
    <x v="0"/>
    <x v="3"/>
    <x v="2"/>
    <n v="28"/>
    <s v="test28"/>
    <x v="3"/>
    <n v="0"/>
  </r>
  <r>
    <x v="0"/>
    <x v="3"/>
    <x v="2"/>
    <n v="29"/>
    <s v="test29"/>
    <x v="0"/>
    <n v="0.162816025194501"/>
  </r>
  <r>
    <x v="0"/>
    <x v="3"/>
    <x v="2"/>
    <n v="29"/>
    <s v="test29"/>
    <x v="1"/>
    <n v="0.81036207241448199"/>
  </r>
  <r>
    <x v="0"/>
    <x v="3"/>
    <x v="2"/>
    <n v="29"/>
    <s v="test29"/>
    <x v="2"/>
    <n v="1.000200040008E-4"/>
  </r>
  <r>
    <x v="0"/>
    <x v="3"/>
    <x v="2"/>
    <n v="29"/>
    <s v="test29"/>
    <x v="3"/>
    <n v="0"/>
  </r>
  <r>
    <x v="0"/>
    <x v="3"/>
    <x v="2"/>
    <n v="3"/>
    <s v="test3"/>
    <x v="0"/>
    <n v="0.17002606693912301"/>
  </r>
  <r>
    <x v="0"/>
    <x v="3"/>
    <x v="2"/>
    <n v="3"/>
    <s v="test3"/>
    <x v="1"/>
    <n v="0.81476295259051801"/>
  </r>
  <r>
    <x v="0"/>
    <x v="3"/>
    <x v="2"/>
    <n v="3"/>
    <s v="test3"/>
    <x v="2"/>
    <n v="1.000200040008E-4"/>
  </r>
  <r>
    <x v="0"/>
    <x v="3"/>
    <x v="2"/>
    <n v="3"/>
    <s v="test3"/>
    <x v="3"/>
    <n v="0"/>
  </r>
  <r>
    <x v="0"/>
    <x v="3"/>
    <x v="2"/>
    <n v="30"/>
    <s v="test30"/>
    <x v="0"/>
    <n v="0.170295880350156"/>
  </r>
  <r>
    <x v="0"/>
    <x v="3"/>
    <x v="2"/>
    <n v="30"/>
    <s v="test30"/>
    <x v="1"/>
    <n v="0.80416083216643297"/>
  </r>
  <r>
    <x v="0"/>
    <x v="3"/>
    <x v="2"/>
    <n v="30"/>
    <s v="test30"/>
    <x v="2"/>
    <n v="5.0010002000399999E-5"/>
  </r>
  <r>
    <x v="0"/>
    <x v="3"/>
    <x v="2"/>
    <n v="30"/>
    <s v="test30"/>
    <x v="3"/>
    <n v="0"/>
  </r>
  <r>
    <x v="0"/>
    <x v="3"/>
    <x v="2"/>
    <n v="4"/>
    <s v="test4"/>
    <x v="0"/>
    <n v="0.15997011931067201"/>
  </r>
  <r>
    <x v="0"/>
    <x v="3"/>
    <x v="2"/>
    <n v="4"/>
    <s v="test4"/>
    <x v="1"/>
    <n v="0.81476295259051801"/>
  </r>
  <r>
    <x v="0"/>
    <x v="3"/>
    <x v="2"/>
    <n v="4"/>
    <s v="test4"/>
    <x v="2"/>
    <n v="1.000200040008E-4"/>
  </r>
  <r>
    <x v="0"/>
    <x v="3"/>
    <x v="2"/>
    <n v="4"/>
    <s v="test4"/>
    <x v="3"/>
    <n v="0"/>
  </r>
  <r>
    <x v="0"/>
    <x v="3"/>
    <x v="2"/>
    <n v="5"/>
    <s v="test5"/>
    <x v="0"/>
    <n v="0.16772263527150599"/>
  </r>
  <r>
    <x v="0"/>
    <x v="3"/>
    <x v="2"/>
    <n v="5"/>
    <s v="test5"/>
    <x v="1"/>
    <n v="0.81596319263852701"/>
  </r>
  <r>
    <x v="0"/>
    <x v="3"/>
    <x v="2"/>
    <n v="5"/>
    <s v="test5"/>
    <x v="2"/>
    <n v="5.0010002000399999E-5"/>
  </r>
  <r>
    <x v="0"/>
    <x v="3"/>
    <x v="2"/>
    <n v="5"/>
    <s v="test5"/>
    <x v="3"/>
    <n v="0"/>
  </r>
  <r>
    <x v="0"/>
    <x v="3"/>
    <x v="2"/>
    <n v="6"/>
    <s v="test6"/>
    <x v="0"/>
    <n v="0.169482429156288"/>
  </r>
  <r>
    <x v="0"/>
    <x v="3"/>
    <x v="2"/>
    <n v="6"/>
    <s v="test6"/>
    <x v="1"/>
    <n v="0.812762552510502"/>
  </r>
  <r>
    <x v="0"/>
    <x v="3"/>
    <x v="2"/>
    <n v="6"/>
    <s v="test6"/>
    <x v="2"/>
    <n v="5.0010002000399999E-5"/>
  </r>
  <r>
    <x v="0"/>
    <x v="3"/>
    <x v="2"/>
    <n v="6"/>
    <s v="test6"/>
    <x v="3"/>
    <n v="0"/>
  </r>
  <r>
    <x v="0"/>
    <x v="3"/>
    <x v="2"/>
    <n v="7"/>
    <s v="test7"/>
    <x v="0"/>
    <n v="0.17179215620992999"/>
  </r>
  <r>
    <x v="0"/>
    <x v="3"/>
    <x v="2"/>
    <n v="7"/>
    <s v="test7"/>
    <x v="1"/>
    <n v="0.811562312462492"/>
  </r>
  <r>
    <x v="0"/>
    <x v="3"/>
    <x v="2"/>
    <n v="7"/>
    <s v="test7"/>
    <x v="2"/>
    <n v="1.000200040008E-4"/>
  </r>
  <r>
    <x v="0"/>
    <x v="3"/>
    <x v="2"/>
    <n v="7"/>
    <s v="test7"/>
    <x v="3"/>
    <n v="0"/>
  </r>
  <r>
    <x v="0"/>
    <x v="3"/>
    <x v="2"/>
    <n v="8"/>
    <s v="test8"/>
    <x v="0"/>
    <n v="0.180701825208547"/>
  </r>
  <r>
    <x v="0"/>
    <x v="3"/>
    <x v="2"/>
    <n v="8"/>
    <s v="test8"/>
    <x v="1"/>
    <n v="0.79595919183836705"/>
  </r>
  <r>
    <x v="0"/>
    <x v="3"/>
    <x v="2"/>
    <n v="8"/>
    <s v="test8"/>
    <x v="2"/>
    <n v="0"/>
  </r>
  <r>
    <x v="0"/>
    <x v="3"/>
    <x v="2"/>
    <n v="8"/>
    <s v="test8"/>
    <x v="3"/>
    <n v="0"/>
  </r>
  <r>
    <x v="0"/>
    <x v="3"/>
    <x v="2"/>
    <n v="9"/>
    <s v="test9"/>
    <x v="0"/>
    <n v="0.15925378926263101"/>
  </r>
  <r>
    <x v="0"/>
    <x v="3"/>
    <x v="2"/>
    <n v="9"/>
    <s v="test9"/>
    <x v="1"/>
    <n v="0.812162432486497"/>
  </r>
  <r>
    <x v="0"/>
    <x v="3"/>
    <x v="2"/>
    <n v="9"/>
    <s v="test9"/>
    <x v="2"/>
    <n v="1.500300060012E-4"/>
  </r>
  <r>
    <x v="0"/>
    <x v="3"/>
    <x v="2"/>
    <n v="9"/>
    <s v="test9"/>
    <x v="3"/>
    <n v="0"/>
  </r>
  <r>
    <x v="0"/>
    <x v="3"/>
    <x v="3"/>
    <n v="1"/>
    <s v="test1"/>
    <x v="0"/>
    <n v="2.3283652721705801E-2"/>
  </r>
  <r>
    <x v="0"/>
    <x v="3"/>
    <x v="3"/>
    <n v="1"/>
    <s v="test1"/>
    <x v="1"/>
    <n v="0.92997198879551801"/>
  </r>
  <r>
    <x v="0"/>
    <x v="3"/>
    <x v="3"/>
    <n v="1"/>
    <s v="test1"/>
    <x v="2"/>
    <n v="0.9750300120048"/>
  </r>
  <r>
    <x v="0"/>
    <x v="3"/>
    <x v="3"/>
    <n v="1"/>
    <s v="test1"/>
    <x v="3"/>
    <n v="0"/>
  </r>
  <r>
    <x v="0"/>
    <x v="3"/>
    <x v="3"/>
    <n v="10"/>
    <s v="test10"/>
    <x v="0"/>
    <n v="1.9743487932605601E-2"/>
  </r>
  <r>
    <x v="0"/>
    <x v="3"/>
    <x v="3"/>
    <n v="10"/>
    <s v="test10"/>
    <x v="1"/>
    <n v="0.94237695078031203"/>
  </r>
  <r>
    <x v="0"/>
    <x v="3"/>
    <x v="3"/>
    <n v="10"/>
    <s v="test10"/>
    <x v="2"/>
    <n v="0.97711084433773299"/>
  </r>
  <r>
    <x v="0"/>
    <x v="3"/>
    <x v="3"/>
    <n v="10"/>
    <s v="test10"/>
    <x v="3"/>
    <n v="0"/>
  </r>
  <r>
    <x v="0"/>
    <x v="3"/>
    <x v="3"/>
    <n v="11"/>
    <s v="test11"/>
    <x v="0"/>
    <n v="1.7931458316788201E-2"/>
  </r>
  <r>
    <x v="0"/>
    <x v="3"/>
    <x v="3"/>
    <n v="11"/>
    <s v="test11"/>
    <x v="1"/>
    <n v="0.94837935174069599"/>
  </r>
  <r>
    <x v="0"/>
    <x v="3"/>
    <x v="3"/>
    <n v="11"/>
    <s v="test11"/>
    <x v="2"/>
    <n v="0.98023209283713297"/>
  </r>
  <r>
    <x v="0"/>
    <x v="3"/>
    <x v="3"/>
    <n v="11"/>
    <s v="test11"/>
    <x v="3"/>
    <n v="0"/>
  </r>
  <r>
    <x v="0"/>
    <x v="3"/>
    <x v="3"/>
    <n v="12"/>
    <s v="test12"/>
    <x v="0"/>
    <n v="2.2191984289822001E-2"/>
  </r>
  <r>
    <x v="0"/>
    <x v="3"/>
    <x v="3"/>
    <n v="12"/>
    <s v="test12"/>
    <x v="1"/>
    <n v="0.93677470988395295"/>
  </r>
  <r>
    <x v="0"/>
    <x v="3"/>
    <x v="3"/>
    <n v="12"/>
    <s v="test12"/>
    <x v="2"/>
    <n v="0.97494997999199495"/>
  </r>
  <r>
    <x v="0"/>
    <x v="3"/>
    <x v="3"/>
    <n v="12"/>
    <s v="test12"/>
    <x v="3"/>
    <n v="0"/>
  </r>
  <r>
    <x v="0"/>
    <x v="3"/>
    <x v="3"/>
    <n v="13"/>
    <s v="test13"/>
    <x v="0"/>
    <n v="2.38432941619705E-2"/>
  </r>
  <r>
    <x v="0"/>
    <x v="3"/>
    <x v="3"/>
    <n v="13"/>
    <s v="test13"/>
    <x v="1"/>
    <n v="0.92917166866746703"/>
  </r>
  <r>
    <x v="0"/>
    <x v="3"/>
    <x v="3"/>
    <n v="13"/>
    <s v="test13"/>
    <x v="2"/>
    <n v="0.97326930772308695"/>
  </r>
  <r>
    <x v="0"/>
    <x v="3"/>
    <x v="3"/>
    <n v="13"/>
    <s v="test13"/>
    <x v="3"/>
    <n v="0"/>
  </r>
  <r>
    <x v="0"/>
    <x v="3"/>
    <x v="3"/>
    <n v="14"/>
    <s v="test14"/>
    <x v="0"/>
    <n v="1.9478409801910901E-2"/>
  </r>
  <r>
    <x v="0"/>
    <x v="3"/>
    <x v="3"/>
    <n v="14"/>
    <s v="test14"/>
    <x v="1"/>
    <n v="0.94397759103641399"/>
  </r>
  <r>
    <x v="0"/>
    <x v="3"/>
    <x v="3"/>
    <n v="14"/>
    <s v="test14"/>
    <x v="2"/>
    <n v="0.97943177270908199"/>
  </r>
  <r>
    <x v="0"/>
    <x v="3"/>
    <x v="3"/>
    <n v="14"/>
    <s v="test14"/>
    <x v="3"/>
    <n v="0"/>
  </r>
  <r>
    <x v="0"/>
    <x v="3"/>
    <x v="3"/>
    <n v="15"/>
    <s v="test15"/>
    <x v="0"/>
    <n v="2.03694719160631E-2"/>
  </r>
  <r>
    <x v="0"/>
    <x v="3"/>
    <x v="3"/>
    <n v="15"/>
    <s v="test15"/>
    <x v="1"/>
    <n v="0.93957583033213199"/>
  </r>
  <r>
    <x v="0"/>
    <x v="3"/>
    <x v="3"/>
    <n v="15"/>
    <s v="test15"/>
    <x v="2"/>
    <n v="0.97663065226090195"/>
  </r>
  <r>
    <x v="0"/>
    <x v="3"/>
    <x v="3"/>
    <n v="15"/>
    <s v="test15"/>
    <x v="3"/>
    <n v="0"/>
  </r>
  <r>
    <x v="0"/>
    <x v="3"/>
    <x v="3"/>
    <n v="16"/>
    <s v="test16"/>
    <x v="0"/>
    <n v="2.2683111979657101E-2"/>
  </r>
  <r>
    <x v="0"/>
    <x v="3"/>
    <x v="3"/>
    <n v="16"/>
    <s v="test16"/>
    <x v="1"/>
    <n v="0.93637454981992796"/>
  </r>
  <r>
    <x v="0"/>
    <x v="3"/>
    <x v="3"/>
    <n v="16"/>
    <s v="test16"/>
    <x v="2"/>
    <n v="0.97511004401760404"/>
  </r>
  <r>
    <x v="0"/>
    <x v="3"/>
    <x v="3"/>
    <n v="16"/>
    <s v="test16"/>
    <x v="3"/>
    <n v="0"/>
  </r>
  <r>
    <x v="0"/>
    <x v="3"/>
    <x v="3"/>
    <n v="17"/>
    <s v="test17"/>
    <x v="0"/>
    <n v="2.2085700596739699E-2"/>
  </r>
  <r>
    <x v="0"/>
    <x v="3"/>
    <x v="3"/>
    <n v="17"/>
    <s v="test17"/>
    <x v="1"/>
    <n v="0.93077230892356899"/>
  </r>
  <r>
    <x v="0"/>
    <x v="3"/>
    <x v="3"/>
    <n v="17"/>
    <s v="test17"/>
    <x v="2"/>
    <n v="0.97318927571028202"/>
  </r>
  <r>
    <x v="0"/>
    <x v="3"/>
    <x v="3"/>
    <n v="17"/>
    <s v="test17"/>
    <x v="3"/>
    <n v="0"/>
  </r>
  <r>
    <x v="0"/>
    <x v="3"/>
    <x v="3"/>
    <n v="18"/>
    <s v="test18"/>
    <x v="0"/>
    <n v="2.20447123899589E-2"/>
  </r>
  <r>
    <x v="0"/>
    <x v="3"/>
    <x v="3"/>
    <n v="18"/>
    <s v="test18"/>
    <x v="1"/>
    <n v="0.93517406962785099"/>
  </r>
  <r>
    <x v="0"/>
    <x v="3"/>
    <x v="3"/>
    <n v="18"/>
    <s v="test18"/>
    <x v="2"/>
    <n v="0.97478991596638398"/>
  </r>
  <r>
    <x v="0"/>
    <x v="3"/>
    <x v="3"/>
    <n v="18"/>
    <s v="test18"/>
    <x v="3"/>
    <n v="0"/>
  </r>
  <r>
    <x v="0"/>
    <x v="3"/>
    <x v="3"/>
    <n v="19"/>
    <s v="test19"/>
    <x v="0"/>
    <n v="1.9915636690893E-2"/>
  </r>
  <r>
    <x v="0"/>
    <x v="3"/>
    <x v="3"/>
    <n v="19"/>
    <s v="test19"/>
    <x v="1"/>
    <n v="0.94717887154861902"/>
  </r>
  <r>
    <x v="0"/>
    <x v="3"/>
    <x v="3"/>
    <n v="19"/>
    <s v="test19"/>
    <x v="2"/>
    <n v="0.97967186874749601"/>
  </r>
  <r>
    <x v="0"/>
    <x v="3"/>
    <x v="3"/>
    <n v="19"/>
    <s v="test19"/>
    <x v="3"/>
    <n v="0"/>
  </r>
  <r>
    <x v="0"/>
    <x v="3"/>
    <x v="3"/>
    <n v="2"/>
    <s v="test2"/>
    <x v="0"/>
    <n v="2.0591216104675202E-2"/>
  </r>
  <r>
    <x v="0"/>
    <x v="3"/>
    <x v="3"/>
    <n v="2"/>
    <s v="test2"/>
    <x v="1"/>
    <n v="0.94037615046018397"/>
  </r>
  <r>
    <x v="0"/>
    <x v="3"/>
    <x v="3"/>
    <n v="2"/>
    <s v="test2"/>
    <x v="2"/>
    <n v="0.97615046018407103"/>
  </r>
  <r>
    <x v="0"/>
    <x v="3"/>
    <x v="3"/>
    <n v="2"/>
    <s v="test2"/>
    <x v="3"/>
    <n v="0"/>
  </r>
  <r>
    <x v="0"/>
    <x v="3"/>
    <x v="3"/>
    <n v="20"/>
    <s v="test20"/>
    <x v="0"/>
    <n v="1.97319731258906E-2"/>
  </r>
  <r>
    <x v="0"/>
    <x v="3"/>
    <x v="3"/>
    <n v="20"/>
    <s v="test20"/>
    <x v="1"/>
    <n v="0.93877551020408101"/>
  </r>
  <r>
    <x v="0"/>
    <x v="3"/>
    <x v="3"/>
    <n v="20"/>
    <s v="test20"/>
    <x v="2"/>
    <n v="0.97743097238895305"/>
  </r>
  <r>
    <x v="0"/>
    <x v="3"/>
    <x v="3"/>
    <n v="20"/>
    <s v="test20"/>
    <x v="3"/>
    <n v="0"/>
  </r>
  <r>
    <x v="0"/>
    <x v="3"/>
    <x v="3"/>
    <n v="21"/>
    <s v="test21"/>
    <x v="0"/>
    <n v="2.0532710645165899E-2"/>
  </r>
  <r>
    <x v="0"/>
    <x v="3"/>
    <x v="3"/>
    <n v="21"/>
    <s v="test21"/>
    <x v="1"/>
    <n v="0.94317727090836301"/>
  </r>
  <r>
    <x v="0"/>
    <x v="3"/>
    <x v="3"/>
    <n v="21"/>
    <s v="test21"/>
    <x v="2"/>
    <n v="0.97655062024809702"/>
  </r>
  <r>
    <x v="0"/>
    <x v="3"/>
    <x v="3"/>
    <n v="21"/>
    <s v="test21"/>
    <x v="3"/>
    <n v="0"/>
  </r>
  <r>
    <x v="0"/>
    <x v="3"/>
    <x v="3"/>
    <n v="22"/>
    <s v="test22"/>
    <x v="0"/>
    <n v="2.2222905817728102E-2"/>
  </r>
  <r>
    <x v="0"/>
    <x v="3"/>
    <x v="3"/>
    <n v="22"/>
    <s v="test22"/>
    <x v="1"/>
    <n v="0.93797519007603003"/>
  </r>
  <r>
    <x v="0"/>
    <x v="3"/>
    <x v="3"/>
    <n v="22"/>
    <s v="test22"/>
    <x v="2"/>
    <n v="0.97551020408163003"/>
  </r>
  <r>
    <x v="0"/>
    <x v="3"/>
    <x v="3"/>
    <n v="22"/>
    <s v="test22"/>
    <x v="3"/>
    <n v="0"/>
  </r>
  <r>
    <x v="0"/>
    <x v="3"/>
    <x v="3"/>
    <n v="23"/>
    <s v="test23"/>
    <x v="0"/>
    <n v="1.9927249295841901E-2"/>
  </r>
  <r>
    <x v="0"/>
    <x v="3"/>
    <x v="3"/>
    <n v="23"/>
    <s v="test23"/>
    <x v="1"/>
    <n v="0.94157663065226005"/>
  </r>
  <r>
    <x v="0"/>
    <x v="3"/>
    <x v="3"/>
    <n v="23"/>
    <s v="test23"/>
    <x v="2"/>
    <n v="0.97751100440175798"/>
  </r>
  <r>
    <x v="0"/>
    <x v="3"/>
    <x v="3"/>
    <n v="23"/>
    <s v="test23"/>
    <x v="3"/>
    <n v="0"/>
  </r>
  <r>
    <x v="0"/>
    <x v="3"/>
    <x v="3"/>
    <n v="24"/>
    <s v="test24"/>
    <x v="0"/>
    <n v="2.2348749659555599E-2"/>
  </r>
  <r>
    <x v="0"/>
    <x v="3"/>
    <x v="3"/>
    <n v="24"/>
    <s v="test24"/>
    <x v="1"/>
    <n v="0.93597438975590197"/>
  </r>
  <r>
    <x v="0"/>
    <x v="3"/>
    <x v="3"/>
    <n v="24"/>
    <s v="test24"/>
    <x v="2"/>
    <n v="0.97406962785113804"/>
  </r>
  <r>
    <x v="0"/>
    <x v="3"/>
    <x v="3"/>
    <n v="24"/>
    <s v="test24"/>
    <x v="3"/>
    <n v="0"/>
  </r>
  <r>
    <x v="0"/>
    <x v="3"/>
    <x v="3"/>
    <n v="25"/>
    <s v="test25"/>
    <x v="0"/>
    <n v="2.2033845759123E-2"/>
  </r>
  <r>
    <x v="0"/>
    <x v="3"/>
    <x v="3"/>
    <n v="25"/>
    <s v="test25"/>
    <x v="1"/>
    <n v="0.93397358943577402"/>
  </r>
  <r>
    <x v="0"/>
    <x v="3"/>
    <x v="3"/>
    <n v="25"/>
    <s v="test25"/>
    <x v="2"/>
    <n v="0.97607042817126699"/>
  </r>
  <r>
    <x v="0"/>
    <x v="3"/>
    <x v="3"/>
    <n v="25"/>
    <s v="test25"/>
    <x v="3"/>
    <n v="0"/>
  </r>
  <r>
    <x v="0"/>
    <x v="3"/>
    <x v="3"/>
    <n v="26"/>
    <s v="test26"/>
    <x v="0"/>
    <n v="2.1244258604937699E-2"/>
  </r>
  <r>
    <x v="0"/>
    <x v="3"/>
    <x v="3"/>
    <n v="26"/>
    <s v="test26"/>
    <x v="1"/>
    <n v="0.93837535014005602"/>
  </r>
  <r>
    <x v="0"/>
    <x v="3"/>
    <x v="3"/>
    <n v="26"/>
    <s v="test26"/>
    <x v="2"/>
    <n v="0.97583033213285197"/>
  </r>
  <r>
    <x v="0"/>
    <x v="3"/>
    <x v="3"/>
    <n v="26"/>
    <s v="test26"/>
    <x v="3"/>
    <n v="0"/>
  </r>
  <r>
    <x v="0"/>
    <x v="3"/>
    <x v="3"/>
    <n v="27"/>
    <s v="test27"/>
    <x v="0"/>
    <n v="2.23009016046068E-2"/>
  </r>
  <r>
    <x v="0"/>
    <x v="3"/>
    <x v="3"/>
    <n v="27"/>
    <s v="test27"/>
    <x v="1"/>
    <n v="0.93677470988395295"/>
  </r>
  <r>
    <x v="0"/>
    <x v="3"/>
    <x v="3"/>
    <n v="27"/>
    <s v="test27"/>
    <x v="2"/>
    <n v="0.97551020408163103"/>
  </r>
  <r>
    <x v="0"/>
    <x v="3"/>
    <x v="3"/>
    <n v="27"/>
    <s v="test27"/>
    <x v="3"/>
    <n v="0"/>
  </r>
  <r>
    <x v="0"/>
    <x v="3"/>
    <x v="3"/>
    <n v="28"/>
    <s v="test28"/>
    <x v="0"/>
    <n v="1.9598960724003099E-2"/>
  </r>
  <r>
    <x v="0"/>
    <x v="3"/>
    <x v="3"/>
    <n v="28"/>
    <s v="test28"/>
    <x v="1"/>
    <n v="0.94437775110043998"/>
  </r>
  <r>
    <x v="0"/>
    <x v="3"/>
    <x v="3"/>
    <n v="28"/>
    <s v="test28"/>
    <x v="2"/>
    <n v="0.97863145258103001"/>
  </r>
  <r>
    <x v="0"/>
    <x v="3"/>
    <x v="3"/>
    <n v="28"/>
    <s v="test28"/>
    <x v="3"/>
    <n v="0"/>
  </r>
  <r>
    <x v="0"/>
    <x v="3"/>
    <x v="3"/>
    <n v="29"/>
    <s v="test29"/>
    <x v="0"/>
    <n v="2.0306339170850601E-2"/>
  </r>
  <r>
    <x v="0"/>
    <x v="3"/>
    <x v="3"/>
    <n v="29"/>
    <s v="test29"/>
    <x v="1"/>
    <n v="0.94517807122849096"/>
  </r>
  <r>
    <x v="0"/>
    <x v="3"/>
    <x v="3"/>
    <n v="29"/>
    <s v="test29"/>
    <x v="2"/>
    <n v="0.97767106842736895"/>
  </r>
  <r>
    <x v="0"/>
    <x v="3"/>
    <x v="3"/>
    <n v="29"/>
    <s v="test29"/>
    <x v="3"/>
    <n v="0"/>
  </r>
  <r>
    <x v="0"/>
    <x v="3"/>
    <x v="3"/>
    <n v="3"/>
    <s v="test3"/>
    <x v="0"/>
    <n v="2.0725851853385501E-2"/>
  </r>
  <r>
    <x v="0"/>
    <x v="3"/>
    <x v="3"/>
    <n v="3"/>
    <s v="test3"/>
    <x v="1"/>
    <n v="0.94037615046018397"/>
  </r>
  <r>
    <x v="0"/>
    <x v="3"/>
    <x v="3"/>
    <n v="3"/>
    <s v="test3"/>
    <x v="2"/>
    <n v="0.97655062024809702"/>
  </r>
  <r>
    <x v="0"/>
    <x v="3"/>
    <x v="3"/>
    <n v="3"/>
    <s v="test3"/>
    <x v="3"/>
    <n v="0"/>
  </r>
  <r>
    <x v="0"/>
    <x v="3"/>
    <x v="3"/>
    <n v="30"/>
    <s v="test30"/>
    <x v="0"/>
    <n v="2.1006417870736201E-2"/>
  </r>
  <r>
    <x v="0"/>
    <x v="3"/>
    <x v="3"/>
    <n v="30"/>
    <s v="test30"/>
    <x v="1"/>
    <n v="0.93797519007603003"/>
  </r>
  <r>
    <x v="0"/>
    <x v="3"/>
    <x v="3"/>
    <n v="30"/>
    <s v="test30"/>
    <x v="2"/>
    <n v="0.97679071628651304"/>
  </r>
  <r>
    <x v="0"/>
    <x v="3"/>
    <x v="3"/>
    <n v="30"/>
    <s v="test30"/>
    <x v="3"/>
    <n v="0"/>
  </r>
  <r>
    <x v="0"/>
    <x v="3"/>
    <x v="3"/>
    <n v="4"/>
    <s v="test4"/>
    <x v="0"/>
    <n v="2.2668087760115099E-2"/>
  </r>
  <r>
    <x v="0"/>
    <x v="3"/>
    <x v="3"/>
    <n v="4"/>
    <s v="test4"/>
    <x v="1"/>
    <n v="0.93357342937174803"/>
  </r>
  <r>
    <x v="0"/>
    <x v="3"/>
    <x v="3"/>
    <n v="4"/>
    <s v="test4"/>
    <x v="2"/>
    <n v="0.97342937174869704"/>
  </r>
  <r>
    <x v="0"/>
    <x v="3"/>
    <x v="3"/>
    <n v="4"/>
    <s v="test4"/>
    <x v="3"/>
    <n v="0"/>
  </r>
  <r>
    <x v="0"/>
    <x v="3"/>
    <x v="3"/>
    <n v="5"/>
    <s v="test5"/>
    <x v="0"/>
    <n v="2.4293607027443501E-2"/>
  </r>
  <r>
    <x v="0"/>
    <x v="3"/>
    <x v="3"/>
    <n v="5"/>
    <s v="test5"/>
    <x v="1"/>
    <n v="0.92877150860344104"/>
  </r>
  <r>
    <x v="0"/>
    <x v="3"/>
    <x v="3"/>
    <n v="5"/>
    <s v="test5"/>
    <x v="2"/>
    <n v="0.97142857142856898"/>
  </r>
  <r>
    <x v="0"/>
    <x v="3"/>
    <x v="3"/>
    <n v="5"/>
    <s v="test5"/>
    <x v="3"/>
    <n v="0"/>
  </r>
  <r>
    <x v="0"/>
    <x v="3"/>
    <x v="3"/>
    <n v="6"/>
    <s v="test6"/>
    <x v="0"/>
    <n v="1.9092308354658302E-2"/>
  </r>
  <r>
    <x v="0"/>
    <x v="3"/>
    <x v="3"/>
    <n v="6"/>
    <s v="test6"/>
    <x v="1"/>
    <n v="0.94197679071628604"/>
  </r>
  <r>
    <x v="0"/>
    <x v="3"/>
    <x v="3"/>
    <n v="6"/>
    <s v="test6"/>
    <x v="2"/>
    <n v="0.97823129251700502"/>
  </r>
  <r>
    <x v="0"/>
    <x v="3"/>
    <x v="3"/>
    <n v="6"/>
    <s v="test6"/>
    <x v="3"/>
    <n v="0"/>
  </r>
  <r>
    <x v="0"/>
    <x v="3"/>
    <x v="3"/>
    <n v="7"/>
    <s v="test7"/>
    <x v="0"/>
    <n v="2.2214098598500098E-2"/>
  </r>
  <r>
    <x v="0"/>
    <x v="3"/>
    <x v="3"/>
    <n v="7"/>
    <s v="test7"/>
    <x v="1"/>
    <n v="0.93717486994797905"/>
  </r>
  <r>
    <x v="0"/>
    <x v="3"/>
    <x v="3"/>
    <n v="7"/>
    <s v="test7"/>
    <x v="2"/>
    <n v="0.975030012004799"/>
  </r>
  <r>
    <x v="0"/>
    <x v="3"/>
    <x v="3"/>
    <n v="7"/>
    <s v="test7"/>
    <x v="3"/>
    <n v="0"/>
  </r>
  <r>
    <x v="0"/>
    <x v="3"/>
    <x v="3"/>
    <n v="8"/>
    <s v="test8"/>
    <x v="0"/>
    <n v="2.31992418573044E-2"/>
  </r>
  <r>
    <x v="0"/>
    <x v="3"/>
    <x v="3"/>
    <n v="8"/>
    <s v="test8"/>
    <x v="1"/>
    <n v="0.93237294917967095"/>
  </r>
  <r>
    <x v="0"/>
    <x v="3"/>
    <x v="3"/>
    <n v="8"/>
    <s v="test8"/>
    <x v="2"/>
    <n v="0.97350940376150297"/>
  </r>
  <r>
    <x v="0"/>
    <x v="3"/>
    <x v="3"/>
    <n v="8"/>
    <s v="test8"/>
    <x v="3"/>
    <n v="0"/>
  </r>
  <r>
    <x v="0"/>
    <x v="3"/>
    <x v="3"/>
    <n v="9"/>
    <s v="test9"/>
    <x v="0"/>
    <n v="2.2302634148359399E-2"/>
  </r>
  <r>
    <x v="0"/>
    <x v="3"/>
    <x v="3"/>
    <n v="9"/>
    <s v="test9"/>
    <x v="1"/>
    <n v="0.934773909563825"/>
  </r>
  <r>
    <x v="0"/>
    <x v="3"/>
    <x v="3"/>
    <n v="9"/>
    <s v="test9"/>
    <x v="2"/>
    <n v="0.97559023609443596"/>
  </r>
  <r>
    <x v="0"/>
    <x v="3"/>
    <x v="3"/>
    <n v="9"/>
    <s v="test9"/>
    <x v="3"/>
    <n v="0"/>
  </r>
  <r>
    <x v="0"/>
    <x v="3"/>
    <x v="4"/>
    <n v="1"/>
    <s v="test1"/>
    <x v="0"/>
    <n v="6.0923002154943701E-2"/>
  </r>
  <r>
    <x v="0"/>
    <x v="3"/>
    <x v="4"/>
    <n v="1"/>
    <s v="test1"/>
    <x v="1"/>
    <n v="0.928453494771601"/>
  </r>
  <r>
    <x v="0"/>
    <x v="3"/>
    <x v="4"/>
    <n v="1"/>
    <s v="test1"/>
    <x v="2"/>
    <n v="0.92790313703907501"/>
  </r>
  <r>
    <x v="0"/>
    <x v="3"/>
    <x v="4"/>
    <n v="1"/>
    <s v="test1"/>
    <x v="3"/>
    <n v="0"/>
  </r>
  <r>
    <x v="0"/>
    <x v="3"/>
    <x v="4"/>
    <n v="10"/>
    <s v="test10"/>
    <x v="0"/>
    <n v="6.5154172935890806E-2"/>
  </r>
  <r>
    <x v="0"/>
    <x v="3"/>
    <x v="4"/>
    <n v="10"/>
    <s v="test10"/>
    <x v="1"/>
    <n v="0.91909741331865702"/>
  </r>
  <r>
    <x v="0"/>
    <x v="3"/>
    <x v="4"/>
    <n v="10"/>
    <s v="test10"/>
    <x v="2"/>
    <n v="0.91937259218491996"/>
  </r>
  <r>
    <x v="0"/>
    <x v="3"/>
    <x v="4"/>
    <n v="10"/>
    <s v="test10"/>
    <x v="3"/>
    <n v="0"/>
  </r>
  <r>
    <x v="0"/>
    <x v="3"/>
    <x v="4"/>
    <n v="11"/>
    <s v="test11"/>
    <x v="0"/>
    <n v="5.95691509438981E-2"/>
  </r>
  <r>
    <x v="0"/>
    <x v="3"/>
    <x v="4"/>
    <n v="11"/>
    <s v="test11"/>
    <x v="1"/>
    <n v="0.92955421023665297"/>
  </r>
  <r>
    <x v="0"/>
    <x v="3"/>
    <x v="4"/>
    <n v="11"/>
    <s v="test11"/>
    <x v="2"/>
    <n v="0.92955421023665297"/>
  </r>
  <r>
    <x v="0"/>
    <x v="3"/>
    <x v="4"/>
    <n v="11"/>
    <s v="test11"/>
    <x v="3"/>
    <n v="0"/>
  </r>
  <r>
    <x v="0"/>
    <x v="3"/>
    <x v="4"/>
    <n v="12"/>
    <s v="test12"/>
    <x v="0"/>
    <n v="5.5089854812366702E-2"/>
  </r>
  <r>
    <x v="0"/>
    <x v="3"/>
    <x v="4"/>
    <n v="12"/>
    <s v="test12"/>
    <x v="1"/>
    <n v="0.936708860759493"/>
  </r>
  <r>
    <x v="0"/>
    <x v="3"/>
    <x v="4"/>
    <n v="12"/>
    <s v="test12"/>
    <x v="2"/>
    <n v="0.936708860759493"/>
  </r>
  <r>
    <x v="0"/>
    <x v="3"/>
    <x v="4"/>
    <n v="12"/>
    <s v="test12"/>
    <x v="3"/>
    <n v="0"/>
  </r>
  <r>
    <x v="0"/>
    <x v="3"/>
    <x v="4"/>
    <n v="13"/>
    <s v="test13"/>
    <x v="0"/>
    <n v="5.9157170318345498E-2"/>
  </r>
  <r>
    <x v="0"/>
    <x v="3"/>
    <x v="4"/>
    <n v="13"/>
    <s v="test13"/>
    <x v="1"/>
    <n v="0.93175564116675802"/>
  </r>
  <r>
    <x v="0"/>
    <x v="3"/>
    <x v="4"/>
    <n v="13"/>
    <s v="test13"/>
    <x v="2"/>
    <n v="0.93175564116675802"/>
  </r>
  <r>
    <x v="0"/>
    <x v="3"/>
    <x v="4"/>
    <n v="13"/>
    <s v="test13"/>
    <x v="3"/>
    <n v="0"/>
  </r>
  <r>
    <x v="0"/>
    <x v="3"/>
    <x v="4"/>
    <n v="14"/>
    <s v="test14"/>
    <x v="0"/>
    <n v="6.0023755065800301E-2"/>
  </r>
  <r>
    <x v="0"/>
    <x v="3"/>
    <x v="4"/>
    <n v="14"/>
    <s v="test14"/>
    <x v="1"/>
    <n v="0.928453494771601"/>
  </r>
  <r>
    <x v="0"/>
    <x v="3"/>
    <x v="4"/>
    <n v="14"/>
    <s v="test14"/>
    <x v="2"/>
    <n v="0.928453494771601"/>
  </r>
  <r>
    <x v="0"/>
    <x v="3"/>
    <x v="4"/>
    <n v="14"/>
    <s v="test14"/>
    <x v="3"/>
    <n v="0"/>
  </r>
  <r>
    <x v="0"/>
    <x v="3"/>
    <x v="4"/>
    <n v="15"/>
    <s v="test15"/>
    <x v="0"/>
    <n v="5.8841174879209299E-2"/>
  </r>
  <r>
    <x v="0"/>
    <x v="3"/>
    <x v="4"/>
    <n v="15"/>
    <s v="test15"/>
    <x v="1"/>
    <n v="0.92790313703907501"/>
  </r>
  <r>
    <x v="0"/>
    <x v="3"/>
    <x v="4"/>
    <n v="15"/>
    <s v="test15"/>
    <x v="2"/>
    <n v="0.92790313703907501"/>
  </r>
  <r>
    <x v="0"/>
    <x v="3"/>
    <x v="4"/>
    <n v="15"/>
    <s v="test15"/>
    <x v="3"/>
    <n v="0"/>
  </r>
  <r>
    <x v="0"/>
    <x v="3"/>
    <x v="4"/>
    <n v="16"/>
    <s v="test16"/>
    <x v="0"/>
    <n v="6.7712293029239104E-2"/>
  </r>
  <r>
    <x v="0"/>
    <x v="3"/>
    <x v="4"/>
    <n v="16"/>
    <s v="test16"/>
    <x v="1"/>
    <n v="0.92019812878370899"/>
  </r>
  <r>
    <x v="0"/>
    <x v="3"/>
    <x v="4"/>
    <n v="16"/>
    <s v="test16"/>
    <x v="2"/>
    <n v="0.92019812878370899"/>
  </r>
  <r>
    <x v="0"/>
    <x v="3"/>
    <x v="4"/>
    <n v="16"/>
    <s v="test16"/>
    <x v="3"/>
    <n v="0"/>
  </r>
  <r>
    <x v="0"/>
    <x v="3"/>
    <x v="4"/>
    <n v="17"/>
    <s v="test17"/>
    <x v="0"/>
    <n v="5.5480699759818002E-2"/>
  </r>
  <r>
    <x v="0"/>
    <x v="3"/>
    <x v="4"/>
    <n v="17"/>
    <s v="test17"/>
    <x v="1"/>
    <n v="0.93230599889928401"/>
  </r>
  <r>
    <x v="0"/>
    <x v="3"/>
    <x v="4"/>
    <n v="17"/>
    <s v="test17"/>
    <x v="2"/>
    <n v="0.93230599889928401"/>
  </r>
  <r>
    <x v="0"/>
    <x v="3"/>
    <x v="4"/>
    <n v="17"/>
    <s v="test17"/>
    <x v="3"/>
    <n v="0"/>
  </r>
  <r>
    <x v="0"/>
    <x v="3"/>
    <x v="4"/>
    <n v="18"/>
    <s v="test18"/>
    <x v="0"/>
    <n v="5.7743791382073799E-2"/>
  </r>
  <r>
    <x v="0"/>
    <x v="3"/>
    <x v="4"/>
    <n v="18"/>
    <s v="test18"/>
    <x v="1"/>
    <n v="0.92900385250412698"/>
  </r>
  <r>
    <x v="0"/>
    <x v="3"/>
    <x v="4"/>
    <n v="18"/>
    <s v="test18"/>
    <x v="2"/>
    <n v="0.92900385250412698"/>
  </r>
  <r>
    <x v="0"/>
    <x v="3"/>
    <x v="4"/>
    <n v="18"/>
    <s v="test18"/>
    <x v="3"/>
    <n v="0"/>
  </r>
  <r>
    <x v="0"/>
    <x v="3"/>
    <x v="4"/>
    <n v="19"/>
    <s v="test19"/>
    <x v="0"/>
    <n v="5.8205942683537099E-2"/>
  </r>
  <r>
    <x v="0"/>
    <x v="3"/>
    <x v="4"/>
    <n v="19"/>
    <s v="test19"/>
    <x v="1"/>
    <n v="0.93175564116675802"/>
  </r>
  <r>
    <x v="0"/>
    <x v="3"/>
    <x v="4"/>
    <n v="19"/>
    <s v="test19"/>
    <x v="2"/>
    <n v="0.93175564116675802"/>
  </r>
  <r>
    <x v="0"/>
    <x v="3"/>
    <x v="4"/>
    <n v="19"/>
    <s v="test19"/>
    <x v="3"/>
    <n v="0"/>
  </r>
  <r>
    <x v="0"/>
    <x v="3"/>
    <x v="4"/>
    <n v="2"/>
    <s v="test2"/>
    <x v="0"/>
    <n v="7.0267556895017805E-2"/>
  </r>
  <r>
    <x v="0"/>
    <x v="3"/>
    <x v="4"/>
    <n v="2"/>
    <s v="test2"/>
    <x v="1"/>
    <n v="0.91359383599339505"/>
  </r>
  <r>
    <x v="0"/>
    <x v="3"/>
    <x v="4"/>
    <n v="2"/>
    <s v="test2"/>
    <x v="2"/>
    <n v="0.91359383599339505"/>
  </r>
  <r>
    <x v="0"/>
    <x v="3"/>
    <x v="4"/>
    <n v="2"/>
    <s v="test2"/>
    <x v="3"/>
    <n v="0"/>
  </r>
  <r>
    <x v="0"/>
    <x v="3"/>
    <x v="4"/>
    <n v="20"/>
    <s v="test20"/>
    <x v="0"/>
    <n v="6.9058098539362997E-2"/>
  </r>
  <r>
    <x v="0"/>
    <x v="3"/>
    <x v="4"/>
    <n v="20"/>
    <s v="test20"/>
    <x v="1"/>
    <n v="0.91799669785360405"/>
  </r>
  <r>
    <x v="0"/>
    <x v="3"/>
    <x v="4"/>
    <n v="20"/>
    <s v="test20"/>
    <x v="2"/>
    <n v="0.91799669785360405"/>
  </r>
  <r>
    <x v="0"/>
    <x v="3"/>
    <x v="4"/>
    <n v="20"/>
    <s v="test20"/>
    <x v="3"/>
    <n v="0"/>
  </r>
  <r>
    <x v="0"/>
    <x v="3"/>
    <x v="4"/>
    <n v="21"/>
    <s v="test21"/>
    <x v="0"/>
    <n v="5.2190300292000003E-2"/>
  </r>
  <r>
    <x v="0"/>
    <x v="3"/>
    <x v="4"/>
    <n v="21"/>
    <s v="test21"/>
    <x v="1"/>
    <n v="0.93340671436433598"/>
  </r>
  <r>
    <x v="0"/>
    <x v="3"/>
    <x v="4"/>
    <n v="21"/>
    <s v="test21"/>
    <x v="2"/>
    <n v="0.93340671436433598"/>
  </r>
  <r>
    <x v="0"/>
    <x v="3"/>
    <x v="4"/>
    <n v="21"/>
    <s v="test21"/>
    <x v="3"/>
    <n v="0"/>
  </r>
  <r>
    <x v="0"/>
    <x v="3"/>
    <x v="4"/>
    <n v="22"/>
    <s v="test22"/>
    <x v="0"/>
    <n v="5.7979257551758499E-2"/>
  </r>
  <r>
    <x v="0"/>
    <x v="3"/>
    <x v="4"/>
    <n v="22"/>
    <s v="test22"/>
    <x v="1"/>
    <n v="0.92955421023665297"/>
  </r>
  <r>
    <x v="0"/>
    <x v="3"/>
    <x v="4"/>
    <n v="22"/>
    <s v="test22"/>
    <x v="2"/>
    <n v="0.92955421023665297"/>
  </r>
  <r>
    <x v="0"/>
    <x v="3"/>
    <x v="4"/>
    <n v="22"/>
    <s v="test22"/>
    <x v="3"/>
    <n v="0"/>
  </r>
  <r>
    <x v="0"/>
    <x v="3"/>
    <x v="4"/>
    <n v="23"/>
    <s v="test23"/>
    <x v="0"/>
    <n v="5.6201633972525901E-2"/>
  </r>
  <r>
    <x v="0"/>
    <x v="3"/>
    <x v="4"/>
    <n v="23"/>
    <s v="test23"/>
    <x v="1"/>
    <n v="0.93010456796917995"/>
  </r>
  <r>
    <x v="0"/>
    <x v="3"/>
    <x v="4"/>
    <n v="23"/>
    <s v="test23"/>
    <x v="2"/>
    <n v="0.93010456796917995"/>
  </r>
  <r>
    <x v="0"/>
    <x v="3"/>
    <x v="4"/>
    <n v="23"/>
    <s v="test23"/>
    <x v="3"/>
    <n v="0"/>
  </r>
  <r>
    <x v="0"/>
    <x v="3"/>
    <x v="4"/>
    <n v="24"/>
    <s v="test24"/>
    <x v="0"/>
    <n v="6.2976298783882403E-2"/>
  </r>
  <r>
    <x v="0"/>
    <x v="3"/>
    <x v="4"/>
    <n v="24"/>
    <s v="test24"/>
    <x v="1"/>
    <n v="0.92680242157402304"/>
  </r>
  <r>
    <x v="0"/>
    <x v="3"/>
    <x v="4"/>
    <n v="24"/>
    <s v="test24"/>
    <x v="2"/>
    <n v="0.92680242157402304"/>
  </r>
  <r>
    <x v="0"/>
    <x v="3"/>
    <x v="4"/>
    <n v="24"/>
    <s v="test24"/>
    <x v="3"/>
    <n v="0"/>
  </r>
  <r>
    <x v="0"/>
    <x v="3"/>
    <x v="4"/>
    <n v="25"/>
    <s v="test25"/>
    <x v="0"/>
    <n v="5.9456703835519299E-2"/>
  </r>
  <r>
    <x v="0"/>
    <x v="3"/>
    <x v="4"/>
    <n v="25"/>
    <s v="test25"/>
    <x v="1"/>
    <n v="0.93120528343423203"/>
  </r>
  <r>
    <x v="0"/>
    <x v="3"/>
    <x v="4"/>
    <n v="25"/>
    <s v="test25"/>
    <x v="2"/>
    <n v="0.93120528343423203"/>
  </r>
  <r>
    <x v="0"/>
    <x v="3"/>
    <x v="4"/>
    <n v="25"/>
    <s v="test25"/>
    <x v="3"/>
    <n v="0"/>
  </r>
  <r>
    <x v="0"/>
    <x v="3"/>
    <x v="4"/>
    <n v="26"/>
    <s v="test26"/>
    <x v="0"/>
    <n v="6.6014250851489001E-2"/>
  </r>
  <r>
    <x v="0"/>
    <x v="3"/>
    <x v="4"/>
    <n v="26"/>
    <s v="test26"/>
    <x v="1"/>
    <n v="0.92570170610896996"/>
  </r>
  <r>
    <x v="0"/>
    <x v="3"/>
    <x v="4"/>
    <n v="26"/>
    <s v="test26"/>
    <x v="2"/>
    <n v="0.92570170610896996"/>
  </r>
  <r>
    <x v="0"/>
    <x v="3"/>
    <x v="4"/>
    <n v="26"/>
    <s v="test26"/>
    <x v="3"/>
    <n v="0"/>
  </r>
  <r>
    <x v="0"/>
    <x v="3"/>
    <x v="4"/>
    <n v="27"/>
    <s v="test27"/>
    <x v="0"/>
    <n v="6.5652971350782505E-2"/>
  </r>
  <r>
    <x v="0"/>
    <x v="3"/>
    <x v="4"/>
    <n v="27"/>
    <s v="test27"/>
    <x v="1"/>
    <n v="0.92570170610896996"/>
  </r>
  <r>
    <x v="0"/>
    <x v="3"/>
    <x v="4"/>
    <n v="27"/>
    <s v="test27"/>
    <x v="2"/>
    <n v="0.92460099064391799"/>
  </r>
  <r>
    <x v="0"/>
    <x v="3"/>
    <x v="4"/>
    <n v="27"/>
    <s v="test27"/>
    <x v="3"/>
    <n v="0"/>
  </r>
  <r>
    <x v="0"/>
    <x v="3"/>
    <x v="4"/>
    <n v="28"/>
    <s v="test28"/>
    <x v="0"/>
    <n v="6.05029232968003E-2"/>
  </r>
  <r>
    <x v="0"/>
    <x v="3"/>
    <x v="4"/>
    <n v="28"/>
    <s v="test28"/>
    <x v="1"/>
    <n v="0.92955421023665297"/>
  </r>
  <r>
    <x v="0"/>
    <x v="3"/>
    <x v="4"/>
    <n v="28"/>
    <s v="test28"/>
    <x v="2"/>
    <n v="0.92955421023665297"/>
  </r>
  <r>
    <x v="0"/>
    <x v="3"/>
    <x v="4"/>
    <n v="28"/>
    <s v="test28"/>
    <x v="3"/>
    <n v="0"/>
  </r>
  <r>
    <x v="0"/>
    <x v="3"/>
    <x v="4"/>
    <n v="29"/>
    <s v="test29"/>
    <x v="0"/>
    <n v="5.91802554043417E-2"/>
  </r>
  <r>
    <x v="0"/>
    <x v="3"/>
    <x v="4"/>
    <n v="29"/>
    <s v="test29"/>
    <x v="1"/>
    <n v="0.92294991744634003"/>
  </r>
  <r>
    <x v="0"/>
    <x v="3"/>
    <x v="4"/>
    <n v="29"/>
    <s v="test29"/>
    <x v="2"/>
    <n v="0.92294991744634003"/>
  </r>
  <r>
    <x v="0"/>
    <x v="3"/>
    <x v="4"/>
    <n v="29"/>
    <s v="test29"/>
    <x v="3"/>
    <n v="0"/>
  </r>
  <r>
    <x v="0"/>
    <x v="3"/>
    <x v="4"/>
    <n v="3"/>
    <s v="test3"/>
    <x v="0"/>
    <n v="4.8169591434437803E-2"/>
  </r>
  <r>
    <x v="0"/>
    <x v="3"/>
    <x v="4"/>
    <n v="3"/>
    <s v="test3"/>
    <x v="1"/>
    <n v="0.94441386901485902"/>
  </r>
  <r>
    <x v="0"/>
    <x v="3"/>
    <x v="4"/>
    <n v="3"/>
    <s v="test3"/>
    <x v="2"/>
    <n v="0.94441386901485902"/>
  </r>
  <r>
    <x v="0"/>
    <x v="3"/>
    <x v="4"/>
    <n v="3"/>
    <s v="test3"/>
    <x v="3"/>
    <n v="0"/>
  </r>
  <r>
    <x v="0"/>
    <x v="3"/>
    <x v="4"/>
    <n v="30"/>
    <s v="test30"/>
    <x v="0"/>
    <n v="6.2643275442538102E-2"/>
  </r>
  <r>
    <x v="0"/>
    <x v="3"/>
    <x v="4"/>
    <n v="30"/>
    <s v="test30"/>
    <x v="1"/>
    <n v="0.92074848651623498"/>
  </r>
  <r>
    <x v="0"/>
    <x v="3"/>
    <x v="4"/>
    <n v="30"/>
    <s v="test30"/>
    <x v="2"/>
    <n v="0.92102366538249802"/>
  </r>
  <r>
    <x v="0"/>
    <x v="3"/>
    <x v="4"/>
    <n v="30"/>
    <s v="test30"/>
    <x v="3"/>
    <n v="0"/>
  </r>
  <r>
    <x v="0"/>
    <x v="3"/>
    <x v="4"/>
    <n v="4"/>
    <s v="test4"/>
    <x v="0"/>
    <n v="5.3384219650722202E-2"/>
  </r>
  <r>
    <x v="0"/>
    <x v="3"/>
    <x v="4"/>
    <n v="4"/>
    <s v="test4"/>
    <x v="1"/>
    <n v="0.936708860759493"/>
  </r>
  <r>
    <x v="0"/>
    <x v="3"/>
    <x v="4"/>
    <n v="4"/>
    <s v="test4"/>
    <x v="2"/>
    <n v="0.936708860759493"/>
  </r>
  <r>
    <x v="0"/>
    <x v="3"/>
    <x v="4"/>
    <n v="4"/>
    <s v="test4"/>
    <x v="3"/>
    <n v="0"/>
  </r>
  <r>
    <x v="0"/>
    <x v="3"/>
    <x v="4"/>
    <n v="5"/>
    <s v="test5"/>
    <x v="0"/>
    <n v="6.2345948640594798E-2"/>
  </r>
  <r>
    <x v="0"/>
    <x v="3"/>
    <x v="4"/>
    <n v="5"/>
    <s v="test5"/>
    <x v="1"/>
    <n v="0.92239955971381304"/>
  </r>
  <r>
    <x v="0"/>
    <x v="3"/>
    <x v="4"/>
    <n v="5"/>
    <s v="test5"/>
    <x v="2"/>
    <n v="0.92239955971381304"/>
  </r>
  <r>
    <x v="0"/>
    <x v="3"/>
    <x v="4"/>
    <n v="5"/>
    <s v="test5"/>
    <x v="3"/>
    <n v="0"/>
  </r>
  <r>
    <x v="0"/>
    <x v="3"/>
    <x v="4"/>
    <n v="6"/>
    <s v="test6"/>
    <x v="0"/>
    <n v="6.9805336104547894E-2"/>
  </r>
  <r>
    <x v="0"/>
    <x v="3"/>
    <x v="4"/>
    <n v="6"/>
    <s v="test6"/>
    <x v="1"/>
    <n v="0.91964777105118301"/>
  </r>
  <r>
    <x v="0"/>
    <x v="3"/>
    <x v="4"/>
    <n v="6"/>
    <s v="test6"/>
    <x v="2"/>
    <n v="0.91964777105118301"/>
  </r>
  <r>
    <x v="0"/>
    <x v="3"/>
    <x v="4"/>
    <n v="6"/>
    <s v="test6"/>
    <x v="3"/>
    <n v="0"/>
  </r>
  <r>
    <x v="0"/>
    <x v="3"/>
    <x v="4"/>
    <n v="7"/>
    <s v="test7"/>
    <x v="0"/>
    <n v="6.2667393081517794E-2"/>
  </r>
  <r>
    <x v="0"/>
    <x v="3"/>
    <x v="4"/>
    <n v="7"/>
    <s v="test7"/>
    <x v="1"/>
    <n v="0.92294991744634003"/>
  </r>
  <r>
    <x v="0"/>
    <x v="3"/>
    <x v="4"/>
    <n v="7"/>
    <s v="test7"/>
    <x v="2"/>
    <n v="0.92294991744634003"/>
  </r>
  <r>
    <x v="0"/>
    <x v="3"/>
    <x v="4"/>
    <n v="7"/>
    <s v="test7"/>
    <x v="3"/>
    <n v="0"/>
  </r>
  <r>
    <x v="0"/>
    <x v="3"/>
    <x v="4"/>
    <n v="8"/>
    <s v="test8"/>
    <x v="0"/>
    <n v="5.5776896844489499E-2"/>
  </r>
  <r>
    <x v="0"/>
    <x v="3"/>
    <x v="4"/>
    <n v="8"/>
    <s v="test8"/>
    <x v="1"/>
    <n v="0.93120528343423203"/>
  </r>
  <r>
    <x v="0"/>
    <x v="3"/>
    <x v="4"/>
    <n v="8"/>
    <s v="test8"/>
    <x v="2"/>
    <n v="0.93120528343423203"/>
  </r>
  <r>
    <x v="0"/>
    <x v="3"/>
    <x v="4"/>
    <n v="8"/>
    <s v="test8"/>
    <x v="3"/>
    <n v="0"/>
  </r>
  <r>
    <x v="0"/>
    <x v="3"/>
    <x v="4"/>
    <n v="9"/>
    <s v="test9"/>
    <x v="0"/>
    <n v="5.8188782913772302E-2"/>
  </r>
  <r>
    <x v="0"/>
    <x v="3"/>
    <x v="4"/>
    <n v="9"/>
    <s v="test9"/>
    <x v="1"/>
    <n v="0.93175564116675802"/>
  </r>
  <r>
    <x v="0"/>
    <x v="3"/>
    <x v="4"/>
    <n v="9"/>
    <s v="test9"/>
    <x v="2"/>
    <n v="0.93175564116675802"/>
  </r>
  <r>
    <x v="0"/>
    <x v="3"/>
    <x v="4"/>
    <n v="9"/>
    <s v="test9"/>
    <x v="3"/>
    <n v="0"/>
  </r>
  <r>
    <x v="0"/>
    <x v="3"/>
    <x v="5"/>
    <n v="1"/>
    <s v="test1"/>
    <x v="0"/>
    <n v="7.9750015676660305E-2"/>
  </r>
  <r>
    <x v="0"/>
    <x v="3"/>
    <x v="5"/>
    <n v="1"/>
    <s v="test1"/>
    <x v="1"/>
    <n v="0.47414741474147398"/>
  </r>
  <r>
    <x v="0"/>
    <x v="3"/>
    <x v="5"/>
    <n v="1"/>
    <s v="test1"/>
    <x v="2"/>
    <n v="0.90698069806981096"/>
  </r>
  <r>
    <x v="0"/>
    <x v="3"/>
    <x v="5"/>
    <n v="1"/>
    <s v="test1"/>
    <x v="3"/>
    <n v="0"/>
  </r>
  <r>
    <x v="0"/>
    <x v="3"/>
    <x v="5"/>
    <n v="10"/>
    <s v="test10"/>
    <x v="0"/>
    <n v="7.7783216366683394E-2"/>
  </r>
  <r>
    <x v="0"/>
    <x v="3"/>
    <x v="5"/>
    <n v="10"/>
    <s v="test10"/>
    <x v="1"/>
    <n v="0.50225022502250205"/>
  </r>
  <r>
    <x v="0"/>
    <x v="3"/>
    <x v="5"/>
    <n v="10"/>
    <s v="test10"/>
    <x v="2"/>
    <n v="0.90959095909591003"/>
  </r>
  <r>
    <x v="0"/>
    <x v="3"/>
    <x v="5"/>
    <n v="10"/>
    <s v="test10"/>
    <x v="3"/>
    <n v="0"/>
  </r>
  <r>
    <x v="0"/>
    <x v="3"/>
    <x v="5"/>
    <n v="11"/>
    <s v="test11"/>
    <x v="0"/>
    <n v="8.1358713808424105E-2"/>
  </r>
  <r>
    <x v="0"/>
    <x v="3"/>
    <x v="5"/>
    <n v="11"/>
    <s v="test11"/>
    <x v="1"/>
    <n v="0.486648664866486"/>
  </r>
  <r>
    <x v="0"/>
    <x v="3"/>
    <x v="5"/>
    <n v="11"/>
    <s v="test11"/>
    <x v="2"/>
    <n v="0.90590059005900503"/>
  </r>
  <r>
    <x v="0"/>
    <x v="3"/>
    <x v="5"/>
    <n v="11"/>
    <s v="test11"/>
    <x v="3"/>
    <n v="0"/>
  </r>
  <r>
    <x v="0"/>
    <x v="3"/>
    <x v="5"/>
    <n v="12"/>
    <s v="test12"/>
    <x v="0"/>
    <n v="7.99027839750059E-2"/>
  </r>
  <r>
    <x v="0"/>
    <x v="3"/>
    <x v="5"/>
    <n v="12"/>
    <s v="test12"/>
    <x v="1"/>
    <n v="0.464146414641464"/>
  </r>
  <r>
    <x v="0"/>
    <x v="3"/>
    <x v="5"/>
    <n v="12"/>
    <s v="test12"/>
    <x v="2"/>
    <n v="0.90665066506650904"/>
  </r>
  <r>
    <x v="0"/>
    <x v="3"/>
    <x v="5"/>
    <n v="12"/>
    <s v="test12"/>
    <x v="3"/>
    <n v="0"/>
  </r>
  <r>
    <x v="0"/>
    <x v="3"/>
    <x v="5"/>
    <n v="13"/>
    <s v="test13"/>
    <x v="0"/>
    <n v="8.0404701798506298E-2"/>
  </r>
  <r>
    <x v="0"/>
    <x v="3"/>
    <x v="5"/>
    <n v="13"/>
    <s v="test13"/>
    <x v="1"/>
    <n v="0.48354835483548297"/>
  </r>
  <r>
    <x v="0"/>
    <x v="3"/>
    <x v="5"/>
    <n v="13"/>
    <s v="test13"/>
    <x v="2"/>
    <n v="0.90736073607360901"/>
  </r>
  <r>
    <x v="0"/>
    <x v="3"/>
    <x v="5"/>
    <n v="13"/>
    <s v="test13"/>
    <x v="3"/>
    <n v="0"/>
  </r>
  <r>
    <x v="0"/>
    <x v="3"/>
    <x v="5"/>
    <n v="14"/>
    <s v="test14"/>
    <x v="0"/>
    <n v="8.14472320399907E-2"/>
  </r>
  <r>
    <x v="0"/>
    <x v="3"/>
    <x v="5"/>
    <n v="14"/>
    <s v="test14"/>
    <x v="1"/>
    <n v="0.48734873487348701"/>
  </r>
  <r>
    <x v="0"/>
    <x v="3"/>
    <x v="5"/>
    <n v="14"/>
    <s v="test14"/>
    <x v="2"/>
    <n v="0.90517051705170704"/>
  </r>
  <r>
    <x v="0"/>
    <x v="3"/>
    <x v="5"/>
    <n v="14"/>
    <s v="test14"/>
    <x v="3"/>
    <n v="0"/>
  </r>
  <r>
    <x v="0"/>
    <x v="3"/>
    <x v="5"/>
    <n v="15"/>
    <s v="test15"/>
    <x v="0"/>
    <n v="8.0190753617800703E-2"/>
  </r>
  <r>
    <x v="0"/>
    <x v="3"/>
    <x v="5"/>
    <n v="15"/>
    <s v="test15"/>
    <x v="1"/>
    <n v="0.49364936493649297"/>
  </r>
  <r>
    <x v="0"/>
    <x v="3"/>
    <x v="5"/>
    <n v="15"/>
    <s v="test15"/>
    <x v="2"/>
    <n v="0.90713071307130599"/>
  </r>
  <r>
    <x v="0"/>
    <x v="3"/>
    <x v="5"/>
    <n v="15"/>
    <s v="test15"/>
    <x v="3"/>
    <n v="0"/>
  </r>
  <r>
    <x v="0"/>
    <x v="3"/>
    <x v="5"/>
    <n v="16"/>
    <s v="test16"/>
    <x v="0"/>
    <n v="8.2936451054548901E-2"/>
  </r>
  <r>
    <x v="0"/>
    <x v="3"/>
    <x v="5"/>
    <n v="16"/>
    <s v="test16"/>
    <x v="1"/>
    <n v="0.48054805480548002"/>
  </r>
  <r>
    <x v="0"/>
    <x v="3"/>
    <x v="5"/>
    <n v="16"/>
    <s v="test16"/>
    <x v="2"/>
    <n v="0.90360036003600497"/>
  </r>
  <r>
    <x v="0"/>
    <x v="3"/>
    <x v="5"/>
    <n v="16"/>
    <s v="test16"/>
    <x v="3"/>
    <n v="0"/>
  </r>
  <r>
    <x v="0"/>
    <x v="3"/>
    <x v="5"/>
    <n v="17"/>
    <s v="test17"/>
    <x v="0"/>
    <n v="8.3624760808535106E-2"/>
  </r>
  <r>
    <x v="0"/>
    <x v="3"/>
    <x v="5"/>
    <n v="17"/>
    <s v="test17"/>
    <x v="1"/>
    <n v="0.48554855485548498"/>
  </r>
  <r>
    <x v="0"/>
    <x v="3"/>
    <x v="5"/>
    <n v="17"/>
    <s v="test17"/>
    <x v="2"/>
    <n v="0.90286028602860402"/>
  </r>
  <r>
    <x v="0"/>
    <x v="3"/>
    <x v="5"/>
    <n v="17"/>
    <s v="test17"/>
    <x v="3"/>
    <n v="0"/>
  </r>
  <r>
    <x v="0"/>
    <x v="3"/>
    <x v="5"/>
    <n v="18"/>
    <s v="test18"/>
    <x v="0"/>
    <n v="8.1485403131578302E-2"/>
  </r>
  <r>
    <x v="0"/>
    <x v="3"/>
    <x v="5"/>
    <n v="18"/>
    <s v="test18"/>
    <x v="1"/>
    <n v="0.49294929492949202"/>
  </r>
  <r>
    <x v="0"/>
    <x v="3"/>
    <x v="5"/>
    <n v="18"/>
    <s v="test18"/>
    <x v="2"/>
    <n v="0.90473047304730703"/>
  </r>
  <r>
    <x v="0"/>
    <x v="3"/>
    <x v="5"/>
    <n v="18"/>
    <s v="test18"/>
    <x v="3"/>
    <n v="0"/>
  </r>
  <r>
    <x v="0"/>
    <x v="3"/>
    <x v="5"/>
    <n v="19"/>
    <s v="test19"/>
    <x v="0"/>
    <n v="8.1043787769164405E-2"/>
  </r>
  <r>
    <x v="0"/>
    <x v="3"/>
    <x v="5"/>
    <n v="19"/>
    <s v="test19"/>
    <x v="1"/>
    <n v="0.48164816481648098"/>
  </r>
  <r>
    <x v="0"/>
    <x v="3"/>
    <x v="5"/>
    <n v="19"/>
    <s v="test19"/>
    <x v="2"/>
    <n v="0.90667066706670896"/>
  </r>
  <r>
    <x v="0"/>
    <x v="3"/>
    <x v="5"/>
    <n v="19"/>
    <s v="test19"/>
    <x v="3"/>
    <n v="0"/>
  </r>
  <r>
    <x v="0"/>
    <x v="3"/>
    <x v="5"/>
    <n v="2"/>
    <s v="test2"/>
    <x v="0"/>
    <n v="8.3288308152967505E-2"/>
  </r>
  <r>
    <x v="0"/>
    <x v="3"/>
    <x v="5"/>
    <n v="2"/>
    <s v="test2"/>
    <x v="1"/>
    <n v="0.46864686468646799"/>
  </r>
  <r>
    <x v="0"/>
    <x v="3"/>
    <x v="5"/>
    <n v="2"/>
    <s v="test2"/>
    <x v="2"/>
    <n v="0.904060406040604"/>
  </r>
  <r>
    <x v="0"/>
    <x v="3"/>
    <x v="5"/>
    <n v="2"/>
    <s v="test2"/>
    <x v="3"/>
    <n v="0"/>
  </r>
  <r>
    <x v="0"/>
    <x v="3"/>
    <x v="5"/>
    <n v="20"/>
    <s v="test20"/>
    <x v="0"/>
    <n v="7.8656546580516198E-2"/>
  </r>
  <r>
    <x v="0"/>
    <x v="3"/>
    <x v="5"/>
    <n v="20"/>
    <s v="test20"/>
    <x v="1"/>
    <n v="0.50405040504050402"/>
  </r>
  <r>
    <x v="0"/>
    <x v="3"/>
    <x v="5"/>
    <n v="20"/>
    <s v="test20"/>
    <x v="2"/>
    <n v="0.90805080508050795"/>
  </r>
  <r>
    <x v="0"/>
    <x v="3"/>
    <x v="5"/>
    <n v="20"/>
    <s v="test20"/>
    <x v="3"/>
    <n v="0"/>
  </r>
  <r>
    <x v="0"/>
    <x v="3"/>
    <x v="5"/>
    <n v="21"/>
    <s v="test21"/>
    <x v="0"/>
    <n v="8.4261531839462903E-2"/>
  </r>
  <r>
    <x v="0"/>
    <x v="3"/>
    <x v="5"/>
    <n v="21"/>
    <s v="test21"/>
    <x v="1"/>
    <n v="0.46594659465946597"/>
  </r>
  <r>
    <x v="0"/>
    <x v="3"/>
    <x v="5"/>
    <n v="21"/>
    <s v="test21"/>
    <x v="2"/>
    <n v="0.90130013001300302"/>
  </r>
  <r>
    <x v="0"/>
    <x v="3"/>
    <x v="5"/>
    <n v="21"/>
    <s v="test21"/>
    <x v="3"/>
    <n v="0"/>
  </r>
  <r>
    <x v="0"/>
    <x v="3"/>
    <x v="5"/>
    <n v="22"/>
    <s v="test22"/>
    <x v="0"/>
    <n v="8.0814845567254601E-2"/>
  </r>
  <r>
    <x v="0"/>
    <x v="3"/>
    <x v="5"/>
    <n v="22"/>
    <s v="test22"/>
    <x v="1"/>
    <n v="0.48974897489748898"/>
  </r>
  <r>
    <x v="0"/>
    <x v="3"/>
    <x v="5"/>
    <n v="22"/>
    <s v="test22"/>
    <x v="2"/>
    <n v="0.90650065006501002"/>
  </r>
  <r>
    <x v="0"/>
    <x v="3"/>
    <x v="5"/>
    <n v="22"/>
    <s v="test22"/>
    <x v="3"/>
    <n v="0"/>
  </r>
  <r>
    <x v="0"/>
    <x v="3"/>
    <x v="5"/>
    <n v="23"/>
    <s v="test23"/>
    <x v="0"/>
    <n v="8.1338301960735895E-2"/>
  </r>
  <r>
    <x v="0"/>
    <x v="3"/>
    <x v="5"/>
    <n v="23"/>
    <s v="test23"/>
    <x v="1"/>
    <n v="0.486648664866486"/>
  </r>
  <r>
    <x v="0"/>
    <x v="3"/>
    <x v="5"/>
    <n v="23"/>
    <s v="test23"/>
    <x v="2"/>
    <n v="0.903410341034106"/>
  </r>
  <r>
    <x v="0"/>
    <x v="3"/>
    <x v="5"/>
    <n v="23"/>
    <s v="test23"/>
    <x v="3"/>
    <n v="0"/>
  </r>
  <r>
    <x v="0"/>
    <x v="3"/>
    <x v="5"/>
    <n v="24"/>
    <s v="test24"/>
    <x v="0"/>
    <n v="8.1283438535027994E-2"/>
  </r>
  <r>
    <x v="0"/>
    <x v="3"/>
    <x v="5"/>
    <n v="24"/>
    <s v="test24"/>
    <x v="1"/>
    <n v="0.47874787478747799"/>
  </r>
  <r>
    <x v="0"/>
    <x v="3"/>
    <x v="5"/>
    <n v="24"/>
    <s v="test24"/>
    <x v="2"/>
    <n v="0.90505050505050599"/>
  </r>
  <r>
    <x v="0"/>
    <x v="3"/>
    <x v="5"/>
    <n v="24"/>
    <s v="test24"/>
    <x v="3"/>
    <n v="0"/>
  </r>
  <r>
    <x v="0"/>
    <x v="3"/>
    <x v="5"/>
    <n v="25"/>
    <s v="test25"/>
    <x v="0"/>
    <n v="7.8308919909270303E-2"/>
  </r>
  <r>
    <x v="0"/>
    <x v="3"/>
    <x v="5"/>
    <n v="25"/>
    <s v="test25"/>
    <x v="1"/>
    <n v="0.49334933493349298"/>
  </r>
  <r>
    <x v="0"/>
    <x v="3"/>
    <x v="5"/>
    <n v="25"/>
    <s v="test25"/>
    <x v="2"/>
    <n v="0.90951095109510804"/>
  </r>
  <r>
    <x v="0"/>
    <x v="3"/>
    <x v="5"/>
    <n v="25"/>
    <s v="test25"/>
    <x v="3"/>
    <n v="0"/>
  </r>
  <r>
    <x v="0"/>
    <x v="3"/>
    <x v="5"/>
    <n v="26"/>
    <s v="test26"/>
    <x v="0"/>
    <n v="8.0854953859927997E-2"/>
  </r>
  <r>
    <x v="0"/>
    <x v="3"/>
    <x v="5"/>
    <n v="26"/>
    <s v="test26"/>
    <x v="1"/>
    <n v="0.48444844484448402"/>
  </r>
  <r>
    <x v="0"/>
    <x v="3"/>
    <x v="5"/>
    <n v="26"/>
    <s v="test26"/>
    <x v="2"/>
    <n v="0.90489048904890701"/>
  </r>
  <r>
    <x v="0"/>
    <x v="3"/>
    <x v="5"/>
    <n v="26"/>
    <s v="test26"/>
    <x v="3"/>
    <n v="0"/>
  </r>
  <r>
    <x v="0"/>
    <x v="3"/>
    <x v="5"/>
    <n v="27"/>
    <s v="test27"/>
    <x v="0"/>
    <n v="7.8653100125695694E-2"/>
  </r>
  <r>
    <x v="0"/>
    <x v="3"/>
    <x v="5"/>
    <n v="27"/>
    <s v="test27"/>
    <x v="1"/>
    <n v="0.49394939493949303"/>
  </r>
  <r>
    <x v="0"/>
    <x v="3"/>
    <x v="5"/>
    <n v="27"/>
    <s v="test27"/>
    <x v="2"/>
    <n v="0.90841084108410797"/>
  </r>
  <r>
    <x v="0"/>
    <x v="3"/>
    <x v="5"/>
    <n v="27"/>
    <s v="test27"/>
    <x v="3"/>
    <n v="0"/>
  </r>
  <r>
    <x v="0"/>
    <x v="3"/>
    <x v="5"/>
    <n v="28"/>
    <s v="test28"/>
    <x v="0"/>
    <n v="8.2242294798192006E-2"/>
  </r>
  <r>
    <x v="0"/>
    <x v="3"/>
    <x v="5"/>
    <n v="28"/>
    <s v="test28"/>
    <x v="1"/>
    <n v="0.49624962496249603"/>
  </r>
  <r>
    <x v="0"/>
    <x v="3"/>
    <x v="5"/>
    <n v="28"/>
    <s v="test28"/>
    <x v="2"/>
    <n v="0.90622062206220899"/>
  </r>
  <r>
    <x v="0"/>
    <x v="3"/>
    <x v="5"/>
    <n v="28"/>
    <s v="test28"/>
    <x v="3"/>
    <n v="0"/>
  </r>
  <r>
    <x v="0"/>
    <x v="3"/>
    <x v="5"/>
    <n v="29"/>
    <s v="test29"/>
    <x v="0"/>
    <n v="8.2114149647456905E-2"/>
  </r>
  <r>
    <x v="0"/>
    <x v="3"/>
    <x v="5"/>
    <n v="29"/>
    <s v="test29"/>
    <x v="1"/>
    <n v="0.47764776477647702"/>
  </r>
  <r>
    <x v="0"/>
    <x v="3"/>
    <x v="5"/>
    <n v="29"/>
    <s v="test29"/>
    <x v="2"/>
    <n v="0.90459045904590596"/>
  </r>
  <r>
    <x v="0"/>
    <x v="3"/>
    <x v="5"/>
    <n v="29"/>
    <s v="test29"/>
    <x v="3"/>
    <n v="0"/>
  </r>
  <r>
    <x v="0"/>
    <x v="3"/>
    <x v="5"/>
    <n v="3"/>
    <s v="test3"/>
    <x v="0"/>
    <n v="8.4173655415977003E-2"/>
  </r>
  <r>
    <x v="0"/>
    <x v="3"/>
    <x v="5"/>
    <n v="3"/>
    <s v="test3"/>
    <x v="1"/>
    <n v="0.47804780478047798"/>
  </r>
  <r>
    <x v="0"/>
    <x v="3"/>
    <x v="5"/>
    <n v="3"/>
    <s v="test3"/>
    <x v="2"/>
    <n v="0.90303030303030296"/>
  </r>
  <r>
    <x v="0"/>
    <x v="3"/>
    <x v="5"/>
    <n v="3"/>
    <s v="test3"/>
    <x v="3"/>
    <n v="0"/>
  </r>
  <r>
    <x v="0"/>
    <x v="3"/>
    <x v="5"/>
    <n v="30"/>
    <s v="test30"/>
    <x v="0"/>
    <n v="8.1230744176024203E-2"/>
  </r>
  <r>
    <x v="0"/>
    <x v="3"/>
    <x v="5"/>
    <n v="30"/>
    <s v="test30"/>
    <x v="1"/>
    <n v="0.48024802480248002"/>
  </r>
  <r>
    <x v="0"/>
    <x v="3"/>
    <x v="5"/>
    <n v="30"/>
    <s v="test30"/>
    <x v="2"/>
    <n v="0.90356035603560403"/>
  </r>
  <r>
    <x v="0"/>
    <x v="3"/>
    <x v="5"/>
    <n v="30"/>
    <s v="test30"/>
    <x v="3"/>
    <n v="0"/>
  </r>
  <r>
    <x v="0"/>
    <x v="3"/>
    <x v="5"/>
    <n v="4"/>
    <s v="test4"/>
    <x v="0"/>
    <n v="7.9982506520726193E-2"/>
  </r>
  <r>
    <x v="0"/>
    <x v="3"/>
    <x v="5"/>
    <n v="4"/>
    <s v="test4"/>
    <x v="1"/>
    <n v="0.47894789478947802"/>
  </r>
  <r>
    <x v="0"/>
    <x v="3"/>
    <x v="5"/>
    <n v="4"/>
    <s v="test4"/>
    <x v="2"/>
    <n v="0.90685068506850797"/>
  </r>
  <r>
    <x v="0"/>
    <x v="3"/>
    <x v="5"/>
    <n v="4"/>
    <s v="test4"/>
    <x v="3"/>
    <n v="0"/>
  </r>
  <r>
    <x v="0"/>
    <x v="3"/>
    <x v="5"/>
    <n v="5"/>
    <s v="test5"/>
    <x v="0"/>
    <n v="8.17779846803805E-2"/>
  </r>
  <r>
    <x v="0"/>
    <x v="3"/>
    <x v="5"/>
    <n v="5"/>
    <s v="test5"/>
    <x v="1"/>
    <n v="0.495749574957495"/>
  </r>
  <r>
    <x v="0"/>
    <x v="3"/>
    <x v="5"/>
    <n v="5"/>
    <s v="test5"/>
    <x v="2"/>
    <n v="0.905880588058805"/>
  </r>
  <r>
    <x v="0"/>
    <x v="3"/>
    <x v="5"/>
    <n v="5"/>
    <s v="test5"/>
    <x v="3"/>
    <n v="0"/>
  </r>
  <r>
    <x v="0"/>
    <x v="3"/>
    <x v="5"/>
    <n v="6"/>
    <s v="test6"/>
    <x v="0"/>
    <n v="8.1994612537191605E-2"/>
  </r>
  <r>
    <x v="0"/>
    <x v="3"/>
    <x v="5"/>
    <n v="6"/>
    <s v="test6"/>
    <x v="1"/>
    <n v="0.47064706470647"/>
  </r>
  <r>
    <x v="0"/>
    <x v="3"/>
    <x v="5"/>
    <n v="6"/>
    <s v="test6"/>
    <x v="2"/>
    <n v="0.90466046604660599"/>
  </r>
  <r>
    <x v="0"/>
    <x v="3"/>
    <x v="5"/>
    <n v="6"/>
    <s v="test6"/>
    <x v="3"/>
    <n v="0"/>
  </r>
  <r>
    <x v="0"/>
    <x v="3"/>
    <x v="5"/>
    <n v="7"/>
    <s v="test7"/>
    <x v="0"/>
    <n v="7.7614250304765597E-2"/>
  </r>
  <r>
    <x v="0"/>
    <x v="3"/>
    <x v="5"/>
    <n v="7"/>
    <s v="test7"/>
    <x v="1"/>
    <n v="0.49324932493249302"/>
  </r>
  <r>
    <x v="0"/>
    <x v="3"/>
    <x v="5"/>
    <n v="7"/>
    <s v="test7"/>
    <x v="2"/>
    <n v="0.90738073807381003"/>
  </r>
  <r>
    <x v="0"/>
    <x v="3"/>
    <x v="5"/>
    <n v="7"/>
    <s v="test7"/>
    <x v="3"/>
    <n v="0"/>
  </r>
  <r>
    <x v="0"/>
    <x v="3"/>
    <x v="5"/>
    <n v="8"/>
    <s v="test8"/>
    <x v="0"/>
    <n v="8.1623341335696695E-2"/>
  </r>
  <r>
    <x v="0"/>
    <x v="3"/>
    <x v="5"/>
    <n v="8"/>
    <s v="test8"/>
    <x v="1"/>
    <n v="0.48014801480148001"/>
  </r>
  <r>
    <x v="0"/>
    <x v="3"/>
    <x v="5"/>
    <n v="8"/>
    <s v="test8"/>
    <x v="2"/>
    <n v="0.90450045004500601"/>
  </r>
  <r>
    <x v="0"/>
    <x v="3"/>
    <x v="5"/>
    <n v="8"/>
    <s v="test8"/>
    <x v="3"/>
    <n v="0"/>
  </r>
  <r>
    <x v="0"/>
    <x v="3"/>
    <x v="5"/>
    <n v="9"/>
    <s v="test9"/>
    <x v="0"/>
    <n v="8.1231090717030399E-2"/>
  </r>
  <r>
    <x v="0"/>
    <x v="3"/>
    <x v="5"/>
    <n v="9"/>
    <s v="test9"/>
    <x v="1"/>
    <n v="0.479447944794479"/>
  </r>
  <r>
    <x v="0"/>
    <x v="3"/>
    <x v="5"/>
    <n v="9"/>
    <s v="test9"/>
    <x v="2"/>
    <n v="0.90564056405640703"/>
  </r>
  <r>
    <x v="0"/>
    <x v="3"/>
    <x v="5"/>
    <n v="9"/>
    <s v="test9"/>
    <x v="3"/>
    <n v="0"/>
  </r>
  <r>
    <x v="0"/>
    <x v="3"/>
    <x v="6"/>
    <n v="1"/>
    <s v="test1"/>
    <x v="0"/>
    <n v="7.2246664110646799E-2"/>
  </r>
  <r>
    <x v="0"/>
    <x v="3"/>
    <x v="6"/>
    <n v="1"/>
    <s v="test1"/>
    <x v="1"/>
    <n v="0.259545085296506"/>
  </r>
  <r>
    <x v="0"/>
    <x v="3"/>
    <x v="6"/>
    <n v="1"/>
    <s v="test1"/>
    <x v="2"/>
    <n v="0.91809794592085403"/>
  </r>
  <r>
    <x v="0"/>
    <x v="3"/>
    <x v="6"/>
    <n v="1"/>
    <s v="test1"/>
    <x v="3"/>
    <n v="0"/>
  </r>
  <r>
    <x v="0"/>
    <x v="3"/>
    <x v="6"/>
    <n v="10"/>
    <s v="test10"/>
    <x v="0"/>
    <n v="6.2216768735772997E-2"/>
  </r>
  <r>
    <x v="0"/>
    <x v="3"/>
    <x v="6"/>
    <n v="10"/>
    <s v="test10"/>
    <x v="1"/>
    <n v="0.33996750609260701"/>
  </r>
  <r>
    <x v="0"/>
    <x v="3"/>
    <x v="6"/>
    <n v="10"/>
    <s v="test10"/>
    <x v="2"/>
    <n v="0.93222699315306901"/>
  </r>
  <r>
    <x v="0"/>
    <x v="3"/>
    <x v="6"/>
    <n v="10"/>
    <s v="test10"/>
    <x v="3"/>
    <n v="0"/>
  </r>
  <r>
    <x v="0"/>
    <x v="3"/>
    <x v="6"/>
    <n v="11"/>
    <s v="test11"/>
    <x v="0"/>
    <n v="6.4556064718167605E-2"/>
  </r>
  <r>
    <x v="0"/>
    <x v="3"/>
    <x v="6"/>
    <n v="11"/>
    <s v="test11"/>
    <x v="1"/>
    <n v="0.26441917140536098"/>
  </r>
  <r>
    <x v="0"/>
    <x v="3"/>
    <x v="6"/>
    <n v="11"/>
    <s v="test11"/>
    <x v="2"/>
    <n v="0.917140536149472"/>
  </r>
  <r>
    <x v="0"/>
    <x v="3"/>
    <x v="6"/>
    <n v="11"/>
    <s v="test11"/>
    <x v="3"/>
    <n v="0"/>
  </r>
  <r>
    <x v="0"/>
    <x v="3"/>
    <x v="6"/>
    <n v="12"/>
    <s v="test12"/>
    <x v="0"/>
    <n v="5.1431666296671397E-2"/>
  </r>
  <r>
    <x v="0"/>
    <x v="3"/>
    <x v="6"/>
    <n v="12"/>
    <s v="test12"/>
    <x v="1"/>
    <n v="0.487408610885459"/>
  </r>
  <r>
    <x v="0"/>
    <x v="3"/>
    <x v="6"/>
    <n v="12"/>
    <s v="test12"/>
    <x v="2"/>
    <n v="0.93788441452941795"/>
  </r>
  <r>
    <x v="0"/>
    <x v="3"/>
    <x v="6"/>
    <n v="12"/>
    <s v="test12"/>
    <x v="3"/>
    <n v="0"/>
  </r>
  <r>
    <x v="0"/>
    <x v="3"/>
    <x v="6"/>
    <n v="13"/>
    <s v="test13"/>
    <x v="0"/>
    <n v="5.2534843561225099E-2"/>
  </r>
  <r>
    <x v="0"/>
    <x v="3"/>
    <x v="6"/>
    <n v="13"/>
    <s v="test13"/>
    <x v="1"/>
    <n v="0.491876523151909"/>
  </r>
  <r>
    <x v="0"/>
    <x v="3"/>
    <x v="6"/>
    <n v="13"/>
    <s v="test13"/>
    <x v="2"/>
    <n v="0.93823256353719298"/>
  </r>
  <r>
    <x v="0"/>
    <x v="3"/>
    <x v="6"/>
    <n v="13"/>
    <s v="test13"/>
    <x v="3"/>
    <n v="0"/>
  </r>
  <r>
    <x v="0"/>
    <x v="3"/>
    <x v="6"/>
    <n v="14"/>
    <s v="test14"/>
    <x v="0"/>
    <n v="5.7839564633896903E-2"/>
  </r>
  <r>
    <x v="0"/>
    <x v="3"/>
    <x v="6"/>
    <n v="14"/>
    <s v="test14"/>
    <x v="1"/>
    <n v="0.41957757920389899"/>
  </r>
  <r>
    <x v="0"/>
    <x v="3"/>
    <x v="6"/>
    <n v="14"/>
    <s v="test14"/>
    <x v="2"/>
    <n v="0.93559243356156396"/>
  </r>
  <r>
    <x v="0"/>
    <x v="3"/>
    <x v="6"/>
    <n v="14"/>
    <s v="test14"/>
    <x v="3"/>
    <n v="0"/>
  </r>
  <r>
    <x v="0"/>
    <x v="3"/>
    <x v="6"/>
    <n v="15"/>
    <s v="test15"/>
    <x v="0"/>
    <n v="5.1297600577781301E-2"/>
  </r>
  <r>
    <x v="0"/>
    <x v="3"/>
    <x v="6"/>
    <n v="15"/>
    <s v="test15"/>
    <x v="1"/>
    <n v="0.46953696181965798"/>
  </r>
  <r>
    <x v="0"/>
    <x v="3"/>
    <x v="6"/>
    <n v="15"/>
    <s v="test15"/>
    <x v="2"/>
    <n v="0.93872577463154105"/>
  </r>
  <r>
    <x v="0"/>
    <x v="3"/>
    <x v="6"/>
    <n v="15"/>
    <s v="test15"/>
    <x v="3"/>
    <n v="0"/>
  </r>
  <r>
    <x v="0"/>
    <x v="3"/>
    <x v="6"/>
    <n v="16"/>
    <s v="test16"/>
    <x v="0"/>
    <n v="8.0760494886824102E-2"/>
  </r>
  <r>
    <x v="0"/>
    <x v="3"/>
    <x v="6"/>
    <n v="16"/>
    <s v="test16"/>
    <x v="1"/>
    <n v="0.20714865962632001"/>
  </r>
  <r>
    <x v="0"/>
    <x v="3"/>
    <x v="6"/>
    <n v="16"/>
    <s v="test16"/>
    <x v="2"/>
    <n v="0.90277938957874104"/>
  </r>
  <r>
    <x v="0"/>
    <x v="3"/>
    <x v="6"/>
    <n v="16"/>
    <s v="test16"/>
    <x v="3"/>
    <n v="0"/>
  </r>
  <r>
    <x v="0"/>
    <x v="3"/>
    <x v="6"/>
    <n v="17"/>
    <s v="test17"/>
    <x v="0"/>
    <n v="5.7326121396475103E-2"/>
  </r>
  <r>
    <x v="0"/>
    <x v="3"/>
    <x v="6"/>
    <n v="17"/>
    <s v="test17"/>
    <x v="1"/>
    <n v="0.381803411860276"/>
  </r>
  <r>
    <x v="0"/>
    <x v="3"/>
    <x v="6"/>
    <n v="17"/>
    <s v="test17"/>
    <x v="2"/>
    <n v="0.93501218521527096"/>
  </r>
  <r>
    <x v="0"/>
    <x v="3"/>
    <x v="6"/>
    <n v="17"/>
    <s v="test17"/>
    <x v="3"/>
    <n v="0"/>
  </r>
  <r>
    <x v="0"/>
    <x v="3"/>
    <x v="6"/>
    <n v="18"/>
    <s v="test18"/>
    <x v="0"/>
    <n v="7.7580490023212406E-2"/>
  </r>
  <r>
    <x v="0"/>
    <x v="3"/>
    <x v="6"/>
    <n v="18"/>
    <s v="test18"/>
    <x v="1"/>
    <n v="0.21649065800162401"/>
  </r>
  <r>
    <x v="0"/>
    <x v="3"/>
    <x v="6"/>
    <n v="18"/>
    <s v="test18"/>
    <x v="2"/>
    <n v="0.89665776952535703"/>
  </r>
  <r>
    <x v="0"/>
    <x v="3"/>
    <x v="6"/>
    <n v="18"/>
    <s v="test18"/>
    <x v="3"/>
    <n v="0"/>
  </r>
  <r>
    <x v="0"/>
    <x v="3"/>
    <x v="6"/>
    <n v="19"/>
    <s v="test19"/>
    <x v="0"/>
    <n v="6.6798458226890595E-2"/>
  </r>
  <r>
    <x v="0"/>
    <x v="3"/>
    <x v="6"/>
    <n v="19"/>
    <s v="test19"/>
    <x v="1"/>
    <n v="0.48984565393988599"/>
  </r>
  <r>
    <x v="0"/>
    <x v="3"/>
    <x v="6"/>
    <n v="19"/>
    <s v="test19"/>
    <x v="2"/>
    <n v="0.93187884414529298"/>
  </r>
  <r>
    <x v="0"/>
    <x v="3"/>
    <x v="6"/>
    <n v="19"/>
    <s v="test19"/>
    <x v="3"/>
    <n v="0"/>
  </r>
  <r>
    <x v="0"/>
    <x v="3"/>
    <x v="6"/>
    <n v="2"/>
    <s v="test2"/>
    <x v="0"/>
    <n v="7.2438103741777296E-2"/>
  </r>
  <r>
    <x v="0"/>
    <x v="3"/>
    <x v="6"/>
    <n v="2"/>
    <s v="test2"/>
    <x v="1"/>
    <n v="0.22948822095856999"/>
  </r>
  <r>
    <x v="0"/>
    <x v="3"/>
    <x v="6"/>
    <n v="2"/>
    <s v="test2"/>
    <x v="2"/>
    <n v="0.90379482418475199"/>
  </r>
  <r>
    <x v="0"/>
    <x v="3"/>
    <x v="6"/>
    <n v="2"/>
    <s v="test2"/>
    <x v="3"/>
    <n v="0"/>
  </r>
  <r>
    <x v="0"/>
    <x v="3"/>
    <x v="6"/>
    <n v="20"/>
    <s v="test20"/>
    <x v="0"/>
    <n v="6.1010812785231301E-2"/>
  </r>
  <r>
    <x v="0"/>
    <x v="3"/>
    <x v="6"/>
    <n v="20"/>
    <s v="test20"/>
    <x v="1"/>
    <n v="0.27904142973192497"/>
  </r>
  <r>
    <x v="0"/>
    <x v="3"/>
    <x v="6"/>
    <n v="20"/>
    <s v="test20"/>
    <x v="2"/>
    <n v="0.93025414877567603"/>
  </r>
  <r>
    <x v="0"/>
    <x v="3"/>
    <x v="6"/>
    <n v="20"/>
    <s v="test20"/>
    <x v="3"/>
    <n v="0"/>
  </r>
  <r>
    <x v="0"/>
    <x v="3"/>
    <x v="6"/>
    <n v="21"/>
    <s v="test21"/>
    <x v="0"/>
    <n v="5.0133528929297497E-2"/>
  </r>
  <r>
    <x v="0"/>
    <x v="3"/>
    <x v="6"/>
    <n v="21"/>
    <s v="test21"/>
    <x v="1"/>
    <n v="0.50852965069049505"/>
  </r>
  <r>
    <x v="0"/>
    <x v="3"/>
    <x v="6"/>
    <n v="21"/>
    <s v="test21"/>
    <x v="2"/>
    <n v="0.93782638969478904"/>
  </r>
  <r>
    <x v="0"/>
    <x v="3"/>
    <x v="6"/>
    <n v="21"/>
    <s v="test21"/>
    <x v="3"/>
    <n v="0"/>
  </r>
  <r>
    <x v="0"/>
    <x v="3"/>
    <x v="6"/>
    <n v="22"/>
    <s v="test22"/>
    <x v="0"/>
    <n v="5.8581676013551298E-2"/>
  </r>
  <r>
    <x v="0"/>
    <x v="3"/>
    <x v="6"/>
    <n v="22"/>
    <s v="test22"/>
    <x v="1"/>
    <n v="0.36839967506092602"/>
  </r>
  <r>
    <x v="0"/>
    <x v="3"/>
    <x v="6"/>
    <n v="22"/>
    <s v="test22"/>
    <x v="2"/>
    <n v="0.93475107345944097"/>
  </r>
  <r>
    <x v="0"/>
    <x v="3"/>
    <x v="6"/>
    <n v="22"/>
    <s v="test22"/>
    <x v="3"/>
    <n v="0"/>
  </r>
  <r>
    <x v="0"/>
    <x v="3"/>
    <x v="6"/>
    <n v="23"/>
    <s v="test23"/>
    <x v="0"/>
    <n v="5.29798623401396E-2"/>
  </r>
  <r>
    <x v="0"/>
    <x v="3"/>
    <x v="6"/>
    <n v="23"/>
    <s v="test23"/>
    <x v="1"/>
    <n v="0.48375304630381799"/>
  </r>
  <r>
    <x v="0"/>
    <x v="3"/>
    <x v="6"/>
    <n v="23"/>
    <s v="test23"/>
    <x v="2"/>
    <n v="0.93678194267146297"/>
  </r>
  <r>
    <x v="0"/>
    <x v="3"/>
    <x v="6"/>
    <n v="23"/>
    <s v="test23"/>
    <x v="3"/>
    <n v="0"/>
  </r>
  <r>
    <x v="0"/>
    <x v="3"/>
    <x v="6"/>
    <n v="24"/>
    <s v="test24"/>
    <x v="0"/>
    <n v="5.3077908456749201E-2"/>
  </r>
  <r>
    <x v="0"/>
    <x v="3"/>
    <x v="6"/>
    <n v="24"/>
    <s v="test24"/>
    <x v="1"/>
    <n v="0.48862713241267203"/>
  </r>
  <r>
    <x v="0"/>
    <x v="3"/>
    <x v="6"/>
    <n v="24"/>
    <s v="test24"/>
    <x v="2"/>
    <n v="0.93582453290008105"/>
  </r>
  <r>
    <x v="0"/>
    <x v="3"/>
    <x v="6"/>
    <n v="24"/>
    <s v="test24"/>
    <x v="3"/>
    <n v="0"/>
  </r>
  <r>
    <x v="0"/>
    <x v="3"/>
    <x v="6"/>
    <n v="25"/>
    <s v="test25"/>
    <x v="0"/>
    <n v="6.1362563695222902E-2"/>
  </r>
  <r>
    <x v="0"/>
    <x v="3"/>
    <x v="6"/>
    <n v="25"/>
    <s v="test25"/>
    <x v="1"/>
    <n v="0.30422420796100702"/>
  </r>
  <r>
    <x v="0"/>
    <x v="3"/>
    <x v="6"/>
    <n v="25"/>
    <s v="test25"/>
    <x v="2"/>
    <n v="0.93541835905767701"/>
  </r>
  <r>
    <x v="0"/>
    <x v="3"/>
    <x v="6"/>
    <n v="25"/>
    <s v="test25"/>
    <x v="3"/>
    <n v="0"/>
  </r>
  <r>
    <x v="0"/>
    <x v="3"/>
    <x v="6"/>
    <n v="26"/>
    <s v="test26"/>
    <x v="0"/>
    <n v="5.13012529200262E-2"/>
  </r>
  <r>
    <x v="0"/>
    <x v="3"/>
    <x v="6"/>
    <n v="26"/>
    <s v="test26"/>
    <x v="1"/>
    <n v="0.51421608448415901"/>
  </r>
  <r>
    <x v="0"/>
    <x v="3"/>
    <x v="6"/>
    <n v="26"/>
    <s v="test26"/>
    <x v="2"/>
    <n v="0.93718811651386702"/>
  </r>
  <r>
    <x v="0"/>
    <x v="3"/>
    <x v="6"/>
    <n v="26"/>
    <s v="test26"/>
    <x v="3"/>
    <n v="0"/>
  </r>
  <r>
    <x v="0"/>
    <x v="3"/>
    <x v="6"/>
    <n v="27"/>
    <s v="test27"/>
    <x v="0"/>
    <n v="5.1465519241667798E-2"/>
  </r>
  <r>
    <x v="0"/>
    <x v="3"/>
    <x v="6"/>
    <n v="27"/>
    <s v="test27"/>
    <x v="1"/>
    <n v="0.50731112916328103"/>
  </r>
  <r>
    <x v="0"/>
    <x v="3"/>
    <x v="6"/>
    <n v="27"/>
    <s v="test27"/>
    <x v="2"/>
    <n v="0.93768132760821499"/>
  </r>
  <r>
    <x v="0"/>
    <x v="3"/>
    <x v="6"/>
    <n v="27"/>
    <s v="test27"/>
    <x v="3"/>
    <n v="0"/>
  </r>
  <r>
    <x v="0"/>
    <x v="3"/>
    <x v="6"/>
    <n v="28"/>
    <s v="test28"/>
    <x v="0"/>
    <n v="5.3052226815351503E-2"/>
  </r>
  <r>
    <x v="0"/>
    <x v="3"/>
    <x v="6"/>
    <n v="28"/>
    <s v="test28"/>
    <x v="1"/>
    <n v="0.46141348497156698"/>
  </r>
  <r>
    <x v="0"/>
    <x v="3"/>
    <x v="6"/>
    <n v="28"/>
    <s v="test28"/>
    <x v="2"/>
    <n v="0.93718811651386702"/>
  </r>
  <r>
    <x v="0"/>
    <x v="3"/>
    <x v="6"/>
    <n v="28"/>
    <s v="test28"/>
    <x v="3"/>
    <n v="0"/>
  </r>
  <r>
    <x v="0"/>
    <x v="3"/>
    <x v="6"/>
    <n v="29"/>
    <s v="test29"/>
    <x v="0"/>
    <n v="5.2179479982119803E-2"/>
  </r>
  <r>
    <x v="0"/>
    <x v="3"/>
    <x v="6"/>
    <n v="29"/>
    <s v="test29"/>
    <x v="1"/>
    <n v="0.45735174654752198"/>
  </r>
  <r>
    <x v="0"/>
    <x v="3"/>
    <x v="6"/>
    <n v="29"/>
    <s v="test29"/>
    <x v="2"/>
    <n v="0.93785540211210405"/>
  </r>
  <r>
    <x v="0"/>
    <x v="3"/>
    <x v="6"/>
    <n v="29"/>
    <s v="test29"/>
    <x v="3"/>
    <n v="0"/>
  </r>
  <r>
    <x v="0"/>
    <x v="3"/>
    <x v="6"/>
    <n v="3"/>
    <s v="test3"/>
    <x v="0"/>
    <n v="4.94336342086499E-2"/>
  </r>
  <r>
    <x v="0"/>
    <x v="3"/>
    <x v="6"/>
    <n v="3"/>
    <s v="test3"/>
    <x v="1"/>
    <n v="0.52396425670186797"/>
  </r>
  <r>
    <x v="0"/>
    <x v="3"/>
    <x v="6"/>
    <n v="3"/>
    <s v="test3"/>
    <x v="2"/>
    <n v="0.93898688638737304"/>
  </r>
  <r>
    <x v="0"/>
    <x v="3"/>
    <x v="6"/>
    <n v="3"/>
    <s v="test3"/>
    <x v="3"/>
    <n v="0"/>
  </r>
  <r>
    <x v="0"/>
    <x v="3"/>
    <x v="6"/>
    <n v="30"/>
    <s v="test30"/>
    <x v="0"/>
    <n v="6.8593770982795899E-2"/>
  </r>
  <r>
    <x v="0"/>
    <x v="3"/>
    <x v="6"/>
    <n v="30"/>
    <s v="test30"/>
    <x v="1"/>
    <n v="0.31072298943948001"/>
  </r>
  <r>
    <x v="0"/>
    <x v="3"/>
    <x v="6"/>
    <n v="30"/>
    <s v="test30"/>
    <x v="2"/>
    <n v="0.92166647325055195"/>
  </r>
  <r>
    <x v="0"/>
    <x v="3"/>
    <x v="6"/>
    <n v="30"/>
    <s v="test30"/>
    <x v="3"/>
    <n v="0"/>
  </r>
  <r>
    <x v="0"/>
    <x v="3"/>
    <x v="6"/>
    <n v="4"/>
    <s v="test4"/>
    <x v="0"/>
    <n v="5.5229308564824102E-2"/>
  </r>
  <r>
    <x v="0"/>
    <x v="3"/>
    <x v="6"/>
    <n v="4"/>
    <s v="test4"/>
    <x v="1"/>
    <n v="0.47603574329813098"/>
  </r>
  <r>
    <x v="0"/>
    <x v="3"/>
    <x v="6"/>
    <n v="4"/>
    <s v="test4"/>
    <x v="2"/>
    <n v="0.93507021004989999"/>
  </r>
  <r>
    <x v="0"/>
    <x v="3"/>
    <x v="6"/>
    <n v="4"/>
    <s v="test4"/>
    <x v="3"/>
    <n v="0"/>
  </r>
  <r>
    <x v="0"/>
    <x v="3"/>
    <x v="6"/>
    <n v="5"/>
    <s v="test5"/>
    <x v="0"/>
    <n v="4.8678911385632503E-2"/>
  </r>
  <r>
    <x v="0"/>
    <x v="3"/>
    <x v="6"/>
    <n v="5"/>
    <s v="test5"/>
    <x v="1"/>
    <n v="0.51665312753858605"/>
  </r>
  <r>
    <x v="0"/>
    <x v="3"/>
    <x v="6"/>
    <n v="5"/>
    <s v="test5"/>
    <x v="2"/>
    <n v="0.93750725310432803"/>
  </r>
  <r>
    <x v="0"/>
    <x v="3"/>
    <x v="6"/>
    <n v="5"/>
    <s v="test5"/>
    <x v="3"/>
    <n v="0"/>
  </r>
  <r>
    <x v="0"/>
    <x v="3"/>
    <x v="6"/>
    <n v="6"/>
    <s v="test6"/>
    <x v="0"/>
    <n v="5.77287507568017E-2"/>
  </r>
  <r>
    <x v="0"/>
    <x v="3"/>
    <x v="6"/>
    <n v="6"/>
    <s v="test6"/>
    <x v="1"/>
    <n v="0.39967506092607602"/>
  </r>
  <r>
    <x v="0"/>
    <x v="3"/>
    <x v="6"/>
    <n v="6"/>
    <s v="test6"/>
    <x v="2"/>
    <n v="0.93608564465591304"/>
  </r>
  <r>
    <x v="0"/>
    <x v="3"/>
    <x v="6"/>
    <n v="6"/>
    <s v="test6"/>
    <x v="3"/>
    <n v="0"/>
  </r>
  <r>
    <x v="0"/>
    <x v="3"/>
    <x v="6"/>
    <n v="7"/>
    <s v="test7"/>
    <x v="0"/>
    <n v="5.4249822349907099E-2"/>
  </r>
  <r>
    <x v="0"/>
    <x v="3"/>
    <x v="6"/>
    <n v="7"/>
    <s v="test7"/>
    <x v="1"/>
    <n v="0.36961819658813899"/>
  </r>
  <r>
    <x v="0"/>
    <x v="3"/>
    <x v="6"/>
    <n v="7"/>
    <s v="test7"/>
    <x v="2"/>
    <n v="0.93756527793895805"/>
  </r>
  <r>
    <x v="0"/>
    <x v="3"/>
    <x v="6"/>
    <n v="7"/>
    <s v="test7"/>
    <x v="3"/>
    <n v="0"/>
  </r>
  <r>
    <x v="0"/>
    <x v="3"/>
    <x v="6"/>
    <n v="8"/>
    <s v="test8"/>
    <x v="0"/>
    <n v="5.50036631663769E-2"/>
  </r>
  <r>
    <x v="0"/>
    <x v="3"/>
    <x v="6"/>
    <n v="8"/>
    <s v="test8"/>
    <x v="1"/>
    <n v="0.363119415109666"/>
  </r>
  <r>
    <x v="0"/>
    <x v="3"/>
    <x v="6"/>
    <n v="8"/>
    <s v="test8"/>
    <x v="2"/>
    <n v="0.93649181849831797"/>
  </r>
  <r>
    <x v="0"/>
    <x v="3"/>
    <x v="6"/>
    <n v="8"/>
    <s v="test8"/>
    <x v="3"/>
    <n v="0"/>
  </r>
  <r>
    <x v="0"/>
    <x v="3"/>
    <x v="6"/>
    <n v="9"/>
    <s v="test9"/>
    <x v="0"/>
    <n v="5.8995992802446599E-2"/>
  </r>
  <r>
    <x v="0"/>
    <x v="3"/>
    <x v="6"/>
    <n v="9"/>
    <s v="test9"/>
    <x v="1"/>
    <n v="0.29975629569455697"/>
  </r>
  <r>
    <x v="0"/>
    <x v="3"/>
    <x v="6"/>
    <n v="9"/>
    <s v="test9"/>
    <x v="2"/>
    <n v="0.93498317279795695"/>
  </r>
  <r>
    <x v="0"/>
    <x v="3"/>
    <x v="6"/>
    <n v="9"/>
    <s v="test9"/>
    <x v="3"/>
    <n v="0"/>
  </r>
  <r>
    <x v="0"/>
    <x v="3"/>
    <x v="7"/>
    <n v="1"/>
    <s v="test1"/>
    <x v="0"/>
    <n v="8.6465240981324892E-3"/>
  </r>
  <r>
    <x v="0"/>
    <x v="3"/>
    <x v="7"/>
    <n v="1"/>
    <s v="test1"/>
    <x v="1"/>
    <n v="0.97007771079962202"/>
  </r>
  <r>
    <x v="0"/>
    <x v="3"/>
    <x v="7"/>
    <n v="1"/>
    <s v="test1"/>
    <x v="2"/>
    <n v="0.98995327668433597"/>
  </r>
  <r>
    <x v="0"/>
    <x v="3"/>
    <x v="7"/>
    <n v="1"/>
    <s v="test1"/>
    <x v="3"/>
    <n v="0"/>
  </r>
  <r>
    <x v="0"/>
    <x v="3"/>
    <x v="7"/>
    <n v="10"/>
    <s v="test10"/>
    <x v="0"/>
    <n v="7.49372758168706E-3"/>
  </r>
  <r>
    <x v="0"/>
    <x v="3"/>
    <x v="7"/>
    <n v="10"/>
    <s v="test10"/>
    <x v="1"/>
    <n v="0.97123974144818004"/>
  </r>
  <r>
    <x v="0"/>
    <x v="3"/>
    <x v="7"/>
    <n v="10"/>
    <s v="test10"/>
    <x v="2"/>
    <n v="0.99057060546638598"/>
  </r>
  <r>
    <x v="0"/>
    <x v="3"/>
    <x v="7"/>
    <n v="10"/>
    <s v="test10"/>
    <x v="3"/>
    <n v="0"/>
  </r>
  <r>
    <x v="0"/>
    <x v="3"/>
    <x v="7"/>
    <n v="11"/>
    <s v="test11"/>
    <x v="0"/>
    <n v="9.2831153373099801E-3"/>
  </r>
  <r>
    <x v="0"/>
    <x v="3"/>
    <x v="7"/>
    <n v="11"/>
    <s v="test11"/>
    <x v="1"/>
    <n v="0.96826203791124899"/>
  </r>
  <r>
    <x v="0"/>
    <x v="3"/>
    <x v="7"/>
    <n v="11"/>
    <s v="test11"/>
    <x v="2"/>
    <n v="0.98936015687413303"/>
  </r>
  <r>
    <x v="0"/>
    <x v="3"/>
    <x v="7"/>
    <n v="11"/>
    <s v="test11"/>
    <x v="3"/>
    <n v="0"/>
  </r>
  <r>
    <x v="0"/>
    <x v="3"/>
    <x v="7"/>
    <n v="12"/>
    <s v="test12"/>
    <x v="0"/>
    <n v="8.7857776331034393E-3"/>
  </r>
  <r>
    <x v="0"/>
    <x v="3"/>
    <x v="7"/>
    <n v="12"/>
    <s v="test12"/>
    <x v="1"/>
    <n v="0.97036821846176102"/>
  </r>
  <r>
    <x v="0"/>
    <x v="3"/>
    <x v="7"/>
    <n v="12"/>
    <s v="test12"/>
    <x v="2"/>
    <n v="0.98995327668433497"/>
  </r>
  <r>
    <x v="0"/>
    <x v="3"/>
    <x v="7"/>
    <n v="12"/>
    <s v="test12"/>
    <x v="3"/>
    <n v="0"/>
  </r>
  <r>
    <x v="0"/>
    <x v="3"/>
    <x v="7"/>
    <n v="13"/>
    <s v="test13"/>
    <x v="0"/>
    <n v="9.1401337644921796E-3"/>
  </r>
  <r>
    <x v="0"/>
    <x v="3"/>
    <x v="7"/>
    <n v="13"/>
    <s v="test13"/>
    <x v="1"/>
    <n v="0.969351441644273"/>
  </r>
  <r>
    <x v="0"/>
    <x v="3"/>
    <x v="7"/>
    <n v="13"/>
    <s v="test13"/>
    <x v="2"/>
    <n v="0.98966276902219497"/>
  </r>
  <r>
    <x v="0"/>
    <x v="3"/>
    <x v="7"/>
    <n v="13"/>
    <s v="test13"/>
    <x v="3"/>
    <n v="0"/>
  </r>
  <r>
    <x v="0"/>
    <x v="3"/>
    <x v="7"/>
    <n v="14"/>
    <s v="test14"/>
    <x v="0"/>
    <n v="9.4514079320388994E-3"/>
  </r>
  <r>
    <x v="0"/>
    <x v="3"/>
    <x v="7"/>
    <n v="14"/>
    <s v="test14"/>
    <x v="1"/>
    <n v="0.96862517248892399"/>
  </r>
  <r>
    <x v="0"/>
    <x v="3"/>
    <x v="7"/>
    <n v="14"/>
    <s v="test14"/>
    <x v="2"/>
    <n v="0.98943278378966804"/>
  </r>
  <r>
    <x v="0"/>
    <x v="3"/>
    <x v="7"/>
    <n v="14"/>
    <s v="test14"/>
    <x v="3"/>
    <n v="0"/>
  </r>
  <r>
    <x v="0"/>
    <x v="3"/>
    <x v="7"/>
    <n v="15"/>
    <s v="test15"/>
    <x v="0"/>
    <n v="8.01515595209943E-3"/>
  </r>
  <r>
    <x v="0"/>
    <x v="3"/>
    <x v="7"/>
    <n v="15"/>
    <s v="test15"/>
    <x v="1"/>
    <n v="0.97123974144818004"/>
  </r>
  <r>
    <x v="0"/>
    <x v="3"/>
    <x v="7"/>
    <n v="15"/>
    <s v="test15"/>
    <x v="2"/>
    <n v="0.99042535163531598"/>
  </r>
  <r>
    <x v="0"/>
    <x v="3"/>
    <x v="7"/>
    <n v="15"/>
    <s v="test15"/>
    <x v="3"/>
    <n v="0"/>
  </r>
  <r>
    <x v="0"/>
    <x v="3"/>
    <x v="7"/>
    <n v="16"/>
    <s v="test16"/>
    <x v="0"/>
    <n v="7.7472557619192896E-3"/>
  </r>
  <r>
    <x v="0"/>
    <x v="3"/>
    <x v="7"/>
    <n v="16"/>
    <s v="test16"/>
    <x v="1"/>
    <n v="0.97182075677245905"/>
  </r>
  <r>
    <x v="0"/>
    <x v="3"/>
    <x v="7"/>
    <n v="16"/>
    <s v="test16"/>
    <x v="2"/>
    <n v="0.99049797855085198"/>
  </r>
  <r>
    <x v="0"/>
    <x v="3"/>
    <x v="7"/>
    <n v="16"/>
    <s v="test16"/>
    <x v="3"/>
    <n v="0"/>
  </r>
  <r>
    <x v="0"/>
    <x v="3"/>
    <x v="7"/>
    <n v="17"/>
    <s v="test17"/>
    <x v="0"/>
    <n v="6.78410110436946E-3"/>
  </r>
  <r>
    <x v="0"/>
    <x v="3"/>
    <x v="7"/>
    <n v="17"/>
    <s v="test17"/>
    <x v="1"/>
    <n v="0.97479846030938999"/>
  </r>
  <r>
    <x v="0"/>
    <x v="3"/>
    <x v="7"/>
    <n v="17"/>
    <s v="test17"/>
    <x v="2"/>
    <n v="0.99136950153726999"/>
  </r>
  <r>
    <x v="0"/>
    <x v="3"/>
    <x v="7"/>
    <n v="17"/>
    <s v="test17"/>
    <x v="3"/>
    <n v="0"/>
  </r>
  <r>
    <x v="0"/>
    <x v="3"/>
    <x v="7"/>
    <n v="18"/>
    <s v="test18"/>
    <x v="0"/>
    <n v="8.0008596593488107E-3"/>
  </r>
  <r>
    <x v="0"/>
    <x v="3"/>
    <x v="7"/>
    <n v="18"/>
    <s v="test18"/>
    <x v="1"/>
    <n v="0.96971457622194701"/>
  </r>
  <r>
    <x v="0"/>
    <x v="3"/>
    <x v="7"/>
    <n v="18"/>
    <s v="test18"/>
    <x v="2"/>
    <n v="0.99031641126201198"/>
  </r>
  <r>
    <x v="0"/>
    <x v="3"/>
    <x v="7"/>
    <n v="18"/>
    <s v="test18"/>
    <x v="3"/>
    <n v="0"/>
  </r>
  <r>
    <x v="0"/>
    <x v="3"/>
    <x v="7"/>
    <n v="19"/>
    <s v="test19"/>
    <x v="0"/>
    <n v="8.7134332821102306E-3"/>
  </r>
  <r>
    <x v="0"/>
    <x v="3"/>
    <x v="7"/>
    <n v="19"/>
    <s v="test19"/>
    <x v="1"/>
    <n v="0.969351441644273"/>
  </r>
  <r>
    <x v="0"/>
    <x v="3"/>
    <x v="7"/>
    <n v="19"/>
    <s v="test19"/>
    <x v="2"/>
    <n v="0.98985644079695601"/>
  </r>
  <r>
    <x v="0"/>
    <x v="3"/>
    <x v="7"/>
    <n v="19"/>
    <s v="test19"/>
    <x v="3"/>
    <n v="0"/>
  </r>
  <r>
    <x v="0"/>
    <x v="3"/>
    <x v="7"/>
    <n v="2"/>
    <s v="test2"/>
    <x v="0"/>
    <n v="9.9374595227383691E-3"/>
  </r>
  <r>
    <x v="0"/>
    <x v="3"/>
    <x v="7"/>
    <n v="2"/>
    <s v="test2"/>
    <x v="1"/>
    <n v="0.96659161885394695"/>
  </r>
  <r>
    <x v="0"/>
    <x v="3"/>
    <x v="7"/>
    <n v="2"/>
    <s v="test2"/>
    <x v="2"/>
    <n v="0.98870651463431902"/>
  </r>
  <r>
    <x v="0"/>
    <x v="3"/>
    <x v="7"/>
    <n v="2"/>
    <s v="test2"/>
    <x v="3"/>
    <n v="0"/>
  </r>
  <r>
    <x v="0"/>
    <x v="3"/>
    <x v="7"/>
    <n v="20"/>
    <s v="test20"/>
    <x v="0"/>
    <n v="8.0061868548687801E-3"/>
  </r>
  <r>
    <x v="0"/>
    <x v="3"/>
    <x v="7"/>
    <n v="20"/>
    <s v="test20"/>
    <x v="1"/>
    <n v="0.97109448761711004"/>
  </r>
  <r>
    <x v="0"/>
    <x v="3"/>
    <x v="7"/>
    <n v="20"/>
    <s v="test20"/>
    <x v="2"/>
    <n v="0.99058270995230702"/>
  </r>
  <r>
    <x v="0"/>
    <x v="3"/>
    <x v="7"/>
    <n v="20"/>
    <s v="test20"/>
    <x v="3"/>
    <n v="0"/>
  </r>
  <r>
    <x v="0"/>
    <x v="3"/>
    <x v="7"/>
    <n v="21"/>
    <s v="test21"/>
    <x v="0"/>
    <n v="7.6404660707349503E-3"/>
  </r>
  <r>
    <x v="0"/>
    <x v="3"/>
    <x v="7"/>
    <n v="21"/>
    <s v="test21"/>
    <x v="1"/>
    <n v="0.97261965284334295"/>
  </r>
  <r>
    <x v="0"/>
    <x v="3"/>
    <x v="7"/>
    <n v="21"/>
    <s v="test21"/>
    <x v="2"/>
    <n v="0.99084900864259995"/>
  </r>
  <r>
    <x v="0"/>
    <x v="3"/>
    <x v="7"/>
    <n v="21"/>
    <s v="test21"/>
    <x v="3"/>
    <n v="0"/>
  </r>
  <r>
    <x v="0"/>
    <x v="3"/>
    <x v="7"/>
    <n v="22"/>
    <s v="test22"/>
    <x v="0"/>
    <n v="8.4781181043555292E-3"/>
  </r>
  <r>
    <x v="0"/>
    <x v="3"/>
    <x v="7"/>
    <n v="22"/>
    <s v="test22"/>
    <x v="1"/>
    <n v="0.96993245696855201"/>
  </r>
  <r>
    <x v="0"/>
    <x v="3"/>
    <x v="7"/>
    <n v="22"/>
    <s v="test22"/>
    <x v="2"/>
    <n v="0.99012273948725105"/>
  </r>
  <r>
    <x v="0"/>
    <x v="3"/>
    <x v="7"/>
    <n v="22"/>
    <s v="test22"/>
    <x v="3"/>
    <n v="0"/>
  </r>
  <r>
    <x v="0"/>
    <x v="3"/>
    <x v="7"/>
    <n v="23"/>
    <s v="test23"/>
    <x v="0"/>
    <n v="7.7250910600675498E-3"/>
  </r>
  <r>
    <x v="0"/>
    <x v="3"/>
    <x v="7"/>
    <n v="23"/>
    <s v="test23"/>
    <x v="1"/>
    <n v="0.96884305323552899"/>
  </r>
  <r>
    <x v="0"/>
    <x v="3"/>
    <x v="7"/>
    <n v="23"/>
    <s v="test23"/>
    <x v="2"/>
    <n v="0.99037693369162505"/>
  </r>
  <r>
    <x v="0"/>
    <x v="3"/>
    <x v="7"/>
    <n v="23"/>
    <s v="test23"/>
    <x v="3"/>
    <n v="0"/>
  </r>
  <r>
    <x v="0"/>
    <x v="3"/>
    <x v="7"/>
    <n v="24"/>
    <s v="test24"/>
    <x v="0"/>
    <n v="8.79215430036198E-3"/>
  </r>
  <r>
    <x v="0"/>
    <x v="3"/>
    <x v="7"/>
    <n v="24"/>
    <s v="test24"/>
    <x v="1"/>
    <n v="0.97000508388408702"/>
  </r>
  <r>
    <x v="0"/>
    <x v="3"/>
    <x v="7"/>
    <n v="24"/>
    <s v="test24"/>
    <x v="2"/>
    <n v="0.98998959014210197"/>
  </r>
  <r>
    <x v="0"/>
    <x v="3"/>
    <x v="7"/>
    <n v="24"/>
    <s v="test24"/>
    <x v="3"/>
    <n v="0"/>
  </r>
  <r>
    <x v="0"/>
    <x v="3"/>
    <x v="7"/>
    <n v="25"/>
    <s v="test25"/>
    <x v="0"/>
    <n v="7.7641215209676697E-3"/>
  </r>
  <r>
    <x v="0"/>
    <x v="3"/>
    <x v="7"/>
    <n v="25"/>
    <s v="test25"/>
    <x v="1"/>
    <n v="0.97080397995497103"/>
  </r>
  <r>
    <x v="0"/>
    <x v="3"/>
    <x v="7"/>
    <n v="25"/>
    <s v="test25"/>
    <x v="2"/>
    <n v="0.99060691892415298"/>
  </r>
  <r>
    <x v="0"/>
    <x v="3"/>
    <x v="7"/>
    <n v="25"/>
    <s v="test25"/>
    <x v="3"/>
    <n v="0"/>
  </r>
  <r>
    <x v="0"/>
    <x v="3"/>
    <x v="7"/>
    <n v="26"/>
    <s v="test26"/>
    <x v="0"/>
    <n v="7.1222138428081502E-3"/>
  </r>
  <r>
    <x v="0"/>
    <x v="3"/>
    <x v="7"/>
    <n v="26"/>
    <s v="test26"/>
    <x v="1"/>
    <n v="0.97414481806957598"/>
  </r>
  <r>
    <x v="0"/>
    <x v="3"/>
    <x v="7"/>
    <n v="26"/>
    <s v="test26"/>
    <x v="2"/>
    <n v="0.99140581499503799"/>
  </r>
  <r>
    <x v="0"/>
    <x v="3"/>
    <x v="7"/>
    <n v="26"/>
    <s v="test26"/>
    <x v="3"/>
    <n v="0"/>
  </r>
  <r>
    <x v="0"/>
    <x v="3"/>
    <x v="7"/>
    <n v="27"/>
    <s v="test27"/>
    <x v="0"/>
    <n v="7.6463921067429601E-3"/>
  </r>
  <r>
    <x v="0"/>
    <x v="3"/>
    <x v="7"/>
    <n v="27"/>
    <s v="test27"/>
    <x v="1"/>
    <n v="0.97044084537729602"/>
  </r>
  <r>
    <x v="0"/>
    <x v="3"/>
    <x v="7"/>
    <n v="27"/>
    <s v="test27"/>
    <x v="2"/>
    <n v="0.99030430677609205"/>
  </r>
  <r>
    <x v="0"/>
    <x v="3"/>
    <x v="7"/>
    <n v="27"/>
    <s v="test27"/>
    <x v="3"/>
    <n v="0"/>
  </r>
  <r>
    <x v="0"/>
    <x v="3"/>
    <x v="7"/>
    <n v="28"/>
    <s v="test28"/>
    <x v="0"/>
    <n v="8.25875884832835E-3"/>
  </r>
  <r>
    <x v="0"/>
    <x v="3"/>
    <x v="7"/>
    <n v="28"/>
    <s v="test28"/>
    <x v="1"/>
    <n v="0.968915680151064"/>
  </r>
  <r>
    <x v="0"/>
    <x v="3"/>
    <x v="7"/>
    <n v="28"/>
    <s v="test28"/>
    <x v="2"/>
    <n v="0.99021957537463201"/>
  </r>
  <r>
    <x v="0"/>
    <x v="3"/>
    <x v="7"/>
    <n v="28"/>
    <s v="test28"/>
    <x v="3"/>
    <n v="0"/>
  </r>
  <r>
    <x v="0"/>
    <x v="3"/>
    <x v="7"/>
    <n v="29"/>
    <s v="test29"/>
    <x v="0"/>
    <n v="8.0454797795953999E-3"/>
  </r>
  <r>
    <x v="0"/>
    <x v="3"/>
    <x v="7"/>
    <n v="29"/>
    <s v="test29"/>
    <x v="1"/>
    <n v="0.97087660687050603"/>
  </r>
  <r>
    <x v="0"/>
    <x v="3"/>
    <x v="7"/>
    <n v="29"/>
    <s v="test29"/>
    <x v="2"/>
    <n v="0.99014694845909601"/>
  </r>
  <r>
    <x v="0"/>
    <x v="3"/>
    <x v="7"/>
    <n v="29"/>
    <s v="test29"/>
    <x v="3"/>
    <n v="0"/>
  </r>
  <r>
    <x v="0"/>
    <x v="3"/>
    <x v="7"/>
    <n v="3"/>
    <s v="test3"/>
    <x v="0"/>
    <n v="7.3272352651653503E-3"/>
  </r>
  <r>
    <x v="0"/>
    <x v="3"/>
    <x v="7"/>
    <n v="3"/>
    <s v="test3"/>
    <x v="1"/>
    <n v="0.97225651826566895"/>
  </r>
  <r>
    <x v="0"/>
    <x v="3"/>
    <x v="7"/>
    <n v="3"/>
    <s v="test3"/>
    <x v="2"/>
    <n v="0.99095794901590295"/>
  </r>
  <r>
    <x v="0"/>
    <x v="3"/>
    <x v="7"/>
    <n v="3"/>
    <s v="test3"/>
    <x v="3"/>
    <n v="0"/>
  </r>
  <r>
    <x v="0"/>
    <x v="3"/>
    <x v="7"/>
    <n v="30"/>
    <s v="test30"/>
    <x v="0"/>
    <n v="6.9784002158840104E-3"/>
  </r>
  <r>
    <x v="0"/>
    <x v="3"/>
    <x v="7"/>
    <n v="30"/>
    <s v="test30"/>
    <x v="1"/>
    <n v="0.97378168349190197"/>
  </r>
  <r>
    <x v="0"/>
    <x v="3"/>
    <x v="7"/>
    <n v="30"/>
    <s v="test30"/>
    <x v="2"/>
    <n v="0.99129687462173499"/>
  </r>
  <r>
    <x v="0"/>
    <x v="3"/>
    <x v="7"/>
    <n v="30"/>
    <s v="test30"/>
    <x v="3"/>
    <n v="0"/>
  </r>
  <r>
    <x v="0"/>
    <x v="3"/>
    <x v="7"/>
    <n v="4"/>
    <s v="test4"/>
    <x v="0"/>
    <n v="7.9509723142227196E-3"/>
  </r>
  <r>
    <x v="0"/>
    <x v="3"/>
    <x v="7"/>
    <n v="4"/>
    <s v="test4"/>
    <x v="1"/>
    <n v="0.96978720313748201"/>
  </r>
  <r>
    <x v="0"/>
    <x v="3"/>
    <x v="7"/>
    <n v="4"/>
    <s v="test4"/>
    <x v="2"/>
    <n v="0.99014694845909701"/>
  </r>
  <r>
    <x v="0"/>
    <x v="3"/>
    <x v="7"/>
    <n v="4"/>
    <s v="test4"/>
    <x v="3"/>
    <n v="0"/>
  </r>
  <r>
    <x v="0"/>
    <x v="3"/>
    <x v="7"/>
    <n v="5"/>
    <s v="test5"/>
    <x v="0"/>
    <n v="9.6046845718391095E-3"/>
  </r>
  <r>
    <x v="0"/>
    <x v="3"/>
    <x v="7"/>
    <n v="5"/>
    <s v="test5"/>
    <x v="1"/>
    <n v="0.96753576875590097"/>
  </r>
  <r>
    <x v="0"/>
    <x v="3"/>
    <x v="7"/>
    <n v="5"/>
    <s v="test5"/>
    <x v="2"/>
    <n v="0.98910596266976203"/>
  </r>
  <r>
    <x v="0"/>
    <x v="3"/>
    <x v="7"/>
    <n v="5"/>
    <s v="test5"/>
    <x v="3"/>
    <n v="0"/>
  </r>
  <r>
    <x v="0"/>
    <x v="3"/>
    <x v="7"/>
    <n v="6"/>
    <s v="test6"/>
    <x v="0"/>
    <n v="7.9022576972613296E-3"/>
  </r>
  <r>
    <x v="0"/>
    <x v="3"/>
    <x v="7"/>
    <n v="6"/>
    <s v="test6"/>
    <x v="1"/>
    <n v="0.97167550294139005"/>
  </r>
  <r>
    <x v="0"/>
    <x v="3"/>
    <x v="7"/>
    <n v="6"/>
    <s v="test6"/>
    <x v="2"/>
    <n v="0.99051008303677002"/>
  </r>
  <r>
    <x v="0"/>
    <x v="3"/>
    <x v="7"/>
    <n v="6"/>
    <s v="test6"/>
    <x v="3"/>
    <n v="0"/>
  </r>
  <r>
    <x v="0"/>
    <x v="3"/>
    <x v="7"/>
    <n v="7"/>
    <s v="test7"/>
    <x v="0"/>
    <n v="9.7501595580893E-3"/>
  </r>
  <r>
    <x v="0"/>
    <x v="3"/>
    <x v="7"/>
    <n v="7"/>
    <s v="test7"/>
    <x v="1"/>
    <n v="0.96680949960055196"/>
  </r>
  <r>
    <x v="0"/>
    <x v="3"/>
    <x v="7"/>
    <n v="7"/>
    <s v="test7"/>
    <x v="2"/>
    <n v="0.98874282809208702"/>
  </r>
  <r>
    <x v="0"/>
    <x v="3"/>
    <x v="7"/>
    <n v="7"/>
    <s v="test7"/>
    <x v="3"/>
    <n v="0"/>
  </r>
  <r>
    <x v="0"/>
    <x v="3"/>
    <x v="7"/>
    <n v="8"/>
    <s v="test8"/>
    <x v="0"/>
    <n v="6.9432030803792998E-3"/>
  </r>
  <r>
    <x v="0"/>
    <x v="3"/>
    <x v="7"/>
    <n v="8"/>
    <s v="test8"/>
    <x v="1"/>
    <n v="0.97450795264725099"/>
  </r>
  <r>
    <x v="0"/>
    <x v="3"/>
    <x v="7"/>
    <n v="8"/>
    <s v="test8"/>
    <x v="2"/>
    <n v="0.99115162079066599"/>
  </r>
  <r>
    <x v="0"/>
    <x v="3"/>
    <x v="7"/>
    <n v="8"/>
    <s v="test8"/>
    <x v="3"/>
    <n v="0"/>
  </r>
  <r>
    <x v="0"/>
    <x v="3"/>
    <x v="7"/>
    <n v="9"/>
    <s v="test9"/>
    <x v="0"/>
    <n v="7.1177239595744497E-3"/>
  </r>
  <r>
    <x v="0"/>
    <x v="3"/>
    <x v="7"/>
    <n v="9"/>
    <s v="test9"/>
    <x v="1"/>
    <n v="0.97254702592780795"/>
  </r>
  <r>
    <x v="0"/>
    <x v="3"/>
    <x v="7"/>
    <n v="9"/>
    <s v="test9"/>
    <x v="2"/>
    <n v="0.99105478490328502"/>
  </r>
  <r>
    <x v="0"/>
    <x v="3"/>
    <x v="7"/>
    <n v="9"/>
    <s v="test9"/>
    <x v="3"/>
    <n v="0"/>
  </r>
  <r>
    <x v="0"/>
    <x v="4"/>
    <x v="0"/>
    <n v="1"/>
    <s v="test1"/>
    <x v="0"/>
    <n v="1.9710994984044699E-2"/>
  </r>
  <r>
    <x v="0"/>
    <x v="4"/>
    <x v="0"/>
    <n v="1"/>
    <s v="test1"/>
    <x v="1"/>
    <n v="0.82250174703004897"/>
  </r>
  <r>
    <x v="0"/>
    <x v="4"/>
    <x v="0"/>
    <n v="1"/>
    <s v="test1"/>
    <x v="2"/>
    <n v="0.978788999876682"/>
  </r>
  <r>
    <x v="0"/>
    <x v="4"/>
    <x v="0"/>
    <n v="1"/>
    <s v="test1"/>
    <x v="3"/>
    <n v="0"/>
  </r>
  <r>
    <x v="0"/>
    <x v="4"/>
    <x v="0"/>
    <n v="10"/>
    <s v="test10"/>
    <x v="0"/>
    <n v="2.87767931608096E-2"/>
  </r>
  <r>
    <x v="0"/>
    <x v="4"/>
    <x v="0"/>
    <n v="10"/>
    <s v="test10"/>
    <x v="1"/>
    <n v="0.66387141858839904"/>
  </r>
  <r>
    <x v="0"/>
    <x v="4"/>
    <x v="0"/>
    <n v="10"/>
    <s v="test10"/>
    <x v="2"/>
    <n v="0.96107205985119704"/>
  </r>
  <r>
    <x v="0"/>
    <x v="4"/>
    <x v="0"/>
    <n v="10"/>
    <s v="test10"/>
    <x v="3"/>
    <n v="0"/>
  </r>
  <r>
    <x v="0"/>
    <x v="4"/>
    <x v="0"/>
    <n v="11"/>
    <s v="test11"/>
    <x v="0"/>
    <n v="2.7088645820595E-2"/>
  </r>
  <r>
    <x v="0"/>
    <x v="4"/>
    <x v="0"/>
    <n v="11"/>
    <s v="test11"/>
    <x v="1"/>
    <n v="0.79385045422781197"/>
  </r>
  <r>
    <x v="0"/>
    <x v="4"/>
    <x v="0"/>
    <n v="11"/>
    <s v="test11"/>
    <x v="2"/>
    <n v="0.972992970773217"/>
  </r>
  <r>
    <x v="0"/>
    <x v="4"/>
    <x v="0"/>
    <n v="11"/>
    <s v="test11"/>
    <x v="3"/>
    <n v="0"/>
  </r>
  <r>
    <x v="0"/>
    <x v="4"/>
    <x v="0"/>
    <n v="12"/>
    <s v="test12"/>
    <x v="0"/>
    <n v="2.0923987046928001E-2"/>
  </r>
  <r>
    <x v="0"/>
    <x v="4"/>
    <x v="0"/>
    <n v="12"/>
    <s v="test12"/>
    <x v="1"/>
    <n v="0.80712788259958002"/>
  </r>
  <r>
    <x v="0"/>
    <x v="4"/>
    <x v="0"/>
    <n v="12"/>
    <s v="test12"/>
    <x v="2"/>
    <n v="0.97858346692975096"/>
  </r>
  <r>
    <x v="0"/>
    <x v="4"/>
    <x v="0"/>
    <n v="12"/>
    <s v="test12"/>
    <x v="3"/>
    <n v="0"/>
  </r>
  <r>
    <x v="0"/>
    <x v="4"/>
    <x v="0"/>
    <n v="13"/>
    <s v="test13"/>
    <x v="0"/>
    <n v="6.04319593457181E-2"/>
  </r>
  <r>
    <x v="0"/>
    <x v="4"/>
    <x v="0"/>
    <n v="13"/>
    <s v="test13"/>
    <x v="1"/>
    <n v="0.679944095038434"/>
  </r>
  <r>
    <x v="0"/>
    <x v="4"/>
    <x v="0"/>
    <n v="13"/>
    <s v="test13"/>
    <x v="2"/>
    <n v="0.95901673038188096"/>
  </r>
  <r>
    <x v="0"/>
    <x v="4"/>
    <x v="0"/>
    <n v="13"/>
    <s v="test13"/>
    <x v="3"/>
    <n v="0"/>
  </r>
  <r>
    <x v="0"/>
    <x v="4"/>
    <x v="0"/>
    <n v="14"/>
    <s v="test14"/>
    <x v="0"/>
    <n v="2.0280722128116699E-2"/>
  </r>
  <r>
    <x v="0"/>
    <x v="4"/>
    <x v="0"/>
    <n v="14"/>
    <s v="test14"/>
    <x v="1"/>
    <n v="0.78756114605171201"/>
  </r>
  <r>
    <x v="0"/>
    <x v="4"/>
    <x v="0"/>
    <n v="14"/>
    <s v="test14"/>
    <x v="2"/>
    <n v="0.97455502116989701"/>
  </r>
  <r>
    <x v="0"/>
    <x v="4"/>
    <x v="0"/>
    <n v="14"/>
    <s v="test14"/>
    <x v="3"/>
    <n v="0"/>
  </r>
  <r>
    <x v="0"/>
    <x v="4"/>
    <x v="0"/>
    <n v="15"/>
    <s v="test15"/>
    <x v="0"/>
    <n v="2.29293086320672E-2"/>
  </r>
  <r>
    <x v="0"/>
    <x v="4"/>
    <x v="0"/>
    <n v="15"/>
    <s v="test15"/>
    <x v="1"/>
    <n v="0.79944095038434604"/>
  </r>
  <r>
    <x v="0"/>
    <x v="4"/>
    <x v="0"/>
    <n v="15"/>
    <s v="test15"/>
    <x v="2"/>
    <n v="0.97619928474534801"/>
  </r>
  <r>
    <x v="0"/>
    <x v="4"/>
    <x v="0"/>
    <n v="15"/>
    <s v="test15"/>
    <x v="3"/>
    <n v="0"/>
  </r>
  <r>
    <x v="0"/>
    <x v="4"/>
    <x v="0"/>
    <n v="16"/>
    <s v="test16"/>
    <x v="0"/>
    <n v="1.9763707230323099E-2"/>
  </r>
  <r>
    <x v="0"/>
    <x v="4"/>
    <x v="0"/>
    <n v="16"/>
    <s v="test16"/>
    <x v="1"/>
    <n v="0.805730258560447"/>
  </r>
  <r>
    <x v="0"/>
    <x v="4"/>
    <x v="0"/>
    <n v="16"/>
    <s v="test16"/>
    <x v="2"/>
    <n v="0.97693920335429996"/>
  </r>
  <r>
    <x v="0"/>
    <x v="4"/>
    <x v="0"/>
    <n v="16"/>
    <s v="test16"/>
    <x v="3"/>
    <n v="0"/>
  </r>
  <r>
    <x v="0"/>
    <x v="4"/>
    <x v="0"/>
    <n v="17"/>
    <s v="test17"/>
    <x v="0"/>
    <n v="6.3249819563665294E-2"/>
  </r>
  <r>
    <x v="0"/>
    <x v="4"/>
    <x v="0"/>
    <n v="17"/>
    <s v="test17"/>
    <x v="1"/>
    <n v="0.43535988819007598"/>
  </r>
  <r>
    <x v="0"/>
    <x v="4"/>
    <x v="0"/>
    <n v="17"/>
    <s v="test17"/>
    <x v="2"/>
    <n v="0.93348953837300197"/>
  </r>
  <r>
    <x v="0"/>
    <x v="4"/>
    <x v="0"/>
    <n v="17"/>
    <s v="test17"/>
    <x v="3"/>
    <n v="0"/>
  </r>
  <r>
    <x v="0"/>
    <x v="4"/>
    <x v="0"/>
    <n v="18"/>
    <s v="test18"/>
    <x v="0"/>
    <n v="2.7002713296778499E-2"/>
  </r>
  <r>
    <x v="0"/>
    <x v="4"/>
    <x v="0"/>
    <n v="18"/>
    <s v="test18"/>
    <x v="1"/>
    <n v="0.75541579315164198"/>
  </r>
  <r>
    <x v="0"/>
    <x v="4"/>
    <x v="0"/>
    <n v="18"/>
    <s v="test18"/>
    <x v="2"/>
    <n v="0.97101985448267603"/>
  </r>
  <r>
    <x v="0"/>
    <x v="4"/>
    <x v="0"/>
    <n v="18"/>
    <s v="test18"/>
    <x v="3"/>
    <n v="0"/>
  </r>
  <r>
    <x v="0"/>
    <x v="4"/>
    <x v="0"/>
    <n v="19"/>
    <s v="test19"/>
    <x v="0"/>
    <n v="2.2490288865714098E-2"/>
  </r>
  <r>
    <x v="0"/>
    <x v="4"/>
    <x v="0"/>
    <n v="19"/>
    <s v="test19"/>
    <x v="1"/>
    <n v="0.78686233403214501"/>
  </r>
  <r>
    <x v="0"/>
    <x v="4"/>
    <x v="0"/>
    <n v="19"/>
    <s v="test19"/>
    <x v="2"/>
    <n v="0.97558268590455299"/>
  </r>
  <r>
    <x v="0"/>
    <x v="4"/>
    <x v="0"/>
    <n v="19"/>
    <s v="test19"/>
    <x v="3"/>
    <n v="0"/>
  </r>
  <r>
    <x v="0"/>
    <x v="4"/>
    <x v="0"/>
    <n v="2"/>
    <s v="test2"/>
    <x v="0"/>
    <n v="2.8692630197069201E-2"/>
  </r>
  <r>
    <x v="0"/>
    <x v="4"/>
    <x v="0"/>
    <n v="2"/>
    <s v="test2"/>
    <x v="1"/>
    <n v="0.63801537386442997"/>
  </r>
  <r>
    <x v="0"/>
    <x v="4"/>
    <x v="0"/>
    <n v="2"/>
    <s v="test2"/>
    <x v="2"/>
    <n v="0.95811238541538302"/>
  </r>
  <r>
    <x v="0"/>
    <x v="4"/>
    <x v="0"/>
    <n v="2"/>
    <s v="test2"/>
    <x v="3"/>
    <n v="0"/>
  </r>
  <r>
    <x v="0"/>
    <x v="4"/>
    <x v="0"/>
    <n v="20"/>
    <s v="test20"/>
    <x v="0"/>
    <n v="2.07789486269567E-2"/>
  </r>
  <r>
    <x v="0"/>
    <x v="4"/>
    <x v="0"/>
    <n v="20"/>
    <s v="test20"/>
    <x v="1"/>
    <n v="0.80992313067784705"/>
  </r>
  <r>
    <x v="0"/>
    <x v="4"/>
    <x v="0"/>
    <n v="20"/>
    <s v="test20"/>
    <x v="2"/>
    <n v="0.97772022855263896"/>
  </r>
  <r>
    <x v="0"/>
    <x v="4"/>
    <x v="0"/>
    <n v="20"/>
    <s v="test20"/>
    <x v="3"/>
    <n v="0"/>
  </r>
  <r>
    <x v="0"/>
    <x v="4"/>
    <x v="0"/>
    <n v="21"/>
    <s v="test21"/>
    <x v="0"/>
    <n v="2.15321911917381E-2"/>
  </r>
  <r>
    <x v="0"/>
    <x v="4"/>
    <x v="0"/>
    <n v="21"/>
    <s v="test21"/>
    <x v="1"/>
    <n v="0.78476589797344498"/>
  </r>
  <r>
    <x v="0"/>
    <x v="4"/>
    <x v="0"/>
    <n v="21"/>
    <s v="test21"/>
    <x v="2"/>
    <n v="0.97554157931516705"/>
  </r>
  <r>
    <x v="0"/>
    <x v="4"/>
    <x v="0"/>
    <n v="21"/>
    <s v="test21"/>
    <x v="3"/>
    <n v="0"/>
  </r>
  <r>
    <x v="0"/>
    <x v="4"/>
    <x v="0"/>
    <n v="22"/>
    <s v="test22"/>
    <x v="0"/>
    <n v="1.6985347723896801E-2"/>
  </r>
  <r>
    <x v="0"/>
    <x v="4"/>
    <x v="0"/>
    <n v="22"/>
    <s v="test22"/>
    <x v="1"/>
    <n v="0.80852550663871403"/>
  </r>
  <r>
    <x v="0"/>
    <x v="4"/>
    <x v="0"/>
    <n v="22"/>
    <s v="test22"/>
    <x v="2"/>
    <n v="0.97759690878448002"/>
  </r>
  <r>
    <x v="0"/>
    <x v="4"/>
    <x v="0"/>
    <n v="22"/>
    <s v="test22"/>
    <x v="3"/>
    <n v="0"/>
  </r>
  <r>
    <x v="0"/>
    <x v="4"/>
    <x v="0"/>
    <n v="23"/>
    <s v="test23"/>
    <x v="0"/>
    <n v="2.21352500045069E-2"/>
  </r>
  <r>
    <x v="0"/>
    <x v="4"/>
    <x v="0"/>
    <n v="23"/>
    <s v="test23"/>
    <x v="1"/>
    <n v="0.76589797344514299"/>
  </r>
  <r>
    <x v="0"/>
    <x v="4"/>
    <x v="0"/>
    <n v="23"/>
    <s v="test23"/>
    <x v="2"/>
    <n v="0.97237637193242299"/>
  </r>
  <r>
    <x v="0"/>
    <x v="4"/>
    <x v="0"/>
    <n v="23"/>
    <s v="test23"/>
    <x v="3"/>
    <n v="0"/>
  </r>
  <r>
    <x v="0"/>
    <x v="4"/>
    <x v="0"/>
    <n v="24"/>
    <s v="test24"/>
    <x v="0"/>
    <n v="2.0270153409576799E-2"/>
  </r>
  <r>
    <x v="0"/>
    <x v="4"/>
    <x v="0"/>
    <n v="24"/>
    <s v="test24"/>
    <x v="1"/>
    <n v="0.80433263452131298"/>
  </r>
  <r>
    <x v="0"/>
    <x v="4"/>
    <x v="0"/>
    <n v="24"/>
    <s v="test24"/>
    <x v="2"/>
    <n v="0.97529493977884896"/>
  </r>
  <r>
    <x v="0"/>
    <x v="4"/>
    <x v="0"/>
    <n v="24"/>
    <s v="test24"/>
    <x v="3"/>
    <n v="0"/>
  </r>
  <r>
    <x v="0"/>
    <x v="4"/>
    <x v="0"/>
    <n v="25"/>
    <s v="test25"/>
    <x v="0"/>
    <n v="0.194470659218556"/>
  </r>
  <r>
    <x v="0"/>
    <x v="4"/>
    <x v="0"/>
    <n v="25"/>
    <s v="test25"/>
    <x v="1"/>
    <n v="0.43535988819007598"/>
  </r>
  <r>
    <x v="0"/>
    <x v="4"/>
    <x v="0"/>
    <n v="25"/>
    <s v="test25"/>
    <x v="2"/>
    <n v="0.88913552842520605"/>
  </r>
  <r>
    <x v="0"/>
    <x v="4"/>
    <x v="0"/>
    <n v="25"/>
    <s v="test25"/>
    <x v="3"/>
    <n v="0"/>
  </r>
  <r>
    <x v="0"/>
    <x v="4"/>
    <x v="0"/>
    <n v="26"/>
    <s v="test26"/>
    <x v="0"/>
    <n v="4.2468897455712203E-2"/>
  </r>
  <r>
    <x v="0"/>
    <x v="4"/>
    <x v="0"/>
    <n v="26"/>
    <s v="test26"/>
    <x v="1"/>
    <n v="0.75890985324947502"/>
  </r>
  <r>
    <x v="0"/>
    <x v="4"/>
    <x v="0"/>
    <n v="26"/>
    <s v="test26"/>
    <x v="2"/>
    <n v="0.97077321494635904"/>
  </r>
  <r>
    <x v="0"/>
    <x v="4"/>
    <x v="0"/>
    <n v="26"/>
    <s v="test26"/>
    <x v="3"/>
    <n v="0"/>
  </r>
  <r>
    <x v="0"/>
    <x v="4"/>
    <x v="0"/>
    <n v="27"/>
    <s v="test27"/>
    <x v="0"/>
    <n v="3.47093160216684E-2"/>
  </r>
  <r>
    <x v="0"/>
    <x v="4"/>
    <x v="0"/>
    <n v="27"/>
    <s v="test27"/>
    <x v="1"/>
    <n v="0.76240391334730895"/>
  </r>
  <r>
    <x v="0"/>
    <x v="4"/>
    <x v="0"/>
    <n v="27"/>
    <s v="test27"/>
    <x v="2"/>
    <n v="0.97007440292679203"/>
  </r>
  <r>
    <x v="0"/>
    <x v="4"/>
    <x v="0"/>
    <n v="27"/>
    <s v="test27"/>
    <x v="3"/>
    <n v="0"/>
  </r>
  <r>
    <x v="0"/>
    <x v="4"/>
    <x v="0"/>
    <n v="28"/>
    <s v="test28"/>
    <x v="0"/>
    <n v="2.1421881823440601E-2"/>
  </r>
  <r>
    <x v="0"/>
    <x v="4"/>
    <x v="0"/>
    <n v="28"/>
    <s v="test28"/>
    <x v="1"/>
    <n v="0.77847658979734402"/>
  </r>
  <r>
    <x v="0"/>
    <x v="4"/>
    <x v="0"/>
    <n v="28"/>
    <s v="test28"/>
    <x v="2"/>
    <n v="0.97397952891848805"/>
  </r>
  <r>
    <x v="0"/>
    <x v="4"/>
    <x v="0"/>
    <n v="28"/>
    <s v="test28"/>
    <x v="3"/>
    <n v="0"/>
  </r>
  <r>
    <x v="0"/>
    <x v="4"/>
    <x v="0"/>
    <n v="29"/>
    <s v="test29"/>
    <x v="0"/>
    <n v="3.1979583135456499E-2"/>
  </r>
  <r>
    <x v="0"/>
    <x v="4"/>
    <x v="0"/>
    <n v="29"/>
    <s v="test29"/>
    <x v="1"/>
    <n v="0.6701607267645"/>
  </r>
  <r>
    <x v="0"/>
    <x v="4"/>
    <x v="0"/>
    <n v="29"/>
    <s v="test29"/>
    <x v="2"/>
    <n v="0.96086652690426499"/>
  </r>
  <r>
    <x v="0"/>
    <x v="4"/>
    <x v="0"/>
    <n v="29"/>
    <s v="test29"/>
    <x v="3"/>
    <n v="0"/>
  </r>
  <r>
    <x v="0"/>
    <x v="4"/>
    <x v="0"/>
    <n v="3"/>
    <s v="test3"/>
    <x v="0"/>
    <n v="2.4749737526443001E-2"/>
  </r>
  <r>
    <x v="0"/>
    <x v="4"/>
    <x v="0"/>
    <n v="3"/>
    <s v="test3"/>
    <x v="1"/>
    <n v="0.74074074074074003"/>
  </r>
  <r>
    <x v="0"/>
    <x v="4"/>
    <x v="0"/>
    <n v="3"/>
    <s v="test3"/>
    <x v="2"/>
    <n v="0.96834792617256704"/>
  </r>
  <r>
    <x v="0"/>
    <x v="4"/>
    <x v="0"/>
    <n v="3"/>
    <s v="test3"/>
    <x v="3"/>
    <n v="0"/>
  </r>
  <r>
    <x v="0"/>
    <x v="4"/>
    <x v="0"/>
    <n v="30"/>
    <s v="test30"/>
    <x v="0"/>
    <n v="3.3419449434236199E-2"/>
  </r>
  <r>
    <x v="0"/>
    <x v="4"/>
    <x v="0"/>
    <n v="30"/>
    <s v="test30"/>
    <x v="1"/>
    <n v="0.62264150943396201"/>
  </r>
  <r>
    <x v="0"/>
    <x v="4"/>
    <x v="0"/>
    <n v="30"/>
    <s v="test30"/>
    <x v="2"/>
    <n v="0.95515271097957199"/>
  </r>
  <r>
    <x v="0"/>
    <x v="4"/>
    <x v="0"/>
    <n v="30"/>
    <s v="test30"/>
    <x v="3"/>
    <n v="0"/>
  </r>
  <r>
    <x v="0"/>
    <x v="4"/>
    <x v="0"/>
    <n v="4"/>
    <s v="test4"/>
    <x v="0"/>
    <n v="2.24654856225791E-2"/>
  </r>
  <r>
    <x v="0"/>
    <x v="4"/>
    <x v="0"/>
    <n v="4"/>
    <s v="test4"/>
    <x v="1"/>
    <n v="0.74842767295597401"/>
  </r>
  <r>
    <x v="0"/>
    <x v="4"/>
    <x v="0"/>
    <n v="4"/>
    <s v="test4"/>
    <x v="2"/>
    <n v="0.97089653471451698"/>
  </r>
  <r>
    <x v="0"/>
    <x v="4"/>
    <x v="0"/>
    <n v="4"/>
    <s v="test4"/>
    <x v="3"/>
    <n v="0"/>
  </r>
  <r>
    <x v="0"/>
    <x v="4"/>
    <x v="0"/>
    <n v="5"/>
    <s v="test5"/>
    <x v="0"/>
    <n v="2.2679218794606399E-2"/>
  </r>
  <r>
    <x v="0"/>
    <x v="4"/>
    <x v="0"/>
    <n v="5"/>
    <s v="test5"/>
    <x v="1"/>
    <n v="0.80293501048217997"/>
  </r>
  <r>
    <x v="0"/>
    <x v="4"/>
    <x v="0"/>
    <n v="5"/>
    <s v="test5"/>
    <x v="2"/>
    <n v="0.97599375179841497"/>
  </r>
  <r>
    <x v="0"/>
    <x v="4"/>
    <x v="0"/>
    <n v="5"/>
    <s v="test5"/>
    <x v="3"/>
    <n v="0"/>
  </r>
  <r>
    <x v="0"/>
    <x v="4"/>
    <x v="0"/>
    <n v="6"/>
    <s v="test6"/>
    <x v="0"/>
    <n v="2.8034915470737401E-2"/>
  </r>
  <r>
    <x v="0"/>
    <x v="4"/>
    <x v="0"/>
    <n v="6"/>
    <s v="test6"/>
    <x v="1"/>
    <n v="0.79385045422781197"/>
  </r>
  <r>
    <x v="0"/>
    <x v="4"/>
    <x v="0"/>
    <n v="6"/>
    <s v="test6"/>
    <x v="2"/>
    <n v="0.97513051342130397"/>
  </r>
  <r>
    <x v="0"/>
    <x v="4"/>
    <x v="0"/>
    <n v="6"/>
    <s v="test6"/>
    <x v="3"/>
    <n v="0"/>
  </r>
  <r>
    <x v="0"/>
    <x v="4"/>
    <x v="0"/>
    <n v="7"/>
    <s v="test7"/>
    <x v="0"/>
    <n v="1.8832698731880301E-2"/>
  </r>
  <r>
    <x v="0"/>
    <x v="4"/>
    <x v="0"/>
    <n v="7"/>
    <s v="test7"/>
    <x v="1"/>
    <n v="0.79874213836477903"/>
  </r>
  <r>
    <x v="0"/>
    <x v="4"/>
    <x v="0"/>
    <n v="7"/>
    <s v="test7"/>
    <x v="2"/>
    <n v="0.97644592428166499"/>
  </r>
  <r>
    <x v="0"/>
    <x v="4"/>
    <x v="0"/>
    <n v="7"/>
    <s v="test7"/>
    <x v="3"/>
    <n v="0"/>
  </r>
  <r>
    <x v="0"/>
    <x v="4"/>
    <x v="0"/>
    <n v="8"/>
    <s v="test8"/>
    <x v="0"/>
    <n v="2.1180692940083502E-2"/>
  </r>
  <r>
    <x v="0"/>
    <x v="4"/>
    <x v="0"/>
    <n v="8"/>
    <s v="test8"/>
    <x v="1"/>
    <n v="0.815513626834381"/>
  </r>
  <r>
    <x v="0"/>
    <x v="4"/>
    <x v="0"/>
    <n v="8"/>
    <s v="test8"/>
    <x v="2"/>
    <n v="0.97685699017552796"/>
  </r>
  <r>
    <x v="0"/>
    <x v="4"/>
    <x v="0"/>
    <n v="8"/>
    <s v="test8"/>
    <x v="3"/>
    <n v="0"/>
  </r>
  <r>
    <x v="0"/>
    <x v="4"/>
    <x v="0"/>
    <n v="9"/>
    <s v="test9"/>
    <x v="0"/>
    <n v="0.36026931251057498"/>
  </r>
  <r>
    <x v="0"/>
    <x v="4"/>
    <x v="0"/>
    <n v="9"/>
    <s v="test9"/>
    <x v="1"/>
    <n v="0.426974143955276"/>
  </r>
  <r>
    <x v="0"/>
    <x v="4"/>
    <x v="0"/>
    <n v="9"/>
    <s v="test9"/>
    <x v="2"/>
    <n v="0.85172853208369204"/>
  </r>
  <r>
    <x v="0"/>
    <x v="4"/>
    <x v="0"/>
    <n v="9"/>
    <s v="test9"/>
    <x v="3"/>
    <n v="0"/>
  </r>
  <r>
    <x v="0"/>
    <x v="4"/>
    <x v="1"/>
    <n v="1"/>
    <s v="test1"/>
    <x v="0"/>
    <n v="2.2934163604836601E-2"/>
  </r>
  <r>
    <x v="0"/>
    <x v="4"/>
    <x v="1"/>
    <n v="1"/>
    <s v="test1"/>
    <x v="1"/>
    <n v="0.62513542795232901"/>
  </r>
  <r>
    <x v="0"/>
    <x v="4"/>
    <x v="1"/>
    <n v="1"/>
    <s v="test1"/>
    <x v="2"/>
    <n v="0.97275467400061"/>
  </r>
  <r>
    <x v="0"/>
    <x v="4"/>
    <x v="1"/>
    <n v="1"/>
    <s v="test1"/>
    <x v="3"/>
    <n v="0"/>
  </r>
  <r>
    <x v="0"/>
    <x v="4"/>
    <x v="1"/>
    <n v="10"/>
    <s v="test10"/>
    <x v="0"/>
    <n v="2.3593310089922302E-2"/>
  </r>
  <r>
    <x v="0"/>
    <x v="4"/>
    <x v="1"/>
    <n v="10"/>
    <s v="test10"/>
    <x v="1"/>
    <n v="0.61455121260104995"/>
  </r>
  <r>
    <x v="0"/>
    <x v="4"/>
    <x v="1"/>
    <n v="10"/>
    <s v="test10"/>
    <x v="2"/>
    <n v="0.97195252382143005"/>
  </r>
  <r>
    <x v="0"/>
    <x v="4"/>
    <x v="1"/>
    <n v="10"/>
    <s v="test10"/>
    <x v="3"/>
    <n v="0"/>
  </r>
  <r>
    <x v="0"/>
    <x v="4"/>
    <x v="1"/>
    <n v="11"/>
    <s v="test11"/>
    <x v="0"/>
    <n v="2.2776334253231698E-2"/>
  </r>
  <r>
    <x v="0"/>
    <x v="4"/>
    <x v="1"/>
    <n v="11"/>
    <s v="test11"/>
    <x v="1"/>
    <n v="0.61888490707558896"/>
  </r>
  <r>
    <x v="0"/>
    <x v="4"/>
    <x v="1"/>
    <n v="11"/>
    <s v="test11"/>
    <x v="2"/>
    <n v="0.97323040808956196"/>
  </r>
  <r>
    <x v="0"/>
    <x v="4"/>
    <x v="1"/>
    <n v="11"/>
    <s v="test11"/>
    <x v="3"/>
    <n v="0"/>
  </r>
  <r>
    <x v="0"/>
    <x v="4"/>
    <x v="1"/>
    <n v="12"/>
    <s v="test12"/>
    <x v="0"/>
    <n v="2.43599544942046E-2"/>
  </r>
  <r>
    <x v="0"/>
    <x v="4"/>
    <x v="1"/>
    <n v="12"/>
    <s v="test12"/>
    <x v="1"/>
    <n v="0.59004917076423002"/>
  </r>
  <r>
    <x v="0"/>
    <x v="4"/>
    <x v="1"/>
    <n v="12"/>
    <s v="test12"/>
    <x v="2"/>
    <n v="0.97049754146179001"/>
  </r>
  <r>
    <x v="0"/>
    <x v="4"/>
    <x v="1"/>
    <n v="12"/>
    <s v="test12"/>
    <x v="3"/>
    <n v="0"/>
  </r>
  <r>
    <x v="0"/>
    <x v="4"/>
    <x v="1"/>
    <n v="13"/>
    <s v="test13"/>
    <x v="0"/>
    <n v="2.3136816707164901E-2"/>
  </r>
  <r>
    <x v="0"/>
    <x v="4"/>
    <x v="1"/>
    <n v="13"/>
    <s v="test13"/>
    <x v="1"/>
    <n v="0.617384782065172"/>
  </r>
  <r>
    <x v="0"/>
    <x v="4"/>
    <x v="1"/>
    <n v="13"/>
    <s v="test13"/>
    <x v="2"/>
    <n v="0.971730283079146"/>
  </r>
  <r>
    <x v="0"/>
    <x v="4"/>
    <x v="1"/>
    <n v="13"/>
    <s v="test13"/>
    <x v="3"/>
    <n v="0"/>
  </r>
  <r>
    <x v="0"/>
    <x v="4"/>
    <x v="1"/>
    <n v="14"/>
    <s v="test14"/>
    <x v="0"/>
    <n v="2.2919142824537098E-2"/>
  </r>
  <r>
    <x v="0"/>
    <x v="4"/>
    <x v="1"/>
    <n v="14"/>
    <s v="test14"/>
    <x v="1"/>
    <n v="0.62921910159179895"/>
  </r>
  <r>
    <x v="0"/>
    <x v="4"/>
    <x v="1"/>
    <n v="14"/>
    <s v="test14"/>
    <x v="2"/>
    <n v="0.97302900241686696"/>
  </r>
  <r>
    <x v="0"/>
    <x v="4"/>
    <x v="1"/>
    <n v="14"/>
    <s v="test14"/>
    <x v="3"/>
    <n v="0"/>
  </r>
  <r>
    <x v="0"/>
    <x v="4"/>
    <x v="1"/>
    <n v="15"/>
    <s v="test15"/>
    <x v="0"/>
    <n v="2.3547453833435698E-2"/>
  </r>
  <r>
    <x v="0"/>
    <x v="4"/>
    <x v="1"/>
    <n v="15"/>
    <s v="test15"/>
    <x v="1"/>
    <n v="0.61555129594132796"/>
  </r>
  <r>
    <x v="0"/>
    <x v="4"/>
    <x v="1"/>
    <n v="15"/>
    <s v="test15"/>
    <x v="2"/>
    <n v="0.97154623996444101"/>
  </r>
  <r>
    <x v="0"/>
    <x v="4"/>
    <x v="1"/>
    <n v="15"/>
    <s v="test15"/>
    <x v="3"/>
    <n v="0"/>
  </r>
  <r>
    <x v="0"/>
    <x v="4"/>
    <x v="1"/>
    <n v="16"/>
    <s v="test16"/>
    <x v="0"/>
    <n v="2.4507545060372199E-2"/>
  </r>
  <r>
    <x v="0"/>
    <x v="4"/>
    <x v="1"/>
    <n v="16"/>
    <s v="test16"/>
    <x v="1"/>
    <n v="0.59913326110509202"/>
  </r>
  <r>
    <x v="0"/>
    <x v="4"/>
    <x v="1"/>
    <n v="16"/>
    <s v="test16"/>
    <x v="2"/>
    <n v="0.97055310164735997"/>
  </r>
  <r>
    <x v="0"/>
    <x v="4"/>
    <x v="1"/>
    <n v="16"/>
    <s v="test16"/>
    <x v="3"/>
    <n v="0"/>
  </r>
  <r>
    <x v="0"/>
    <x v="4"/>
    <x v="1"/>
    <n v="17"/>
    <s v="test17"/>
    <x v="0"/>
    <n v="2.3290951184630201E-2"/>
  </r>
  <r>
    <x v="0"/>
    <x v="4"/>
    <x v="1"/>
    <n v="17"/>
    <s v="test17"/>
    <x v="1"/>
    <n v="0.60205017084756995"/>
  </r>
  <r>
    <x v="0"/>
    <x v="4"/>
    <x v="1"/>
    <n v="17"/>
    <s v="test17"/>
    <x v="2"/>
    <n v="0.97212614940133801"/>
  </r>
  <r>
    <x v="0"/>
    <x v="4"/>
    <x v="1"/>
    <n v="17"/>
    <s v="test17"/>
    <x v="3"/>
    <n v="0"/>
  </r>
  <r>
    <x v="0"/>
    <x v="4"/>
    <x v="1"/>
    <n v="18"/>
    <s v="test18"/>
    <x v="0"/>
    <n v="2.3365828601598498E-2"/>
  </r>
  <r>
    <x v="0"/>
    <x v="4"/>
    <x v="1"/>
    <n v="18"/>
    <s v="test18"/>
    <x v="1"/>
    <n v="0.60871739311609296"/>
  </r>
  <r>
    <x v="0"/>
    <x v="4"/>
    <x v="1"/>
    <n v="18"/>
    <s v="test18"/>
    <x v="2"/>
    <n v="0.97168166791676802"/>
  </r>
  <r>
    <x v="0"/>
    <x v="4"/>
    <x v="1"/>
    <n v="18"/>
    <s v="test18"/>
    <x v="3"/>
    <n v="0"/>
  </r>
  <r>
    <x v="0"/>
    <x v="4"/>
    <x v="1"/>
    <n v="19"/>
    <s v="test19"/>
    <x v="0"/>
    <n v="2.3129730659241E-2"/>
  </r>
  <r>
    <x v="0"/>
    <x v="4"/>
    <x v="1"/>
    <n v="19"/>
    <s v="test19"/>
    <x v="1"/>
    <n v="0.61313442786898897"/>
  </r>
  <r>
    <x v="0"/>
    <x v="4"/>
    <x v="1"/>
    <n v="19"/>
    <s v="test19"/>
    <x v="2"/>
    <n v="0.972251159818873"/>
  </r>
  <r>
    <x v="0"/>
    <x v="4"/>
    <x v="1"/>
    <n v="19"/>
    <s v="test19"/>
    <x v="3"/>
    <n v="0"/>
  </r>
  <r>
    <x v="0"/>
    <x v="4"/>
    <x v="1"/>
    <n v="2"/>
    <s v="test2"/>
    <x v="0"/>
    <n v="2.35303228465896E-2"/>
  </r>
  <r>
    <x v="0"/>
    <x v="4"/>
    <x v="1"/>
    <n v="2"/>
    <s v="test2"/>
    <x v="1"/>
    <n v="0.61430119176597997"/>
  </r>
  <r>
    <x v="0"/>
    <x v="4"/>
    <x v="1"/>
    <n v="2"/>
    <s v="test2"/>
    <x v="2"/>
    <n v="0.97223032474928295"/>
  </r>
  <r>
    <x v="0"/>
    <x v="4"/>
    <x v="1"/>
    <n v="2"/>
    <s v="test2"/>
    <x v="3"/>
    <n v="0"/>
  </r>
  <r>
    <x v="0"/>
    <x v="4"/>
    <x v="1"/>
    <n v="20"/>
    <s v="test20"/>
    <x v="0"/>
    <n v="2.3362136717403802E-2"/>
  </r>
  <r>
    <x v="0"/>
    <x v="4"/>
    <x v="1"/>
    <n v="20"/>
    <s v="test20"/>
    <x v="1"/>
    <n v="0.615134594549545"/>
  </r>
  <r>
    <x v="0"/>
    <x v="4"/>
    <x v="1"/>
    <n v="20"/>
    <s v="test20"/>
    <x v="2"/>
    <n v="0.97189349112426104"/>
  </r>
  <r>
    <x v="0"/>
    <x v="4"/>
    <x v="1"/>
    <n v="20"/>
    <s v="test20"/>
    <x v="3"/>
    <n v="0"/>
  </r>
  <r>
    <x v="0"/>
    <x v="4"/>
    <x v="1"/>
    <n v="21"/>
    <s v="test21"/>
    <x v="0"/>
    <n v="2.32342211076331E-2"/>
  </r>
  <r>
    <x v="0"/>
    <x v="4"/>
    <x v="1"/>
    <n v="21"/>
    <s v="test21"/>
    <x v="1"/>
    <n v="0.61521793482790199"/>
  </r>
  <r>
    <x v="0"/>
    <x v="4"/>
    <x v="1"/>
    <n v="21"/>
    <s v="test21"/>
    <x v="2"/>
    <n v="0.97213656693613104"/>
  </r>
  <r>
    <x v="0"/>
    <x v="4"/>
    <x v="1"/>
    <n v="21"/>
    <s v="test21"/>
    <x v="3"/>
    <n v="0"/>
  </r>
  <r>
    <x v="0"/>
    <x v="4"/>
    <x v="1"/>
    <n v="22"/>
    <s v="test22"/>
    <x v="0"/>
    <n v="2.4091612615317701E-2"/>
  </r>
  <r>
    <x v="0"/>
    <x v="4"/>
    <x v="1"/>
    <n v="22"/>
    <s v="test22"/>
    <x v="1"/>
    <n v="0.60246687223935302"/>
  </r>
  <r>
    <x v="0"/>
    <x v="4"/>
    <x v="1"/>
    <n v="22"/>
    <s v="test22"/>
    <x v="2"/>
    <n v="0.97135872433813997"/>
  </r>
  <r>
    <x v="0"/>
    <x v="4"/>
    <x v="1"/>
    <n v="22"/>
    <s v="test22"/>
    <x v="3"/>
    <n v="0"/>
  </r>
  <r>
    <x v="0"/>
    <x v="4"/>
    <x v="1"/>
    <n v="23"/>
    <s v="test23"/>
    <x v="0"/>
    <n v="2.4035855020963798E-2"/>
  </r>
  <r>
    <x v="0"/>
    <x v="4"/>
    <x v="1"/>
    <n v="23"/>
    <s v="test23"/>
    <x v="1"/>
    <n v="0.58854904575381195"/>
  </r>
  <r>
    <x v="0"/>
    <x v="4"/>
    <x v="1"/>
    <n v="23"/>
    <s v="test23"/>
    <x v="2"/>
    <n v="0.97079270494763603"/>
  </r>
  <r>
    <x v="0"/>
    <x v="4"/>
    <x v="1"/>
    <n v="23"/>
    <s v="test23"/>
    <x v="3"/>
    <n v="0"/>
  </r>
  <r>
    <x v="0"/>
    <x v="4"/>
    <x v="1"/>
    <n v="24"/>
    <s v="test24"/>
    <x v="0"/>
    <n v="2.3120576418074398E-2"/>
  </r>
  <r>
    <x v="0"/>
    <x v="4"/>
    <x v="1"/>
    <n v="24"/>
    <s v="test24"/>
    <x v="1"/>
    <n v="0.61055087923993601"/>
  </r>
  <r>
    <x v="0"/>
    <x v="4"/>
    <x v="1"/>
    <n v="24"/>
    <s v="test24"/>
    <x v="2"/>
    <n v="0.97246992804955901"/>
  </r>
  <r>
    <x v="0"/>
    <x v="4"/>
    <x v="1"/>
    <n v="24"/>
    <s v="test24"/>
    <x v="3"/>
    <n v="0"/>
  </r>
  <r>
    <x v="0"/>
    <x v="4"/>
    <x v="1"/>
    <n v="25"/>
    <s v="test25"/>
    <x v="0"/>
    <n v="2.3437033338272399E-2"/>
  </r>
  <r>
    <x v="0"/>
    <x v="4"/>
    <x v="1"/>
    <n v="25"/>
    <s v="test25"/>
    <x v="1"/>
    <n v="0.61880156679723297"/>
  </r>
  <r>
    <x v="0"/>
    <x v="4"/>
    <x v="1"/>
    <n v="25"/>
    <s v="test25"/>
    <x v="2"/>
    <n v="0.97236228019001403"/>
  </r>
  <r>
    <x v="0"/>
    <x v="4"/>
    <x v="1"/>
    <n v="25"/>
    <s v="test25"/>
    <x v="3"/>
    <n v="0"/>
  </r>
  <r>
    <x v="0"/>
    <x v="4"/>
    <x v="1"/>
    <n v="26"/>
    <s v="test26"/>
    <x v="0"/>
    <n v="2.3231385654374499E-2"/>
  </r>
  <r>
    <x v="0"/>
    <x v="4"/>
    <x v="1"/>
    <n v="26"/>
    <s v="test26"/>
    <x v="1"/>
    <n v="0.61721810150845902"/>
  </r>
  <r>
    <x v="0"/>
    <x v="4"/>
    <x v="1"/>
    <n v="26"/>
    <s v="test26"/>
    <x v="2"/>
    <n v="0.97215392949412505"/>
  </r>
  <r>
    <x v="0"/>
    <x v="4"/>
    <x v="1"/>
    <n v="26"/>
    <s v="test26"/>
    <x v="3"/>
    <n v="0"/>
  </r>
  <r>
    <x v="0"/>
    <x v="4"/>
    <x v="1"/>
    <n v="27"/>
    <s v="test27"/>
    <x v="0"/>
    <n v="2.32353285412575E-2"/>
  </r>
  <r>
    <x v="0"/>
    <x v="4"/>
    <x v="1"/>
    <n v="27"/>
    <s v="test27"/>
    <x v="1"/>
    <n v="0.62021835152929405"/>
  </r>
  <r>
    <x v="0"/>
    <x v="4"/>
    <x v="1"/>
    <n v="27"/>
    <s v="test27"/>
    <x v="2"/>
    <n v="0.97212614940133901"/>
  </r>
  <r>
    <x v="0"/>
    <x v="4"/>
    <x v="1"/>
    <n v="27"/>
    <s v="test27"/>
    <x v="3"/>
    <n v="0"/>
  </r>
  <r>
    <x v="0"/>
    <x v="4"/>
    <x v="1"/>
    <n v="28"/>
    <s v="test28"/>
    <x v="0"/>
    <n v="2.3036408234076801E-2"/>
  </r>
  <r>
    <x v="0"/>
    <x v="4"/>
    <x v="1"/>
    <n v="28"/>
    <s v="test28"/>
    <x v="1"/>
    <n v="0.61821818484873703"/>
  </r>
  <r>
    <x v="0"/>
    <x v="4"/>
    <x v="1"/>
    <n v="28"/>
    <s v="test28"/>
    <x v="2"/>
    <n v="0.97231366502763905"/>
  </r>
  <r>
    <x v="0"/>
    <x v="4"/>
    <x v="1"/>
    <n v="28"/>
    <s v="test28"/>
    <x v="3"/>
    <n v="0"/>
  </r>
  <r>
    <x v="0"/>
    <x v="4"/>
    <x v="1"/>
    <n v="29"/>
    <s v="test29"/>
    <x v="0"/>
    <n v="2.3019001898284701E-2"/>
  </r>
  <r>
    <x v="0"/>
    <x v="4"/>
    <x v="1"/>
    <n v="29"/>
    <s v="test29"/>
    <x v="1"/>
    <n v="0.61213434452870996"/>
  </r>
  <r>
    <x v="0"/>
    <x v="4"/>
    <x v="1"/>
    <n v="29"/>
    <s v="test29"/>
    <x v="2"/>
    <n v="0.97198377642581302"/>
  </r>
  <r>
    <x v="0"/>
    <x v="4"/>
    <x v="1"/>
    <n v="29"/>
    <s v="test29"/>
    <x v="3"/>
    <n v="0"/>
  </r>
  <r>
    <x v="0"/>
    <x v="4"/>
    <x v="1"/>
    <n v="3"/>
    <s v="test3"/>
    <x v="0"/>
    <n v="2.35897537058469E-2"/>
  </r>
  <r>
    <x v="0"/>
    <x v="4"/>
    <x v="1"/>
    <n v="3"/>
    <s v="test3"/>
    <x v="1"/>
    <n v="0.61071755979664899"/>
  </r>
  <r>
    <x v="0"/>
    <x v="4"/>
    <x v="1"/>
    <n v="3"/>
    <s v="test3"/>
    <x v="2"/>
    <n v="0.97165041531238705"/>
  </r>
  <r>
    <x v="0"/>
    <x v="4"/>
    <x v="1"/>
    <n v="3"/>
    <s v="test3"/>
    <x v="3"/>
    <n v="0"/>
  </r>
  <r>
    <x v="0"/>
    <x v="4"/>
    <x v="1"/>
    <n v="30"/>
    <s v="test30"/>
    <x v="0"/>
    <n v="2.2944994047653499E-2"/>
  </r>
  <r>
    <x v="0"/>
    <x v="4"/>
    <x v="1"/>
    <n v="30"/>
    <s v="test30"/>
    <x v="1"/>
    <n v="0.61363446953912804"/>
  </r>
  <r>
    <x v="0"/>
    <x v="4"/>
    <x v="1"/>
    <n v="30"/>
    <s v="test30"/>
    <x v="2"/>
    <n v="0.97336583604189397"/>
  </r>
  <r>
    <x v="0"/>
    <x v="4"/>
    <x v="1"/>
    <n v="30"/>
    <s v="test30"/>
    <x v="3"/>
    <n v="0"/>
  </r>
  <r>
    <x v="0"/>
    <x v="4"/>
    <x v="1"/>
    <n v="4"/>
    <s v="test4"/>
    <x v="0"/>
    <n v="2.29331819471448E-2"/>
  </r>
  <r>
    <x v="0"/>
    <x v="4"/>
    <x v="1"/>
    <n v="4"/>
    <s v="test4"/>
    <x v="1"/>
    <n v="0.61705142095174603"/>
  </r>
  <r>
    <x v="0"/>
    <x v="4"/>
    <x v="1"/>
    <n v="4"/>
    <s v="test4"/>
    <x v="2"/>
    <n v="0.97262271855987703"/>
  </r>
  <r>
    <x v="0"/>
    <x v="4"/>
    <x v="1"/>
    <n v="4"/>
    <s v="test4"/>
    <x v="3"/>
    <n v="0"/>
  </r>
  <r>
    <x v="0"/>
    <x v="4"/>
    <x v="1"/>
    <n v="5"/>
    <s v="test5"/>
    <x v="0"/>
    <n v="2.3274778129705399E-2"/>
  </r>
  <r>
    <x v="0"/>
    <x v="4"/>
    <x v="1"/>
    <n v="5"/>
    <s v="test5"/>
    <x v="1"/>
    <n v="0.61246770564213604"/>
  </r>
  <r>
    <x v="0"/>
    <x v="4"/>
    <x v="1"/>
    <n v="5"/>
    <s v="test5"/>
    <x v="2"/>
    <n v="0.971747645637137"/>
  </r>
  <r>
    <x v="0"/>
    <x v="4"/>
    <x v="1"/>
    <n v="5"/>
    <s v="test5"/>
    <x v="3"/>
    <n v="0"/>
  </r>
  <r>
    <x v="0"/>
    <x v="4"/>
    <x v="1"/>
    <n v="6"/>
    <s v="test6"/>
    <x v="0"/>
    <n v="2.3270549263728402E-2"/>
  </r>
  <r>
    <x v="0"/>
    <x v="4"/>
    <x v="1"/>
    <n v="6"/>
    <s v="test6"/>
    <x v="1"/>
    <n v="0.61621801816818"/>
  </r>
  <r>
    <x v="0"/>
    <x v="4"/>
    <x v="1"/>
    <n v="6"/>
    <s v="test6"/>
    <x v="2"/>
    <n v="0.97212614940133701"/>
  </r>
  <r>
    <x v="0"/>
    <x v="4"/>
    <x v="1"/>
    <n v="6"/>
    <s v="test6"/>
    <x v="3"/>
    <n v="0"/>
  </r>
  <r>
    <x v="0"/>
    <x v="4"/>
    <x v="1"/>
    <n v="7"/>
    <s v="test7"/>
    <x v="0"/>
    <n v="2.3413086498870399E-2"/>
  </r>
  <r>
    <x v="0"/>
    <x v="4"/>
    <x v="1"/>
    <n v="7"/>
    <s v="test7"/>
    <x v="1"/>
    <n v="0.60905075422951904"/>
  </r>
  <r>
    <x v="0"/>
    <x v="4"/>
    <x v="1"/>
    <n v="7"/>
    <s v="test7"/>
    <x v="2"/>
    <n v="0.97185876600827703"/>
  </r>
  <r>
    <x v="0"/>
    <x v="4"/>
    <x v="1"/>
    <n v="7"/>
    <s v="test7"/>
    <x v="3"/>
    <n v="0"/>
  </r>
  <r>
    <x v="0"/>
    <x v="4"/>
    <x v="1"/>
    <n v="8"/>
    <s v="test8"/>
    <x v="0"/>
    <n v="2.3368815610433399E-2"/>
  </r>
  <r>
    <x v="0"/>
    <x v="4"/>
    <x v="1"/>
    <n v="8"/>
    <s v="test8"/>
    <x v="1"/>
    <n v="0.61271772647720602"/>
  </r>
  <r>
    <x v="0"/>
    <x v="4"/>
    <x v="1"/>
    <n v="8"/>
    <s v="test8"/>
    <x v="2"/>
    <n v="0.97185876600827703"/>
  </r>
  <r>
    <x v="0"/>
    <x v="4"/>
    <x v="1"/>
    <n v="8"/>
    <s v="test8"/>
    <x v="3"/>
    <n v="0"/>
  </r>
  <r>
    <x v="0"/>
    <x v="4"/>
    <x v="1"/>
    <n v="9"/>
    <s v="test9"/>
    <x v="0"/>
    <n v="2.3183509140189299E-2"/>
  </r>
  <r>
    <x v="0"/>
    <x v="4"/>
    <x v="1"/>
    <n v="9"/>
    <s v="test9"/>
    <x v="1"/>
    <n v="0.61346778898241505"/>
  </r>
  <r>
    <x v="0"/>
    <x v="4"/>
    <x v="1"/>
    <n v="9"/>
    <s v="test9"/>
    <x v="2"/>
    <n v="0.97137261438453104"/>
  </r>
  <r>
    <x v="0"/>
    <x v="4"/>
    <x v="1"/>
    <n v="9"/>
    <s v="test9"/>
    <x v="3"/>
    <n v="0"/>
  </r>
  <r>
    <x v="0"/>
    <x v="4"/>
    <x v="2"/>
    <n v="1"/>
    <s v="test1"/>
    <x v="0"/>
    <n v="0.156969857528691"/>
  </r>
  <r>
    <x v="0"/>
    <x v="4"/>
    <x v="2"/>
    <n v="1"/>
    <s v="test1"/>
    <x v="1"/>
    <n v="0.82296459291858304"/>
  </r>
  <r>
    <x v="0"/>
    <x v="4"/>
    <x v="2"/>
    <n v="1"/>
    <s v="test1"/>
    <x v="2"/>
    <n v="5.0010002000399999E-5"/>
  </r>
  <r>
    <x v="0"/>
    <x v="4"/>
    <x v="2"/>
    <n v="1"/>
    <s v="test1"/>
    <x v="3"/>
    <n v="0"/>
  </r>
  <r>
    <x v="0"/>
    <x v="4"/>
    <x v="2"/>
    <n v="10"/>
    <s v="test10"/>
    <x v="0"/>
    <n v="0.15819387069935101"/>
  </r>
  <r>
    <x v="0"/>
    <x v="4"/>
    <x v="2"/>
    <n v="10"/>
    <s v="test10"/>
    <x v="1"/>
    <n v="0.82496499299859904"/>
  </r>
  <r>
    <x v="0"/>
    <x v="4"/>
    <x v="2"/>
    <n v="10"/>
    <s v="test10"/>
    <x v="2"/>
    <n v="1.000200040008E-4"/>
  </r>
  <r>
    <x v="0"/>
    <x v="4"/>
    <x v="2"/>
    <n v="10"/>
    <s v="test10"/>
    <x v="3"/>
    <n v="0"/>
  </r>
  <r>
    <x v="0"/>
    <x v="4"/>
    <x v="2"/>
    <n v="11"/>
    <s v="test11"/>
    <x v="0"/>
    <n v="0.146235449322795"/>
  </r>
  <r>
    <x v="0"/>
    <x v="4"/>
    <x v="2"/>
    <n v="11"/>
    <s v="test11"/>
    <x v="1"/>
    <n v="0.82276455291058204"/>
  </r>
  <r>
    <x v="0"/>
    <x v="4"/>
    <x v="2"/>
    <n v="11"/>
    <s v="test11"/>
    <x v="2"/>
    <n v="5.0010002000399999E-5"/>
  </r>
  <r>
    <x v="0"/>
    <x v="4"/>
    <x v="2"/>
    <n v="11"/>
    <s v="test11"/>
    <x v="3"/>
    <n v="0"/>
  </r>
  <r>
    <x v="0"/>
    <x v="4"/>
    <x v="2"/>
    <n v="12"/>
    <s v="test12"/>
    <x v="0"/>
    <n v="0.17050827106632799"/>
  </r>
  <r>
    <x v="0"/>
    <x v="4"/>
    <x v="2"/>
    <n v="12"/>
    <s v="test12"/>
    <x v="1"/>
    <n v="0.81436287257451401"/>
  </r>
  <r>
    <x v="0"/>
    <x v="4"/>
    <x v="2"/>
    <n v="12"/>
    <s v="test12"/>
    <x v="2"/>
    <n v="5.0010002000399999E-5"/>
  </r>
  <r>
    <x v="0"/>
    <x v="4"/>
    <x v="2"/>
    <n v="12"/>
    <s v="test12"/>
    <x v="3"/>
    <n v="0"/>
  </r>
  <r>
    <x v="0"/>
    <x v="4"/>
    <x v="2"/>
    <n v="13"/>
    <s v="test13"/>
    <x v="0"/>
    <n v="0.156999004628434"/>
  </r>
  <r>
    <x v="0"/>
    <x v="4"/>
    <x v="2"/>
    <n v="13"/>
    <s v="test13"/>
    <x v="1"/>
    <n v="0.80576115223044598"/>
  </r>
  <r>
    <x v="0"/>
    <x v="4"/>
    <x v="2"/>
    <n v="13"/>
    <s v="test13"/>
    <x v="2"/>
    <n v="2.000400080016E-4"/>
  </r>
  <r>
    <x v="0"/>
    <x v="4"/>
    <x v="2"/>
    <n v="13"/>
    <s v="test13"/>
    <x v="3"/>
    <n v="0"/>
  </r>
  <r>
    <x v="0"/>
    <x v="4"/>
    <x v="2"/>
    <n v="14"/>
    <s v="test14"/>
    <x v="0"/>
    <n v="0.168147626666698"/>
  </r>
  <r>
    <x v="0"/>
    <x v="4"/>
    <x v="2"/>
    <n v="14"/>
    <s v="test14"/>
    <x v="1"/>
    <n v="0.813362672534506"/>
  </r>
  <r>
    <x v="0"/>
    <x v="4"/>
    <x v="2"/>
    <n v="14"/>
    <s v="test14"/>
    <x v="2"/>
    <n v="5.0010002000399999E-5"/>
  </r>
  <r>
    <x v="0"/>
    <x v="4"/>
    <x v="2"/>
    <n v="14"/>
    <s v="test14"/>
    <x v="3"/>
    <n v="0"/>
  </r>
  <r>
    <x v="0"/>
    <x v="4"/>
    <x v="2"/>
    <n v="15"/>
    <s v="test15"/>
    <x v="0"/>
    <n v="0.15929077511311801"/>
  </r>
  <r>
    <x v="0"/>
    <x v="4"/>
    <x v="2"/>
    <n v="15"/>
    <s v="test15"/>
    <x v="1"/>
    <n v="0.82636527305461005"/>
  </r>
  <r>
    <x v="0"/>
    <x v="4"/>
    <x v="2"/>
    <n v="15"/>
    <s v="test15"/>
    <x v="2"/>
    <n v="5.0010002000399999E-5"/>
  </r>
  <r>
    <x v="0"/>
    <x v="4"/>
    <x v="2"/>
    <n v="15"/>
    <s v="test15"/>
    <x v="3"/>
    <n v="0"/>
  </r>
  <r>
    <x v="0"/>
    <x v="4"/>
    <x v="2"/>
    <n v="16"/>
    <s v="test16"/>
    <x v="0"/>
    <n v="0.16787410348795001"/>
  </r>
  <r>
    <x v="0"/>
    <x v="4"/>
    <x v="2"/>
    <n v="16"/>
    <s v="test16"/>
    <x v="1"/>
    <n v="0.81516303260652101"/>
  </r>
  <r>
    <x v="0"/>
    <x v="4"/>
    <x v="2"/>
    <n v="16"/>
    <s v="test16"/>
    <x v="2"/>
    <n v="5.0010002000399999E-5"/>
  </r>
  <r>
    <x v="0"/>
    <x v="4"/>
    <x v="2"/>
    <n v="16"/>
    <s v="test16"/>
    <x v="3"/>
    <n v="0"/>
  </r>
  <r>
    <x v="0"/>
    <x v="4"/>
    <x v="2"/>
    <n v="17"/>
    <s v="test17"/>
    <x v="0"/>
    <n v="0.15995066552394499"/>
  </r>
  <r>
    <x v="0"/>
    <x v="4"/>
    <x v="2"/>
    <n v="17"/>
    <s v="test17"/>
    <x v="1"/>
    <n v="0.81556311262252401"/>
  </r>
  <r>
    <x v="0"/>
    <x v="4"/>
    <x v="2"/>
    <n v="17"/>
    <s v="test17"/>
    <x v="2"/>
    <n v="5.0010002000399999E-5"/>
  </r>
  <r>
    <x v="0"/>
    <x v="4"/>
    <x v="2"/>
    <n v="17"/>
    <s v="test17"/>
    <x v="3"/>
    <n v="0"/>
  </r>
  <r>
    <x v="0"/>
    <x v="4"/>
    <x v="2"/>
    <n v="18"/>
    <s v="test18"/>
    <x v="0"/>
    <n v="0.169995989282472"/>
  </r>
  <r>
    <x v="0"/>
    <x v="4"/>
    <x v="2"/>
    <n v="18"/>
    <s v="test18"/>
    <x v="1"/>
    <n v="0.80476095219043797"/>
  </r>
  <r>
    <x v="0"/>
    <x v="4"/>
    <x v="2"/>
    <n v="18"/>
    <s v="test18"/>
    <x v="2"/>
    <n v="5.0010002000399999E-5"/>
  </r>
  <r>
    <x v="0"/>
    <x v="4"/>
    <x v="2"/>
    <n v="18"/>
    <s v="test18"/>
    <x v="3"/>
    <n v="0"/>
  </r>
  <r>
    <x v="0"/>
    <x v="4"/>
    <x v="2"/>
    <n v="19"/>
    <s v="test19"/>
    <x v="0"/>
    <n v="0.18052944020329201"/>
  </r>
  <r>
    <x v="0"/>
    <x v="4"/>
    <x v="2"/>
    <n v="19"/>
    <s v="test19"/>
    <x v="1"/>
    <n v="0.79555911182236405"/>
  </r>
  <r>
    <x v="0"/>
    <x v="4"/>
    <x v="2"/>
    <n v="19"/>
    <s v="test19"/>
    <x v="2"/>
    <n v="5.0010002000399999E-5"/>
  </r>
  <r>
    <x v="0"/>
    <x v="4"/>
    <x v="2"/>
    <n v="19"/>
    <s v="test19"/>
    <x v="3"/>
    <n v="0"/>
  </r>
  <r>
    <x v="0"/>
    <x v="4"/>
    <x v="2"/>
    <n v="2"/>
    <s v="test2"/>
    <x v="0"/>
    <n v="0.16229938844761499"/>
  </r>
  <r>
    <x v="0"/>
    <x v="4"/>
    <x v="2"/>
    <n v="2"/>
    <s v="test2"/>
    <x v="1"/>
    <n v="0.81436287257451401"/>
  </r>
  <r>
    <x v="0"/>
    <x v="4"/>
    <x v="2"/>
    <n v="2"/>
    <s v="test2"/>
    <x v="2"/>
    <n v="1.500300060012E-4"/>
  </r>
  <r>
    <x v="0"/>
    <x v="4"/>
    <x v="2"/>
    <n v="2"/>
    <s v="test2"/>
    <x v="3"/>
    <n v="0"/>
  </r>
  <r>
    <x v="0"/>
    <x v="4"/>
    <x v="2"/>
    <n v="20"/>
    <s v="test20"/>
    <x v="0"/>
    <n v="0.17027418425070101"/>
  </r>
  <r>
    <x v="0"/>
    <x v="4"/>
    <x v="2"/>
    <n v="20"/>
    <s v="test20"/>
    <x v="1"/>
    <n v="0.813362672534506"/>
  </r>
  <r>
    <x v="0"/>
    <x v="4"/>
    <x v="2"/>
    <n v="20"/>
    <s v="test20"/>
    <x v="2"/>
    <n v="1.500300060012E-4"/>
  </r>
  <r>
    <x v="0"/>
    <x v="4"/>
    <x v="2"/>
    <n v="20"/>
    <s v="test20"/>
    <x v="3"/>
    <n v="0"/>
  </r>
  <r>
    <x v="0"/>
    <x v="4"/>
    <x v="2"/>
    <n v="21"/>
    <s v="test21"/>
    <x v="0"/>
    <n v="0.16543902229805199"/>
  </r>
  <r>
    <x v="0"/>
    <x v="4"/>
    <x v="2"/>
    <n v="21"/>
    <s v="test21"/>
    <x v="1"/>
    <n v="0.81576315263052601"/>
  </r>
  <r>
    <x v="0"/>
    <x v="4"/>
    <x v="2"/>
    <n v="21"/>
    <s v="test21"/>
    <x v="2"/>
    <n v="5.0010002000399999E-5"/>
  </r>
  <r>
    <x v="0"/>
    <x v="4"/>
    <x v="2"/>
    <n v="21"/>
    <s v="test21"/>
    <x v="3"/>
    <n v="0"/>
  </r>
  <r>
    <x v="0"/>
    <x v="4"/>
    <x v="2"/>
    <n v="22"/>
    <s v="test22"/>
    <x v="0"/>
    <n v="0.17796554393505201"/>
  </r>
  <r>
    <x v="0"/>
    <x v="4"/>
    <x v="2"/>
    <n v="22"/>
    <s v="test22"/>
    <x v="1"/>
    <n v="0.80976195239047799"/>
  </r>
  <r>
    <x v="0"/>
    <x v="4"/>
    <x v="2"/>
    <n v="22"/>
    <s v="test22"/>
    <x v="2"/>
    <n v="0"/>
  </r>
  <r>
    <x v="0"/>
    <x v="4"/>
    <x v="2"/>
    <n v="22"/>
    <s v="test22"/>
    <x v="3"/>
    <n v="0"/>
  </r>
  <r>
    <x v="0"/>
    <x v="4"/>
    <x v="2"/>
    <n v="23"/>
    <s v="test23"/>
    <x v="0"/>
    <n v="0.159662485524067"/>
  </r>
  <r>
    <x v="0"/>
    <x v="4"/>
    <x v="2"/>
    <n v="23"/>
    <s v="test23"/>
    <x v="1"/>
    <n v="0.82016403280656103"/>
  </r>
  <r>
    <x v="0"/>
    <x v="4"/>
    <x v="2"/>
    <n v="23"/>
    <s v="test23"/>
    <x v="2"/>
    <n v="5.0010002000399999E-5"/>
  </r>
  <r>
    <x v="0"/>
    <x v="4"/>
    <x v="2"/>
    <n v="23"/>
    <s v="test23"/>
    <x v="3"/>
    <n v="0"/>
  </r>
  <r>
    <x v="0"/>
    <x v="4"/>
    <x v="2"/>
    <n v="24"/>
    <s v="test24"/>
    <x v="0"/>
    <n v="0.17098063969016999"/>
  </r>
  <r>
    <x v="0"/>
    <x v="4"/>
    <x v="2"/>
    <n v="24"/>
    <s v="test24"/>
    <x v="1"/>
    <n v="0.80536107221444198"/>
  </r>
  <r>
    <x v="0"/>
    <x v="4"/>
    <x v="2"/>
    <n v="24"/>
    <s v="test24"/>
    <x v="2"/>
    <n v="1.000200040008E-4"/>
  </r>
  <r>
    <x v="0"/>
    <x v="4"/>
    <x v="2"/>
    <n v="24"/>
    <s v="test24"/>
    <x v="3"/>
    <n v="0"/>
  </r>
  <r>
    <x v="0"/>
    <x v="4"/>
    <x v="2"/>
    <n v="25"/>
    <s v="test25"/>
    <x v="0"/>
    <n v="0.159317737250247"/>
  </r>
  <r>
    <x v="0"/>
    <x v="4"/>
    <x v="2"/>
    <n v="25"/>
    <s v="test25"/>
    <x v="1"/>
    <n v="0.80836167233446599"/>
  </r>
  <r>
    <x v="0"/>
    <x v="4"/>
    <x v="2"/>
    <n v="25"/>
    <s v="test25"/>
    <x v="2"/>
    <n v="5.0010002000399999E-5"/>
  </r>
  <r>
    <x v="0"/>
    <x v="4"/>
    <x v="2"/>
    <n v="25"/>
    <s v="test25"/>
    <x v="3"/>
    <n v="0"/>
  </r>
  <r>
    <x v="0"/>
    <x v="4"/>
    <x v="2"/>
    <n v="26"/>
    <s v="test26"/>
    <x v="0"/>
    <n v="0.17632048512963699"/>
  </r>
  <r>
    <x v="0"/>
    <x v="4"/>
    <x v="2"/>
    <n v="26"/>
    <s v="test26"/>
    <x v="1"/>
    <n v="0.80276055211042197"/>
  </r>
  <r>
    <x v="0"/>
    <x v="4"/>
    <x v="2"/>
    <n v="26"/>
    <s v="test26"/>
    <x v="2"/>
    <n v="1.000200040008E-4"/>
  </r>
  <r>
    <x v="0"/>
    <x v="4"/>
    <x v="2"/>
    <n v="26"/>
    <s v="test26"/>
    <x v="3"/>
    <n v="0"/>
  </r>
  <r>
    <x v="0"/>
    <x v="4"/>
    <x v="2"/>
    <n v="27"/>
    <s v="test27"/>
    <x v="0"/>
    <n v="0.161428608589504"/>
  </r>
  <r>
    <x v="0"/>
    <x v="4"/>
    <x v="2"/>
    <n v="27"/>
    <s v="test27"/>
    <x v="1"/>
    <n v="0.811562312462492"/>
  </r>
  <r>
    <x v="0"/>
    <x v="4"/>
    <x v="2"/>
    <n v="27"/>
    <s v="test27"/>
    <x v="2"/>
    <n v="5.0010002000399999E-5"/>
  </r>
  <r>
    <x v="0"/>
    <x v="4"/>
    <x v="2"/>
    <n v="27"/>
    <s v="test27"/>
    <x v="3"/>
    <n v="0"/>
  </r>
  <r>
    <x v="0"/>
    <x v="4"/>
    <x v="2"/>
    <n v="28"/>
    <s v="test28"/>
    <x v="0"/>
    <n v="0.155088966863586"/>
  </r>
  <r>
    <x v="0"/>
    <x v="4"/>
    <x v="2"/>
    <n v="28"/>
    <s v="test28"/>
    <x v="1"/>
    <n v="0.81736347269453802"/>
  </r>
  <r>
    <x v="0"/>
    <x v="4"/>
    <x v="2"/>
    <n v="28"/>
    <s v="test28"/>
    <x v="2"/>
    <n v="1.500300060012E-4"/>
  </r>
  <r>
    <x v="0"/>
    <x v="4"/>
    <x v="2"/>
    <n v="28"/>
    <s v="test28"/>
    <x v="3"/>
    <n v="0"/>
  </r>
  <r>
    <x v="0"/>
    <x v="4"/>
    <x v="2"/>
    <n v="29"/>
    <s v="test29"/>
    <x v="0"/>
    <n v="0.15690896177004299"/>
  </r>
  <r>
    <x v="0"/>
    <x v="4"/>
    <x v="2"/>
    <n v="29"/>
    <s v="test29"/>
    <x v="1"/>
    <n v="0.8125625125025"/>
  </r>
  <r>
    <x v="0"/>
    <x v="4"/>
    <x v="2"/>
    <n v="29"/>
    <s v="test29"/>
    <x v="2"/>
    <n v="1.000200040008E-4"/>
  </r>
  <r>
    <x v="0"/>
    <x v="4"/>
    <x v="2"/>
    <n v="29"/>
    <s v="test29"/>
    <x v="3"/>
    <n v="0"/>
  </r>
  <r>
    <x v="0"/>
    <x v="4"/>
    <x v="2"/>
    <n v="3"/>
    <s v="test3"/>
    <x v="0"/>
    <n v="0.169101793286663"/>
  </r>
  <r>
    <x v="0"/>
    <x v="4"/>
    <x v="2"/>
    <n v="3"/>
    <s v="test3"/>
    <x v="1"/>
    <n v="0.80976195239047799"/>
  </r>
  <r>
    <x v="0"/>
    <x v="4"/>
    <x v="2"/>
    <n v="3"/>
    <s v="test3"/>
    <x v="2"/>
    <n v="1.000200040008E-4"/>
  </r>
  <r>
    <x v="0"/>
    <x v="4"/>
    <x v="2"/>
    <n v="3"/>
    <s v="test3"/>
    <x v="3"/>
    <n v="0"/>
  </r>
  <r>
    <x v="0"/>
    <x v="4"/>
    <x v="2"/>
    <n v="30"/>
    <s v="test30"/>
    <x v="0"/>
    <n v="0.161185959408256"/>
  </r>
  <r>
    <x v="0"/>
    <x v="4"/>
    <x v="2"/>
    <n v="30"/>
    <s v="test30"/>
    <x v="1"/>
    <n v="0.82176435287057403"/>
  </r>
  <r>
    <x v="0"/>
    <x v="4"/>
    <x v="2"/>
    <n v="30"/>
    <s v="test30"/>
    <x v="2"/>
    <n v="1.500300060012E-4"/>
  </r>
  <r>
    <x v="0"/>
    <x v="4"/>
    <x v="2"/>
    <n v="30"/>
    <s v="test30"/>
    <x v="3"/>
    <n v="0"/>
  </r>
  <r>
    <x v="0"/>
    <x v="4"/>
    <x v="2"/>
    <n v="4"/>
    <s v="test4"/>
    <x v="0"/>
    <n v="0.17272162153841"/>
  </r>
  <r>
    <x v="0"/>
    <x v="4"/>
    <x v="2"/>
    <n v="4"/>
    <s v="test4"/>
    <x v="1"/>
    <n v="0.80216043208641696"/>
  </r>
  <r>
    <x v="0"/>
    <x v="4"/>
    <x v="2"/>
    <n v="4"/>
    <s v="test4"/>
    <x v="2"/>
    <n v="1.000200040008E-4"/>
  </r>
  <r>
    <x v="0"/>
    <x v="4"/>
    <x v="2"/>
    <n v="4"/>
    <s v="test4"/>
    <x v="3"/>
    <n v="0"/>
  </r>
  <r>
    <x v="0"/>
    <x v="4"/>
    <x v="2"/>
    <n v="5"/>
    <s v="test5"/>
    <x v="0"/>
    <n v="0.161284215488186"/>
  </r>
  <r>
    <x v="0"/>
    <x v="4"/>
    <x v="2"/>
    <n v="5"/>
    <s v="test5"/>
    <x v="1"/>
    <n v="0.80736147229445798"/>
  </r>
  <r>
    <x v="0"/>
    <x v="4"/>
    <x v="2"/>
    <n v="5"/>
    <s v="test5"/>
    <x v="2"/>
    <n v="5.0010002000399999E-5"/>
  </r>
  <r>
    <x v="0"/>
    <x v="4"/>
    <x v="2"/>
    <n v="5"/>
    <s v="test5"/>
    <x v="3"/>
    <n v="0"/>
  </r>
  <r>
    <x v="0"/>
    <x v="4"/>
    <x v="2"/>
    <n v="6"/>
    <s v="test6"/>
    <x v="0"/>
    <n v="0.154022603577781"/>
  </r>
  <r>
    <x v="0"/>
    <x v="4"/>
    <x v="2"/>
    <n v="6"/>
    <s v="test6"/>
    <x v="1"/>
    <n v="0.82196439287857503"/>
  </r>
  <r>
    <x v="0"/>
    <x v="4"/>
    <x v="2"/>
    <n v="6"/>
    <s v="test6"/>
    <x v="2"/>
    <n v="1.000200040008E-4"/>
  </r>
  <r>
    <x v="0"/>
    <x v="4"/>
    <x v="2"/>
    <n v="6"/>
    <s v="test6"/>
    <x v="3"/>
    <n v="0"/>
  </r>
  <r>
    <x v="0"/>
    <x v="4"/>
    <x v="2"/>
    <n v="7"/>
    <s v="test7"/>
    <x v="0"/>
    <n v="0.17150342507175301"/>
  </r>
  <r>
    <x v="0"/>
    <x v="4"/>
    <x v="2"/>
    <n v="7"/>
    <s v="test7"/>
    <x v="1"/>
    <n v="0.81036207241448199"/>
  </r>
  <r>
    <x v="0"/>
    <x v="4"/>
    <x v="2"/>
    <n v="7"/>
    <s v="test7"/>
    <x v="2"/>
    <n v="1.500300060012E-4"/>
  </r>
  <r>
    <x v="0"/>
    <x v="4"/>
    <x v="2"/>
    <n v="7"/>
    <s v="test7"/>
    <x v="3"/>
    <n v="0"/>
  </r>
  <r>
    <x v="0"/>
    <x v="4"/>
    <x v="2"/>
    <n v="8"/>
    <s v="test8"/>
    <x v="0"/>
    <n v="0.16978634136495899"/>
  </r>
  <r>
    <x v="0"/>
    <x v="4"/>
    <x v="2"/>
    <n v="8"/>
    <s v="test8"/>
    <x v="1"/>
    <n v="0.80996199239847899"/>
  </r>
  <r>
    <x v="0"/>
    <x v="4"/>
    <x v="2"/>
    <n v="8"/>
    <s v="test8"/>
    <x v="2"/>
    <n v="1.000200040008E-4"/>
  </r>
  <r>
    <x v="0"/>
    <x v="4"/>
    <x v="2"/>
    <n v="8"/>
    <s v="test8"/>
    <x v="3"/>
    <n v="0"/>
  </r>
  <r>
    <x v="0"/>
    <x v="4"/>
    <x v="2"/>
    <n v="9"/>
    <s v="test9"/>
    <x v="0"/>
    <n v="0.15983874698523101"/>
  </r>
  <r>
    <x v="0"/>
    <x v="4"/>
    <x v="2"/>
    <n v="9"/>
    <s v="test9"/>
    <x v="1"/>
    <n v="0.8125625125025"/>
  </r>
  <r>
    <x v="0"/>
    <x v="4"/>
    <x v="2"/>
    <n v="9"/>
    <s v="test9"/>
    <x v="2"/>
    <n v="1.000200040008E-4"/>
  </r>
  <r>
    <x v="0"/>
    <x v="4"/>
    <x v="2"/>
    <n v="9"/>
    <s v="test9"/>
    <x v="3"/>
    <n v="0"/>
  </r>
  <r>
    <x v="0"/>
    <x v="4"/>
    <x v="3"/>
    <n v="1"/>
    <s v="test1"/>
    <x v="0"/>
    <n v="2.6674617189123E-2"/>
  </r>
  <r>
    <x v="0"/>
    <x v="4"/>
    <x v="3"/>
    <n v="1"/>
    <s v="test1"/>
    <x v="1"/>
    <n v="0.92036814725890304"/>
  </r>
  <r>
    <x v="0"/>
    <x v="4"/>
    <x v="3"/>
    <n v="1"/>
    <s v="test1"/>
    <x v="2"/>
    <n v="0.96886754701880495"/>
  </r>
  <r>
    <x v="0"/>
    <x v="4"/>
    <x v="3"/>
    <n v="1"/>
    <s v="test1"/>
    <x v="3"/>
    <n v="0"/>
  </r>
  <r>
    <x v="0"/>
    <x v="4"/>
    <x v="3"/>
    <n v="10"/>
    <s v="test10"/>
    <x v="0"/>
    <n v="2.18701237838341E-2"/>
  </r>
  <r>
    <x v="0"/>
    <x v="4"/>
    <x v="3"/>
    <n v="10"/>
    <s v="test10"/>
    <x v="1"/>
    <n v="0.934773909563825"/>
  </r>
  <r>
    <x v="0"/>
    <x v="4"/>
    <x v="3"/>
    <n v="10"/>
    <s v="test10"/>
    <x v="2"/>
    <n v="0.97374949979991698"/>
  </r>
  <r>
    <x v="0"/>
    <x v="4"/>
    <x v="3"/>
    <n v="10"/>
    <s v="test10"/>
    <x v="3"/>
    <n v="0"/>
  </r>
  <r>
    <x v="0"/>
    <x v="4"/>
    <x v="3"/>
    <n v="11"/>
    <s v="test11"/>
    <x v="0"/>
    <n v="2.00144918579826E-2"/>
  </r>
  <r>
    <x v="0"/>
    <x v="4"/>
    <x v="3"/>
    <n v="11"/>
    <s v="test11"/>
    <x v="1"/>
    <n v="0.94237695078031203"/>
  </r>
  <r>
    <x v="0"/>
    <x v="4"/>
    <x v="3"/>
    <n v="11"/>
    <s v="test11"/>
    <x v="2"/>
    <n v="0.97759103641456402"/>
  </r>
  <r>
    <x v="0"/>
    <x v="4"/>
    <x v="3"/>
    <n v="11"/>
    <s v="test11"/>
    <x v="3"/>
    <n v="0"/>
  </r>
  <r>
    <x v="0"/>
    <x v="4"/>
    <x v="3"/>
    <n v="12"/>
    <s v="test12"/>
    <x v="0"/>
    <n v="2.1780069906665499E-2"/>
  </r>
  <r>
    <x v="0"/>
    <x v="4"/>
    <x v="3"/>
    <n v="12"/>
    <s v="test12"/>
    <x v="1"/>
    <n v="0.93517406962785099"/>
  </r>
  <r>
    <x v="0"/>
    <x v="4"/>
    <x v="3"/>
    <n v="12"/>
    <s v="test12"/>
    <x v="2"/>
    <n v="0.97543017206882598"/>
  </r>
  <r>
    <x v="0"/>
    <x v="4"/>
    <x v="3"/>
    <n v="12"/>
    <s v="test12"/>
    <x v="3"/>
    <n v="0"/>
  </r>
  <r>
    <x v="0"/>
    <x v="4"/>
    <x v="3"/>
    <n v="13"/>
    <s v="test13"/>
    <x v="0"/>
    <n v="2.36369371303451E-2"/>
  </r>
  <r>
    <x v="0"/>
    <x v="4"/>
    <x v="3"/>
    <n v="13"/>
    <s v="test13"/>
    <x v="1"/>
    <n v="0.92997198879551801"/>
  </r>
  <r>
    <x v="0"/>
    <x v="4"/>
    <x v="3"/>
    <n v="13"/>
    <s v="test13"/>
    <x v="2"/>
    <n v="0.97254901960784002"/>
  </r>
  <r>
    <x v="0"/>
    <x v="4"/>
    <x v="3"/>
    <n v="13"/>
    <s v="test13"/>
    <x v="3"/>
    <n v="0"/>
  </r>
  <r>
    <x v="0"/>
    <x v="4"/>
    <x v="3"/>
    <n v="14"/>
    <s v="test14"/>
    <x v="0"/>
    <n v="2.0429406363111299E-2"/>
  </r>
  <r>
    <x v="0"/>
    <x v="4"/>
    <x v="3"/>
    <n v="14"/>
    <s v="test14"/>
    <x v="1"/>
    <n v="0.94197679071628604"/>
  </r>
  <r>
    <x v="0"/>
    <x v="4"/>
    <x v="3"/>
    <n v="14"/>
    <s v="test14"/>
    <x v="2"/>
    <n v="0.97687074829931797"/>
  </r>
  <r>
    <x v="0"/>
    <x v="4"/>
    <x v="3"/>
    <n v="14"/>
    <s v="test14"/>
    <x v="3"/>
    <n v="0"/>
  </r>
  <r>
    <x v="0"/>
    <x v="4"/>
    <x v="3"/>
    <n v="15"/>
    <s v="test15"/>
    <x v="0"/>
    <n v="2.01925382841282E-2"/>
  </r>
  <r>
    <x v="0"/>
    <x v="4"/>
    <x v="3"/>
    <n v="15"/>
    <s v="test15"/>
    <x v="1"/>
    <n v="0.94277711084433702"/>
  </r>
  <r>
    <x v="0"/>
    <x v="4"/>
    <x v="3"/>
    <n v="15"/>
    <s v="test15"/>
    <x v="2"/>
    <n v="0.97831132452980996"/>
  </r>
  <r>
    <x v="0"/>
    <x v="4"/>
    <x v="3"/>
    <n v="15"/>
    <s v="test15"/>
    <x v="3"/>
    <n v="0"/>
  </r>
  <r>
    <x v="0"/>
    <x v="4"/>
    <x v="3"/>
    <n v="16"/>
    <s v="test16"/>
    <x v="0"/>
    <n v="2.0848481602192999E-2"/>
  </r>
  <r>
    <x v="0"/>
    <x v="4"/>
    <x v="3"/>
    <n v="16"/>
    <s v="test16"/>
    <x v="1"/>
    <n v="0.94117647058823495"/>
  </r>
  <r>
    <x v="0"/>
    <x v="4"/>
    <x v="3"/>
    <n v="16"/>
    <s v="test16"/>
    <x v="2"/>
    <n v="0.97663065226090195"/>
  </r>
  <r>
    <x v="0"/>
    <x v="4"/>
    <x v="3"/>
    <n v="16"/>
    <s v="test16"/>
    <x v="3"/>
    <n v="0"/>
  </r>
  <r>
    <x v="0"/>
    <x v="4"/>
    <x v="3"/>
    <n v="17"/>
    <s v="test17"/>
    <x v="0"/>
    <n v="2.1430804949764799E-2"/>
  </r>
  <r>
    <x v="0"/>
    <x v="4"/>
    <x v="3"/>
    <n v="17"/>
    <s v="test17"/>
    <x v="1"/>
    <n v="0.94197679071628604"/>
  </r>
  <r>
    <x v="0"/>
    <x v="4"/>
    <x v="3"/>
    <n v="17"/>
    <s v="test17"/>
    <x v="2"/>
    <n v="0.97615046018407103"/>
  </r>
  <r>
    <x v="0"/>
    <x v="4"/>
    <x v="3"/>
    <n v="17"/>
    <s v="test17"/>
    <x v="3"/>
    <n v="0"/>
  </r>
  <r>
    <x v="0"/>
    <x v="4"/>
    <x v="3"/>
    <n v="18"/>
    <s v="test18"/>
    <x v="0"/>
    <n v="2.2925281615097499E-2"/>
  </r>
  <r>
    <x v="0"/>
    <x v="4"/>
    <x v="3"/>
    <n v="18"/>
    <s v="test18"/>
    <x v="1"/>
    <n v="0.93557422969187598"/>
  </r>
  <r>
    <x v="0"/>
    <x v="4"/>
    <x v="3"/>
    <n v="18"/>
    <s v="test18"/>
    <x v="2"/>
    <n v="0.97414965986394297"/>
  </r>
  <r>
    <x v="0"/>
    <x v="4"/>
    <x v="3"/>
    <n v="18"/>
    <s v="test18"/>
    <x v="3"/>
    <n v="0"/>
  </r>
  <r>
    <x v="0"/>
    <x v="4"/>
    <x v="3"/>
    <n v="19"/>
    <s v="test19"/>
    <x v="0"/>
    <n v="2.1066807811261402E-2"/>
  </r>
  <r>
    <x v="0"/>
    <x v="4"/>
    <x v="3"/>
    <n v="19"/>
    <s v="test19"/>
    <x v="1"/>
    <n v="0.93957583033213199"/>
  </r>
  <r>
    <x v="0"/>
    <x v="4"/>
    <x v="3"/>
    <n v="19"/>
    <s v="test19"/>
    <x v="2"/>
    <n v="0.97615046018407103"/>
  </r>
  <r>
    <x v="0"/>
    <x v="4"/>
    <x v="3"/>
    <n v="19"/>
    <s v="test19"/>
    <x v="3"/>
    <n v="0"/>
  </r>
  <r>
    <x v="0"/>
    <x v="4"/>
    <x v="3"/>
    <n v="2"/>
    <s v="test2"/>
    <x v="0"/>
    <n v="2.22077215823589E-2"/>
  </r>
  <r>
    <x v="0"/>
    <x v="4"/>
    <x v="3"/>
    <n v="2"/>
    <s v="test2"/>
    <x v="1"/>
    <n v="0.93797519007603003"/>
  </r>
  <r>
    <x v="0"/>
    <x v="4"/>
    <x v="3"/>
    <n v="2"/>
    <s v="test2"/>
    <x v="2"/>
    <n v="0.97607042817126599"/>
  </r>
  <r>
    <x v="0"/>
    <x v="4"/>
    <x v="3"/>
    <n v="2"/>
    <s v="test2"/>
    <x v="3"/>
    <n v="0"/>
  </r>
  <r>
    <x v="0"/>
    <x v="4"/>
    <x v="3"/>
    <n v="20"/>
    <s v="test20"/>
    <x v="0"/>
    <n v="2.2284904424137199E-2"/>
  </r>
  <r>
    <x v="0"/>
    <x v="4"/>
    <x v="3"/>
    <n v="20"/>
    <s v="test20"/>
    <x v="1"/>
    <n v="0.93717486994797905"/>
  </r>
  <r>
    <x v="0"/>
    <x v="4"/>
    <x v="3"/>
    <n v="20"/>
    <s v="test20"/>
    <x v="2"/>
    <n v="0.97535014005602005"/>
  </r>
  <r>
    <x v="0"/>
    <x v="4"/>
    <x v="3"/>
    <n v="20"/>
    <s v="test20"/>
    <x v="3"/>
    <n v="0"/>
  </r>
  <r>
    <x v="0"/>
    <x v="4"/>
    <x v="3"/>
    <n v="21"/>
    <s v="test21"/>
    <x v="0"/>
    <n v="2.0747971217447501E-2"/>
  </r>
  <r>
    <x v="0"/>
    <x v="4"/>
    <x v="3"/>
    <n v="21"/>
    <s v="test21"/>
    <x v="1"/>
    <n v="0.93757503001200404"/>
  </r>
  <r>
    <x v="0"/>
    <x v="4"/>
    <x v="3"/>
    <n v="21"/>
    <s v="test21"/>
    <x v="2"/>
    <n v="0.97551020408163003"/>
  </r>
  <r>
    <x v="0"/>
    <x v="4"/>
    <x v="3"/>
    <n v="21"/>
    <s v="test21"/>
    <x v="3"/>
    <n v="0"/>
  </r>
  <r>
    <x v="0"/>
    <x v="4"/>
    <x v="3"/>
    <n v="22"/>
    <s v="test22"/>
    <x v="0"/>
    <n v="2.1158191368986699E-2"/>
  </r>
  <r>
    <x v="0"/>
    <x v="4"/>
    <x v="3"/>
    <n v="22"/>
    <s v="test22"/>
    <x v="1"/>
    <n v="0.93597438975590197"/>
  </r>
  <r>
    <x v="0"/>
    <x v="4"/>
    <x v="3"/>
    <n v="22"/>
    <s v="test22"/>
    <x v="2"/>
    <n v="0.97631052420968201"/>
  </r>
  <r>
    <x v="0"/>
    <x v="4"/>
    <x v="3"/>
    <n v="22"/>
    <s v="test22"/>
    <x v="3"/>
    <n v="0"/>
  </r>
  <r>
    <x v="0"/>
    <x v="4"/>
    <x v="3"/>
    <n v="23"/>
    <s v="test23"/>
    <x v="0"/>
    <n v="1.8996252945412E-2"/>
  </r>
  <r>
    <x v="0"/>
    <x v="4"/>
    <x v="3"/>
    <n v="23"/>
    <s v="test23"/>
    <x v="1"/>
    <n v="0.94597839135654205"/>
  </r>
  <r>
    <x v="0"/>
    <x v="4"/>
    <x v="3"/>
    <n v="23"/>
    <s v="test23"/>
    <x v="2"/>
    <n v="0.97871148459383495"/>
  </r>
  <r>
    <x v="0"/>
    <x v="4"/>
    <x v="3"/>
    <n v="23"/>
    <s v="test23"/>
    <x v="3"/>
    <n v="0"/>
  </r>
  <r>
    <x v="0"/>
    <x v="4"/>
    <x v="3"/>
    <n v="24"/>
    <s v="test24"/>
    <x v="0"/>
    <n v="2.3973877992450598E-2"/>
  </r>
  <r>
    <x v="0"/>
    <x v="4"/>
    <x v="3"/>
    <n v="24"/>
    <s v="test24"/>
    <x v="1"/>
    <n v="0.92717086834733897"/>
  </r>
  <r>
    <x v="0"/>
    <x v="4"/>
    <x v="3"/>
    <n v="24"/>
    <s v="test24"/>
    <x v="2"/>
    <n v="0.972308923569426"/>
  </r>
  <r>
    <x v="0"/>
    <x v="4"/>
    <x v="3"/>
    <n v="24"/>
    <s v="test24"/>
    <x v="3"/>
    <n v="0"/>
  </r>
  <r>
    <x v="0"/>
    <x v="4"/>
    <x v="3"/>
    <n v="25"/>
    <s v="test25"/>
    <x v="0"/>
    <n v="2.19201546312097E-2"/>
  </r>
  <r>
    <x v="0"/>
    <x v="4"/>
    <x v="3"/>
    <n v="25"/>
    <s v="test25"/>
    <x v="1"/>
    <n v="0.93397358943577402"/>
  </r>
  <r>
    <x v="0"/>
    <x v="4"/>
    <x v="3"/>
    <n v="25"/>
    <s v="test25"/>
    <x v="2"/>
    <n v="0.97527010804321601"/>
  </r>
  <r>
    <x v="0"/>
    <x v="4"/>
    <x v="3"/>
    <n v="25"/>
    <s v="test25"/>
    <x v="3"/>
    <n v="0"/>
  </r>
  <r>
    <x v="0"/>
    <x v="4"/>
    <x v="3"/>
    <n v="26"/>
    <s v="test26"/>
    <x v="0"/>
    <n v="2.1286774598747799E-2"/>
  </r>
  <r>
    <x v="0"/>
    <x v="4"/>
    <x v="3"/>
    <n v="26"/>
    <s v="test26"/>
    <x v="1"/>
    <n v="0.93837535014005602"/>
  </r>
  <r>
    <x v="0"/>
    <x v="4"/>
    <x v="3"/>
    <n v="26"/>
    <s v="test26"/>
    <x v="2"/>
    <n v="0.97551020408163003"/>
  </r>
  <r>
    <x v="0"/>
    <x v="4"/>
    <x v="3"/>
    <n v="26"/>
    <s v="test26"/>
    <x v="3"/>
    <n v="0"/>
  </r>
  <r>
    <x v="0"/>
    <x v="4"/>
    <x v="3"/>
    <n v="27"/>
    <s v="test27"/>
    <x v="0"/>
    <n v="2.1300613153388499E-2"/>
  </r>
  <r>
    <x v="0"/>
    <x v="4"/>
    <x v="3"/>
    <n v="27"/>
    <s v="test27"/>
    <x v="1"/>
    <n v="0.94077631052420896"/>
  </r>
  <r>
    <x v="0"/>
    <x v="4"/>
    <x v="3"/>
    <n v="27"/>
    <s v="test27"/>
    <x v="2"/>
    <n v="0.97631052420968101"/>
  </r>
  <r>
    <x v="0"/>
    <x v="4"/>
    <x v="3"/>
    <n v="27"/>
    <s v="test27"/>
    <x v="3"/>
    <n v="0"/>
  </r>
  <r>
    <x v="0"/>
    <x v="4"/>
    <x v="3"/>
    <n v="28"/>
    <s v="test28"/>
    <x v="0"/>
    <n v="2.15981909194287E-2"/>
  </r>
  <r>
    <x v="0"/>
    <x v="4"/>
    <x v="3"/>
    <n v="28"/>
    <s v="test28"/>
    <x v="1"/>
    <n v="0.94157663065226005"/>
  </r>
  <r>
    <x v="0"/>
    <x v="4"/>
    <x v="3"/>
    <n v="28"/>
    <s v="test28"/>
    <x v="2"/>
    <n v="0.97647058823529198"/>
  </r>
  <r>
    <x v="0"/>
    <x v="4"/>
    <x v="3"/>
    <n v="28"/>
    <s v="test28"/>
    <x v="3"/>
    <n v="0"/>
  </r>
  <r>
    <x v="0"/>
    <x v="4"/>
    <x v="3"/>
    <n v="29"/>
    <s v="test29"/>
    <x v="0"/>
    <n v="2.1190697024014101E-2"/>
  </r>
  <r>
    <x v="0"/>
    <x v="4"/>
    <x v="3"/>
    <n v="29"/>
    <s v="test29"/>
    <x v="1"/>
    <n v="0.93597438975590197"/>
  </r>
  <r>
    <x v="0"/>
    <x v="4"/>
    <x v="3"/>
    <n v="29"/>
    <s v="test29"/>
    <x v="2"/>
    <n v="0.9750300120048"/>
  </r>
  <r>
    <x v="0"/>
    <x v="4"/>
    <x v="3"/>
    <n v="29"/>
    <s v="test29"/>
    <x v="3"/>
    <n v="0"/>
  </r>
  <r>
    <x v="0"/>
    <x v="4"/>
    <x v="3"/>
    <n v="3"/>
    <s v="test3"/>
    <x v="0"/>
    <n v="2.1007371147851499E-2"/>
  </r>
  <r>
    <x v="0"/>
    <x v="4"/>
    <x v="3"/>
    <n v="3"/>
    <s v="test3"/>
    <x v="1"/>
    <n v="0.93797519007603003"/>
  </r>
  <r>
    <x v="0"/>
    <x v="4"/>
    <x v="3"/>
    <n v="3"/>
    <s v="test3"/>
    <x v="2"/>
    <n v="0.97599039615846095"/>
  </r>
  <r>
    <x v="0"/>
    <x v="4"/>
    <x v="3"/>
    <n v="3"/>
    <s v="test3"/>
    <x v="3"/>
    <n v="0"/>
  </r>
  <r>
    <x v="0"/>
    <x v="4"/>
    <x v="3"/>
    <n v="30"/>
    <s v="test30"/>
    <x v="0"/>
    <n v="2.0185566703074101E-2"/>
  </r>
  <r>
    <x v="0"/>
    <x v="4"/>
    <x v="3"/>
    <n v="30"/>
    <s v="test30"/>
    <x v="1"/>
    <n v="0.94117647058823495"/>
  </r>
  <r>
    <x v="0"/>
    <x v="4"/>
    <x v="3"/>
    <n v="30"/>
    <s v="test30"/>
    <x v="2"/>
    <n v="0.97639055622248605"/>
  </r>
  <r>
    <x v="0"/>
    <x v="4"/>
    <x v="3"/>
    <n v="30"/>
    <s v="test30"/>
    <x v="3"/>
    <n v="0"/>
  </r>
  <r>
    <x v="0"/>
    <x v="4"/>
    <x v="3"/>
    <n v="4"/>
    <s v="test4"/>
    <x v="0"/>
    <n v="2.1555741020935899E-2"/>
  </r>
  <r>
    <x v="0"/>
    <x v="4"/>
    <x v="3"/>
    <n v="4"/>
    <s v="test4"/>
    <x v="1"/>
    <n v="0.93957583033213199"/>
  </r>
  <r>
    <x v="0"/>
    <x v="4"/>
    <x v="3"/>
    <n v="4"/>
    <s v="test4"/>
    <x v="2"/>
    <n v="0.9750300120048"/>
  </r>
  <r>
    <x v="0"/>
    <x v="4"/>
    <x v="3"/>
    <n v="4"/>
    <s v="test4"/>
    <x v="3"/>
    <n v="0"/>
  </r>
  <r>
    <x v="0"/>
    <x v="4"/>
    <x v="3"/>
    <n v="5"/>
    <s v="test5"/>
    <x v="0"/>
    <n v="2.34747301651002E-2"/>
  </r>
  <r>
    <x v="0"/>
    <x v="4"/>
    <x v="3"/>
    <n v="5"/>
    <s v="test5"/>
    <x v="1"/>
    <n v="0.93237294917967095"/>
  </r>
  <r>
    <x v="0"/>
    <x v="4"/>
    <x v="3"/>
    <n v="5"/>
    <s v="test5"/>
    <x v="2"/>
    <n v="0.97422969187674802"/>
  </r>
  <r>
    <x v="0"/>
    <x v="4"/>
    <x v="3"/>
    <n v="5"/>
    <s v="test5"/>
    <x v="3"/>
    <n v="0"/>
  </r>
  <r>
    <x v="0"/>
    <x v="4"/>
    <x v="3"/>
    <n v="6"/>
    <s v="test6"/>
    <x v="0"/>
    <n v="2.17123866645508E-2"/>
  </r>
  <r>
    <x v="0"/>
    <x v="4"/>
    <x v="3"/>
    <n v="6"/>
    <s v="test6"/>
    <x v="1"/>
    <n v="0.94037615046018397"/>
  </r>
  <r>
    <x v="0"/>
    <x v="4"/>
    <x v="3"/>
    <n v="6"/>
    <s v="test6"/>
    <x v="2"/>
    <n v="0.97599039615846095"/>
  </r>
  <r>
    <x v="0"/>
    <x v="4"/>
    <x v="3"/>
    <n v="6"/>
    <s v="test6"/>
    <x v="3"/>
    <n v="0"/>
  </r>
  <r>
    <x v="0"/>
    <x v="4"/>
    <x v="3"/>
    <n v="7"/>
    <s v="test7"/>
    <x v="0"/>
    <n v="2.2476202791174401E-2"/>
  </r>
  <r>
    <x v="0"/>
    <x v="4"/>
    <x v="3"/>
    <n v="7"/>
    <s v="test7"/>
    <x v="1"/>
    <n v="0.93837535014005602"/>
  </r>
  <r>
    <x v="0"/>
    <x v="4"/>
    <x v="3"/>
    <n v="7"/>
    <s v="test7"/>
    <x v="2"/>
    <n v="0.97478991596638398"/>
  </r>
  <r>
    <x v="0"/>
    <x v="4"/>
    <x v="3"/>
    <n v="7"/>
    <s v="test7"/>
    <x v="3"/>
    <n v="0"/>
  </r>
  <r>
    <x v="0"/>
    <x v="4"/>
    <x v="3"/>
    <n v="8"/>
    <s v="test8"/>
    <x v="0"/>
    <n v="2.1832715708113699E-2"/>
  </r>
  <r>
    <x v="0"/>
    <x v="4"/>
    <x v="3"/>
    <n v="8"/>
    <s v="test8"/>
    <x v="1"/>
    <n v="0.93197278911564596"/>
  </r>
  <r>
    <x v="0"/>
    <x v="4"/>
    <x v="3"/>
    <n v="8"/>
    <s v="test8"/>
    <x v="2"/>
    <n v="0.97615046018407203"/>
  </r>
  <r>
    <x v="0"/>
    <x v="4"/>
    <x v="3"/>
    <n v="8"/>
    <s v="test8"/>
    <x v="3"/>
    <n v="0"/>
  </r>
  <r>
    <x v="0"/>
    <x v="4"/>
    <x v="3"/>
    <n v="9"/>
    <s v="test9"/>
    <x v="0"/>
    <n v="2.1789053010944099E-2"/>
  </r>
  <r>
    <x v="0"/>
    <x v="4"/>
    <x v="3"/>
    <n v="9"/>
    <s v="test9"/>
    <x v="1"/>
    <n v="0.934773909563825"/>
  </r>
  <r>
    <x v="0"/>
    <x v="4"/>
    <x v="3"/>
    <n v="9"/>
    <s v="test9"/>
    <x v="2"/>
    <n v="0.97446978791516303"/>
  </r>
  <r>
    <x v="0"/>
    <x v="4"/>
    <x v="3"/>
    <n v="9"/>
    <s v="test9"/>
    <x v="3"/>
    <n v="0"/>
  </r>
  <r>
    <x v="0"/>
    <x v="4"/>
    <x v="4"/>
    <n v="1"/>
    <s v="test1"/>
    <x v="0"/>
    <n v="6.5828899600491805E-2"/>
  </r>
  <r>
    <x v="0"/>
    <x v="4"/>
    <x v="4"/>
    <n v="1"/>
    <s v="test1"/>
    <x v="1"/>
    <n v="0.92294991744634003"/>
  </r>
  <r>
    <x v="0"/>
    <x v="4"/>
    <x v="4"/>
    <n v="1"/>
    <s v="test1"/>
    <x v="2"/>
    <n v="0.92294991744634003"/>
  </r>
  <r>
    <x v="0"/>
    <x v="4"/>
    <x v="4"/>
    <n v="1"/>
    <s v="test1"/>
    <x v="3"/>
    <n v="0"/>
  </r>
  <r>
    <x v="0"/>
    <x v="4"/>
    <x v="4"/>
    <n v="10"/>
    <s v="test10"/>
    <x v="0"/>
    <n v="6.9200755568291403E-2"/>
  </r>
  <r>
    <x v="0"/>
    <x v="4"/>
    <x v="4"/>
    <n v="10"/>
    <s v="test10"/>
    <x v="1"/>
    <n v="0.9157952669235"/>
  </r>
  <r>
    <x v="0"/>
    <x v="4"/>
    <x v="4"/>
    <n v="10"/>
    <s v="test10"/>
    <x v="2"/>
    <n v="0.91662080352228903"/>
  </r>
  <r>
    <x v="0"/>
    <x v="4"/>
    <x v="4"/>
    <n v="10"/>
    <s v="test10"/>
    <x v="3"/>
    <n v="0"/>
  </r>
  <r>
    <x v="0"/>
    <x v="4"/>
    <x v="4"/>
    <n v="11"/>
    <s v="test11"/>
    <x v="0"/>
    <n v="6.6794998676515796E-2"/>
  </r>
  <r>
    <x v="0"/>
    <x v="4"/>
    <x v="4"/>
    <n v="11"/>
    <s v="test11"/>
    <x v="1"/>
    <n v="0.91634562465602598"/>
  </r>
  <r>
    <x v="0"/>
    <x v="4"/>
    <x v="4"/>
    <n v="11"/>
    <s v="test11"/>
    <x v="2"/>
    <n v="0.91634562465602598"/>
  </r>
  <r>
    <x v="0"/>
    <x v="4"/>
    <x v="4"/>
    <n v="11"/>
    <s v="test11"/>
    <x v="3"/>
    <n v="0"/>
  </r>
  <r>
    <x v="0"/>
    <x v="4"/>
    <x v="4"/>
    <n v="12"/>
    <s v="test12"/>
    <x v="0"/>
    <n v="5.98702540994639E-2"/>
  </r>
  <r>
    <x v="0"/>
    <x v="4"/>
    <x v="4"/>
    <n v="12"/>
    <s v="test12"/>
    <x v="1"/>
    <n v="0.92350027517886601"/>
  </r>
  <r>
    <x v="0"/>
    <x v="4"/>
    <x v="4"/>
    <n v="12"/>
    <s v="test12"/>
    <x v="2"/>
    <n v="0.92350027517886601"/>
  </r>
  <r>
    <x v="0"/>
    <x v="4"/>
    <x v="4"/>
    <n v="12"/>
    <s v="test12"/>
    <x v="3"/>
    <n v="0"/>
  </r>
  <r>
    <x v="0"/>
    <x v="4"/>
    <x v="4"/>
    <n v="13"/>
    <s v="test13"/>
    <x v="0"/>
    <n v="6.13074191120365E-2"/>
  </r>
  <r>
    <x v="0"/>
    <x v="4"/>
    <x v="4"/>
    <n v="13"/>
    <s v="test13"/>
    <x v="1"/>
    <n v="0.92680242157402304"/>
  </r>
  <r>
    <x v="0"/>
    <x v="4"/>
    <x v="4"/>
    <n v="13"/>
    <s v="test13"/>
    <x v="2"/>
    <n v="0.92625206384149605"/>
  </r>
  <r>
    <x v="0"/>
    <x v="4"/>
    <x v="4"/>
    <n v="13"/>
    <s v="test13"/>
    <x v="3"/>
    <n v="0"/>
  </r>
  <r>
    <x v="0"/>
    <x v="4"/>
    <x v="4"/>
    <n v="14"/>
    <s v="test14"/>
    <x v="0"/>
    <n v="6.4075629856428604E-2"/>
  </r>
  <r>
    <x v="0"/>
    <x v="4"/>
    <x v="4"/>
    <n v="14"/>
    <s v="test14"/>
    <x v="1"/>
    <n v="0.92019812878370899"/>
  </r>
  <r>
    <x v="0"/>
    <x v="4"/>
    <x v="4"/>
    <n v="14"/>
    <s v="test14"/>
    <x v="2"/>
    <n v="0.92019812878370899"/>
  </r>
  <r>
    <x v="0"/>
    <x v="4"/>
    <x v="4"/>
    <n v="14"/>
    <s v="test14"/>
    <x v="3"/>
    <n v="0"/>
  </r>
  <r>
    <x v="0"/>
    <x v="4"/>
    <x v="4"/>
    <n v="15"/>
    <s v="test15"/>
    <x v="0"/>
    <n v="6.6080253461259897E-2"/>
  </r>
  <r>
    <x v="0"/>
    <x v="4"/>
    <x v="4"/>
    <n v="15"/>
    <s v="test15"/>
    <x v="1"/>
    <n v="0.92129884424876096"/>
  </r>
  <r>
    <x v="0"/>
    <x v="4"/>
    <x v="4"/>
    <n v="15"/>
    <s v="test15"/>
    <x v="2"/>
    <n v="0.92129884424876096"/>
  </r>
  <r>
    <x v="0"/>
    <x v="4"/>
    <x v="4"/>
    <n v="15"/>
    <s v="test15"/>
    <x v="3"/>
    <n v="0"/>
  </r>
  <r>
    <x v="0"/>
    <x v="4"/>
    <x v="4"/>
    <n v="16"/>
    <s v="test16"/>
    <x v="0"/>
    <n v="6.0176763696959498E-2"/>
  </r>
  <r>
    <x v="0"/>
    <x v="4"/>
    <x v="4"/>
    <n v="16"/>
    <s v="test16"/>
    <x v="1"/>
    <n v="0.92790313703907501"/>
  </r>
  <r>
    <x v="0"/>
    <x v="4"/>
    <x v="4"/>
    <n v="16"/>
    <s v="test16"/>
    <x v="2"/>
    <n v="0.92735277930654902"/>
  </r>
  <r>
    <x v="0"/>
    <x v="4"/>
    <x v="4"/>
    <n v="16"/>
    <s v="test16"/>
    <x v="3"/>
    <n v="0"/>
  </r>
  <r>
    <x v="0"/>
    <x v="4"/>
    <x v="4"/>
    <n v="17"/>
    <s v="test17"/>
    <x v="0"/>
    <n v="5.4012688406227798E-2"/>
  </r>
  <r>
    <x v="0"/>
    <x v="4"/>
    <x v="4"/>
    <n v="17"/>
    <s v="test17"/>
    <x v="1"/>
    <n v="0.93560814529444103"/>
  </r>
  <r>
    <x v="0"/>
    <x v="4"/>
    <x v="4"/>
    <n v="17"/>
    <s v="test17"/>
    <x v="2"/>
    <n v="0.93560814529444103"/>
  </r>
  <r>
    <x v="0"/>
    <x v="4"/>
    <x v="4"/>
    <n v="17"/>
    <s v="test17"/>
    <x v="3"/>
    <n v="0"/>
  </r>
  <r>
    <x v="0"/>
    <x v="4"/>
    <x v="4"/>
    <n v="18"/>
    <s v="test18"/>
    <x v="0"/>
    <n v="6.7681836458468494E-2"/>
  </r>
  <r>
    <x v="0"/>
    <x v="4"/>
    <x v="4"/>
    <n v="18"/>
    <s v="test18"/>
    <x v="1"/>
    <n v="0.91964777105118301"/>
  </r>
  <r>
    <x v="0"/>
    <x v="4"/>
    <x v="4"/>
    <n v="18"/>
    <s v="test18"/>
    <x v="2"/>
    <n v="0.91964777105118301"/>
  </r>
  <r>
    <x v="0"/>
    <x v="4"/>
    <x v="4"/>
    <n v="18"/>
    <s v="test18"/>
    <x v="3"/>
    <n v="0"/>
  </r>
  <r>
    <x v="0"/>
    <x v="4"/>
    <x v="4"/>
    <n v="19"/>
    <s v="test19"/>
    <x v="0"/>
    <n v="5.3523669389844097E-2"/>
  </r>
  <r>
    <x v="0"/>
    <x v="4"/>
    <x v="4"/>
    <n v="19"/>
    <s v="test19"/>
    <x v="1"/>
    <n v="0.93340671436433598"/>
  </r>
  <r>
    <x v="0"/>
    <x v="4"/>
    <x v="4"/>
    <n v="19"/>
    <s v="test19"/>
    <x v="2"/>
    <n v="0.93340671436433598"/>
  </r>
  <r>
    <x v="0"/>
    <x v="4"/>
    <x v="4"/>
    <n v="19"/>
    <s v="test19"/>
    <x v="3"/>
    <n v="0"/>
  </r>
  <r>
    <x v="0"/>
    <x v="4"/>
    <x v="4"/>
    <n v="2"/>
    <s v="test2"/>
    <x v="0"/>
    <n v="5.9830691225539898E-2"/>
  </r>
  <r>
    <x v="0"/>
    <x v="4"/>
    <x v="4"/>
    <n v="2"/>
    <s v="test2"/>
    <x v="1"/>
    <n v="0.92460099064391799"/>
  </r>
  <r>
    <x v="0"/>
    <x v="4"/>
    <x v="4"/>
    <n v="2"/>
    <s v="test2"/>
    <x v="2"/>
    <n v="0.92460099064391799"/>
  </r>
  <r>
    <x v="0"/>
    <x v="4"/>
    <x v="4"/>
    <n v="2"/>
    <s v="test2"/>
    <x v="3"/>
    <n v="0"/>
  </r>
  <r>
    <x v="0"/>
    <x v="4"/>
    <x v="4"/>
    <n v="20"/>
    <s v="test20"/>
    <x v="0"/>
    <n v="6.3922125709113195E-2"/>
  </r>
  <r>
    <x v="0"/>
    <x v="4"/>
    <x v="4"/>
    <n v="20"/>
    <s v="test20"/>
    <x v="1"/>
    <n v="0.9157952669235"/>
  </r>
  <r>
    <x v="0"/>
    <x v="4"/>
    <x v="4"/>
    <n v="20"/>
    <s v="test20"/>
    <x v="2"/>
    <n v="0.9157952669235"/>
  </r>
  <r>
    <x v="0"/>
    <x v="4"/>
    <x v="4"/>
    <n v="20"/>
    <s v="test20"/>
    <x v="3"/>
    <n v="0"/>
  </r>
  <r>
    <x v="0"/>
    <x v="4"/>
    <x v="4"/>
    <n v="21"/>
    <s v="test21"/>
    <x v="0"/>
    <n v="6.3945720970353698E-2"/>
  </r>
  <r>
    <x v="0"/>
    <x v="4"/>
    <x v="4"/>
    <n v="21"/>
    <s v="test21"/>
    <x v="1"/>
    <n v="0.91909741331865702"/>
  </r>
  <r>
    <x v="0"/>
    <x v="4"/>
    <x v="4"/>
    <n v="21"/>
    <s v="test21"/>
    <x v="2"/>
    <n v="0.91909741331865702"/>
  </r>
  <r>
    <x v="0"/>
    <x v="4"/>
    <x v="4"/>
    <n v="21"/>
    <s v="test21"/>
    <x v="3"/>
    <n v="0"/>
  </r>
  <r>
    <x v="0"/>
    <x v="4"/>
    <x v="4"/>
    <n v="22"/>
    <s v="test22"/>
    <x v="0"/>
    <n v="6.0485342093679603E-2"/>
  </r>
  <r>
    <x v="0"/>
    <x v="4"/>
    <x v="4"/>
    <n v="22"/>
    <s v="test22"/>
    <x v="1"/>
    <n v="0.924050632911392"/>
  </r>
  <r>
    <x v="0"/>
    <x v="4"/>
    <x v="4"/>
    <n v="22"/>
    <s v="test22"/>
    <x v="2"/>
    <n v="0.924050632911392"/>
  </r>
  <r>
    <x v="0"/>
    <x v="4"/>
    <x v="4"/>
    <n v="22"/>
    <s v="test22"/>
    <x v="3"/>
    <n v="0"/>
  </r>
  <r>
    <x v="0"/>
    <x v="4"/>
    <x v="4"/>
    <n v="23"/>
    <s v="test23"/>
    <x v="0"/>
    <n v="5.9026239900095402E-2"/>
  </r>
  <r>
    <x v="0"/>
    <x v="4"/>
    <x v="4"/>
    <n v="23"/>
    <s v="test23"/>
    <x v="1"/>
    <n v="0.92460099064391799"/>
  </r>
  <r>
    <x v="0"/>
    <x v="4"/>
    <x v="4"/>
    <n v="23"/>
    <s v="test23"/>
    <x v="2"/>
    <n v="0.92460099064391799"/>
  </r>
  <r>
    <x v="0"/>
    <x v="4"/>
    <x v="4"/>
    <n v="23"/>
    <s v="test23"/>
    <x v="3"/>
    <n v="0"/>
  </r>
  <r>
    <x v="0"/>
    <x v="4"/>
    <x v="4"/>
    <n v="24"/>
    <s v="test24"/>
    <x v="0"/>
    <n v="5.7549498757362601E-2"/>
  </r>
  <r>
    <x v="0"/>
    <x v="4"/>
    <x v="4"/>
    <n v="24"/>
    <s v="test24"/>
    <x v="1"/>
    <n v="0.928453494771601"/>
  </r>
  <r>
    <x v="0"/>
    <x v="4"/>
    <x v="4"/>
    <n v="24"/>
    <s v="test24"/>
    <x v="2"/>
    <n v="0.928453494771601"/>
  </r>
  <r>
    <x v="0"/>
    <x v="4"/>
    <x v="4"/>
    <n v="24"/>
    <s v="test24"/>
    <x v="3"/>
    <n v="0"/>
  </r>
  <r>
    <x v="0"/>
    <x v="4"/>
    <x v="4"/>
    <n v="25"/>
    <s v="test25"/>
    <x v="0"/>
    <n v="5.7093785052295898E-2"/>
  </r>
  <r>
    <x v="0"/>
    <x v="4"/>
    <x v="4"/>
    <n v="25"/>
    <s v="test25"/>
    <x v="1"/>
    <n v="0.93010456796917995"/>
  </r>
  <r>
    <x v="0"/>
    <x v="4"/>
    <x v="4"/>
    <n v="25"/>
    <s v="test25"/>
    <x v="2"/>
    <n v="0.93010456796917995"/>
  </r>
  <r>
    <x v="0"/>
    <x v="4"/>
    <x v="4"/>
    <n v="25"/>
    <s v="test25"/>
    <x v="3"/>
    <n v="0"/>
  </r>
  <r>
    <x v="0"/>
    <x v="4"/>
    <x v="4"/>
    <n v="26"/>
    <s v="test26"/>
    <x v="0"/>
    <n v="6.6171114920913807E-2"/>
  </r>
  <r>
    <x v="0"/>
    <x v="4"/>
    <x v="4"/>
    <n v="26"/>
    <s v="test26"/>
    <x v="1"/>
    <n v="0.91799669785360405"/>
  </r>
  <r>
    <x v="0"/>
    <x v="4"/>
    <x v="4"/>
    <n v="26"/>
    <s v="test26"/>
    <x v="2"/>
    <n v="0.91799669785360405"/>
  </r>
  <r>
    <x v="0"/>
    <x v="4"/>
    <x v="4"/>
    <n v="26"/>
    <s v="test26"/>
    <x v="3"/>
    <n v="0"/>
  </r>
  <r>
    <x v="0"/>
    <x v="4"/>
    <x v="4"/>
    <n v="27"/>
    <s v="test27"/>
    <x v="0"/>
    <n v="6.3609308254699404E-2"/>
  </r>
  <r>
    <x v="0"/>
    <x v="4"/>
    <x v="4"/>
    <n v="27"/>
    <s v="test27"/>
    <x v="1"/>
    <n v="0.92074848651623498"/>
  </r>
  <r>
    <x v="0"/>
    <x v="4"/>
    <x v="4"/>
    <n v="27"/>
    <s v="test27"/>
    <x v="2"/>
    <n v="0.92074848651623498"/>
  </r>
  <r>
    <x v="0"/>
    <x v="4"/>
    <x v="4"/>
    <n v="27"/>
    <s v="test27"/>
    <x v="3"/>
    <n v="0"/>
  </r>
  <r>
    <x v="0"/>
    <x v="4"/>
    <x v="4"/>
    <n v="28"/>
    <s v="test28"/>
    <x v="0"/>
    <n v="5.9381771236126001E-2"/>
  </r>
  <r>
    <x v="0"/>
    <x v="4"/>
    <x v="4"/>
    <n v="28"/>
    <s v="test28"/>
    <x v="1"/>
    <n v="0.92460099064391799"/>
  </r>
  <r>
    <x v="0"/>
    <x v="4"/>
    <x v="4"/>
    <n v="28"/>
    <s v="test28"/>
    <x v="2"/>
    <n v="0.92460099064391799"/>
  </r>
  <r>
    <x v="0"/>
    <x v="4"/>
    <x v="4"/>
    <n v="28"/>
    <s v="test28"/>
    <x v="3"/>
    <n v="0"/>
  </r>
  <r>
    <x v="0"/>
    <x v="4"/>
    <x v="4"/>
    <n v="29"/>
    <s v="test29"/>
    <x v="0"/>
    <n v="5.5001178929277299E-2"/>
  </r>
  <r>
    <x v="0"/>
    <x v="4"/>
    <x v="4"/>
    <n v="29"/>
    <s v="test29"/>
    <x v="1"/>
    <n v="0.93340671436433598"/>
  </r>
  <r>
    <x v="0"/>
    <x v="4"/>
    <x v="4"/>
    <n v="29"/>
    <s v="test29"/>
    <x v="2"/>
    <n v="0.93368189323059902"/>
  </r>
  <r>
    <x v="0"/>
    <x v="4"/>
    <x v="4"/>
    <n v="29"/>
    <s v="test29"/>
    <x v="3"/>
    <n v="0"/>
  </r>
  <r>
    <x v="0"/>
    <x v="4"/>
    <x v="4"/>
    <n v="3"/>
    <s v="test3"/>
    <x v="0"/>
    <n v="5.5948762596759599E-2"/>
  </r>
  <r>
    <x v="0"/>
    <x v="4"/>
    <x v="4"/>
    <n v="3"/>
    <s v="test3"/>
    <x v="1"/>
    <n v="0.93175564116675802"/>
  </r>
  <r>
    <x v="0"/>
    <x v="4"/>
    <x v="4"/>
    <n v="3"/>
    <s v="test3"/>
    <x v="2"/>
    <n v="0.93175564116675802"/>
  </r>
  <r>
    <x v="0"/>
    <x v="4"/>
    <x v="4"/>
    <n v="3"/>
    <s v="test3"/>
    <x v="3"/>
    <n v="0"/>
  </r>
  <r>
    <x v="0"/>
    <x v="4"/>
    <x v="4"/>
    <n v="30"/>
    <s v="test30"/>
    <x v="0"/>
    <n v="6.0124862302358903E-2"/>
  </r>
  <r>
    <x v="0"/>
    <x v="4"/>
    <x v="4"/>
    <n v="30"/>
    <s v="test30"/>
    <x v="1"/>
    <n v="0.92790313703907501"/>
  </r>
  <r>
    <x v="0"/>
    <x v="4"/>
    <x v="4"/>
    <n v="30"/>
    <s v="test30"/>
    <x v="2"/>
    <n v="0.92790313703907501"/>
  </r>
  <r>
    <x v="0"/>
    <x v="4"/>
    <x v="4"/>
    <n v="30"/>
    <s v="test30"/>
    <x v="3"/>
    <n v="0"/>
  </r>
  <r>
    <x v="0"/>
    <x v="4"/>
    <x v="4"/>
    <n v="4"/>
    <s v="test4"/>
    <x v="0"/>
    <n v="5.84981834352582E-2"/>
  </r>
  <r>
    <x v="0"/>
    <x v="4"/>
    <x v="4"/>
    <n v="4"/>
    <s v="test4"/>
    <x v="1"/>
    <n v="0.92790313703907501"/>
  </r>
  <r>
    <x v="0"/>
    <x v="4"/>
    <x v="4"/>
    <n v="4"/>
    <s v="test4"/>
    <x v="2"/>
    <n v="0.92790313703907501"/>
  </r>
  <r>
    <x v="0"/>
    <x v="4"/>
    <x v="4"/>
    <n v="4"/>
    <s v="test4"/>
    <x v="3"/>
    <n v="0"/>
  </r>
  <r>
    <x v="0"/>
    <x v="4"/>
    <x v="4"/>
    <n v="5"/>
    <s v="test5"/>
    <x v="0"/>
    <n v="6.5017976264594393E-2"/>
  </r>
  <r>
    <x v="0"/>
    <x v="4"/>
    <x v="4"/>
    <n v="5"/>
    <s v="test5"/>
    <x v="1"/>
    <n v="0.91909741331865702"/>
  </r>
  <r>
    <x v="0"/>
    <x v="4"/>
    <x v="4"/>
    <n v="5"/>
    <s v="test5"/>
    <x v="2"/>
    <n v="0.91909741331865702"/>
  </r>
  <r>
    <x v="0"/>
    <x v="4"/>
    <x v="4"/>
    <n v="5"/>
    <s v="test5"/>
    <x v="3"/>
    <n v="0"/>
  </r>
  <r>
    <x v="0"/>
    <x v="4"/>
    <x v="4"/>
    <n v="6"/>
    <s v="test6"/>
    <x v="0"/>
    <n v="6.4597905093589397E-2"/>
  </r>
  <r>
    <x v="0"/>
    <x v="4"/>
    <x v="4"/>
    <n v="6"/>
    <s v="test6"/>
    <x v="1"/>
    <n v="0.92129884424876096"/>
  </r>
  <r>
    <x v="0"/>
    <x v="4"/>
    <x v="4"/>
    <n v="6"/>
    <s v="test6"/>
    <x v="2"/>
    <n v="0.92129884424876096"/>
  </r>
  <r>
    <x v="0"/>
    <x v="4"/>
    <x v="4"/>
    <n v="6"/>
    <s v="test6"/>
    <x v="3"/>
    <n v="0"/>
  </r>
  <r>
    <x v="0"/>
    <x v="4"/>
    <x v="4"/>
    <n v="7"/>
    <s v="test7"/>
    <x v="0"/>
    <n v="7.1401104003985805E-2"/>
  </r>
  <r>
    <x v="0"/>
    <x v="4"/>
    <x v="4"/>
    <n v="7"/>
    <s v="test7"/>
    <x v="1"/>
    <n v="0.91469455145844802"/>
  </r>
  <r>
    <x v="0"/>
    <x v="4"/>
    <x v="4"/>
    <n v="7"/>
    <s v="test7"/>
    <x v="2"/>
    <n v="0.91469455145844802"/>
  </r>
  <r>
    <x v="0"/>
    <x v="4"/>
    <x v="4"/>
    <n v="7"/>
    <s v="test7"/>
    <x v="3"/>
    <n v="0"/>
  </r>
  <r>
    <x v="0"/>
    <x v="4"/>
    <x v="4"/>
    <n v="8"/>
    <s v="test8"/>
    <x v="0"/>
    <n v="6.8454314484511697E-2"/>
  </r>
  <r>
    <x v="0"/>
    <x v="4"/>
    <x v="4"/>
    <n v="8"/>
    <s v="test8"/>
    <x v="1"/>
    <n v="0.91469455145844802"/>
  </r>
  <r>
    <x v="0"/>
    <x v="4"/>
    <x v="4"/>
    <n v="8"/>
    <s v="test8"/>
    <x v="2"/>
    <n v="0.91469455145844802"/>
  </r>
  <r>
    <x v="0"/>
    <x v="4"/>
    <x v="4"/>
    <n v="8"/>
    <s v="test8"/>
    <x v="3"/>
    <n v="0"/>
  </r>
  <r>
    <x v="0"/>
    <x v="4"/>
    <x v="4"/>
    <n v="9"/>
    <s v="test9"/>
    <x v="0"/>
    <n v="5.2310339017370103E-2"/>
  </r>
  <r>
    <x v="0"/>
    <x v="4"/>
    <x v="4"/>
    <n v="9"/>
    <s v="test9"/>
    <x v="1"/>
    <n v="0.93340671436433598"/>
  </r>
  <r>
    <x v="0"/>
    <x v="4"/>
    <x v="4"/>
    <n v="9"/>
    <s v="test9"/>
    <x v="2"/>
    <n v="0.93340671436433598"/>
  </r>
  <r>
    <x v="0"/>
    <x v="4"/>
    <x v="4"/>
    <n v="9"/>
    <s v="test9"/>
    <x v="3"/>
    <n v="0"/>
  </r>
  <r>
    <x v="0"/>
    <x v="4"/>
    <x v="5"/>
    <n v="1"/>
    <s v="test1"/>
    <x v="0"/>
    <n v="7.3653227622478307E-2"/>
  </r>
  <r>
    <x v="0"/>
    <x v="4"/>
    <x v="5"/>
    <n v="1"/>
    <s v="test1"/>
    <x v="1"/>
    <n v="0.52045204520452004"/>
  </r>
  <r>
    <x v="0"/>
    <x v="4"/>
    <x v="5"/>
    <n v="1"/>
    <s v="test1"/>
    <x v="2"/>
    <n v="0.91155115511551199"/>
  </r>
  <r>
    <x v="0"/>
    <x v="4"/>
    <x v="5"/>
    <n v="1"/>
    <s v="test1"/>
    <x v="3"/>
    <n v="0"/>
  </r>
  <r>
    <x v="0"/>
    <x v="4"/>
    <x v="5"/>
    <n v="10"/>
    <s v="test10"/>
    <x v="0"/>
    <n v="7.1995883719320905E-2"/>
  </r>
  <r>
    <x v="0"/>
    <x v="4"/>
    <x v="5"/>
    <n v="10"/>
    <s v="test10"/>
    <x v="1"/>
    <n v="0.52445244524452395"/>
  </r>
  <r>
    <x v="0"/>
    <x v="4"/>
    <x v="5"/>
    <n v="10"/>
    <s v="test10"/>
    <x v="2"/>
    <n v="0.911601160116013"/>
  </r>
  <r>
    <x v="0"/>
    <x v="4"/>
    <x v="5"/>
    <n v="10"/>
    <s v="test10"/>
    <x v="3"/>
    <n v="0"/>
  </r>
  <r>
    <x v="0"/>
    <x v="4"/>
    <x v="5"/>
    <n v="11"/>
    <s v="test11"/>
    <x v="0"/>
    <n v="7.2367490882557603E-2"/>
  </r>
  <r>
    <x v="0"/>
    <x v="4"/>
    <x v="5"/>
    <n v="11"/>
    <s v="test11"/>
    <x v="1"/>
    <n v="0.52125212521252096"/>
  </r>
  <r>
    <x v="0"/>
    <x v="4"/>
    <x v="5"/>
    <n v="11"/>
    <s v="test11"/>
    <x v="2"/>
    <n v="0.91184118411841397"/>
  </r>
  <r>
    <x v="0"/>
    <x v="4"/>
    <x v="5"/>
    <n v="11"/>
    <s v="test11"/>
    <x v="3"/>
    <n v="0"/>
  </r>
  <r>
    <x v="0"/>
    <x v="4"/>
    <x v="5"/>
    <n v="12"/>
    <s v="test12"/>
    <x v="0"/>
    <n v="7.0393977106211397E-2"/>
  </r>
  <r>
    <x v="0"/>
    <x v="4"/>
    <x v="5"/>
    <n v="12"/>
    <s v="test12"/>
    <x v="1"/>
    <n v="0.52375237523752305"/>
  </r>
  <r>
    <x v="0"/>
    <x v="4"/>
    <x v="5"/>
    <n v="12"/>
    <s v="test12"/>
    <x v="2"/>
    <n v="0.913291329132916"/>
  </r>
  <r>
    <x v="0"/>
    <x v="4"/>
    <x v="5"/>
    <n v="12"/>
    <s v="test12"/>
    <x v="3"/>
    <n v="0"/>
  </r>
  <r>
    <x v="0"/>
    <x v="4"/>
    <x v="5"/>
    <n v="13"/>
    <s v="test13"/>
    <x v="0"/>
    <n v="7.3842668245538701E-2"/>
  </r>
  <r>
    <x v="0"/>
    <x v="4"/>
    <x v="5"/>
    <n v="13"/>
    <s v="test13"/>
    <x v="1"/>
    <n v="0.52315231523152295"/>
  </r>
  <r>
    <x v="0"/>
    <x v="4"/>
    <x v="5"/>
    <n v="13"/>
    <s v="test13"/>
    <x v="2"/>
    <n v="0.91141114111411203"/>
  </r>
  <r>
    <x v="0"/>
    <x v="4"/>
    <x v="5"/>
    <n v="13"/>
    <s v="test13"/>
    <x v="3"/>
    <n v="0"/>
  </r>
  <r>
    <x v="0"/>
    <x v="4"/>
    <x v="5"/>
    <n v="14"/>
    <s v="test14"/>
    <x v="0"/>
    <n v="7.2031601753383995E-2"/>
  </r>
  <r>
    <x v="0"/>
    <x v="4"/>
    <x v="5"/>
    <n v="14"/>
    <s v="test14"/>
    <x v="1"/>
    <n v="0.52355235523552301"/>
  </r>
  <r>
    <x v="0"/>
    <x v="4"/>
    <x v="5"/>
    <n v="14"/>
    <s v="test14"/>
    <x v="2"/>
    <n v="0.91162116211621202"/>
  </r>
  <r>
    <x v="0"/>
    <x v="4"/>
    <x v="5"/>
    <n v="14"/>
    <s v="test14"/>
    <x v="3"/>
    <n v="0"/>
  </r>
  <r>
    <x v="0"/>
    <x v="4"/>
    <x v="5"/>
    <n v="15"/>
    <s v="test15"/>
    <x v="0"/>
    <n v="7.2516242763425595E-2"/>
  </r>
  <r>
    <x v="0"/>
    <x v="4"/>
    <x v="5"/>
    <n v="15"/>
    <s v="test15"/>
    <x v="1"/>
    <n v="0.53205320532053202"/>
  </r>
  <r>
    <x v="0"/>
    <x v="4"/>
    <x v="5"/>
    <n v="15"/>
    <s v="test15"/>
    <x v="2"/>
    <n v="0.91190119011901105"/>
  </r>
  <r>
    <x v="0"/>
    <x v="4"/>
    <x v="5"/>
    <n v="15"/>
    <s v="test15"/>
    <x v="3"/>
    <n v="0"/>
  </r>
  <r>
    <x v="0"/>
    <x v="4"/>
    <x v="5"/>
    <n v="16"/>
    <s v="test16"/>
    <x v="0"/>
    <n v="7.2741948990464697E-2"/>
  </r>
  <r>
    <x v="0"/>
    <x v="4"/>
    <x v="5"/>
    <n v="16"/>
    <s v="test16"/>
    <x v="1"/>
    <n v="0.52535253525352499"/>
  </r>
  <r>
    <x v="0"/>
    <x v="4"/>
    <x v="5"/>
    <n v="16"/>
    <s v="test16"/>
    <x v="2"/>
    <n v="0.91085108510850998"/>
  </r>
  <r>
    <x v="0"/>
    <x v="4"/>
    <x v="5"/>
    <n v="16"/>
    <s v="test16"/>
    <x v="3"/>
    <n v="0"/>
  </r>
  <r>
    <x v="0"/>
    <x v="4"/>
    <x v="5"/>
    <n v="17"/>
    <s v="test17"/>
    <x v="0"/>
    <n v="7.2773507329821505E-2"/>
  </r>
  <r>
    <x v="0"/>
    <x v="4"/>
    <x v="5"/>
    <n v="17"/>
    <s v="test17"/>
    <x v="1"/>
    <n v="0.52535253525352499"/>
  </r>
  <r>
    <x v="0"/>
    <x v="4"/>
    <x v="5"/>
    <n v="17"/>
    <s v="test17"/>
    <x v="2"/>
    <n v="0.91143114311431295"/>
  </r>
  <r>
    <x v="0"/>
    <x v="4"/>
    <x v="5"/>
    <n v="17"/>
    <s v="test17"/>
    <x v="3"/>
    <n v="0"/>
  </r>
  <r>
    <x v="0"/>
    <x v="4"/>
    <x v="5"/>
    <n v="18"/>
    <s v="test18"/>
    <x v="0"/>
    <n v="7.0903895548906595E-2"/>
  </r>
  <r>
    <x v="0"/>
    <x v="4"/>
    <x v="5"/>
    <n v="18"/>
    <s v="test18"/>
    <x v="1"/>
    <n v="0.52255225522552196"/>
  </r>
  <r>
    <x v="0"/>
    <x v="4"/>
    <x v="5"/>
    <n v="18"/>
    <s v="test18"/>
    <x v="2"/>
    <n v="0.91322132213221396"/>
  </r>
  <r>
    <x v="0"/>
    <x v="4"/>
    <x v="5"/>
    <n v="18"/>
    <s v="test18"/>
    <x v="3"/>
    <n v="0"/>
  </r>
  <r>
    <x v="0"/>
    <x v="4"/>
    <x v="5"/>
    <n v="19"/>
    <s v="test19"/>
    <x v="0"/>
    <n v="7.1923821599026397E-2"/>
  </r>
  <r>
    <x v="0"/>
    <x v="4"/>
    <x v="5"/>
    <n v="19"/>
    <s v="test19"/>
    <x v="1"/>
    <n v="0.531953195319532"/>
  </r>
  <r>
    <x v="0"/>
    <x v="4"/>
    <x v="5"/>
    <n v="19"/>
    <s v="test19"/>
    <x v="2"/>
    <n v="0.91301130113011397"/>
  </r>
  <r>
    <x v="0"/>
    <x v="4"/>
    <x v="5"/>
    <n v="19"/>
    <s v="test19"/>
    <x v="3"/>
    <n v="0"/>
  </r>
  <r>
    <x v="0"/>
    <x v="4"/>
    <x v="5"/>
    <n v="2"/>
    <s v="test2"/>
    <x v="0"/>
    <n v="7.4252753423820095E-2"/>
  </r>
  <r>
    <x v="0"/>
    <x v="4"/>
    <x v="5"/>
    <n v="2"/>
    <s v="test2"/>
    <x v="1"/>
    <n v="0.50875087508750805"/>
  </r>
  <r>
    <x v="0"/>
    <x v="4"/>
    <x v="5"/>
    <n v="2"/>
    <s v="test2"/>
    <x v="2"/>
    <n v="0.91055105510551104"/>
  </r>
  <r>
    <x v="0"/>
    <x v="4"/>
    <x v="5"/>
    <n v="2"/>
    <s v="test2"/>
    <x v="3"/>
    <n v="0"/>
  </r>
  <r>
    <x v="0"/>
    <x v="4"/>
    <x v="5"/>
    <n v="20"/>
    <s v="test20"/>
    <x v="0"/>
    <n v="7.1742187530412005E-2"/>
  </r>
  <r>
    <x v="0"/>
    <x v="4"/>
    <x v="5"/>
    <n v="20"/>
    <s v="test20"/>
    <x v="1"/>
    <n v="0.53735373537353703"/>
  </r>
  <r>
    <x v="0"/>
    <x v="4"/>
    <x v="5"/>
    <n v="20"/>
    <s v="test20"/>
    <x v="2"/>
    <n v="0.91395139513951695"/>
  </r>
  <r>
    <x v="0"/>
    <x v="4"/>
    <x v="5"/>
    <n v="20"/>
    <s v="test20"/>
    <x v="3"/>
    <n v="0"/>
  </r>
  <r>
    <x v="0"/>
    <x v="4"/>
    <x v="5"/>
    <n v="21"/>
    <s v="test21"/>
    <x v="0"/>
    <n v="7.2667128892547603E-2"/>
  </r>
  <r>
    <x v="0"/>
    <x v="4"/>
    <x v="5"/>
    <n v="21"/>
    <s v="test21"/>
    <x v="1"/>
    <n v="0.52195219521952196"/>
  </r>
  <r>
    <x v="0"/>
    <x v="4"/>
    <x v="5"/>
    <n v="21"/>
    <s v="test21"/>
    <x v="2"/>
    <n v="0.91167116711671303"/>
  </r>
  <r>
    <x v="0"/>
    <x v="4"/>
    <x v="5"/>
    <n v="21"/>
    <s v="test21"/>
    <x v="3"/>
    <n v="0"/>
  </r>
  <r>
    <x v="0"/>
    <x v="4"/>
    <x v="5"/>
    <n v="22"/>
    <s v="test22"/>
    <x v="0"/>
    <n v="7.2075623437424699E-2"/>
  </r>
  <r>
    <x v="0"/>
    <x v="4"/>
    <x v="5"/>
    <n v="22"/>
    <s v="test22"/>
    <x v="1"/>
    <n v="0.52915291529152897"/>
  </r>
  <r>
    <x v="0"/>
    <x v="4"/>
    <x v="5"/>
    <n v="22"/>
    <s v="test22"/>
    <x v="2"/>
    <n v="0.91259125912591499"/>
  </r>
  <r>
    <x v="0"/>
    <x v="4"/>
    <x v="5"/>
    <n v="22"/>
    <s v="test22"/>
    <x v="3"/>
    <n v="0"/>
  </r>
  <r>
    <x v="0"/>
    <x v="4"/>
    <x v="5"/>
    <n v="23"/>
    <s v="test23"/>
    <x v="0"/>
    <n v="7.0752429489809296E-2"/>
  </r>
  <r>
    <x v="0"/>
    <x v="4"/>
    <x v="5"/>
    <n v="23"/>
    <s v="test23"/>
    <x v="1"/>
    <n v="0.52745274527452701"/>
  </r>
  <r>
    <x v="0"/>
    <x v="4"/>
    <x v="5"/>
    <n v="23"/>
    <s v="test23"/>
    <x v="2"/>
    <n v="0.91265126512651495"/>
  </r>
  <r>
    <x v="0"/>
    <x v="4"/>
    <x v="5"/>
    <n v="23"/>
    <s v="test23"/>
    <x v="3"/>
    <n v="0"/>
  </r>
  <r>
    <x v="0"/>
    <x v="4"/>
    <x v="5"/>
    <n v="24"/>
    <s v="test24"/>
    <x v="0"/>
    <n v="7.0855789011123896E-2"/>
  </r>
  <r>
    <x v="0"/>
    <x v="4"/>
    <x v="5"/>
    <n v="24"/>
    <s v="test24"/>
    <x v="1"/>
    <n v="0.52195219521952196"/>
  </r>
  <r>
    <x v="0"/>
    <x v="4"/>
    <x v="5"/>
    <n v="24"/>
    <s v="test24"/>
    <x v="2"/>
    <n v="0.91387138713871496"/>
  </r>
  <r>
    <x v="0"/>
    <x v="4"/>
    <x v="5"/>
    <n v="24"/>
    <s v="test24"/>
    <x v="3"/>
    <n v="0"/>
  </r>
  <r>
    <x v="0"/>
    <x v="4"/>
    <x v="5"/>
    <n v="25"/>
    <s v="test25"/>
    <x v="0"/>
    <n v="7.2011396551530896E-2"/>
  </r>
  <r>
    <x v="0"/>
    <x v="4"/>
    <x v="5"/>
    <n v="25"/>
    <s v="test25"/>
    <x v="1"/>
    <n v="0.52005200520051997"/>
  </r>
  <r>
    <x v="0"/>
    <x v="4"/>
    <x v="5"/>
    <n v="25"/>
    <s v="test25"/>
    <x v="2"/>
    <n v="0.91235123512351401"/>
  </r>
  <r>
    <x v="0"/>
    <x v="4"/>
    <x v="5"/>
    <n v="25"/>
    <s v="test25"/>
    <x v="3"/>
    <n v="0"/>
  </r>
  <r>
    <x v="0"/>
    <x v="4"/>
    <x v="5"/>
    <n v="26"/>
    <s v="test26"/>
    <x v="0"/>
    <n v="7.1440061740054406E-2"/>
  </r>
  <r>
    <x v="0"/>
    <x v="4"/>
    <x v="5"/>
    <n v="26"/>
    <s v="test26"/>
    <x v="1"/>
    <n v="0.53425342534253395"/>
  </r>
  <r>
    <x v="0"/>
    <x v="4"/>
    <x v="5"/>
    <n v="26"/>
    <s v="test26"/>
    <x v="2"/>
    <n v="0.91337133713371499"/>
  </r>
  <r>
    <x v="0"/>
    <x v="4"/>
    <x v="5"/>
    <n v="26"/>
    <s v="test26"/>
    <x v="3"/>
    <n v="0"/>
  </r>
  <r>
    <x v="0"/>
    <x v="4"/>
    <x v="5"/>
    <n v="27"/>
    <s v="test27"/>
    <x v="0"/>
    <n v="7.2231558767464996E-2"/>
  </r>
  <r>
    <x v="0"/>
    <x v="4"/>
    <x v="5"/>
    <n v="27"/>
    <s v="test27"/>
    <x v="1"/>
    <n v="0.52875287528752801"/>
  </r>
  <r>
    <x v="0"/>
    <x v="4"/>
    <x v="5"/>
    <n v="27"/>
    <s v="test27"/>
    <x v="2"/>
    <n v="0.911991199119911"/>
  </r>
  <r>
    <x v="0"/>
    <x v="4"/>
    <x v="5"/>
    <n v="27"/>
    <s v="test27"/>
    <x v="3"/>
    <n v="0"/>
  </r>
  <r>
    <x v="0"/>
    <x v="4"/>
    <x v="5"/>
    <n v="28"/>
    <s v="test28"/>
    <x v="0"/>
    <n v="7.0907232565500702E-2"/>
  </r>
  <r>
    <x v="0"/>
    <x v="4"/>
    <x v="5"/>
    <n v="28"/>
    <s v="test28"/>
    <x v="1"/>
    <n v="0.53145314531453103"/>
  </r>
  <r>
    <x v="0"/>
    <x v="4"/>
    <x v="5"/>
    <n v="28"/>
    <s v="test28"/>
    <x v="2"/>
    <n v="0.91382138213821495"/>
  </r>
  <r>
    <x v="0"/>
    <x v="4"/>
    <x v="5"/>
    <n v="28"/>
    <s v="test28"/>
    <x v="3"/>
    <n v="0"/>
  </r>
  <r>
    <x v="0"/>
    <x v="4"/>
    <x v="5"/>
    <n v="29"/>
    <s v="test29"/>
    <x v="0"/>
    <n v="7.3908418354711694E-2"/>
  </r>
  <r>
    <x v="0"/>
    <x v="4"/>
    <x v="5"/>
    <n v="29"/>
    <s v="test29"/>
    <x v="1"/>
    <n v="0.51885188518851799"/>
  </r>
  <r>
    <x v="0"/>
    <x v="4"/>
    <x v="5"/>
    <n v="29"/>
    <s v="test29"/>
    <x v="2"/>
    <n v="0.91014101410141102"/>
  </r>
  <r>
    <x v="0"/>
    <x v="4"/>
    <x v="5"/>
    <n v="29"/>
    <s v="test29"/>
    <x v="3"/>
    <n v="0"/>
  </r>
  <r>
    <x v="0"/>
    <x v="4"/>
    <x v="5"/>
    <n v="3"/>
    <s v="test3"/>
    <x v="0"/>
    <n v="7.2245784291015094E-2"/>
  </r>
  <r>
    <x v="0"/>
    <x v="4"/>
    <x v="5"/>
    <n v="3"/>
    <s v="test3"/>
    <x v="1"/>
    <n v="0.52395239523952397"/>
  </r>
  <r>
    <x v="0"/>
    <x v="4"/>
    <x v="5"/>
    <n v="3"/>
    <s v="test3"/>
    <x v="2"/>
    <n v="0.91165116511651301"/>
  </r>
  <r>
    <x v="0"/>
    <x v="4"/>
    <x v="5"/>
    <n v="3"/>
    <s v="test3"/>
    <x v="3"/>
    <n v="0"/>
  </r>
  <r>
    <x v="0"/>
    <x v="4"/>
    <x v="5"/>
    <n v="30"/>
    <s v="test30"/>
    <x v="0"/>
    <n v="7.0522503609294795E-2"/>
  </r>
  <r>
    <x v="0"/>
    <x v="4"/>
    <x v="5"/>
    <n v="30"/>
    <s v="test30"/>
    <x v="1"/>
    <n v="0.53025302530253005"/>
  </r>
  <r>
    <x v="0"/>
    <x v="4"/>
    <x v="5"/>
    <n v="30"/>
    <s v="test30"/>
    <x v="2"/>
    <n v="0.91421142114211595"/>
  </r>
  <r>
    <x v="0"/>
    <x v="4"/>
    <x v="5"/>
    <n v="30"/>
    <s v="test30"/>
    <x v="3"/>
    <n v="0"/>
  </r>
  <r>
    <x v="0"/>
    <x v="4"/>
    <x v="5"/>
    <n v="4"/>
    <s v="test4"/>
    <x v="0"/>
    <n v="7.48648862090633E-2"/>
  </r>
  <r>
    <x v="0"/>
    <x v="4"/>
    <x v="5"/>
    <n v="4"/>
    <s v="test4"/>
    <x v="1"/>
    <n v="0.51045104510451"/>
  </r>
  <r>
    <x v="0"/>
    <x v="4"/>
    <x v="5"/>
    <n v="4"/>
    <s v="test4"/>
    <x v="2"/>
    <n v="0.90885088508851197"/>
  </r>
  <r>
    <x v="0"/>
    <x v="4"/>
    <x v="5"/>
    <n v="4"/>
    <s v="test4"/>
    <x v="3"/>
    <n v="0"/>
  </r>
  <r>
    <x v="0"/>
    <x v="4"/>
    <x v="5"/>
    <n v="5"/>
    <s v="test5"/>
    <x v="0"/>
    <n v="7.2002074853627404E-2"/>
  </r>
  <r>
    <x v="0"/>
    <x v="4"/>
    <x v="5"/>
    <n v="5"/>
    <s v="test5"/>
    <x v="1"/>
    <n v="0.53365336533653296"/>
  </r>
  <r>
    <x v="0"/>
    <x v="4"/>
    <x v="5"/>
    <n v="5"/>
    <s v="test5"/>
    <x v="2"/>
    <n v="0.91196119611961401"/>
  </r>
  <r>
    <x v="0"/>
    <x v="4"/>
    <x v="5"/>
    <n v="5"/>
    <s v="test5"/>
    <x v="3"/>
    <n v="0"/>
  </r>
  <r>
    <x v="0"/>
    <x v="4"/>
    <x v="5"/>
    <n v="6"/>
    <s v="test6"/>
    <x v="0"/>
    <n v="7.3997191004044297E-2"/>
  </r>
  <r>
    <x v="0"/>
    <x v="4"/>
    <x v="5"/>
    <n v="6"/>
    <s v="test6"/>
    <x v="1"/>
    <n v="0.51365136513651299"/>
  </r>
  <r>
    <x v="0"/>
    <x v="4"/>
    <x v="5"/>
    <n v="6"/>
    <s v="test6"/>
    <x v="2"/>
    <n v="0.91050105010501203"/>
  </r>
  <r>
    <x v="0"/>
    <x v="4"/>
    <x v="5"/>
    <n v="6"/>
    <s v="test6"/>
    <x v="3"/>
    <n v="0"/>
  </r>
  <r>
    <x v="0"/>
    <x v="4"/>
    <x v="5"/>
    <n v="7"/>
    <s v="test7"/>
    <x v="0"/>
    <n v="7.0080211368713605E-2"/>
  </r>
  <r>
    <x v="0"/>
    <x v="4"/>
    <x v="5"/>
    <n v="7"/>
    <s v="test7"/>
    <x v="1"/>
    <n v="0.529352935293529"/>
  </r>
  <r>
    <x v="0"/>
    <x v="4"/>
    <x v="5"/>
    <n v="7"/>
    <s v="test7"/>
    <x v="2"/>
    <n v="0.91386138613861301"/>
  </r>
  <r>
    <x v="0"/>
    <x v="4"/>
    <x v="5"/>
    <n v="7"/>
    <s v="test7"/>
    <x v="3"/>
    <n v="0"/>
  </r>
  <r>
    <x v="0"/>
    <x v="4"/>
    <x v="5"/>
    <n v="8"/>
    <s v="test8"/>
    <x v="0"/>
    <n v="7.3778643161838894E-2"/>
  </r>
  <r>
    <x v="0"/>
    <x v="4"/>
    <x v="5"/>
    <n v="8"/>
    <s v="test8"/>
    <x v="1"/>
    <n v="0.52055205520551995"/>
  </r>
  <r>
    <x v="0"/>
    <x v="4"/>
    <x v="5"/>
    <n v="8"/>
    <s v="test8"/>
    <x v="2"/>
    <n v="0.91187118711871196"/>
  </r>
  <r>
    <x v="0"/>
    <x v="4"/>
    <x v="5"/>
    <n v="8"/>
    <s v="test8"/>
    <x v="3"/>
    <n v="0"/>
  </r>
  <r>
    <x v="0"/>
    <x v="4"/>
    <x v="5"/>
    <n v="9"/>
    <s v="test9"/>
    <x v="0"/>
    <n v="7.4551630894223994E-2"/>
  </r>
  <r>
    <x v="0"/>
    <x v="4"/>
    <x v="5"/>
    <n v="9"/>
    <s v="test9"/>
    <x v="1"/>
    <n v="0.51905190519051903"/>
  </r>
  <r>
    <x v="0"/>
    <x v="4"/>
    <x v="5"/>
    <n v="9"/>
    <s v="test9"/>
    <x v="2"/>
    <n v="0.90976097609760997"/>
  </r>
  <r>
    <x v="0"/>
    <x v="4"/>
    <x v="5"/>
    <n v="9"/>
    <s v="test9"/>
    <x v="3"/>
    <n v="0"/>
  </r>
  <r>
    <x v="0"/>
    <x v="4"/>
    <x v="6"/>
    <n v="1"/>
    <s v="test1"/>
    <x v="0"/>
    <n v="6.1929197472033702E-2"/>
  </r>
  <r>
    <x v="0"/>
    <x v="4"/>
    <x v="6"/>
    <n v="1"/>
    <s v="test1"/>
    <x v="1"/>
    <n v="0.32412672623882999"/>
  </r>
  <r>
    <x v="0"/>
    <x v="4"/>
    <x v="6"/>
    <n v="1"/>
    <s v="test1"/>
    <x v="2"/>
    <n v="0.92714982012301295"/>
  </r>
  <r>
    <x v="0"/>
    <x v="4"/>
    <x v="6"/>
    <n v="1"/>
    <s v="test1"/>
    <x v="3"/>
    <n v="0"/>
  </r>
  <r>
    <x v="0"/>
    <x v="4"/>
    <x v="6"/>
    <n v="10"/>
    <s v="test10"/>
    <x v="0"/>
    <n v="6.2096647367450297E-2"/>
  </r>
  <r>
    <x v="0"/>
    <x v="4"/>
    <x v="6"/>
    <n v="10"/>
    <s v="test10"/>
    <x v="1"/>
    <n v="0.34321689683184398"/>
  </r>
  <r>
    <x v="0"/>
    <x v="4"/>
    <x v="6"/>
    <n v="10"/>
    <s v="test10"/>
    <x v="2"/>
    <n v="0.93553440872693505"/>
  </r>
  <r>
    <x v="0"/>
    <x v="4"/>
    <x v="6"/>
    <n v="10"/>
    <s v="test10"/>
    <x v="3"/>
    <n v="0"/>
  </r>
  <r>
    <x v="0"/>
    <x v="4"/>
    <x v="6"/>
    <n v="11"/>
    <s v="test11"/>
    <x v="0"/>
    <n v="6.0869312314823502E-2"/>
  </r>
  <r>
    <x v="0"/>
    <x v="4"/>
    <x v="6"/>
    <n v="11"/>
    <s v="test11"/>
    <x v="1"/>
    <n v="0.32290820471161602"/>
  </r>
  <r>
    <x v="0"/>
    <x v="4"/>
    <x v="6"/>
    <n v="11"/>
    <s v="test11"/>
    <x v="2"/>
    <n v="0.93237205523964295"/>
  </r>
  <r>
    <x v="0"/>
    <x v="4"/>
    <x v="6"/>
    <n v="11"/>
    <s v="test11"/>
    <x v="3"/>
    <n v="0"/>
  </r>
  <r>
    <x v="0"/>
    <x v="4"/>
    <x v="6"/>
    <n v="12"/>
    <s v="test12"/>
    <x v="0"/>
    <n v="5.7090938855401299E-2"/>
  </r>
  <r>
    <x v="0"/>
    <x v="4"/>
    <x v="6"/>
    <n v="12"/>
    <s v="test12"/>
    <x v="1"/>
    <n v="0.39114541023558003"/>
  </r>
  <r>
    <x v="0"/>
    <x v="4"/>
    <x v="6"/>
    <n v="12"/>
    <s v="test12"/>
    <x v="2"/>
    <n v="0.93672391783683495"/>
  </r>
  <r>
    <x v="0"/>
    <x v="4"/>
    <x v="6"/>
    <n v="12"/>
    <s v="test12"/>
    <x v="3"/>
    <n v="0"/>
  </r>
  <r>
    <x v="0"/>
    <x v="4"/>
    <x v="6"/>
    <n v="13"/>
    <s v="test13"/>
    <x v="0"/>
    <n v="5.1977765662436698E-2"/>
  </r>
  <r>
    <x v="0"/>
    <x v="4"/>
    <x v="6"/>
    <n v="13"/>
    <s v="test13"/>
    <x v="1"/>
    <n v="0.50934199837530403"/>
  </r>
  <r>
    <x v="0"/>
    <x v="4"/>
    <x v="6"/>
    <n v="13"/>
    <s v="test13"/>
    <x v="2"/>
    <n v="0.93950910989903502"/>
  </r>
  <r>
    <x v="0"/>
    <x v="4"/>
    <x v="6"/>
    <n v="13"/>
    <s v="test13"/>
    <x v="3"/>
    <n v="0"/>
  </r>
  <r>
    <x v="0"/>
    <x v="4"/>
    <x v="6"/>
    <n v="14"/>
    <s v="test14"/>
    <x v="0"/>
    <n v="7.2063863548282897E-2"/>
  </r>
  <r>
    <x v="0"/>
    <x v="4"/>
    <x v="6"/>
    <n v="14"/>
    <s v="test14"/>
    <x v="1"/>
    <n v="0.284321689683184"/>
  </r>
  <r>
    <x v="0"/>
    <x v="4"/>
    <x v="6"/>
    <n v="14"/>
    <s v="test14"/>
    <x v="2"/>
    <n v="0.92242079610073202"/>
  </r>
  <r>
    <x v="0"/>
    <x v="4"/>
    <x v="6"/>
    <n v="14"/>
    <s v="test14"/>
    <x v="3"/>
    <n v="0"/>
  </r>
  <r>
    <x v="0"/>
    <x v="4"/>
    <x v="6"/>
    <n v="15"/>
    <s v="test15"/>
    <x v="0"/>
    <n v="5.9200766961643302E-2"/>
  </r>
  <r>
    <x v="0"/>
    <x v="4"/>
    <x v="6"/>
    <n v="15"/>
    <s v="test15"/>
    <x v="1"/>
    <n v="0.37367993501218499"/>
  </r>
  <r>
    <x v="0"/>
    <x v="4"/>
    <x v="6"/>
    <n v="15"/>
    <s v="test15"/>
    <x v="2"/>
    <n v="0.93878379946616997"/>
  </r>
  <r>
    <x v="0"/>
    <x v="4"/>
    <x v="6"/>
    <n v="15"/>
    <s v="test15"/>
    <x v="3"/>
    <n v="0"/>
  </r>
  <r>
    <x v="0"/>
    <x v="4"/>
    <x v="6"/>
    <n v="16"/>
    <s v="test16"/>
    <x v="0"/>
    <n v="7.2929571571084206E-2"/>
  </r>
  <r>
    <x v="0"/>
    <x v="4"/>
    <x v="6"/>
    <n v="16"/>
    <s v="test16"/>
    <x v="1"/>
    <n v="0.24004874086108799"/>
  </r>
  <r>
    <x v="0"/>
    <x v="4"/>
    <x v="6"/>
    <n v="16"/>
    <s v="test16"/>
    <x v="2"/>
    <n v="0.91780782174770903"/>
  </r>
  <r>
    <x v="0"/>
    <x v="4"/>
    <x v="6"/>
    <n v="16"/>
    <s v="test16"/>
    <x v="3"/>
    <n v="0"/>
  </r>
  <r>
    <x v="0"/>
    <x v="4"/>
    <x v="6"/>
    <n v="17"/>
    <s v="test17"/>
    <x v="0"/>
    <n v="6.6050347539949497E-2"/>
  </r>
  <r>
    <x v="0"/>
    <x v="4"/>
    <x v="6"/>
    <n v="17"/>
    <s v="test17"/>
    <x v="1"/>
    <n v="0.26401299756295599"/>
  </r>
  <r>
    <x v="0"/>
    <x v="4"/>
    <x v="6"/>
    <n v="17"/>
    <s v="test17"/>
    <x v="2"/>
    <n v="0.93361958918417098"/>
  </r>
  <r>
    <x v="0"/>
    <x v="4"/>
    <x v="6"/>
    <n v="17"/>
    <s v="test17"/>
    <x v="3"/>
    <n v="0"/>
  </r>
  <r>
    <x v="0"/>
    <x v="4"/>
    <x v="6"/>
    <n v="18"/>
    <s v="test18"/>
    <x v="0"/>
    <n v="6.3661112275298304E-2"/>
  </r>
  <r>
    <x v="0"/>
    <x v="4"/>
    <x v="6"/>
    <n v="18"/>
    <s v="test18"/>
    <x v="1"/>
    <n v="0.25426482534524703"/>
  </r>
  <r>
    <x v="0"/>
    <x v="4"/>
    <x v="6"/>
    <n v="18"/>
    <s v="test18"/>
    <x v="2"/>
    <n v="0.93292329116862105"/>
  </r>
  <r>
    <x v="0"/>
    <x v="4"/>
    <x v="6"/>
    <n v="18"/>
    <s v="test18"/>
    <x v="3"/>
    <n v="0"/>
  </r>
  <r>
    <x v="0"/>
    <x v="4"/>
    <x v="6"/>
    <n v="19"/>
    <s v="test19"/>
    <x v="0"/>
    <n v="6.7473758568126194E-2"/>
  </r>
  <r>
    <x v="0"/>
    <x v="4"/>
    <x v="6"/>
    <n v="19"/>
    <s v="test19"/>
    <x v="1"/>
    <n v="0.47034930950446702"/>
  </r>
  <r>
    <x v="0"/>
    <x v="4"/>
    <x v="6"/>
    <n v="19"/>
    <s v="test19"/>
    <x v="2"/>
    <n v="0.92958686317744099"/>
  </r>
  <r>
    <x v="0"/>
    <x v="4"/>
    <x v="6"/>
    <n v="19"/>
    <s v="test19"/>
    <x v="3"/>
    <n v="0"/>
  </r>
  <r>
    <x v="0"/>
    <x v="4"/>
    <x v="6"/>
    <n v="2"/>
    <s v="test2"/>
    <x v="0"/>
    <n v="6.3535470284361101E-2"/>
  </r>
  <r>
    <x v="0"/>
    <x v="4"/>
    <x v="6"/>
    <n v="2"/>
    <s v="test2"/>
    <x v="1"/>
    <n v="0.31234768480909803"/>
  </r>
  <r>
    <x v="0"/>
    <x v="4"/>
    <x v="6"/>
    <n v="2"/>
    <s v="test2"/>
    <x v="2"/>
    <n v="0.92831031681559695"/>
  </r>
  <r>
    <x v="0"/>
    <x v="4"/>
    <x v="6"/>
    <n v="2"/>
    <s v="test2"/>
    <x v="3"/>
    <n v="0"/>
  </r>
  <r>
    <x v="0"/>
    <x v="4"/>
    <x v="6"/>
    <n v="20"/>
    <s v="test20"/>
    <x v="0"/>
    <n v="7.0768786138823897E-2"/>
  </r>
  <r>
    <x v="0"/>
    <x v="4"/>
    <x v="6"/>
    <n v="20"/>
    <s v="test20"/>
    <x v="1"/>
    <n v="0.24817221770917899"/>
  </r>
  <r>
    <x v="0"/>
    <x v="4"/>
    <x v="6"/>
    <n v="20"/>
    <s v="test20"/>
    <x v="2"/>
    <n v="0.91670534988975405"/>
  </r>
  <r>
    <x v="0"/>
    <x v="4"/>
    <x v="6"/>
    <n v="20"/>
    <s v="test20"/>
    <x v="3"/>
    <n v="0"/>
  </r>
  <r>
    <x v="0"/>
    <x v="4"/>
    <x v="6"/>
    <n v="21"/>
    <s v="test21"/>
    <x v="0"/>
    <n v="4.8930436272891301E-2"/>
  </r>
  <r>
    <x v="0"/>
    <x v="4"/>
    <x v="6"/>
    <n v="21"/>
    <s v="test21"/>
    <x v="1"/>
    <n v="0.51949634443541803"/>
  </r>
  <r>
    <x v="0"/>
    <x v="4"/>
    <x v="6"/>
    <n v="21"/>
    <s v="test21"/>
    <x v="2"/>
    <n v="0.93852268771033898"/>
  </r>
  <r>
    <x v="0"/>
    <x v="4"/>
    <x v="6"/>
    <n v="21"/>
    <s v="test21"/>
    <x v="3"/>
    <n v="0"/>
  </r>
  <r>
    <x v="0"/>
    <x v="4"/>
    <x v="6"/>
    <n v="22"/>
    <s v="test22"/>
    <x v="0"/>
    <n v="5.6431751554509503E-2"/>
  </r>
  <r>
    <x v="0"/>
    <x v="4"/>
    <x v="6"/>
    <n v="22"/>
    <s v="test22"/>
    <x v="1"/>
    <n v="0.37936636880584801"/>
  </r>
  <r>
    <x v="0"/>
    <x v="4"/>
    <x v="6"/>
    <n v="22"/>
    <s v="test22"/>
    <x v="2"/>
    <n v="0.93588255773470996"/>
  </r>
  <r>
    <x v="0"/>
    <x v="4"/>
    <x v="6"/>
    <n v="22"/>
    <s v="test22"/>
    <x v="3"/>
    <n v="0"/>
  </r>
  <r>
    <x v="0"/>
    <x v="4"/>
    <x v="6"/>
    <n v="23"/>
    <s v="test23"/>
    <x v="0"/>
    <n v="5.29715242840283E-2"/>
  </r>
  <r>
    <x v="0"/>
    <x v="4"/>
    <x v="6"/>
    <n v="23"/>
    <s v="test23"/>
    <x v="1"/>
    <n v="0.477254264825345"/>
  </r>
  <r>
    <x v="0"/>
    <x v="4"/>
    <x v="6"/>
    <n v="23"/>
    <s v="test23"/>
    <x v="2"/>
    <n v="0.93634675641174303"/>
  </r>
  <r>
    <x v="0"/>
    <x v="4"/>
    <x v="6"/>
    <n v="23"/>
    <s v="test23"/>
    <x v="3"/>
    <n v="0"/>
  </r>
  <r>
    <x v="0"/>
    <x v="4"/>
    <x v="6"/>
    <n v="24"/>
    <s v="test24"/>
    <x v="0"/>
    <n v="6.073358200436E-2"/>
  </r>
  <r>
    <x v="0"/>
    <x v="4"/>
    <x v="6"/>
    <n v="24"/>
    <s v="test24"/>
    <x v="1"/>
    <n v="0.32087733549959302"/>
  </r>
  <r>
    <x v="0"/>
    <x v="4"/>
    <x v="6"/>
    <n v="24"/>
    <s v="test24"/>
    <x v="2"/>
    <n v="0.91954856678658603"/>
  </r>
  <r>
    <x v="0"/>
    <x v="4"/>
    <x v="6"/>
    <n v="24"/>
    <s v="test24"/>
    <x v="3"/>
    <n v="0"/>
  </r>
  <r>
    <x v="0"/>
    <x v="4"/>
    <x v="6"/>
    <n v="25"/>
    <s v="test25"/>
    <x v="0"/>
    <n v="6.3887364956588796E-2"/>
  </r>
  <r>
    <x v="0"/>
    <x v="4"/>
    <x v="6"/>
    <n v="25"/>
    <s v="test25"/>
    <x v="1"/>
    <n v="0.33956133225020302"/>
  </r>
  <r>
    <x v="0"/>
    <x v="4"/>
    <x v="6"/>
    <n v="25"/>
    <s v="test25"/>
    <x v="2"/>
    <n v="0.93646280608100396"/>
  </r>
  <r>
    <x v="0"/>
    <x v="4"/>
    <x v="6"/>
    <n v="25"/>
    <s v="test25"/>
    <x v="3"/>
    <n v="0"/>
  </r>
  <r>
    <x v="0"/>
    <x v="4"/>
    <x v="6"/>
    <n v="26"/>
    <s v="test26"/>
    <x v="0"/>
    <n v="5.4435270241515399E-2"/>
  </r>
  <r>
    <x v="0"/>
    <x v="4"/>
    <x v="6"/>
    <n v="26"/>
    <s v="test26"/>
    <x v="1"/>
    <n v="0.485377741673436"/>
  </r>
  <r>
    <x v="0"/>
    <x v="4"/>
    <x v="6"/>
    <n v="26"/>
    <s v="test26"/>
    <x v="2"/>
    <n v="0.93544737147499102"/>
  </r>
  <r>
    <x v="0"/>
    <x v="4"/>
    <x v="6"/>
    <n v="26"/>
    <s v="test26"/>
    <x v="3"/>
    <n v="0"/>
  </r>
  <r>
    <x v="0"/>
    <x v="4"/>
    <x v="6"/>
    <n v="27"/>
    <s v="test27"/>
    <x v="0"/>
    <n v="5.2340046529129297E-2"/>
  </r>
  <r>
    <x v="0"/>
    <x v="4"/>
    <x v="6"/>
    <n v="27"/>
    <s v="test27"/>
    <x v="1"/>
    <n v="0.495938261575954"/>
  </r>
  <r>
    <x v="0"/>
    <x v="4"/>
    <x v="6"/>
    <n v="27"/>
    <s v="test27"/>
    <x v="2"/>
    <n v="0.93698502959266605"/>
  </r>
  <r>
    <x v="0"/>
    <x v="4"/>
    <x v="6"/>
    <n v="27"/>
    <s v="test27"/>
    <x v="3"/>
    <n v="0"/>
  </r>
  <r>
    <x v="0"/>
    <x v="4"/>
    <x v="6"/>
    <n v="28"/>
    <s v="test28"/>
    <x v="0"/>
    <n v="6.21399980773778E-2"/>
  </r>
  <r>
    <x v="0"/>
    <x v="4"/>
    <x v="6"/>
    <n v="28"/>
    <s v="test28"/>
    <x v="1"/>
    <n v="0.36271324126726201"/>
  </r>
  <r>
    <x v="0"/>
    <x v="4"/>
    <x v="6"/>
    <n v="28"/>
    <s v="test28"/>
    <x v="2"/>
    <n v="0.92743994429615895"/>
  </r>
  <r>
    <x v="0"/>
    <x v="4"/>
    <x v="6"/>
    <n v="28"/>
    <s v="test28"/>
    <x v="3"/>
    <n v="0"/>
  </r>
  <r>
    <x v="0"/>
    <x v="4"/>
    <x v="6"/>
    <n v="29"/>
    <s v="test29"/>
    <x v="0"/>
    <n v="5.3846869581385799E-2"/>
  </r>
  <r>
    <x v="0"/>
    <x v="4"/>
    <x v="6"/>
    <n v="29"/>
    <s v="test29"/>
    <x v="1"/>
    <n v="0.468724614134849"/>
  </r>
  <r>
    <x v="0"/>
    <x v="4"/>
    <x v="6"/>
    <n v="29"/>
    <s v="test29"/>
    <x v="2"/>
    <n v="0.93788441452941895"/>
  </r>
  <r>
    <x v="0"/>
    <x v="4"/>
    <x v="6"/>
    <n v="29"/>
    <s v="test29"/>
    <x v="3"/>
    <n v="0"/>
  </r>
  <r>
    <x v="0"/>
    <x v="4"/>
    <x v="6"/>
    <n v="3"/>
    <s v="test3"/>
    <x v="0"/>
    <n v="5.1958510783825497E-2"/>
  </r>
  <r>
    <x v="0"/>
    <x v="4"/>
    <x v="6"/>
    <n v="3"/>
    <s v="test3"/>
    <x v="1"/>
    <n v="0.47116165718927699"/>
  </r>
  <r>
    <x v="0"/>
    <x v="4"/>
    <x v="6"/>
    <n v="3"/>
    <s v="test3"/>
    <x v="2"/>
    <n v="0.93852268771033998"/>
  </r>
  <r>
    <x v="0"/>
    <x v="4"/>
    <x v="6"/>
    <n v="3"/>
    <s v="test3"/>
    <x v="3"/>
    <n v="0"/>
  </r>
  <r>
    <x v="0"/>
    <x v="4"/>
    <x v="6"/>
    <n v="30"/>
    <s v="test30"/>
    <x v="0"/>
    <n v="6.4053300002500493E-2"/>
  </r>
  <r>
    <x v="0"/>
    <x v="4"/>
    <x v="6"/>
    <n v="30"/>
    <s v="test30"/>
    <x v="1"/>
    <n v="0.34362307067424802"/>
  </r>
  <r>
    <x v="0"/>
    <x v="4"/>
    <x v="6"/>
    <n v="30"/>
    <s v="test30"/>
    <x v="2"/>
    <n v="0.93327144017639496"/>
  </r>
  <r>
    <x v="0"/>
    <x v="4"/>
    <x v="6"/>
    <n v="30"/>
    <s v="test30"/>
    <x v="3"/>
    <n v="0"/>
  </r>
  <r>
    <x v="0"/>
    <x v="4"/>
    <x v="6"/>
    <n v="4"/>
    <s v="test4"/>
    <x v="0"/>
    <n v="5.45658955878595E-2"/>
  </r>
  <r>
    <x v="0"/>
    <x v="4"/>
    <x v="6"/>
    <n v="4"/>
    <s v="test4"/>
    <x v="1"/>
    <n v="0.45938261575954498"/>
  </r>
  <r>
    <x v="0"/>
    <x v="4"/>
    <x v="6"/>
    <n v="4"/>
    <s v="test4"/>
    <x v="2"/>
    <n v="0.93562144597887897"/>
  </r>
  <r>
    <x v="0"/>
    <x v="4"/>
    <x v="6"/>
    <n v="4"/>
    <s v="test4"/>
    <x v="3"/>
    <n v="0"/>
  </r>
  <r>
    <x v="0"/>
    <x v="4"/>
    <x v="6"/>
    <n v="5"/>
    <s v="test5"/>
    <x v="0"/>
    <n v="5.0709685811562599E-2"/>
  </r>
  <r>
    <x v="0"/>
    <x v="4"/>
    <x v="6"/>
    <n v="5"/>
    <s v="test5"/>
    <x v="1"/>
    <n v="0.49918765231519002"/>
  </r>
  <r>
    <x v="0"/>
    <x v="4"/>
    <x v="6"/>
    <n v="5"/>
    <s v="test5"/>
    <x v="2"/>
    <n v="0.93695601717534904"/>
  </r>
  <r>
    <x v="0"/>
    <x v="4"/>
    <x v="6"/>
    <n v="5"/>
    <s v="test5"/>
    <x v="3"/>
    <n v="0"/>
  </r>
  <r>
    <x v="0"/>
    <x v="4"/>
    <x v="6"/>
    <n v="6"/>
    <s v="test6"/>
    <x v="0"/>
    <n v="5.7224521865866997E-2"/>
  </r>
  <r>
    <x v="0"/>
    <x v="4"/>
    <x v="6"/>
    <n v="6"/>
    <s v="test6"/>
    <x v="1"/>
    <n v="0.352558895207148"/>
  </r>
  <r>
    <x v="0"/>
    <x v="4"/>
    <x v="6"/>
    <n v="6"/>
    <s v="test6"/>
    <x v="2"/>
    <n v="0.93814552628525005"/>
  </r>
  <r>
    <x v="0"/>
    <x v="4"/>
    <x v="6"/>
    <n v="6"/>
    <s v="test6"/>
    <x v="3"/>
    <n v="0"/>
  </r>
  <r>
    <x v="0"/>
    <x v="4"/>
    <x v="6"/>
    <n v="7"/>
    <s v="test7"/>
    <x v="0"/>
    <n v="5.5600136423152098E-2"/>
  </r>
  <r>
    <x v="0"/>
    <x v="4"/>
    <x v="6"/>
    <n v="7"/>
    <s v="test7"/>
    <x v="1"/>
    <n v="0.33631194151096599"/>
  </r>
  <r>
    <x v="0"/>
    <x v="4"/>
    <x v="6"/>
    <n v="7"/>
    <s v="test7"/>
    <x v="2"/>
    <n v="0.93782638969478904"/>
  </r>
  <r>
    <x v="0"/>
    <x v="4"/>
    <x v="6"/>
    <n v="7"/>
    <s v="test7"/>
    <x v="3"/>
    <n v="0"/>
  </r>
  <r>
    <x v="0"/>
    <x v="4"/>
    <x v="6"/>
    <n v="8"/>
    <s v="test8"/>
    <x v="0"/>
    <n v="6.6631325376072498E-2"/>
  </r>
  <r>
    <x v="0"/>
    <x v="4"/>
    <x v="6"/>
    <n v="8"/>
    <s v="test8"/>
    <x v="1"/>
    <n v="0.24979691307879701"/>
  </r>
  <r>
    <x v="0"/>
    <x v="4"/>
    <x v="6"/>
    <n v="8"/>
    <s v="test8"/>
    <x v="2"/>
    <n v="0.93454798653823901"/>
  </r>
  <r>
    <x v="0"/>
    <x v="4"/>
    <x v="6"/>
    <n v="8"/>
    <s v="test8"/>
    <x v="3"/>
    <n v="0"/>
  </r>
  <r>
    <x v="0"/>
    <x v="4"/>
    <x v="6"/>
    <n v="9"/>
    <s v="test9"/>
    <x v="0"/>
    <n v="5.8550195999982201E-2"/>
  </r>
  <r>
    <x v="0"/>
    <x v="4"/>
    <x v="6"/>
    <n v="9"/>
    <s v="test9"/>
    <x v="1"/>
    <n v="0.29285134037367899"/>
  </r>
  <r>
    <x v="0"/>
    <x v="4"/>
    <x v="6"/>
    <n v="9"/>
    <s v="test9"/>
    <x v="2"/>
    <n v="0.93698502959266405"/>
  </r>
  <r>
    <x v="0"/>
    <x v="4"/>
    <x v="6"/>
    <n v="9"/>
    <s v="test9"/>
    <x v="3"/>
    <n v="0"/>
  </r>
  <r>
    <x v="0"/>
    <x v="4"/>
    <x v="7"/>
    <n v="1"/>
    <s v="test1"/>
    <x v="0"/>
    <n v="7.0955165460231699E-3"/>
  </r>
  <r>
    <x v="0"/>
    <x v="4"/>
    <x v="7"/>
    <n v="1"/>
    <s v="test1"/>
    <x v="1"/>
    <n v="0.975161594887065"/>
  </r>
  <r>
    <x v="0"/>
    <x v="4"/>
    <x v="7"/>
    <n v="1"/>
    <s v="test1"/>
    <x v="2"/>
    <n v="0.99118793424842999"/>
  </r>
  <r>
    <x v="0"/>
    <x v="4"/>
    <x v="7"/>
    <n v="1"/>
    <s v="test1"/>
    <x v="3"/>
    <n v="0"/>
  </r>
  <r>
    <x v="0"/>
    <x v="4"/>
    <x v="7"/>
    <n v="10"/>
    <s v="test10"/>
    <x v="0"/>
    <n v="8.7376105863407796E-3"/>
  </r>
  <r>
    <x v="0"/>
    <x v="4"/>
    <x v="7"/>
    <n v="10"/>
    <s v="test10"/>
    <x v="1"/>
    <n v="0.96942406855980801"/>
  </r>
  <r>
    <x v="0"/>
    <x v="4"/>
    <x v="7"/>
    <n v="10"/>
    <s v="test10"/>
    <x v="2"/>
    <n v="0.98985644079695601"/>
  </r>
  <r>
    <x v="0"/>
    <x v="4"/>
    <x v="7"/>
    <n v="10"/>
    <s v="test10"/>
    <x v="3"/>
    <n v="0"/>
  </r>
  <r>
    <x v="0"/>
    <x v="4"/>
    <x v="7"/>
    <n v="11"/>
    <s v="test11"/>
    <x v="0"/>
    <n v="6.7858851374894098E-3"/>
  </r>
  <r>
    <x v="0"/>
    <x v="4"/>
    <x v="7"/>
    <n v="11"/>
    <s v="test11"/>
    <x v="1"/>
    <n v="0.97508896797153"/>
  </r>
  <r>
    <x v="0"/>
    <x v="4"/>
    <x v="7"/>
    <n v="11"/>
    <s v="test11"/>
    <x v="2"/>
    <n v="0.99143002396688196"/>
  </r>
  <r>
    <x v="0"/>
    <x v="4"/>
    <x v="7"/>
    <n v="11"/>
    <s v="test11"/>
    <x v="3"/>
    <n v="0"/>
  </r>
  <r>
    <x v="0"/>
    <x v="4"/>
    <x v="7"/>
    <n v="12"/>
    <s v="test12"/>
    <x v="0"/>
    <n v="7.2733740355755703E-3"/>
  </r>
  <r>
    <x v="0"/>
    <x v="4"/>
    <x v="7"/>
    <n v="12"/>
    <s v="test12"/>
    <x v="1"/>
    <n v="0.97203863751906405"/>
  </r>
  <r>
    <x v="0"/>
    <x v="4"/>
    <x v="7"/>
    <n v="12"/>
    <s v="test12"/>
    <x v="2"/>
    <n v="0.99109109836105103"/>
  </r>
  <r>
    <x v="0"/>
    <x v="4"/>
    <x v="7"/>
    <n v="12"/>
    <s v="test12"/>
    <x v="3"/>
    <n v="0"/>
  </r>
  <r>
    <x v="0"/>
    <x v="4"/>
    <x v="7"/>
    <n v="13"/>
    <s v="test13"/>
    <x v="0"/>
    <n v="7.9929036254896193E-3"/>
  </r>
  <r>
    <x v="0"/>
    <x v="4"/>
    <x v="7"/>
    <n v="13"/>
    <s v="test13"/>
    <x v="1"/>
    <n v="0.97044084537729602"/>
  </r>
  <r>
    <x v="0"/>
    <x v="4"/>
    <x v="7"/>
    <n v="13"/>
    <s v="test13"/>
    <x v="2"/>
    <n v="0.99042535163531198"/>
  </r>
  <r>
    <x v="0"/>
    <x v="4"/>
    <x v="7"/>
    <n v="13"/>
    <s v="test13"/>
    <x v="3"/>
    <n v="0"/>
  </r>
  <r>
    <x v="0"/>
    <x v="4"/>
    <x v="7"/>
    <n v="14"/>
    <s v="test14"/>
    <x v="0"/>
    <n v="7.6848600473102399E-3"/>
  </r>
  <r>
    <x v="0"/>
    <x v="4"/>
    <x v="7"/>
    <n v="14"/>
    <s v="test14"/>
    <x v="1"/>
    <n v="0.97225651826566895"/>
  </r>
  <r>
    <x v="0"/>
    <x v="4"/>
    <x v="7"/>
    <n v="14"/>
    <s v="test14"/>
    <x v="2"/>
    <n v="0.99076427724114202"/>
  </r>
  <r>
    <x v="0"/>
    <x v="4"/>
    <x v="7"/>
    <n v="14"/>
    <s v="test14"/>
    <x v="3"/>
    <n v="0"/>
  </r>
  <r>
    <x v="0"/>
    <x v="4"/>
    <x v="7"/>
    <n v="15"/>
    <s v="test15"/>
    <x v="0"/>
    <n v="9.8990275058780594E-3"/>
  </r>
  <r>
    <x v="0"/>
    <x v="4"/>
    <x v="7"/>
    <n v="15"/>
    <s v="test15"/>
    <x v="1"/>
    <n v="0.96622848427627195"/>
  </r>
  <r>
    <x v="0"/>
    <x v="4"/>
    <x v="7"/>
    <n v="15"/>
    <s v="test15"/>
    <x v="2"/>
    <n v="0.98869441014839499"/>
  </r>
  <r>
    <x v="0"/>
    <x v="4"/>
    <x v="7"/>
    <n v="15"/>
    <s v="test15"/>
    <x v="3"/>
    <n v="0"/>
  </r>
  <r>
    <x v="0"/>
    <x v="4"/>
    <x v="7"/>
    <n v="16"/>
    <s v="test16"/>
    <x v="0"/>
    <n v="8.6695667426451295E-3"/>
  </r>
  <r>
    <x v="0"/>
    <x v="4"/>
    <x v="7"/>
    <n v="16"/>
    <s v="test16"/>
    <x v="1"/>
    <n v="0.969133560897668"/>
  </r>
  <r>
    <x v="0"/>
    <x v="4"/>
    <x v="7"/>
    <n v="16"/>
    <s v="test16"/>
    <x v="2"/>
    <n v="0.98982012733918801"/>
  </r>
  <r>
    <x v="0"/>
    <x v="4"/>
    <x v="7"/>
    <n v="16"/>
    <s v="test16"/>
    <x v="3"/>
    <n v="0"/>
  </r>
  <r>
    <x v="0"/>
    <x v="4"/>
    <x v="7"/>
    <n v="17"/>
    <s v="test17"/>
    <x v="0"/>
    <n v="6.9715239884753696E-3"/>
  </r>
  <r>
    <x v="0"/>
    <x v="4"/>
    <x v="7"/>
    <n v="17"/>
    <s v="test17"/>
    <x v="1"/>
    <n v="0.97450795264725099"/>
  </r>
  <r>
    <x v="0"/>
    <x v="4"/>
    <x v="7"/>
    <n v="17"/>
    <s v="test17"/>
    <x v="2"/>
    <n v="0.99126056116396799"/>
  </r>
  <r>
    <x v="0"/>
    <x v="4"/>
    <x v="7"/>
    <n v="17"/>
    <s v="test17"/>
    <x v="3"/>
    <n v="0"/>
  </r>
  <r>
    <x v="0"/>
    <x v="4"/>
    <x v="7"/>
    <n v="18"/>
    <s v="test18"/>
    <x v="0"/>
    <n v="7.4614124838010103E-3"/>
  </r>
  <r>
    <x v="0"/>
    <x v="4"/>
    <x v="7"/>
    <n v="18"/>
    <s v="test18"/>
    <x v="1"/>
    <n v="0.97109448761711004"/>
  </r>
  <r>
    <x v="0"/>
    <x v="4"/>
    <x v="7"/>
    <n v="18"/>
    <s v="test18"/>
    <x v="2"/>
    <n v="0.99042535163531698"/>
  </r>
  <r>
    <x v="0"/>
    <x v="4"/>
    <x v="7"/>
    <n v="18"/>
    <s v="test18"/>
    <x v="3"/>
    <n v="0"/>
  </r>
  <r>
    <x v="0"/>
    <x v="4"/>
    <x v="7"/>
    <n v="19"/>
    <s v="test19"/>
    <x v="0"/>
    <n v="7.4565594946769996E-3"/>
  </r>
  <r>
    <x v="0"/>
    <x v="4"/>
    <x v="7"/>
    <n v="19"/>
    <s v="test19"/>
    <x v="1"/>
    <n v="0.97196601060352905"/>
  </r>
  <r>
    <x v="0"/>
    <x v="4"/>
    <x v="7"/>
    <n v="19"/>
    <s v="test19"/>
    <x v="2"/>
    <n v="0.99071585929745498"/>
  </r>
  <r>
    <x v="0"/>
    <x v="4"/>
    <x v="7"/>
    <n v="19"/>
    <s v="test19"/>
    <x v="3"/>
    <n v="0"/>
  </r>
  <r>
    <x v="0"/>
    <x v="4"/>
    <x v="7"/>
    <n v="2"/>
    <s v="test2"/>
    <x v="0"/>
    <n v="8.1721771134400708E-3"/>
  </r>
  <r>
    <x v="0"/>
    <x v="4"/>
    <x v="7"/>
    <n v="2"/>
    <s v="test2"/>
    <x v="1"/>
    <n v="0.97218389135013406"/>
  </r>
  <r>
    <x v="0"/>
    <x v="4"/>
    <x v="7"/>
    <n v="2"/>
    <s v="test2"/>
    <x v="2"/>
    <n v="0.99055850098046005"/>
  </r>
  <r>
    <x v="0"/>
    <x v="4"/>
    <x v="7"/>
    <n v="2"/>
    <s v="test2"/>
    <x v="3"/>
    <n v="0"/>
  </r>
  <r>
    <x v="0"/>
    <x v="4"/>
    <x v="7"/>
    <n v="20"/>
    <s v="test20"/>
    <x v="0"/>
    <n v="8.2400148222412407E-3"/>
  </r>
  <r>
    <x v="0"/>
    <x v="4"/>
    <x v="7"/>
    <n v="20"/>
    <s v="test20"/>
    <x v="1"/>
    <n v="0.97102186070157603"/>
  </r>
  <r>
    <x v="0"/>
    <x v="4"/>
    <x v="7"/>
    <n v="20"/>
    <s v="test20"/>
    <x v="2"/>
    <n v="0.99025588883239801"/>
  </r>
  <r>
    <x v="0"/>
    <x v="4"/>
    <x v="7"/>
    <n v="20"/>
    <s v="test20"/>
    <x v="3"/>
    <n v="0"/>
  </r>
  <r>
    <x v="0"/>
    <x v="4"/>
    <x v="7"/>
    <n v="21"/>
    <s v="test21"/>
    <x v="0"/>
    <n v="6.4118612693356098E-3"/>
  </r>
  <r>
    <x v="0"/>
    <x v="4"/>
    <x v="7"/>
    <n v="21"/>
    <s v="test21"/>
    <x v="1"/>
    <n v="0.97668676011329802"/>
  </r>
  <r>
    <x v="0"/>
    <x v="4"/>
    <x v="7"/>
    <n v="21"/>
    <s v="test21"/>
    <x v="2"/>
    <n v="0.99197472583339497"/>
  </r>
  <r>
    <x v="0"/>
    <x v="4"/>
    <x v="7"/>
    <n v="21"/>
    <s v="test21"/>
    <x v="3"/>
    <n v="0"/>
  </r>
  <r>
    <x v="0"/>
    <x v="4"/>
    <x v="7"/>
    <n v="22"/>
    <s v="test22"/>
    <x v="0"/>
    <n v="7.6971319979990804E-3"/>
  </r>
  <r>
    <x v="0"/>
    <x v="4"/>
    <x v="7"/>
    <n v="22"/>
    <s v="test22"/>
    <x v="1"/>
    <n v="0.97145762219478504"/>
  </r>
  <r>
    <x v="0"/>
    <x v="4"/>
    <x v="7"/>
    <n v="22"/>
    <s v="test22"/>
    <x v="2"/>
    <n v="0.99035272471977798"/>
  </r>
  <r>
    <x v="0"/>
    <x v="4"/>
    <x v="7"/>
    <n v="22"/>
    <s v="test22"/>
    <x v="3"/>
    <n v="0"/>
  </r>
  <r>
    <x v="0"/>
    <x v="4"/>
    <x v="7"/>
    <n v="23"/>
    <s v="test23"/>
    <x v="0"/>
    <n v="7.1308353024348804E-3"/>
  </r>
  <r>
    <x v="0"/>
    <x v="4"/>
    <x v="7"/>
    <n v="23"/>
    <s v="test23"/>
    <x v="1"/>
    <n v="0.97378168349190197"/>
  </r>
  <r>
    <x v="0"/>
    <x v="4"/>
    <x v="7"/>
    <n v="23"/>
    <s v="test23"/>
    <x v="2"/>
    <n v="0.99120003873435503"/>
  </r>
  <r>
    <x v="0"/>
    <x v="4"/>
    <x v="7"/>
    <n v="23"/>
    <s v="test23"/>
    <x v="3"/>
    <n v="0"/>
  </r>
  <r>
    <x v="0"/>
    <x v="4"/>
    <x v="7"/>
    <n v="24"/>
    <s v="test24"/>
    <x v="0"/>
    <n v="8.0730257356816295E-3"/>
  </r>
  <r>
    <x v="0"/>
    <x v="4"/>
    <x v="7"/>
    <n v="24"/>
    <s v="test24"/>
    <x v="1"/>
    <n v="0.96971457622194701"/>
  </r>
  <r>
    <x v="0"/>
    <x v="4"/>
    <x v="7"/>
    <n v="24"/>
    <s v="test24"/>
    <x v="2"/>
    <n v="0.99013484397317697"/>
  </r>
  <r>
    <x v="0"/>
    <x v="4"/>
    <x v="7"/>
    <n v="24"/>
    <s v="test24"/>
    <x v="3"/>
    <n v="0"/>
  </r>
  <r>
    <x v="0"/>
    <x v="4"/>
    <x v="7"/>
    <n v="25"/>
    <s v="test25"/>
    <x v="0"/>
    <n v="7.9166954268350496E-3"/>
  </r>
  <r>
    <x v="0"/>
    <x v="4"/>
    <x v="7"/>
    <n v="25"/>
    <s v="test25"/>
    <x v="1"/>
    <n v="0.97080397995497103"/>
  </r>
  <r>
    <x v="0"/>
    <x v="4"/>
    <x v="7"/>
    <n v="25"/>
    <s v="test25"/>
    <x v="2"/>
    <n v="0.99049797855084998"/>
  </r>
  <r>
    <x v="0"/>
    <x v="4"/>
    <x v="7"/>
    <n v="25"/>
    <s v="test25"/>
    <x v="3"/>
    <n v="0"/>
  </r>
  <r>
    <x v="0"/>
    <x v="4"/>
    <x v="7"/>
    <n v="26"/>
    <s v="test26"/>
    <x v="0"/>
    <n v="9.1537594180773202E-3"/>
  </r>
  <r>
    <x v="0"/>
    <x v="4"/>
    <x v="7"/>
    <n v="26"/>
    <s v="test26"/>
    <x v="1"/>
    <n v="0.969133560897668"/>
  </r>
  <r>
    <x v="0"/>
    <x v="4"/>
    <x v="7"/>
    <n v="26"/>
    <s v="test26"/>
    <x v="2"/>
    <n v="0.989602246592584"/>
  </r>
  <r>
    <x v="0"/>
    <x v="4"/>
    <x v="7"/>
    <n v="26"/>
    <s v="test26"/>
    <x v="3"/>
    <n v="0"/>
  </r>
  <r>
    <x v="0"/>
    <x v="4"/>
    <x v="7"/>
    <n v="27"/>
    <s v="test27"/>
    <x v="0"/>
    <n v="6.8811401977666E-3"/>
  </r>
  <r>
    <x v="0"/>
    <x v="4"/>
    <x v="7"/>
    <n v="27"/>
    <s v="test27"/>
    <x v="1"/>
    <n v="0.97312804125208796"/>
  </r>
  <r>
    <x v="0"/>
    <x v="4"/>
    <x v="7"/>
    <n v="27"/>
    <s v="test27"/>
    <x v="2"/>
    <n v="0.991551068826108"/>
  </r>
  <r>
    <x v="0"/>
    <x v="4"/>
    <x v="7"/>
    <n v="27"/>
    <s v="test27"/>
    <x v="3"/>
    <n v="0"/>
  </r>
  <r>
    <x v="0"/>
    <x v="4"/>
    <x v="7"/>
    <n v="28"/>
    <s v="test28"/>
    <x v="0"/>
    <n v="8.8476501682631502E-3"/>
  </r>
  <r>
    <x v="0"/>
    <x v="4"/>
    <x v="7"/>
    <n v="28"/>
    <s v="test28"/>
    <x v="1"/>
    <n v="0.97029559154622702"/>
  </r>
  <r>
    <x v="0"/>
    <x v="4"/>
    <x v="7"/>
    <n v="28"/>
    <s v="test28"/>
    <x v="2"/>
    <n v="0.99003800808579301"/>
  </r>
  <r>
    <x v="0"/>
    <x v="4"/>
    <x v="7"/>
    <n v="28"/>
    <s v="test28"/>
    <x v="3"/>
    <n v="0"/>
  </r>
  <r>
    <x v="0"/>
    <x v="4"/>
    <x v="7"/>
    <n v="29"/>
    <s v="test29"/>
    <x v="0"/>
    <n v="8.3212435736345104E-3"/>
  </r>
  <r>
    <x v="0"/>
    <x v="4"/>
    <x v="7"/>
    <n v="29"/>
    <s v="test29"/>
    <x v="1"/>
    <n v="0.97138499527925004"/>
  </r>
  <r>
    <x v="0"/>
    <x v="4"/>
    <x v="7"/>
    <n v="29"/>
    <s v="test29"/>
    <x v="2"/>
    <n v="0.99051008303677102"/>
  </r>
  <r>
    <x v="0"/>
    <x v="4"/>
    <x v="7"/>
    <n v="29"/>
    <s v="test29"/>
    <x v="3"/>
    <n v="0"/>
  </r>
  <r>
    <x v="0"/>
    <x v="4"/>
    <x v="7"/>
    <n v="3"/>
    <s v="test3"/>
    <x v="0"/>
    <n v="6.9189545941119503E-3"/>
  </r>
  <r>
    <x v="0"/>
    <x v="4"/>
    <x v="7"/>
    <n v="3"/>
    <s v="test3"/>
    <x v="1"/>
    <n v="0.97334592199869197"/>
  </r>
  <r>
    <x v="0"/>
    <x v="4"/>
    <x v="7"/>
    <n v="3"/>
    <s v="test3"/>
    <x v="2"/>
    <n v="0.99124845667804096"/>
  </r>
  <r>
    <x v="0"/>
    <x v="4"/>
    <x v="7"/>
    <n v="3"/>
    <s v="test3"/>
    <x v="3"/>
    <n v="0"/>
  </r>
  <r>
    <x v="0"/>
    <x v="4"/>
    <x v="7"/>
    <n v="30"/>
    <s v="test30"/>
    <x v="0"/>
    <n v="7.0981135663645504E-3"/>
  </r>
  <r>
    <x v="0"/>
    <x v="4"/>
    <x v="7"/>
    <n v="30"/>
    <s v="test30"/>
    <x v="1"/>
    <n v="0.97320066816762296"/>
  </r>
  <r>
    <x v="0"/>
    <x v="4"/>
    <x v="7"/>
    <n v="30"/>
    <s v="test30"/>
    <x v="2"/>
    <n v="0.99097005350182699"/>
  </r>
  <r>
    <x v="0"/>
    <x v="4"/>
    <x v="7"/>
    <n v="30"/>
    <s v="test30"/>
    <x v="3"/>
    <n v="0"/>
  </r>
  <r>
    <x v="0"/>
    <x v="4"/>
    <x v="7"/>
    <n v="4"/>
    <s v="test4"/>
    <x v="0"/>
    <n v="7.6732172130262203E-3"/>
  </r>
  <r>
    <x v="0"/>
    <x v="4"/>
    <x v="7"/>
    <n v="4"/>
    <s v="test4"/>
    <x v="1"/>
    <n v="0.97189338368799405"/>
  </r>
  <r>
    <x v="0"/>
    <x v="4"/>
    <x v="7"/>
    <n v="4"/>
    <s v="test4"/>
    <x v="2"/>
    <n v="0.99058270995230802"/>
  </r>
  <r>
    <x v="0"/>
    <x v="4"/>
    <x v="7"/>
    <n v="4"/>
    <s v="test4"/>
    <x v="3"/>
    <n v="0"/>
  </r>
  <r>
    <x v="0"/>
    <x v="4"/>
    <x v="7"/>
    <n v="5"/>
    <s v="test5"/>
    <x v="0"/>
    <n v="7.2730059108479898E-3"/>
  </r>
  <r>
    <x v="0"/>
    <x v="4"/>
    <x v="7"/>
    <n v="5"/>
    <s v="test5"/>
    <x v="1"/>
    <n v="0.97450795264725099"/>
  </r>
  <r>
    <x v="0"/>
    <x v="4"/>
    <x v="7"/>
    <n v="5"/>
    <s v="test5"/>
    <x v="2"/>
    <n v="0.99134529256542403"/>
  </r>
  <r>
    <x v="0"/>
    <x v="4"/>
    <x v="7"/>
    <n v="5"/>
    <s v="test5"/>
    <x v="3"/>
    <n v="0"/>
  </r>
  <r>
    <x v="0"/>
    <x v="4"/>
    <x v="7"/>
    <n v="6"/>
    <s v="test6"/>
    <x v="0"/>
    <n v="8.4165302956217495E-3"/>
  </r>
  <r>
    <x v="0"/>
    <x v="4"/>
    <x v="7"/>
    <n v="6"/>
    <s v="test6"/>
    <x v="1"/>
    <n v="0.97015033771515702"/>
  </r>
  <r>
    <x v="0"/>
    <x v="4"/>
    <x v="7"/>
    <n v="6"/>
    <s v="test6"/>
    <x v="2"/>
    <n v="0.99015905294501705"/>
  </r>
  <r>
    <x v="0"/>
    <x v="4"/>
    <x v="7"/>
    <n v="6"/>
    <s v="test6"/>
    <x v="3"/>
    <n v="0"/>
  </r>
  <r>
    <x v="0"/>
    <x v="4"/>
    <x v="7"/>
    <n v="7"/>
    <s v="test7"/>
    <x v="0"/>
    <n v="7.7308576511390401E-3"/>
  </r>
  <r>
    <x v="0"/>
    <x v="4"/>
    <x v="7"/>
    <n v="7"/>
    <s v="test7"/>
    <x v="1"/>
    <n v="0.97196601060352905"/>
  </r>
  <r>
    <x v="0"/>
    <x v="4"/>
    <x v="7"/>
    <n v="7"/>
    <s v="test7"/>
    <x v="2"/>
    <n v="0.99076427724114402"/>
  </r>
  <r>
    <x v="0"/>
    <x v="4"/>
    <x v="7"/>
    <n v="7"/>
    <s v="test7"/>
    <x v="3"/>
    <n v="0"/>
  </r>
  <r>
    <x v="0"/>
    <x v="4"/>
    <x v="7"/>
    <n v="8"/>
    <s v="test8"/>
    <x v="0"/>
    <n v="6.7864907438557297E-3"/>
  </r>
  <r>
    <x v="0"/>
    <x v="4"/>
    <x v="7"/>
    <n v="8"/>
    <s v="test8"/>
    <x v="1"/>
    <n v="0.97508896797153"/>
  </r>
  <r>
    <x v="0"/>
    <x v="4"/>
    <x v="7"/>
    <n v="8"/>
    <s v="test8"/>
    <x v="2"/>
    <n v="0.99136950153727199"/>
  </r>
  <r>
    <x v="0"/>
    <x v="4"/>
    <x v="7"/>
    <n v="8"/>
    <s v="test8"/>
    <x v="3"/>
    <n v="0"/>
  </r>
  <r>
    <x v="0"/>
    <x v="4"/>
    <x v="7"/>
    <n v="9"/>
    <s v="test9"/>
    <x v="0"/>
    <n v="7.9464869575413995E-3"/>
  </r>
  <r>
    <x v="0"/>
    <x v="4"/>
    <x v="7"/>
    <n v="9"/>
    <s v="test9"/>
    <x v="1"/>
    <n v="0.97058609920836603"/>
  </r>
  <r>
    <x v="0"/>
    <x v="4"/>
    <x v="7"/>
    <n v="9"/>
    <s v="test9"/>
    <x v="2"/>
    <n v="0.99029220229016701"/>
  </r>
  <r>
    <x v="0"/>
    <x v="4"/>
    <x v="7"/>
    <n v="9"/>
    <s v="test9"/>
    <x v="3"/>
    <n v="0"/>
  </r>
  <r>
    <x v="0"/>
    <x v="5"/>
    <x v="0"/>
    <n v="1"/>
    <s v="test1"/>
    <x v="0"/>
    <n v="2.5246496293446399E-2"/>
  </r>
  <r>
    <x v="0"/>
    <x v="5"/>
    <x v="0"/>
    <n v="1"/>
    <s v="test1"/>
    <x v="1"/>
    <n v="0.805730258560447"/>
  </r>
  <r>
    <x v="0"/>
    <x v="5"/>
    <x v="0"/>
    <n v="1"/>
    <s v="test1"/>
    <x v="2"/>
    <n v="0.97496608706375798"/>
  </r>
  <r>
    <x v="0"/>
    <x v="5"/>
    <x v="0"/>
    <n v="1"/>
    <s v="test1"/>
    <x v="3"/>
    <n v="0"/>
  </r>
  <r>
    <x v="0"/>
    <x v="5"/>
    <x v="0"/>
    <n v="10"/>
    <s v="test10"/>
    <x v="0"/>
    <n v="2.8934440733689101E-2"/>
  </r>
  <r>
    <x v="0"/>
    <x v="5"/>
    <x v="0"/>
    <n v="10"/>
    <s v="test10"/>
    <x v="1"/>
    <n v="0.68134171907756802"/>
  </r>
  <r>
    <x v="0"/>
    <x v="5"/>
    <x v="0"/>
    <n v="10"/>
    <s v="test10"/>
    <x v="2"/>
    <n v="0.96230525753278395"/>
  </r>
  <r>
    <x v="0"/>
    <x v="5"/>
    <x v="0"/>
    <n v="10"/>
    <s v="test10"/>
    <x v="3"/>
    <n v="0"/>
  </r>
  <r>
    <x v="0"/>
    <x v="5"/>
    <x v="0"/>
    <n v="11"/>
    <s v="test11"/>
    <x v="0"/>
    <n v="3.08549804001223E-2"/>
  </r>
  <r>
    <x v="0"/>
    <x v="5"/>
    <x v="0"/>
    <n v="11"/>
    <s v="test11"/>
    <x v="1"/>
    <n v="0.80293501048217997"/>
  </r>
  <r>
    <x v="0"/>
    <x v="5"/>
    <x v="0"/>
    <n v="11"/>
    <s v="test11"/>
    <x v="2"/>
    <n v="0.97545936613639495"/>
  </r>
  <r>
    <x v="0"/>
    <x v="5"/>
    <x v="0"/>
    <n v="11"/>
    <s v="test11"/>
    <x v="3"/>
    <n v="0"/>
  </r>
  <r>
    <x v="0"/>
    <x v="5"/>
    <x v="0"/>
    <n v="12"/>
    <s v="test12"/>
    <x v="0"/>
    <n v="2.09915718476331E-2"/>
  </r>
  <r>
    <x v="0"/>
    <x v="5"/>
    <x v="0"/>
    <n v="12"/>
    <s v="test12"/>
    <x v="1"/>
    <n v="0.80642907058001401"/>
  </r>
  <r>
    <x v="0"/>
    <x v="5"/>
    <x v="0"/>
    <n v="12"/>
    <s v="test12"/>
    <x v="2"/>
    <n v="0.97743248242693503"/>
  </r>
  <r>
    <x v="0"/>
    <x v="5"/>
    <x v="0"/>
    <n v="12"/>
    <s v="test12"/>
    <x v="3"/>
    <n v="0"/>
  </r>
  <r>
    <x v="0"/>
    <x v="5"/>
    <x v="0"/>
    <n v="13"/>
    <s v="test13"/>
    <x v="0"/>
    <n v="8.3075336196247004E-2"/>
  </r>
  <r>
    <x v="0"/>
    <x v="5"/>
    <x v="0"/>
    <n v="13"/>
    <s v="test13"/>
    <x v="1"/>
    <n v="0.74982529699510803"/>
  </r>
  <r>
    <x v="0"/>
    <x v="5"/>
    <x v="0"/>
    <n v="13"/>
    <s v="test13"/>
    <x v="2"/>
    <n v="0.96160644551321806"/>
  </r>
  <r>
    <x v="0"/>
    <x v="5"/>
    <x v="0"/>
    <n v="13"/>
    <s v="test13"/>
    <x v="3"/>
    <n v="0"/>
  </r>
  <r>
    <x v="0"/>
    <x v="5"/>
    <x v="0"/>
    <n v="14"/>
    <s v="test14"/>
    <x v="0"/>
    <n v="1.9889788565783599E-2"/>
  </r>
  <r>
    <x v="0"/>
    <x v="5"/>
    <x v="0"/>
    <n v="14"/>
    <s v="test14"/>
    <x v="1"/>
    <n v="0.795946890286512"/>
  </r>
  <r>
    <x v="0"/>
    <x v="5"/>
    <x v="0"/>
    <n v="14"/>
    <s v="test14"/>
    <x v="2"/>
    <n v="0.97611707156657501"/>
  </r>
  <r>
    <x v="0"/>
    <x v="5"/>
    <x v="0"/>
    <n v="14"/>
    <s v="test14"/>
    <x v="3"/>
    <n v="0"/>
  </r>
  <r>
    <x v="0"/>
    <x v="5"/>
    <x v="0"/>
    <n v="15"/>
    <s v="test15"/>
    <x v="0"/>
    <n v="1.9882853185871199E-2"/>
  </r>
  <r>
    <x v="0"/>
    <x v="5"/>
    <x v="0"/>
    <n v="15"/>
    <s v="test15"/>
    <x v="1"/>
    <n v="0.81970649895178105"/>
  </r>
  <r>
    <x v="0"/>
    <x v="5"/>
    <x v="0"/>
    <n v="15"/>
    <s v="test15"/>
    <x v="2"/>
    <n v="0.97821350762527504"/>
  </r>
  <r>
    <x v="0"/>
    <x v="5"/>
    <x v="0"/>
    <n v="15"/>
    <s v="test15"/>
    <x v="3"/>
    <n v="0"/>
  </r>
  <r>
    <x v="0"/>
    <x v="5"/>
    <x v="0"/>
    <n v="16"/>
    <s v="test16"/>
    <x v="0"/>
    <n v="1.8288070787490101E-2"/>
  </r>
  <r>
    <x v="0"/>
    <x v="5"/>
    <x v="0"/>
    <n v="16"/>
    <s v="test16"/>
    <x v="1"/>
    <n v="0.81132075471698095"/>
  </r>
  <r>
    <x v="0"/>
    <x v="5"/>
    <x v="0"/>
    <n v="16"/>
    <s v="test16"/>
    <x v="2"/>
    <n v="0.977144736301231"/>
  </r>
  <r>
    <x v="0"/>
    <x v="5"/>
    <x v="0"/>
    <n v="16"/>
    <s v="test16"/>
    <x v="3"/>
    <n v="0"/>
  </r>
  <r>
    <x v="0"/>
    <x v="5"/>
    <x v="0"/>
    <n v="17"/>
    <s v="test17"/>
    <x v="0"/>
    <n v="5.3953360815471897E-2"/>
  </r>
  <r>
    <x v="0"/>
    <x v="5"/>
    <x v="0"/>
    <n v="17"/>
    <s v="test17"/>
    <x v="1"/>
    <n v="0.514325646401118"/>
  </r>
  <r>
    <x v="0"/>
    <x v="5"/>
    <x v="0"/>
    <n v="17"/>
    <s v="test17"/>
    <x v="2"/>
    <n v="0.94265630780614196"/>
  </r>
  <r>
    <x v="0"/>
    <x v="5"/>
    <x v="0"/>
    <n v="17"/>
    <s v="test17"/>
    <x v="3"/>
    <n v="0"/>
  </r>
  <r>
    <x v="0"/>
    <x v="5"/>
    <x v="0"/>
    <n v="18"/>
    <s v="test18"/>
    <x v="0"/>
    <n v="3.5235825265483703E-2"/>
  </r>
  <r>
    <x v="0"/>
    <x v="5"/>
    <x v="0"/>
    <n v="18"/>
    <s v="test18"/>
    <x v="1"/>
    <n v="0.80503144654087999"/>
  </r>
  <r>
    <x v="0"/>
    <x v="5"/>
    <x v="0"/>
    <n v="18"/>
    <s v="test18"/>
    <x v="2"/>
    <n v="0.97500719365314503"/>
  </r>
  <r>
    <x v="0"/>
    <x v="5"/>
    <x v="0"/>
    <n v="18"/>
    <s v="test18"/>
    <x v="3"/>
    <n v="0"/>
  </r>
  <r>
    <x v="0"/>
    <x v="5"/>
    <x v="0"/>
    <n v="19"/>
    <s v="test19"/>
    <x v="0"/>
    <n v="2.3648068809310301E-2"/>
  </r>
  <r>
    <x v="0"/>
    <x v="5"/>
    <x v="0"/>
    <n v="19"/>
    <s v="test19"/>
    <x v="1"/>
    <n v="0.79035639412997905"/>
  </r>
  <r>
    <x v="0"/>
    <x v="5"/>
    <x v="0"/>
    <n v="19"/>
    <s v="test19"/>
    <x v="2"/>
    <n v="0.97484276729560004"/>
  </r>
  <r>
    <x v="0"/>
    <x v="5"/>
    <x v="0"/>
    <n v="19"/>
    <s v="test19"/>
    <x v="3"/>
    <n v="0"/>
  </r>
  <r>
    <x v="0"/>
    <x v="5"/>
    <x v="0"/>
    <n v="2"/>
    <s v="test2"/>
    <x v="0"/>
    <n v="3.1835130404142001E-2"/>
  </r>
  <r>
    <x v="0"/>
    <x v="5"/>
    <x v="0"/>
    <n v="2"/>
    <s v="test2"/>
    <x v="1"/>
    <n v="0.61215932914046101"/>
  </r>
  <r>
    <x v="0"/>
    <x v="5"/>
    <x v="0"/>
    <n v="2"/>
    <s v="test2"/>
    <x v="2"/>
    <n v="0.953508447404119"/>
  </r>
  <r>
    <x v="0"/>
    <x v="5"/>
    <x v="0"/>
    <n v="2"/>
    <s v="test2"/>
    <x v="3"/>
    <n v="0"/>
  </r>
  <r>
    <x v="0"/>
    <x v="5"/>
    <x v="0"/>
    <n v="20"/>
    <s v="test20"/>
    <x v="0"/>
    <n v="2.18616409434212E-2"/>
  </r>
  <r>
    <x v="0"/>
    <x v="5"/>
    <x v="0"/>
    <n v="20"/>
    <s v="test20"/>
    <x v="1"/>
    <n v="0.78406708595387797"/>
  </r>
  <r>
    <x v="0"/>
    <x v="5"/>
    <x v="0"/>
    <n v="20"/>
    <s v="test20"/>
    <x v="2"/>
    <n v="0.97554157931516605"/>
  </r>
  <r>
    <x v="0"/>
    <x v="5"/>
    <x v="0"/>
    <n v="20"/>
    <s v="test20"/>
    <x v="3"/>
    <n v="0"/>
  </r>
  <r>
    <x v="0"/>
    <x v="5"/>
    <x v="0"/>
    <n v="21"/>
    <s v="test21"/>
    <x v="0"/>
    <n v="2.2149942276099899E-2"/>
  </r>
  <r>
    <x v="0"/>
    <x v="5"/>
    <x v="0"/>
    <n v="21"/>
    <s v="test21"/>
    <x v="1"/>
    <n v="0.78895877009084503"/>
  </r>
  <r>
    <x v="0"/>
    <x v="5"/>
    <x v="0"/>
    <n v="21"/>
    <s v="test21"/>
    <x v="2"/>
    <n v="0.97303407736260406"/>
  </r>
  <r>
    <x v="0"/>
    <x v="5"/>
    <x v="0"/>
    <n v="21"/>
    <s v="test21"/>
    <x v="3"/>
    <n v="0"/>
  </r>
  <r>
    <x v="0"/>
    <x v="5"/>
    <x v="0"/>
    <n v="22"/>
    <s v="test22"/>
    <x v="0"/>
    <n v="1.69612009505039E-2"/>
  </r>
  <r>
    <x v="0"/>
    <x v="5"/>
    <x v="0"/>
    <n v="22"/>
    <s v="test22"/>
    <x v="1"/>
    <n v="0.80363382250174697"/>
  </r>
  <r>
    <x v="0"/>
    <x v="5"/>
    <x v="0"/>
    <n v="22"/>
    <s v="test22"/>
    <x v="2"/>
    <n v="0.97710362971184495"/>
  </r>
  <r>
    <x v="0"/>
    <x v="5"/>
    <x v="0"/>
    <n v="22"/>
    <s v="test22"/>
    <x v="3"/>
    <n v="0"/>
  </r>
  <r>
    <x v="0"/>
    <x v="5"/>
    <x v="0"/>
    <n v="23"/>
    <s v="test23"/>
    <x v="0"/>
    <n v="2.39646554622567E-2"/>
  </r>
  <r>
    <x v="0"/>
    <x v="5"/>
    <x v="0"/>
    <n v="23"/>
    <s v="test23"/>
    <x v="1"/>
    <n v="0.74143955276030704"/>
  </r>
  <r>
    <x v="0"/>
    <x v="5"/>
    <x v="0"/>
    <n v="23"/>
    <s v="test23"/>
    <x v="2"/>
    <n v="0.96929337772845203"/>
  </r>
  <r>
    <x v="0"/>
    <x v="5"/>
    <x v="0"/>
    <n v="23"/>
    <s v="test23"/>
    <x v="3"/>
    <n v="0"/>
  </r>
  <r>
    <x v="0"/>
    <x v="5"/>
    <x v="0"/>
    <n v="24"/>
    <s v="test24"/>
    <x v="0"/>
    <n v="1.9551563568694402E-2"/>
  </r>
  <r>
    <x v="0"/>
    <x v="5"/>
    <x v="0"/>
    <n v="24"/>
    <s v="test24"/>
    <x v="1"/>
    <n v="0.81062194269741406"/>
  </r>
  <r>
    <x v="0"/>
    <x v="5"/>
    <x v="0"/>
    <n v="24"/>
    <s v="test24"/>
    <x v="2"/>
    <n v="0.97755580219509397"/>
  </r>
  <r>
    <x v="0"/>
    <x v="5"/>
    <x v="0"/>
    <n v="24"/>
    <s v="test24"/>
    <x v="3"/>
    <n v="0"/>
  </r>
  <r>
    <x v="0"/>
    <x v="5"/>
    <x v="0"/>
    <n v="25"/>
    <s v="test25"/>
    <x v="0"/>
    <n v="0.41655022568693501"/>
  </r>
  <r>
    <x v="0"/>
    <x v="5"/>
    <x v="0"/>
    <n v="25"/>
    <s v="test25"/>
    <x v="1"/>
    <n v="0.48008385744234799"/>
  </r>
  <r>
    <x v="0"/>
    <x v="5"/>
    <x v="0"/>
    <n v="25"/>
    <s v="test25"/>
    <x v="2"/>
    <n v="0.89254737534426698"/>
  </r>
  <r>
    <x v="0"/>
    <x v="5"/>
    <x v="0"/>
    <n v="25"/>
    <s v="test25"/>
    <x v="3"/>
    <n v="0"/>
  </r>
  <r>
    <x v="0"/>
    <x v="5"/>
    <x v="0"/>
    <n v="26"/>
    <s v="test26"/>
    <x v="0"/>
    <n v="5.03298352654062E-2"/>
  </r>
  <r>
    <x v="0"/>
    <x v="5"/>
    <x v="0"/>
    <n v="26"/>
    <s v="test26"/>
    <x v="1"/>
    <n v="0.78057302585604404"/>
  </r>
  <r>
    <x v="0"/>
    <x v="5"/>
    <x v="0"/>
    <n v="26"/>
    <s v="test26"/>
    <x v="2"/>
    <n v="0.97389731573971605"/>
  </r>
  <r>
    <x v="0"/>
    <x v="5"/>
    <x v="0"/>
    <n v="26"/>
    <s v="test26"/>
    <x v="3"/>
    <n v="0"/>
  </r>
  <r>
    <x v="0"/>
    <x v="5"/>
    <x v="0"/>
    <n v="27"/>
    <s v="test27"/>
    <x v="0"/>
    <n v="3.7790069134631198E-2"/>
  </r>
  <r>
    <x v="0"/>
    <x v="5"/>
    <x v="0"/>
    <n v="27"/>
    <s v="test27"/>
    <x v="1"/>
    <n v="0.78266946191474496"/>
  </r>
  <r>
    <x v="0"/>
    <x v="5"/>
    <x v="0"/>
    <n v="27"/>
    <s v="test27"/>
    <x v="2"/>
    <n v="0.971430920376539"/>
  </r>
  <r>
    <x v="0"/>
    <x v="5"/>
    <x v="0"/>
    <n v="27"/>
    <s v="test27"/>
    <x v="3"/>
    <n v="0"/>
  </r>
  <r>
    <x v="0"/>
    <x v="5"/>
    <x v="0"/>
    <n v="28"/>
    <s v="test28"/>
    <x v="0"/>
    <n v="2.0968239565049899E-2"/>
  </r>
  <r>
    <x v="0"/>
    <x v="5"/>
    <x v="0"/>
    <n v="28"/>
    <s v="test28"/>
    <x v="1"/>
    <n v="0.78686233403214501"/>
  </r>
  <r>
    <x v="0"/>
    <x v="5"/>
    <x v="0"/>
    <n v="28"/>
    <s v="test28"/>
    <x v="2"/>
    <n v="0.97504830024253097"/>
  </r>
  <r>
    <x v="0"/>
    <x v="5"/>
    <x v="0"/>
    <n v="28"/>
    <s v="test28"/>
    <x v="3"/>
    <n v="0"/>
  </r>
  <r>
    <x v="0"/>
    <x v="5"/>
    <x v="0"/>
    <n v="29"/>
    <s v="test29"/>
    <x v="0"/>
    <n v="3.1613983611226699E-2"/>
  </r>
  <r>
    <x v="0"/>
    <x v="5"/>
    <x v="0"/>
    <n v="29"/>
    <s v="test29"/>
    <x v="1"/>
    <n v="0.65828092243186498"/>
  </r>
  <r>
    <x v="0"/>
    <x v="5"/>
    <x v="0"/>
    <n v="29"/>
    <s v="test29"/>
    <x v="2"/>
    <n v="0.96148312574506001"/>
  </r>
  <r>
    <x v="0"/>
    <x v="5"/>
    <x v="0"/>
    <n v="29"/>
    <s v="test29"/>
    <x v="3"/>
    <n v="0"/>
  </r>
  <r>
    <x v="0"/>
    <x v="5"/>
    <x v="0"/>
    <n v="3"/>
    <s v="test3"/>
    <x v="0"/>
    <n v="2.38846151423747E-2"/>
  </r>
  <r>
    <x v="0"/>
    <x v="5"/>
    <x v="0"/>
    <n v="3"/>
    <s v="test3"/>
    <x v="1"/>
    <n v="0.747728860936408"/>
  </r>
  <r>
    <x v="0"/>
    <x v="5"/>
    <x v="0"/>
    <n v="3"/>
    <s v="test3"/>
    <x v="2"/>
    <n v="0.97019772269494997"/>
  </r>
  <r>
    <x v="0"/>
    <x v="5"/>
    <x v="0"/>
    <n v="3"/>
    <s v="test3"/>
    <x v="3"/>
    <n v="0"/>
  </r>
  <r>
    <x v="0"/>
    <x v="5"/>
    <x v="0"/>
    <n v="30"/>
    <s v="test30"/>
    <x v="0"/>
    <n v="2.9409264950413599E-2"/>
  </r>
  <r>
    <x v="0"/>
    <x v="5"/>
    <x v="0"/>
    <n v="30"/>
    <s v="test30"/>
    <x v="1"/>
    <n v="0.72536687631027197"/>
  </r>
  <r>
    <x v="0"/>
    <x v="5"/>
    <x v="0"/>
    <n v="30"/>
    <s v="test30"/>
    <x v="2"/>
    <n v="0.96452501335964502"/>
  </r>
  <r>
    <x v="0"/>
    <x v="5"/>
    <x v="0"/>
    <n v="30"/>
    <s v="test30"/>
    <x v="3"/>
    <n v="0"/>
  </r>
  <r>
    <x v="0"/>
    <x v="5"/>
    <x v="0"/>
    <n v="4"/>
    <s v="test4"/>
    <x v="0"/>
    <n v="2.3757618279889401E-2"/>
  </r>
  <r>
    <x v="0"/>
    <x v="5"/>
    <x v="0"/>
    <n v="4"/>
    <s v="test4"/>
    <x v="1"/>
    <n v="0.74633123689727399"/>
  </r>
  <r>
    <x v="0"/>
    <x v="5"/>
    <x v="0"/>
    <n v="4"/>
    <s v="test4"/>
    <x v="2"/>
    <n v="0.97023882928433702"/>
  </r>
  <r>
    <x v="0"/>
    <x v="5"/>
    <x v="0"/>
    <n v="4"/>
    <s v="test4"/>
    <x v="3"/>
    <n v="0"/>
  </r>
  <r>
    <x v="0"/>
    <x v="5"/>
    <x v="0"/>
    <n v="5"/>
    <s v="test5"/>
    <x v="0"/>
    <n v="2.46680082416827E-2"/>
  </r>
  <r>
    <x v="0"/>
    <x v="5"/>
    <x v="0"/>
    <n v="5"/>
    <s v="test5"/>
    <x v="1"/>
    <n v="0.78965758211041204"/>
  </r>
  <r>
    <x v="0"/>
    <x v="5"/>
    <x v="0"/>
    <n v="5"/>
    <s v="test5"/>
    <x v="2"/>
    <n v="0.97410284868664698"/>
  </r>
  <r>
    <x v="0"/>
    <x v="5"/>
    <x v="0"/>
    <n v="5"/>
    <s v="test5"/>
    <x v="3"/>
    <n v="0"/>
  </r>
  <r>
    <x v="0"/>
    <x v="5"/>
    <x v="0"/>
    <n v="6"/>
    <s v="test6"/>
    <x v="0"/>
    <n v="3.3318073234301498E-2"/>
  </r>
  <r>
    <x v="0"/>
    <x v="5"/>
    <x v="0"/>
    <n v="6"/>
    <s v="test6"/>
    <x v="1"/>
    <n v="0.80992313067784705"/>
  </r>
  <r>
    <x v="0"/>
    <x v="5"/>
    <x v="0"/>
    <n v="6"/>
    <s v="test6"/>
    <x v="2"/>
    <n v="0.97710362971184495"/>
  </r>
  <r>
    <x v="0"/>
    <x v="5"/>
    <x v="0"/>
    <n v="6"/>
    <s v="test6"/>
    <x v="3"/>
    <n v="0"/>
  </r>
  <r>
    <x v="0"/>
    <x v="5"/>
    <x v="0"/>
    <n v="7"/>
    <s v="test7"/>
    <x v="0"/>
    <n v="1.8511098579800999E-2"/>
  </r>
  <r>
    <x v="0"/>
    <x v="5"/>
    <x v="0"/>
    <n v="7"/>
    <s v="test7"/>
    <x v="1"/>
    <n v="0.82459818308874899"/>
  </r>
  <r>
    <x v="0"/>
    <x v="5"/>
    <x v="0"/>
    <n v="7"/>
    <s v="test7"/>
    <x v="2"/>
    <n v="0.97911785259177297"/>
  </r>
  <r>
    <x v="0"/>
    <x v="5"/>
    <x v="0"/>
    <n v="7"/>
    <s v="test7"/>
    <x v="3"/>
    <n v="0"/>
  </r>
  <r>
    <x v="0"/>
    <x v="5"/>
    <x v="0"/>
    <n v="8"/>
    <s v="test8"/>
    <x v="0"/>
    <n v="1.9973635238124701E-2"/>
  </r>
  <r>
    <x v="0"/>
    <x v="5"/>
    <x v="0"/>
    <n v="8"/>
    <s v="test8"/>
    <x v="1"/>
    <n v="0.81621243885394801"/>
  </r>
  <r>
    <x v="0"/>
    <x v="5"/>
    <x v="0"/>
    <n v="8"/>
    <s v="test8"/>
    <x v="2"/>
    <n v="0.97841904057220597"/>
  </r>
  <r>
    <x v="0"/>
    <x v="5"/>
    <x v="0"/>
    <n v="8"/>
    <s v="test8"/>
    <x v="3"/>
    <n v="0"/>
  </r>
  <r>
    <x v="0"/>
    <x v="5"/>
    <x v="0"/>
    <n v="9"/>
    <s v="test9"/>
    <x v="0"/>
    <n v="0.33303423161839002"/>
  </r>
  <r>
    <x v="0"/>
    <x v="5"/>
    <x v="0"/>
    <n v="9"/>
    <s v="test9"/>
    <x v="1"/>
    <n v="0.54437456324248701"/>
  </r>
  <r>
    <x v="0"/>
    <x v="5"/>
    <x v="0"/>
    <n v="9"/>
    <s v="test9"/>
    <x v="2"/>
    <n v="0.86504706704484702"/>
  </r>
  <r>
    <x v="0"/>
    <x v="5"/>
    <x v="0"/>
    <n v="9"/>
    <s v="test9"/>
    <x v="3"/>
    <n v="0"/>
  </r>
  <r>
    <x v="0"/>
    <x v="5"/>
    <x v="1"/>
    <n v="1"/>
    <s v="test1"/>
    <x v="0"/>
    <n v="2.13738349440987E-2"/>
  </r>
  <r>
    <x v="0"/>
    <x v="5"/>
    <x v="1"/>
    <n v="1"/>
    <s v="test1"/>
    <x v="1"/>
    <n v="0.65513792816067995"/>
  </r>
  <r>
    <x v="0"/>
    <x v="5"/>
    <x v="1"/>
    <n v="1"/>
    <s v="test1"/>
    <x v="2"/>
    <n v="0.97481387337833603"/>
  </r>
  <r>
    <x v="0"/>
    <x v="5"/>
    <x v="1"/>
    <n v="1"/>
    <s v="test1"/>
    <x v="3"/>
    <n v="0"/>
  </r>
  <r>
    <x v="0"/>
    <x v="5"/>
    <x v="1"/>
    <n v="10"/>
    <s v="test10"/>
    <x v="0"/>
    <n v="2.1787280668154E-2"/>
  </r>
  <r>
    <x v="0"/>
    <x v="5"/>
    <x v="1"/>
    <n v="10"/>
    <s v="test10"/>
    <x v="1"/>
    <n v="0.65530460871739304"/>
  </r>
  <r>
    <x v="0"/>
    <x v="5"/>
    <x v="1"/>
    <n v="10"/>
    <s v="test10"/>
    <x v="2"/>
    <n v="0.97424438147623404"/>
  </r>
  <r>
    <x v="0"/>
    <x v="5"/>
    <x v="1"/>
    <n v="10"/>
    <s v="test10"/>
    <x v="3"/>
    <n v="0"/>
  </r>
  <r>
    <x v="0"/>
    <x v="5"/>
    <x v="1"/>
    <n v="11"/>
    <s v="test11"/>
    <x v="0"/>
    <n v="2.1755920111888E-2"/>
  </r>
  <r>
    <x v="0"/>
    <x v="5"/>
    <x v="1"/>
    <n v="11"/>
    <s v="test11"/>
    <x v="1"/>
    <n v="0.64988749062421802"/>
  </r>
  <r>
    <x v="0"/>
    <x v="5"/>
    <x v="1"/>
    <n v="11"/>
    <s v="test11"/>
    <x v="2"/>
    <n v="0.97420271133705605"/>
  </r>
  <r>
    <x v="0"/>
    <x v="5"/>
    <x v="1"/>
    <n v="11"/>
    <s v="test11"/>
    <x v="3"/>
    <n v="0"/>
  </r>
  <r>
    <x v="0"/>
    <x v="5"/>
    <x v="1"/>
    <n v="12"/>
    <s v="test12"/>
    <x v="0"/>
    <n v="2.1486526339274701E-2"/>
  </r>
  <r>
    <x v="0"/>
    <x v="5"/>
    <x v="1"/>
    <n v="12"/>
    <s v="test12"/>
    <x v="1"/>
    <n v="0.64588715726310497"/>
  </r>
  <r>
    <x v="0"/>
    <x v="5"/>
    <x v="1"/>
    <n v="12"/>
    <s v="test12"/>
    <x v="2"/>
    <n v="0.97457079756646303"/>
  </r>
  <r>
    <x v="0"/>
    <x v="5"/>
    <x v="1"/>
    <n v="12"/>
    <s v="test12"/>
    <x v="3"/>
    <n v="0"/>
  </r>
  <r>
    <x v="0"/>
    <x v="5"/>
    <x v="1"/>
    <n v="13"/>
    <s v="test13"/>
    <x v="0"/>
    <n v="2.0668522317581602E-2"/>
  </r>
  <r>
    <x v="0"/>
    <x v="5"/>
    <x v="1"/>
    <n v="13"/>
    <s v="test13"/>
    <x v="1"/>
    <n v="0.66163846987248898"/>
  </r>
  <r>
    <x v="0"/>
    <x v="5"/>
    <x v="1"/>
    <n v="13"/>
    <s v="test13"/>
    <x v="2"/>
    <n v="0.97517501458454703"/>
  </r>
  <r>
    <x v="0"/>
    <x v="5"/>
    <x v="1"/>
    <n v="13"/>
    <s v="test13"/>
    <x v="3"/>
    <n v="0"/>
  </r>
  <r>
    <x v="0"/>
    <x v="5"/>
    <x v="1"/>
    <n v="14"/>
    <s v="test14"/>
    <x v="0"/>
    <n v="2.1226089324908302E-2"/>
  </r>
  <r>
    <x v="0"/>
    <x v="5"/>
    <x v="1"/>
    <n v="14"/>
    <s v="test14"/>
    <x v="1"/>
    <n v="0.65297108092341005"/>
  </r>
  <r>
    <x v="0"/>
    <x v="5"/>
    <x v="1"/>
    <n v="14"/>
    <s v="test14"/>
    <x v="2"/>
    <n v="0.97461594021724096"/>
  </r>
  <r>
    <x v="0"/>
    <x v="5"/>
    <x v="1"/>
    <n v="14"/>
    <s v="test14"/>
    <x v="3"/>
    <n v="0"/>
  </r>
  <r>
    <x v="0"/>
    <x v="5"/>
    <x v="1"/>
    <n v="15"/>
    <s v="test15"/>
    <x v="0"/>
    <n v="2.1167047136214898E-2"/>
  </r>
  <r>
    <x v="0"/>
    <x v="5"/>
    <x v="1"/>
    <n v="15"/>
    <s v="test15"/>
    <x v="1"/>
    <n v="0.65272106008833997"/>
  </r>
  <r>
    <x v="0"/>
    <x v="5"/>
    <x v="1"/>
    <n v="15"/>
    <s v="test15"/>
    <x v="2"/>
    <n v="0.97463677528683001"/>
  </r>
  <r>
    <x v="0"/>
    <x v="5"/>
    <x v="1"/>
    <n v="15"/>
    <s v="test15"/>
    <x v="3"/>
    <n v="0"/>
  </r>
  <r>
    <x v="0"/>
    <x v="5"/>
    <x v="1"/>
    <n v="16"/>
    <s v="test16"/>
    <x v="0"/>
    <n v="2.1588203791941499E-2"/>
  </r>
  <r>
    <x v="0"/>
    <x v="5"/>
    <x v="1"/>
    <n v="16"/>
    <s v="test16"/>
    <x v="1"/>
    <n v="0.65838819901658396"/>
  </r>
  <r>
    <x v="0"/>
    <x v="5"/>
    <x v="1"/>
    <n v="16"/>
    <s v="test16"/>
    <x v="2"/>
    <n v="0.97415409617467996"/>
  </r>
  <r>
    <x v="0"/>
    <x v="5"/>
    <x v="1"/>
    <n v="16"/>
    <s v="test16"/>
    <x v="3"/>
    <n v="0"/>
  </r>
  <r>
    <x v="0"/>
    <x v="5"/>
    <x v="1"/>
    <n v="17"/>
    <s v="test17"/>
    <x v="0"/>
    <n v="2.0994045490918802E-2"/>
  </r>
  <r>
    <x v="0"/>
    <x v="5"/>
    <x v="1"/>
    <n v="17"/>
    <s v="test17"/>
    <x v="1"/>
    <n v="0.66172181015084497"/>
  </r>
  <r>
    <x v="0"/>
    <x v="5"/>
    <x v="1"/>
    <n v="17"/>
    <s v="test17"/>
    <x v="2"/>
    <n v="0.97484512598272099"/>
  </r>
  <r>
    <x v="0"/>
    <x v="5"/>
    <x v="1"/>
    <n v="17"/>
    <s v="test17"/>
    <x v="3"/>
    <n v="0"/>
  </r>
  <r>
    <x v="0"/>
    <x v="5"/>
    <x v="1"/>
    <n v="18"/>
    <s v="test18"/>
    <x v="0"/>
    <n v="2.15166312104434E-2"/>
  </r>
  <r>
    <x v="0"/>
    <x v="5"/>
    <x v="1"/>
    <n v="18"/>
    <s v="test18"/>
    <x v="1"/>
    <n v="0.64613717809817395"/>
  </r>
  <r>
    <x v="0"/>
    <x v="5"/>
    <x v="1"/>
    <n v="18"/>
    <s v="test18"/>
    <x v="2"/>
    <n v="0.97431730421979501"/>
  </r>
  <r>
    <x v="0"/>
    <x v="5"/>
    <x v="1"/>
    <n v="18"/>
    <s v="test18"/>
    <x v="3"/>
    <n v="0"/>
  </r>
  <r>
    <x v="0"/>
    <x v="5"/>
    <x v="1"/>
    <n v="19"/>
    <s v="test19"/>
    <x v="0"/>
    <n v="2.1290818777485399E-2"/>
  </r>
  <r>
    <x v="0"/>
    <x v="5"/>
    <x v="1"/>
    <n v="19"/>
    <s v="test19"/>
    <x v="1"/>
    <n v="0.64863738644887003"/>
  </r>
  <r>
    <x v="0"/>
    <x v="5"/>
    <x v="1"/>
    <n v="19"/>
    <s v="test19"/>
    <x v="2"/>
    <n v="0.97489026863349704"/>
  </r>
  <r>
    <x v="0"/>
    <x v="5"/>
    <x v="1"/>
    <n v="19"/>
    <s v="test19"/>
    <x v="3"/>
    <n v="0"/>
  </r>
  <r>
    <x v="0"/>
    <x v="5"/>
    <x v="1"/>
    <n v="2"/>
    <s v="test2"/>
    <x v="0"/>
    <n v="2.1854504546466699E-2"/>
  </r>
  <r>
    <x v="0"/>
    <x v="5"/>
    <x v="1"/>
    <n v="2"/>
    <s v="test2"/>
    <x v="1"/>
    <n v="0.643386948912409"/>
  </r>
  <r>
    <x v="0"/>
    <x v="5"/>
    <x v="1"/>
    <n v="2"/>
    <s v="test2"/>
    <x v="2"/>
    <n v="0.97413326110509002"/>
  </r>
  <r>
    <x v="0"/>
    <x v="5"/>
    <x v="1"/>
    <n v="2"/>
    <s v="test2"/>
    <x v="3"/>
    <n v="0"/>
  </r>
  <r>
    <x v="0"/>
    <x v="5"/>
    <x v="1"/>
    <n v="20"/>
    <s v="test20"/>
    <x v="0"/>
    <n v="2.08239040574195E-2"/>
  </r>
  <r>
    <x v="0"/>
    <x v="5"/>
    <x v="1"/>
    <n v="20"/>
    <s v="test20"/>
    <x v="1"/>
    <n v="0.66488874072839399"/>
  </r>
  <r>
    <x v="0"/>
    <x v="5"/>
    <x v="1"/>
    <n v="20"/>
    <s v="test20"/>
    <x v="2"/>
    <n v="0.97475136816956698"/>
  </r>
  <r>
    <x v="0"/>
    <x v="5"/>
    <x v="1"/>
    <n v="20"/>
    <s v="test20"/>
    <x v="3"/>
    <n v="0"/>
  </r>
  <r>
    <x v="0"/>
    <x v="5"/>
    <x v="1"/>
    <n v="21"/>
    <s v="test21"/>
    <x v="0"/>
    <n v="2.1341026382877298E-2"/>
  </r>
  <r>
    <x v="0"/>
    <x v="5"/>
    <x v="1"/>
    <n v="21"/>
    <s v="test21"/>
    <x v="1"/>
    <n v="0.65180431702641795"/>
  </r>
  <r>
    <x v="0"/>
    <x v="5"/>
    <x v="1"/>
    <n v="21"/>
    <s v="test21"/>
    <x v="2"/>
    <n v="0.97490068616829095"/>
  </r>
  <r>
    <x v="0"/>
    <x v="5"/>
    <x v="1"/>
    <n v="21"/>
    <s v="test21"/>
    <x v="3"/>
    <n v="0"/>
  </r>
  <r>
    <x v="0"/>
    <x v="5"/>
    <x v="1"/>
    <n v="22"/>
    <s v="test22"/>
    <x v="0"/>
    <n v="2.12794725952722E-2"/>
  </r>
  <r>
    <x v="0"/>
    <x v="5"/>
    <x v="1"/>
    <n v="22"/>
    <s v="test22"/>
    <x v="1"/>
    <n v="0.64913742811900899"/>
  </r>
  <r>
    <x v="0"/>
    <x v="5"/>
    <x v="1"/>
    <n v="22"/>
    <s v="test22"/>
    <x v="2"/>
    <n v="0.97496666388865805"/>
  </r>
  <r>
    <x v="0"/>
    <x v="5"/>
    <x v="1"/>
    <n v="22"/>
    <s v="test22"/>
    <x v="3"/>
    <n v="0"/>
  </r>
  <r>
    <x v="0"/>
    <x v="5"/>
    <x v="1"/>
    <n v="23"/>
    <s v="test23"/>
    <x v="0"/>
    <n v="2.10158402096014E-2"/>
  </r>
  <r>
    <x v="0"/>
    <x v="5"/>
    <x v="1"/>
    <n v="23"/>
    <s v="test23"/>
    <x v="1"/>
    <n v="0.65330444203683602"/>
  </r>
  <r>
    <x v="0"/>
    <x v="5"/>
    <x v="1"/>
    <n v="23"/>
    <s v="test23"/>
    <x v="2"/>
    <n v="0.97500833402783404"/>
  </r>
  <r>
    <x v="0"/>
    <x v="5"/>
    <x v="1"/>
    <n v="23"/>
    <s v="test23"/>
    <x v="3"/>
    <n v="0"/>
  </r>
  <r>
    <x v="0"/>
    <x v="5"/>
    <x v="1"/>
    <n v="24"/>
    <s v="test24"/>
    <x v="0"/>
    <n v="2.10396365570861E-2"/>
  </r>
  <r>
    <x v="0"/>
    <x v="5"/>
    <x v="1"/>
    <n v="24"/>
    <s v="test24"/>
    <x v="1"/>
    <n v="0.65880490040836703"/>
  </r>
  <r>
    <x v="0"/>
    <x v="5"/>
    <x v="1"/>
    <n v="24"/>
    <s v="test24"/>
    <x v="2"/>
    <n v="0.97467497291440996"/>
  </r>
  <r>
    <x v="0"/>
    <x v="5"/>
    <x v="1"/>
    <n v="24"/>
    <s v="test24"/>
    <x v="3"/>
    <n v="0"/>
  </r>
  <r>
    <x v="0"/>
    <x v="5"/>
    <x v="1"/>
    <n v="25"/>
    <s v="test25"/>
    <x v="0"/>
    <n v="2.15923144987826E-2"/>
  </r>
  <r>
    <x v="0"/>
    <x v="5"/>
    <x v="1"/>
    <n v="25"/>
    <s v="test25"/>
    <x v="1"/>
    <n v="0.65363780315026199"/>
  </r>
  <r>
    <x v="0"/>
    <x v="5"/>
    <x v="1"/>
    <n v="25"/>
    <s v="test25"/>
    <x v="2"/>
    <n v="0.97444925966052598"/>
  </r>
  <r>
    <x v="0"/>
    <x v="5"/>
    <x v="1"/>
    <n v="25"/>
    <s v="test25"/>
    <x v="3"/>
    <n v="0"/>
  </r>
  <r>
    <x v="0"/>
    <x v="5"/>
    <x v="1"/>
    <n v="26"/>
    <s v="test26"/>
    <x v="0"/>
    <n v="2.1128178785417399E-2"/>
  </r>
  <r>
    <x v="0"/>
    <x v="5"/>
    <x v="1"/>
    <n v="26"/>
    <s v="test26"/>
    <x v="1"/>
    <n v="0.66288857404783696"/>
  </r>
  <r>
    <x v="0"/>
    <x v="5"/>
    <x v="1"/>
    <n v="26"/>
    <s v="test26"/>
    <x v="2"/>
    <n v="0.97490068616829095"/>
  </r>
  <r>
    <x v="0"/>
    <x v="5"/>
    <x v="1"/>
    <n v="26"/>
    <s v="test26"/>
    <x v="3"/>
    <n v="0"/>
  </r>
  <r>
    <x v="0"/>
    <x v="5"/>
    <x v="1"/>
    <n v="27"/>
    <s v="test27"/>
    <x v="0"/>
    <n v="2.1577820764592599E-2"/>
  </r>
  <r>
    <x v="0"/>
    <x v="5"/>
    <x v="1"/>
    <n v="27"/>
    <s v="test27"/>
    <x v="1"/>
    <n v="0.65330444203683602"/>
  </r>
  <r>
    <x v="0"/>
    <x v="5"/>
    <x v="1"/>
    <n v="27"/>
    <s v="test27"/>
    <x v="2"/>
    <n v="0.97397005305997797"/>
  </r>
  <r>
    <x v="0"/>
    <x v="5"/>
    <x v="1"/>
    <n v="27"/>
    <s v="test27"/>
    <x v="3"/>
    <n v="0"/>
  </r>
  <r>
    <x v="0"/>
    <x v="5"/>
    <x v="1"/>
    <n v="28"/>
    <s v="test28"/>
    <x v="0"/>
    <n v="2.09687378935727E-2"/>
  </r>
  <r>
    <x v="0"/>
    <x v="5"/>
    <x v="1"/>
    <n v="28"/>
    <s v="test28"/>
    <x v="1"/>
    <n v="0.66497208100674998"/>
  </r>
  <r>
    <x v="0"/>
    <x v="5"/>
    <x v="1"/>
    <n v="28"/>
    <s v="test28"/>
    <x v="2"/>
    <n v="0.97522362974692101"/>
  </r>
  <r>
    <x v="0"/>
    <x v="5"/>
    <x v="1"/>
    <n v="28"/>
    <s v="test28"/>
    <x v="3"/>
    <n v="0"/>
  </r>
  <r>
    <x v="0"/>
    <x v="5"/>
    <x v="1"/>
    <n v="29"/>
    <s v="test29"/>
    <x v="0"/>
    <n v="2.1192558455270901E-2"/>
  </r>
  <r>
    <x v="0"/>
    <x v="5"/>
    <x v="1"/>
    <n v="29"/>
    <s v="test29"/>
    <x v="1"/>
    <n v="0.65072089340778305"/>
  </r>
  <r>
    <x v="0"/>
    <x v="5"/>
    <x v="1"/>
    <n v="29"/>
    <s v="test29"/>
    <x v="2"/>
    <n v="0.97519237714253804"/>
  </r>
  <r>
    <x v="0"/>
    <x v="5"/>
    <x v="1"/>
    <n v="29"/>
    <s v="test29"/>
    <x v="3"/>
    <n v="0"/>
  </r>
  <r>
    <x v="0"/>
    <x v="5"/>
    <x v="1"/>
    <n v="3"/>
    <s v="test3"/>
    <x v="0"/>
    <n v="2.1188086429781199E-2"/>
  </r>
  <r>
    <x v="0"/>
    <x v="5"/>
    <x v="1"/>
    <n v="3"/>
    <s v="test3"/>
    <x v="1"/>
    <n v="0.66238853237769801"/>
  </r>
  <r>
    <x v="0"/>
    <x v="5"/>
    <x v="1"/>
    <n v="3"/>
    <s v="test3"/>
    <x v="2"/>
    <n v="0.97488679612189799"/>
  </r>
  <r>
    <x v="0"/>
    <x v="5"/>
    <x v="1"/>
    <n v="3"/>
    <s v="test3"/>
    <x v="3"/>
    <n v="0"/>
  </r>
  <r>
    <x v="0"/>
    <x v="5"/>
    <x v="1"/>
    <n v="30"/>
    <s v="test30"/>
    <x v="0"/>
    <n v="2.10901610064279E-2"/>
  </r>
  <r>
    <x v="0"/>
    <x v="5"/>
    <x v="1"/>
    <n v="30"/>
    <s v="test30"/>
    <x v="1"/>
    <n v="0.66380531710975899"/>
  </r>
  <r>
    <x v="0"/>
    <x v="5"/>
    <x v="1"/>
    <n v="30"/>
    <s v="test30"/>
    <x v="2"/>
    <n v="0.97504305914381695"/>
  </r>
  <r>
    <x v="0"/>
    <x v="5"/>
    <x v="1"/>
    <n v="30"/>
    <s v="test30"/>
    <x v="3"/>
    <n v="0"/>
  </r>
  <r>
    <x v="0"/>
    <x v="5"/>
    <x v="1"/>
    <n v="4"/>
    <s v="test4"/>
    <x v="0"/>
    <n v="2.10863950900054E-2"/>
  </r>
  <r>
    <x v="0"/>
    <x v="5"/>
    <x v="1"/>
    <n v="4"/>
    <s v="test4"/>
    <x v="1"/>
    <n v="0.66063838653221096"/>
  </r>
  <r>
    <x v="0"/>
    <x v="5"/>
    <x v="1"/>
    <n v="4"/>
    <s v="test4"/>
    <x v="2"/>
    <n v="0.97484165347112295"/>
  </r>
  <r>
    <x v="0"/>
    <x v="5"/>
    <x v="1"/>
    <n v="4"/>
    <s v="test4"/>
    <x v="3"/>
    <n v="0"/>
  </r>
  <r>
    <x v="0"/>
    <x v="5"/>
    <x v="1"/>
    <n v="5"/>
    <s v="test5"/>
    <x v="0"/>
    <n v="2.10389291504911E-2"/>
  </r>
  <r>
    <x v="0"/>
    <x v="5"/>
    <x v="1"/>
    <n v="5"/>
    <s v="test5"/>
    <x v="1"/>
    <n v="0.66022168514042801"/>
  </r>
  <r>
    <x v="0"/>
    <x v="5"/>
    <x v="1"/>
    <n v="5"/>
    <s v="test5"/>
    <x v="2"/>
    <n v="0.97504653165541399"/>
  </r>
  <r>
    <x v="0"/>
    <x v="5"/>
    <x v="1"/>
    <n v="5"/>
    <s v="test5"/>
    <x v="3"/>
    <n v="0"/>
  </r>
  <r>
    <x v="0"/>
    <x v="5"/>
    <x v="1"/>
    <n v="6"/>
    <s v="test6"/>
    <x v="0"/>
    <n v="2.1029396531062498E-2"/>
  </r>
  <r>
    <x v="0"/>
    <x v="5"/>
    <x v="1"/>
    <n v="6"/>
    <s v="test6"/>
    <x v="1"/>
    <n v="0.66188849070755895"/>
  </r>
  <r>
    <x v="0"/>
    <x v="5"/>
    <x v="1"/>
    <n v="6"/>
    <s v="test6"/>
    <x v="2"/>
    <n v="0.97520973970053004"/>
  </r>
  <r>
    <x v="0"/>
    <x v="5"/>
    <x v="1"/>
    <n v="6"/>
    <s v="test6"/>
    <x v="3"/>
    <n v="0"/>
  </r>
  <r>
    <x v="0"/>
    <x v="5"/>
    <x v="1"/>
    <n v="7"/>
    <s v="test7"/>
    <x v="0"/>
    <n v="2.1243977633249998E-2"/>
  </r>
  <r>
    <x v="0"/>
    <x v="5"/>
    <x v="1"/>
    <n v="7"/>
    <s v="test7"/>
    <x v="1"/>
    <n v="0.64538711559296602"/>
  </r>
  <r>
    <x v="0"/>
    <x v="5"/>
    <x v="1"/>
    <n v="7"/>
    <s v="test7"/>
    <x v="2"/>
    <n v="0.97481734588993096"/>
  </r>
  <r>
    <x v="0"/>
    <x v="5"/>
    <x v="1"/>
    <n v="7"/>
    <s v="test7"/>
    <x v="3"/>
    <n v="0"/>
  </r>
  <r>
    <x v="0"/>
    <x v="5"/>
    <x v="1"/>
    <n v="8"/>
    <s v="test8"/>
    <x v="0"/>
    <n v="2.1788089989528199E-2"/>
  </r>
  <r>
    <x v="0"/>
    <x v="5"/>
    <x v="1"/>
    <n v="8"/>
    <s v="test8"/>
    <x v="1"/>
    <n v="0.64197016418034802"/>
  </r>
  <r>
    <x v="0"/>
    <x v="5"/>
    <x v="1"/>
    <n v="8"/>
    <s v="test8"/>
    <x v="2"/>
    <n v="0.97439022696335598"/>
  </r>
  <r>
    <x v="0"/>
    <x v="5"/>
    <x v="1"/>
    <n v="8"/>
    <s v="test8"/>
    <x v="3"/>
    <n v="0"/>
  </r>
  <r>
    <x v="0"/>
    <x v="5"/>
    <x v="1"/>
    <n v="9"/>
    <s v="test9"/>
    <x v="0"/>
    <n v="2.0968269275749501E-2"/>
  </r>
  <r>
    <x v="0"/>
    <x v="5"/>
    <x v="1"/>
    <n v="9"/>
    <s v="test9"/>
    <x v="1"/>
    <n v="0.65730477539794896"/>
  </r>
  <r>
    <x v="0"/>
    <x v="5"/>
    <x v="1"/>
    <n v="9"/>
    <s v="test9"/>
    <x v="2"/>
    <n v="0.97483818095952302"/>
  </r>
  <r>
    <x v="0"/>
    <x v="5"/>
    <x v="1"/>
    <n v="9"/>
    <s v="test9"/>
    <x v="3"/>
    <n v="0"/>
  </r>
  <r>
    <x v="0"/>
    <x v="5"/>
    <x v="2"/>
    <n v="1"/>
    <s v="test1"/>
    <x v="0"/>
    <n v="0.20536239267384401"/>
  </r>
  <r>
    <x v="0"/>
    <x v="5"/>
    <x v="2"/>
    <n v="1"/>
    <s v="test1"/>
    <x v="1"/>
    <n v="0.78315663132626501"/>
  </r>
  <r>
    <x v="0"/>
    <x v="5"/>
    <x v="2"/>
    <n v="1"/>
    <s v="test1"/>
    <x v="2"/>
    <n v="1.000200040008E-4"/>
  </r>
  <r>
    <x v="0"/>
    <x v="5"/>
    <x v="2"/>
    <n v="1"/>
    <s v="test1"/>
    <x v="3"/>
    <n v="0"/>
  </r>
  <r>
    <x v="0"/>
    <x v="5"/>
    <x v="2"/>
    <n v="10"/>
    <s v="test10"/>
    <x v="0"/>
    <n v="0.20263504047029801"/>
  </r>
  <r>
    <x v="0"/>
    <x v="5"/>
    <x v="2"/>
    <n v="10"/>
    <s v="test10"/>
    <x v="1"/>
    <n v="0.781956391278255"/>
  </r>
  <r>
    <x v="0"/>
    <x v="5"/>
    <x v="2"/>
    <n v="10"/>
    <s v="test10"/>
    <x v="2"/>
    <n v="1.500300060012E-4"/>
  </r>
  <r>
    <x v="0"/>
    <x v="5"/>
    <x v="2"/>
    <n v="10"/>
    <s v="test10"/>
    <x v="3"/>
    <n v="0"/>
  </r>
  <r>
    <x v="0"/>
    <x v="5"/>
    <x v="2"/>
    <n v="11"/>
    <s v="test11"/>
    <x v="0"/>
    <n v="0.197785916336429"/>
  </r>
  <r>
    <x v="0"/>
    <x v="5"/>
    <x v="2"/>
    <n v="11"/>
    <s v="test11"/>
    <x v="1"/>
    <n v="0.78315663132626501"/>
  </r>
  <r>
    <x v="0"/>
    <x v="5"/>
    <x v="2"/>
    <n v="11"/>
    <s v="test11"/>
    <x v="2"/>
    <n v="5.0010002000399999E-5"/>
  </r>
  <r>
    <x v="0"/>
    <x v="5"/>
    <x v="2"/>
    <n v="11"/>
    <s v="test11"/>
    <x v="3"/>
    <n v="0"/>
  </r>
  <r>
    <x v="0"/>
    <x v="5"/>
    <x v="2"/>
    <n v="12"/>
    <s v="test12"/>
    <x v="0"/>
    <n v="0.205515817145838"/>
  </r>
  <r>
    <x v="0"/>
    <x v="5"/>
    <x v="2"/>
    <n v="12"/>
    <s v="test12"/>
    <x v="1"/>
    <n v="0.78795759151830302"/>
  </r>
  <r>
    <x v="0"/>
    <x v="5"/>
    <x v="2"/>
    <n v="12"/>
    <s v="test12"/>
    <x v="2"/>
    <n v="5.0010002000399999E-5"/>
  </r>
  <r>
    <x v="0"/>
    <x v="5"/>
    <x v="2"/>
    <n v="12"/>
    <s v="test12"/>
    <x v="3"/>
    <n v="0"/>
  </r>
  <r>
    <x v="0"/>
    <x v="5"/>
    <x v="2"/>
    <n v="13"/>
    <s v="test13"/>
    <x v="0"/>
    <n v="0.198934594296514"/>
  </r>
  <r>
    <x v="0"/>
    <x v="5"/>
    <x v="2"/>
    <n v="13"/>
    <s v="test13"/>
    <x v="1"/>
    <n v="0.77675535107021398"/>
  </r>
  <r>
    <x v="0"/>
    <x v="5"/>
    <x v="2"/>
    <n v="13"/>
    <s v="test13"/>
    <x v="2"/>
    <n v="1.500300060012E-4"/>
  </r>
  <r>
    <x v="0"/>
    <x v="5"/>
    <x v="2"/>
    <n v="13"/>
    <s v="test13"/>
    <x v="3"/>
    <n v="0"/>
  </r>
  <r>
    <x v="0"/>
    <x v="5"/>
    <x v="2"/>
    <n v="14"/>
    <s v="test14"/>
    <x v="0"/>
    <n v="0.21676934245623899"/>
  </r>
  <r>
    <x v="0"/>
    <x v="5"/>
    <x v="2"/>
    <n v="14"/>
    <s v="test14"/>
    <x v="1"/>
    <n v="0.77015403080616096"/>
  </r>
  <r>
    <x v="0"/>
    <x v="5"/>
    <x v="2"/>
    <n v="14"/>
    <s v="test14"/>
    <x v="2"/>
    <n v="5.0010002000399999E-5"/>
  </r>
  <r>
    <x v="0"/>
    <x v="5"/>
    <x v="2"/>
    <n v="14"/>
    <s v="test14"/>
    <x v="3"/>
    <n v="0"/>
  </r>
  <r>
    <x v="0"/>
    <x v="5"/>
    <x v="2"/>
    <n v="15"/>
    <s v="test15"/>
    <x v="0"/>
    <n v="0.22239450897354801"/>
  </r>
  <r>
    <x v="0"/>
    <x v="5"/>
    <x v="2"/>
    <n v="15"/>
    <s v="test15"/>
    <x v="1"/>
    <n v="0.77455491098219598"/>
  </r>
  <r>
    <x v="0"/>
    <x v="5"/>
    <x v="2"/>
    <n v="15"/>
    <s v="test15"/>
    <x v="2"/>
    <n v="5.0010002000399999E-5"/>
  </r>
  <r>
    <x v="0"/>
    <x v="5"/>
    <x v="2"/>
    <n v="15"/>
    <s v="test15"/>
    <x v="3"/>
    <n v="0"/>
  </r>
  <r>
    <x v="0"/>
    <x v="5"/>
    <x v="2"/>
    <n v="16"/>
    <s v="test16"/>
    <x v="0"/>
    <n v="0.21048063288771901"/>
  </r>
  <r>
    <x v="0"/>
    <x v="5"/>
    <x v="2"/>
    <n v="16"/>
    <s v="test16"/>
    <x v="1"/>
    <n v="0.78335667133426601"/>
  </r>
  <r>
    <x v="0"/>
    <x v="5"/>
    <x v="2"/>
    <n v="16"/>
    <s v="test16"/>
    <x v="2"/>
    <n v="0"/>
  </r>
  <r>
    <x v="0"/>
    <x v="5"/>
    <x v="2"/>
    <n v="16"/>
    <s v="test16"/>
    <x v="3"/>
    <n v="0"/>
  </r>
  <r>
    <x v="0"/>
    <x v="5"/>
    <x v="2"/>
    <n v="17"/>
    <s v="test17"/>
    <x v="0"/>
    <n v="0.19315434380763799"/>
  </r>
  <r>
    <x v="0"/>
    <x v="5"/>
    <x v="2"/>
    <n v="17"/>
    <s v="test17"/>
    <x v="1"/>
    <n v="0.78755751150230002"/>
  </r>
  <r>
    <x v="0"/>
    <x v="5"/>
    <x v="2"/>
    <n v="17"/>
    <s v="test17"/>
    <x v="2"/>
    <n v="5.0010002000399999E-5"/>
  </r>
  <r>
    <x v="0"/>
    <x v="5"/>
    <x v="2"/>
    <n v="17"/>
    <s v="test17"/>
    <x v="3"/>
    <n v="0"/>
  </r>
  <r>
    <x v="0"/>
    <x v="5"/>
    <x v="2"/>
    <n v="18"/>
    <s v="test18"/>
    <x v="0"/>
    <n v="0.19035461465428"/>
  </r>
  <r>
    <x v="0"/>
    <x v="5"/>
    <x v="2"/>
    <n v="18"/>
    <s v="test18"/>
    <x v="1"/>
    <n v="0.78775755151030202"/>
  </r>
  <r>
    <x v="0"/>
    <x v="5"/>
    <x v="2"/>
    <n v="18"/>
    <s v="test18"/>
    <x v="2"/>
    <n v="5.0010002000399999E-5"/>
  </r>
  <r>
    <x v="0"/>
    <x v="5"/>
    <x v="2"/>
    <n v="18"/>
    <s v="test18"/>
    <x v="3"/>
    <n v="0"/>
  </r>
  <r>
    <x v="0"/>
    <x v="5"/>
    <x v="2"/>
    <n v="19"/>
    <s v="test19"/>
    <x v="0"/>
    <n v="0.21113775912371399"/>
  </r>
  <r>
    <x v="0"/>
    <x v="5"/>
    <x v="2"/>
    <n v="19"/>
    <s v="test19"/>
    <x v="1"/>
    <n v="0.77835567113422599"/>
  </r>
  <r>
    <x v="0"/>
    <x v="5"/>
    <x v="2"/>
    <n v="19"/>
    <s v="test19"/>
    <x v="2"/>
    <n v="5.0010002000399999E-5"/>
  </r>
  <r>
    <x v="0"/>
    <x v="5"/>
    <x v="2"/>
    <n v="19"/>
    <s v="test19"/>
    <x v="3"/>
    <n v="0"/>
  </r>
  <r>
    <x v="0"/>
    <x v="5"/>
    <x v="2"/>
    <n v="2"/>
    <s v="test2"/>
    <x v="0"/>
    <n v="0.208101540901764"/>
  </r>
  <r>
    <x v="0"/>
    <x v="5"/>
    <x v="2"/>
    <n v="2"/>
    <s v="test2"/>
    <x v="1"/>
    <n v="0.78755751150230002"/>
  </r>
  <r>
    <x v="0"/>
    <x v="5"/>
    <x v="2"/>
    <n v="2"/>
    <s v="test2"/>
    <x v="2"/>
    <n v="1.000200040008E-4"/>
  </r>
  <r>
    <x v="0"/>
    <x v="5"/>
    <x v="2"/>
    <n v="2"/>
    <s v="test2"/>
    <x v="3"/>
    <n v="0"/>
  </r>
  <r>
    <x v="0"/>
    <x v="5"/>
    <x v="2"/>
    <n v="20"/>
    <s v="test20"/>
    <x v="0"/>
    <n v="0.20646883544176101"/>
  </r>
  <r>
    <x v="0"/>
    <x v="5"/>
    <x v="2"/>
    <n v="20"/>
    <s v="test20"/>
    <x v="1"/>
    <n v="0.77915583116623299"/>
  </r>
  <r>
    <x v="0"/>
    <x v="5"/>
    <x v="2"/>
    <n v="20"/>
    <s v="test20"/>
    <x v="2"/>
    <n v="1.500300060012E-4"/>
  </r>
  <r>
    <x v="0"/>
    <x v="5"/>
    <x v="2"/>
    <n v="20"/>
    <s v="test20"/>
    <x v="3"/>
    <n v="0"/>
  </r>
  <r>
    <x v="0"/>
    <x v="5"/>
    <x v="2"/>
    <n v="21"/>
    <s v="test21"/>
    <x v="0"/>
    <n v="0.20204839669161001"/>
  </r>
  <r>
    <x v="0"/>
    <x v="5"/>
    <x v="2"/>
    <n v="21"/>
    <s v="test21"/>
    <x v="1"/>
    <n v="0.78815763152630502"/>
  </r>
  <r>
    <x v="0"/>
    <x v="5"/>
    <x v="2"/>
    <n v="21"/>
    <s v="test21"/>
    <x v="2"/>
    <n v="1.000200040008E-4"/>
  </r>
  <r>
    <x v="0"/>
    <x v="5"/>
    <x v="2"/>
    <n v="21"/>
    <s v="test21"/>
    <x v="3"/>
    <n v="0"/>
  </r>
  <r>
    <x v="0"/>
    <x v="5"/>
    <x v="2"/>
    <n v="22"/>
    <s v="test22"/>
    <x v="0"/>
    <n v="0.199274170362956"/>
  </r>
  <r>
    <x v="0"/>
    <x v="5"/>
    <x v="2"/>
    <n v="22"/>
    <s v="test22"/>
    <x v="1"/>
    <n v="0.78495699139827901"/>
  </r>
  <r>
    <x v="0"/>
    <x v="5"/>
    <x v="2"/>
    <n v="22"/>
    <s v="test22"/>
    <x v="2"/>
    <n v="5.0010002000399999E-5"/>
  </r>
  <r>
    <x v="0"/>
    <x v="5"/>
    <x v="2"/>
    <n v="22"/>
    <s v="test22"/>
    <x v="3"/>
    <n v="0"/>
  </r>
  <r>
    <x v="0"/>
    <x v="5"/>
    <x v="2"/>
    <n v="23"/>
    <s v="test23"/>
    <x v="0"/>
    <n v="0.19473990517526099"/>
  </r>
  <r>
    <x v="0"/>
    <x v="5"/>
    <x v="2"/>
    <n v="23"/>
    <s v="test23"/>
    <x v="1"/>
    <n v="0.79435887177435405"/>
  </r>
  <r>
    <x v="0"/>
    <x v="5"/>
    <x v="2"/>
    <n v="23"/>
    <s v="test23"/>
    <x v="2"/>
    <n v="5.0010002000399999E-5"/>
  </r>
  <r>
    <x v="0"/>
    <x v="5"/>
    <x v="2"/>
    <n v="23"/>
    <s v="test23"/>
    <x v="3"/>
    <n v="0"/>
  </r>
  <r>
    <x v="0"/>
    <x v="5"/>
    <x v="2"/>
    <n v="24"/>
    <s v="test24"/>
    <x v="0"/>
    <n v="0.21571211590963299"/>
  </r>
  <r>
    <x v="0"/>
    <x v="5"/>
    <x v="2"/>
    <n v="24"/>
    <s v="test24"/>
    <x v="1"/>
    <n v="0.76675335067013395"/>
  </r>
  <r>
    <x v="0"/>
    <x v="5"/>
    <x v="2"/>
    <n v="24"/>
    <s v="test24"/>
    <x v="2"/>
    <n v="1.000200040008E-4"/>
  </r>
  <r>
    <x v="0"/>
    <x v="5"/>
    <x v="2"/>
    <n v="24"/>
    <s v="test24"/>
    <x v="3"/>
    <n v="0"/>
  </r>
  <r>
    <x v="0"/>
    <x v="5"/>
    <x v="2"/>
    <n v="25"/>
    <s v="test25"/>
    <x v="0"/>
    <n v="0.20606362565700301"/>
  </r>
  <r>
    <x v="0"/>
    <x v="5"/>
    <x v="2"/>
    <n v="25"/>
    <s v="test25"/>
    <x v="1"/>
    <n v="0.779955991198239"/>
  </r>
  <r>
    <x v="0"/>
    <x v="5"/>
    <x v="2"/>
    <n v="25"/>
    <s v="test25"/>
    <x v="2"/>
    <n v="1.000200040008E-4"/>
  </r>
  <r>
    <x v="0"/>
    <x v="5"/>
    <x v="2"/>
    <n v="25"/>
    <s v="test25"/>
    <x v="3"/>
    <n v="0"/>
  </r>
  <r>
    <x v="0"/>
    <x v="5"/>
    <x v="2"/>
    <n v="26"/>
    <s v="test26"/>
    <x v="0"/>
    <n v="0.19940300153860899"/>
  </r>
  <r>
    <x v="0"/>
    <x v="5"/>
    <x v="2"/>
    <n v="26"/>
    <s v="test26"/>
    <x v="1"/>
    <n v="0.79275855171034204"/>
  </r>
  <r>
    <x v="0"/>
    <x v="5"/>
    <x v="2"/>
    <n v="26"/>
    <s v="test26"/>
    <x v="2"/>
    <n v="5.0010002000399999E-5"/>
  </r>
  <r>
    <x v="0"/>
    <x v="5"/>
    <x v="2"/>
    <n v="26"/>
    <s v="test26"/>
    <x v="3"/>
    <n v="0"/>
  </r>
  <r>
    <x v="0"/>
    <x v="5"/>
    <x v="2"/>
    <n v="27"/>
    <s v="test27"/>
    <x v="0"/>
    <n v="0.19289635416905701"/>
  </r>
  <r>
    <x v="0"/>
    <x v="5"/>
    <x v="2"/>
    <n v="27"/>
    <s v="test27"/>
    <x v="1"/>
    <n v="0.78675735147029402"/>
  </r>
  <r>
    <x v="0"/>
    <x v="5"/>
    <x v="2"/>
    <n v="27"/>
    <s v="test27"/>
    <x v="2"/>
    <n v="1.000200040008E-4"/>
  </r>
  <r>
    <x v="0"/>
    <x v="5"/>
    <x v="2"/>
    <n v="27"/>
    <s v="test27"/>
    <x v="3"/>
    <n v="0"/>
  </r>
  <r>
    <x v="0"/>
    <x v="5"/>
    <x v="2"/>
    <n v="28"/>
    <s v="test28"/>
    <x v="0"/>
    <n v="0.2013896813045"/>
  </r>
  <r>
    <x v="0"/>
    <x v="5"/>
    <x v="2"/>
    <n v="28"/>
    <s v="test28"/>
    <x v="1"/>
    <n v="0.78635727145429002"/>
  </r>
  <r>
    <x v="0"/>
    <x v="5"/>
    <x v="2"/>
    <n v="28"/>
    <s v="test28"/>
    <x v="2"/>
    <n v="2.000400080016E-4"/>
  </r>
  <r>
    <x v="0"/>
    <x v="5"/>
    <x v="2"/>
    <n v="28"/>
    <s v="test28"/>
    <x v="3"/>
    <n v="0"/>
  </r>
  <r>
    <x v="0"/>
    <x v="5"/>
    <x v="2"/>
    <n v="29"/>
    <s v="test29"/>
    <x v="0"/>
    <n v="0.19879028963529199"/>
  </r>
  <r>
    <x v="0"/>
    <x v="5"/>
    <x v="2"/>
    <n v="29"/>
    <s v="test29"/>
    <x v="1"/>
    <n v="0.78275655131026201"/>
  </r>
  <r>
    <x v="0"/>
    <x v="5"/>
    <x v="2"/>
    <n v="29"/>
    <s v="test29"/>
    <x v="2"/>
    <n v="1.000200040008E-4"/>
  </r>
  <r>
    <x v="0"/>
    <x v="5"/>
    <x v="2"/>
    <n v="29"/>
    <s v="test29"/>
    <x v="3"/>
    <n v="0"/>
  </r>
  <r>
    <x v="0"/>
    <x v="5"/>
    <x v="2"/>
    <n v="3"/>
    <s v="test3"/>
    <x v="0"/>
    <n v="0.203667353824313"/>
  </r>
  <r>
    <x v="0"/>
    <x v="5"/>
    <x v="2"/>
    <n v="3"/>
    <s v="test3"/>
    <x v="1"/>
    <n v="0.78415683136627301"/>
  </r>
  <r>
    <x v="0"/>
    <x v="5"/>
    <x v="2"/>
    <n v="3"/>
    <s v="test3"/>
    <x v="2"/>
    <n v="1.000200040008E-4"/>
  </r>
  <r>
    <x v="0"/>
    <x v="5"/>
    <x v="2"/>
    <n v="3"/>
    <s v="test3"/>
    <x v="3"/>
    <n v="0"/>
  </r>
  <r>
    <x v="0"/>
    <x v="5"/>
    <x v="2"/>
    <n v="30"/>
    <s v="test30"/>
    <x v="0"/>
    <n v="0.21838302575743801"/>
  </r>
  <r>
    <x v="0"/>
    <x v="5"/>
    <x v="2"/>
    <n v="30"/>
    <s v="test30"/>
    <x v="1"/>
    <n v="0.77215443088617697"/>
  </r>
  <r>
    <x v="0"/>
    <x v="5"/>
    <x v="2"/>
    <n v="30"/>
    <s v="test30"/>
    <x v="2"/>
    <n v="5.0010002000399999E-5"/>
  </r>
  <r>
    <x v="0"/>
    <x v="5"/>
    <x v="2"/>
    <n v="30"/>
    <s v="test30"/>
    <x v="3"/>
    <n v="0"/>
  </r>
  <r>
    <x v="0"/>
    <x v="5"/>
    <x v="2"/>
    <n v="4"/>
    <s v="test4"/>
    <x v="0"/>
    <n v="0.21064648221531501"/>
  </r>
  <r>
    <x v="0"/>
    <x v="5"/>
    <x v="2"/>
    <n v="4"/>
    <s v="test4"/>
    <x v="1"/>
    <n v="0.77275455091018197"/>
  </r>
  <r>
    <x v="0"/>
    <x v="5"/>
    <x v="2"/>
    <n v="4"/>
    <s v="test4"/>
    <x v="2"/>
    <n v="1.000200040008E-4"/>
  </r>
  <r>
    <x v="0"/>
    <x v="5"/>
    <x v="2"/>
    <n v="4"/>
    <s v="test4"/>
    <x v="3"/>
    <n v="0"/>
  </r>
  <r>
    <x v="0"/>
    <x v="5"/>
    <x v="2"/>
    <n v="5"/>
    <s v="test5"/>
    <x v="0"/>
    <n v="0.20554428999742499"/>
  </r>
  <r>
    <x v="0"/>
    <x v="5"/>
    <x v="2"/>
    <n v="5"/>
    <s v="test5"/>
    <x v="1"/>
    <n v="0.78395679135827101"/>
  </r>
  <r>
    <x v="0"/>
    <x v="5"/>
    <x v="2"/>
    <n v="5"/>
    <s v="test5"/>
    <x v="2"/>
    <n v="5.0010002000399999E-5"/>
  </r>
  <r>
    <x v="0"/>
    <x v="5"/>
    <x v="2"/>
    <n v="5"/>
    <s v="test5"/>
    <x v="3"/>
    <n v="0"/>
  </r>
  <r>
    <x v="0"/>
    <x v="5"/>
    <x v="2"/>
    <n v="6"/>
    <s v="test6"/>
    <x v="0"/>
    <n v="0.229761596169412"/>
  </r>
  <r>
    <x v="0"/>
    <x v="5"/>
    <x v="2"/>
    <n v="6"/>
    <s v="test6"/>
    <x v="1"/>
    <n v="0.76675335067013395"/>
  </r>
  <r>
    <x v="0"/>
    <x v="5"/>
    <x v="2"/>
    <n v="6"/>
    <s v="test6"/>
    <x v="2"/>
    <n v="5.0010002000399999E-5"/>
  </r>
  <r>
    <x v="0"/>
    <x v="5"/>
    <x v="2"/>
    <n v="6"/>
    <s v="test6"/>
    <x v="3"/>
    <n v="0"/>
  </r>
  <r>
    <x v="0"/>
    <x v="5"/>
    <x v="2"/>
    <n v="7"/>
    <s v="test7"/>
    <x v="0"/>
    <n v="0.21096919007633499"/>
  </r>
  <r>
    <x v="0"/>
    <x v="5"/>
    <x v="2"/>
    <n v="7"/>
    <s v="test7"/>
    <x v="1"/>
    <n v="0.78435687137427401"/>
  </r>
  <r>
    <x v="0"/>
    <x v="5"/>
    <x v="2"/>
    <n v="7"/>
    <s v="test7"/>
    <x v="2"/>
    <n v="1.000200040008E-4"/>
  </r>
  <r>
    <x v="0"/>
    <x v="5"/>
    <x v="2"/>
    <n v="7"/>
    <s v="test7"/>
    <x v="3"/>
    <n v="0"/>
  </r>
  <r>
    <x v="0"/>
    <x v="5"/>
    <x v="2"/>
    <n v="8"/>
    <s v="test8"/>
    <x v="0"/>
    <n v="0.211329749353702"/>
  </r>
  <r>
    <x v="0"/>
    <x v="5"/>
    <x v="2"/>
    <n v="8"/>
    <s v="test8"/>
    <x v="1"/>
    <n v="0.77715543108621699"/>
  </r>
  <r>
    <x v="0"/>
    <x v="5"/>
    <x v="2"/>
    <n v="8"/>
    <s v="test8"/>
    <x v="2"/>
    <n v="5.0010002000399999E-5"/>
  </r>
  <r>
    <x v="0"/>
    <x v="5"/>
    <x v="2"/>
    <n v="8"/>
    <s v="test8"/>
    <x v="3"/>
    <n v="0"/>
  </r>
  <r>
    <x v="0"/>
    <x v="5"/>
    <x v="2"/>
    <n v="9"/>
    <s v="test9"/>
    <x v="0"/>
    <n v="0.20392046583722101"/>
  </r>
  <r>
    <x v="0"/>
    <x v="5"/>
    <x v="2"/>
    <n v="9"/>
    <s v="test9"/>
    <x v="1"/>
    <n v="0.781956391278255"/>
  </r>
  <r>
    <x v="0"/>
    <x v="5"/>
    <x v="2"/>
    <n v="9"/>
    <s v="test9"/>
    <x v="2"/>
    <n v="1.500300060012E-4"/>
  </r>
  <r>
    <x v="0"/>
    <x v="5"/>
    <x v="2"/>
    <n v="9"/>
    <s v="test9"/>
    <x v="3"/>
    <n v="0"/>
  </r>
  <r>
    <x v="0"/>
    <x v="5"/>
    <x v="3"/>
    <n v="1"/>
    <s v="test1"/>
    <x v="0"/>
    <n v="2.0852230293293701E-2"/>
  </r>
  <r>
    <x v="0"/>
    <x v="5"/>
    <x v="3"/>
    <n v="1"/>
    <s v="test1"/>
    <x v="1"/>
    <n v="0.94077631052420896"/>
  </r>
  <r>
    <x v="0"/>
    <x v="5"/>
    <x v="3"/>
    <n v="1"/>
    <s v="test1"/>
    <x v="2"/>
    <n v="0.97655062024809702"/>
  </r>
  <r>
    <x v="0"/>
    <x v="5"/>
    <x v="3"/>
    <n v="1"/>
    <s v="test1"/>
    <x v="3"/>
    <n v="0"/>
  </r>
  <r>
    <x v="0"/>
    <x v="5"/>
    <x v="3"/>
    <n v="10"/>
    <s v="test10"/>
    <x v="0"/>
    <n v="2.1054500011621E-2"/>
  </r>
  <r>
    <x v="0"/>
    <x v="5"/>
    <x v="3"/>
    <n v="10"/>
    <s v="test10"/>
    <x v="1"/>
    <n v="0.93997599039615798"/>
  </r>
  <r>
    <x v="0"/>
    <x v="5"/>
    <x v="3"/>
    <n v="10"/>
    <s v="test10"/>
    <x v="2"/>
    <n v="0.97551020408163003"/>
  </r>
  <r>
    <x v="0"/>
    <x v="5"/>
    <x v="3"/>
    <n v="10"/>
    <s v="test10"/>
    <x v="3"/>
    <n v="0"/>
  </r>
  <r>
    <x v="0"/>
    <x v="5"/>
    <x v="3"/>
    <n v="11"/>
    <s v="test11"/>
    <x v="0"/>
    <n v="1.8123417964109299E-2"/>
  </r>
  <r>
    <x v="0"/>
    <x v="5"/>
    <x v="3"/>
    <n v="11"/>
    <s v="test11"/>
    <x v="1"/>
    <n v="0.95118047218887503"/>
  </r>
  <r>
    <x v="0"/>
    <x v="5"/>
    <x v="3"/>
    <n v="11"/>
    <s v="test11"/>
    <x v="2"/>
    <n v="0.98015206082432804"/>
  </r>
  <r>
    <x v="0"/>
    <x v="5"/>
    <x v="3"/>
    <n v="11"/>
    <s v="test11"/>
    <x v="3"/>
    <n v="0"/>
  </r>
  <r>
    <x v="0"/>
    <x v="5"/>
    <x v="3"/>
    <n v="12"/>
    <s v="test12"/>
    <x v="0"/>
    <n v="2.0062213074617599E-2"/>
  </r>
  <r>
    <x v="0"/>
    <x v="5"/>
    <x v="3"/>
    <n v="12"/>
    <s v="test12"/>
    <x v="1"/>
    <n v="0.94237695078031203"/>
  </r>
  <r>
    <x v="0"/>
    <x v="5"/>
    <x v="3"/>
    <n v="12"/>
    <s v="test12"/>
    <x v="2"/>
    <n v="0.978391356542615"/>
  </r>
  <r>
    <x v="0"/>
    <x v="5"/>
    <x v="3"/>
    <n v="12"/>
    <s v="test12"/>
    <x v="3"/>
    <n v="0"/>
  </r>
  <r>
    <x v="0"/>
    <x v="5"/>
    <x v="3"/>
    <n v="13"/>
    <s v="test13"/>
    <x v="0"/>
    <n v="2.2934202979469302E-2"/>
  </r>
  <r>
    <x v="0"/>
    <x v="5"/>
    <x v="3"/>
    <n v="13"/>
    <s v="test13"/>
    <x v="1"/>
    <n v="0.93437374949979901"/>
  </r>
  <r>
    <x v="0"/>
    <x v="5"/>
    <x v="3"/>
    <n v="13"/>
    <s v="test13"/>
    <x v="2"/>
    <n v="0.97422969187674802"/>
  </r>
  <r>
    <x v="0"/>
    <x v="5"/>
    <x v="3"/>
    <n v="13"/>
    <s v="test13"/>
    <x v="3"/>
    <n v="0"/>
  </r>
  <r>
    <x v="0"/>
    <x v="5"/>
    <x v="3"/>
    <n v="14"/>
    <s v="test14"/>
    <x v="0"/>
    <n v="2.09686688866174E-2"/>
  </r>
  <r>
    <x v="0"/>
    <x v="5"/>
    <x v="3"/>
    <n v="14"/>
    <s v="test14"/>
    <x v="1"/>
    <n v="0.94197679071628604"/>
  </r>
  <r>
    <x v="0"/>
    <x v="5"/>
    <x v="3"/>
    <n v="14"/>
    <s v="test14"/>
    <x v="2"/>
    <n v="0.97711084433773299"/>
  </r>
  <r>
    <x v="0"/>
    <x v="5"/>
    <x v="3"/>
    <n v="14"/>
    <s v="test14"/>
    <x v="3"/>
    <n v="0"/>
  </r>
  <r>
    <x v="0"/>
    <x v="5"/>
    <x v="3"/>
    <n v="15"/>
    <s v="test15"/>
    <x v="0"/>
    <n v="1.8835322037927999E-2"/>
  </r>
  <r>
    <x v="0"/>
    <x v="5"/>
    <x v="3"/>
    <n v="15"/>
    <s v="test15"/>
    <x v="1"/>
    <n v="0.943577430972389"/>
  </r>
  <r>
    <x v="0"/>
    <x v="5"/>
    <x v="3"/>
    <n v="15"/>
    <s v="test15"/>
    <x v="2"/>
    <n v="0.97823129251700502"/>
  </r>
  <r>
    <x v="0"/>
    <x v="5"/>
    <x v="3"/>
    <n v="15"/>
    <s v="test15"/>
    <x v="3"/>
    <n v="0"/>
  </r>
  <r>
    <x v="0"/>
    <x v="5"/>
    <x v="3"/>
    <n v="16"/>
    <s v="test16"/>
    <x v="0"/>
    <n v="2.2141936654369102E-2"/>
  </r>
  <r>
    <x v="0"/>
    <x v="5"/>
    <x v="3"/>
    <n v="16"/>
    <s v="test16"/>
    <x v="1"/>
    <n v="0.93597438975590197"/>
  </r>
  <r>
    <x v="0"/>
    <x v="5"/>
    <x v="3"/>
    <n v="16"/>
    <s v="test16"/>
    <x v="2"/>
    <n v="0.975670268107241"/>
  </r>
  <r>
    <x v="0"/>
    <x v="5"/>
    <x v="3"/>
    <n v="16"/>
    <s v="test16"/>
    <x v="3"/>
    <n v="0"/>
  </r>
  <r>
    <x v="0"/>
    <x v="5"/>
    <x v="3"/>
    <n v="17"/>
    <s v="test17"/>
    <x v="0"/>
    <n v="2.1552414871613999E-2"/>
  </r>
  <r>
    <x v="0"/>
    <x v="5"/>
    <x v="3"/>
    <n v="17"/>
    <s v="test17"/>
    <x v="1"/>
    <n v="0.93277310924369705"/>
  </r>
  <r>
    <x v="0"/>
    <x v="5"/>
    <x v="3"/>
    <n v="17"/>
    <s v="test17"/>
    <x v="2"/>
    <n v="0.972949179671866"/>
  </r>
  <r>
    <x v="0"/>
    <x v="5"/>
    <x v="3"/>
    <n v="17"/>
    <s v="test17"/>
    <x v="3"/>
    <n v="0"/>
  </r>
  <r>
    <x v="0"/>
    <x v="5"/>
    <x v="3"/>
    <n v="18"/>
    <s v="test18"/>
    <x v="0"/>
    <n v="2.0981559439165801E-2"/>
  </r>
  <r>
    <x v="0"/>
    <x v="5"/>
    <x v="3"/>
    <n v="18"/>
    <s v="test18"/>
    <x v="1"/>
    <n v="0.94077631052420896"/>
  </r>
  <r>
    <x v="0"/>
    <x v="5"/>
    <x v="3"/>
    <n v="18"/>
    <s v="test18"/>
    <x v="2"/>
    <n v="0.97623049219687597"/>
  </r>
  <r>
    <x v="0"/>
    <x v="5"/>
    <x v="3"/>
    <n v="18"/>
    <s v="test18"/>
    <x v="3"/>
    <n v="0"/>
  </r>
  <r>
    <x v="0"/>
    <x v="5"/>
    <x v="3"/>
    <n v="19"/>
    <s v="test19"/>
    <x v="0"/>
    <n v="1.76090289350627E-2"/>
  </r>
  <r>
    <x v="0"/>
    <x v="5"/>
    <x v="3"/>
    <n v="19"/>
    <s v="test19"/>
    <x v="1"/>
    <n v="0.94677871148459303"/>
  </r>
  <r>
    <x v="0"/>
    <x v="5"/>
    <x v="3"/>
    <n v="19"/>
    <s v="test19"/>
    <x v="2"/>
    <n v="0.98079231692676905"/>
  </r>
  <r>
    <x v="0"/>
    <x v="5"/>
    <x v="3"/>
    <n v="19"/>
    <s v="test19"/>
    <x v="3"/>
    <n v="0"/>
  </r>
  <r>
    <x v="0"/>
    <x v="5"/>
    <x v="3"/>
    <n v="2"/>
    <s v="test2"/>
    <x v="0"/>
    <n v="2.1098282333025499E-2"/>
  </r>
  <r>
    <x v="0"/>
    <x v="5"/>
    <x v="3"/>
    <n v="2"/>
    <s v="test2"/>
    <x v="1"/>
    <n v="0.93957583033213199"/>
  </r>
  <r>
    <x v="0"/>
    <x v="5"/>
    <x v="3"/>
    <n v="2"/>
    <s v="test2"/>
    <x v="2"/>
    <n v="0.97615046018407203"/>
  </r>
  <r>
    <x v="0"/>
    <x v="5"/>
    <x v="3"/>
    <n v="2"/>
    <s v="test2"/>
    <x v="3"/>
    <n v="0"/>
  </r>
  <r>
    <x v="0"/>
    <x v="5"/>
    <x v="3"/>
    <n v="20"/>
    <s v="test20"/>
    <x v="0"/>
    <n v="2.0668069378734201E-2"/>
  </r>
  <r>
    <x v="0"/>
    <x v="5"/>
    <x v="3"/>
    <n v="20"/>
    <s v="test20"/>
    <x v="1"/>
    <n v="0.94077631052420896"/>
  </r>
  <r>
    <x v="0"/>
    <x v="5"/>
    <x v="3"/>
    <n v="20"/>
    <s v="test20"/>
    <x v="2"/>
    <n v="0.97607042817126599"/>
  </r>
  <r>
    <x v="0"/>
    <x v="5"/>
    <x v="3"/>
    <n v="20"/>
    <s v="test20"/>
    <x v="3"/>
    <n v="0"/>
  </r>
  <r>
    <x v="0"/>
    <x v="5"/>
    <x v="3"/>
    <n v="21"/>
    <s v="test21"/>
    <x v="0"/>
    <n v="2.09481009143467E-2"/>
  </r>
  <r>
    <x v="0"/>
    <x v="5"/>
    <x v="3"/>
    <n v="21"/>
    <s v="test21"/>
    <x v="1"/>
    <n v="0.94117647058823495"/>
  </r>
  <r>
    <x v="0"/>
    <x v="5"/>
    <x v="3"/>
    <n v="21"/>
    <s v="test21"/>
    <x v="2"/>
    <n v="0.97607042817126599"/>
  </r>
  <r>
    <x v="0"/>
    <x v="5"/>
    <x v="3"/>
    <n v="21"/>
    <s v="test21"/>
    <x v="3"/>
    <n v="0"/>
  </r>
  <r>
    <x v="0"/>
    <x v="5"/>
    <x v="3"/>
    <n v="22"/>
    <s v="test22"/>
    <x v="0"/>
    <n v="1.97326875904975E-2"/>
  </r>
  <r>
    <x v="0"/>
    <x v="5"/>
    <x v="3"/>
    <n v="22"/>
    <s v="test22"/>
    <x v="1"/>
    <n v="0.94517807122849096"/>
  </r>
  <r>
    <x v="0"/>
    <x v="5"/>
    <x v="3"/>
    <n v="22"/>
    <s v="test22"/>
    <x v="2"/>
    <n v="0.97759103641456402"/>
  </r>
  <r>
    <x v="0"/>
    <x v="5"/>
    <x v="3"/>
    <n v="22"/>
    <s v="test22"/>
    <x v="3"/>
    <n v="0"/>
  </r>
  <r>
    <x v="0"/>
    <x v="5"/>
    <x v="3"/>
    <n v="23"/>
    <s v="test23"/>
    <x v="0"/>
    <n v="1.7764689219880898E-2"/>
  </r>
  <r>
    <x v="0"/>
    <x v="5"/>
    <x v="3"/>
    <n v="23"/>
    <s v="test23"/>
    <x v="1"/>
    <n v="0.94957983193277296"/>
  </r>
  <r>
    <x v="0"/>
    <x v="5"/>
    <x v="3"/>
    <n v="23"/>
    <s v="test23"/>
    <x v="2"/>
    <n v="0.97999199679871696"/>
  </r>
  <r>
    <x v="0"/>
    <x v="5"/>
    <x v="3"/>
    <n v="23"/>
    <s v="test23"/>
    <x v="3"/>
    <n v="0"/>
  </r>
  <r>
    <x v="0"/>
    <x v="5"/>
    <x v="3"/>
    <n v="24"/>
    <s v="test24"/>
    <x v="0"/>
    <n v="1.91045011942041E-2"/>
  </r>
  <r>
    <x v="0"/>
    <x v="5"/>
    <x v="3"/>
    <n v="24"/>
    <s v="test24"/>
    <x v="1"/>
    <n v="0.94157663065226005"/>
  </r>
  <r>
    <x v="0"/>
    <x v="5"/>
    <x v="3"/>
    <n v="24"/>
    <s v="test24"/>
    <x v="2"/>
    <n v="0.97783113245297903"/>
  </r>
  <r>
    <x v="0"/>
    <x v="5"/>
    <x v="3"/>
    <n v="24"/>
    <s v="test24"/>
    <x v="3"/>
    <n v="0"/>
  </r>
  <r>
    <x v="0"/>
    <x v="5"/>
    <x v="3"/>
    <n v="25"/>
    <s v="test25"/>
    <x v="0"/>
    <n v="2.0531225464110701E-2"/>
  </r>
  <r>
    <x v="0"/>
    <x v="5"/>
    <x v="3"/>
    <n v="25"/>
    <s v="test25"/>
    <x v="1"/>
    <n v="0.94077631052420896"/>
  </r>
  <r>
    <x v="0"/>
    <x v="5"/>
    <x v="3"/>
    <n v="25"/>
    <s v="test25"/>
    <x v="2"/>
    <n v="0.97695078031212301"/>
  </r>
  <r>
    <x v="0"/>
    <x v="5"/>
    <x v="3"/>
    <n v="25"/>
    <s v="test25"/>
    <x v="3"/>
    <n v="0"/>
  </r>
  <r>
    <x v="0"/>
    <x v="5"/>
    <x v="3"/>
    <n v="26"/>
    <s v="test26"/>
    <x v="0"/>
    <n v="1.7946859692927801E-2"/>
  </r>
  <r>
    <x v="0"/>
    <x v="5"/>
    <x v="3"/>
    <n v="26"/>
    <s v="test26"/>
    <x v="1"/>
    <n v="0.94877951180472098"/>
  </r>
  <r>
    <x v="0"/>
    <x v="5"/>
    <x v="3"/>
    <n v="26"/>
    <s v="test26"/>
    <x v="2"/>
    <n v="0.97959183673469197"/>
  </r>
  <r>
    <x v="0"/>
    <x v="5"/>
    <x v="3"/>
    <n v="26"/>
    <s v="test26"/>
    <x v="3"/>
    <n v="0"/>
  </r>
  <r>
    <x v="0"/>
    <x v="5"/>
    <x v="3"/>
    <n v="27"/>
    <s v="test27"/>
    <x v="0"/>
    <n v="2.07962977327662E-2"/>
  </r>
  <r>
    <x v="0"/>
    <x v="5"/>
    <x v="3"/>
    <n v="27"/>
    <s v="test27"/>
    <x v="1"/>
    <n v="0.93797519007603003"/>
  </r>
  <r>
    <x v="0"/>
    <x v="5"/>
    <x v="3"/>
    <n v="27"/>
    <s v="test27"/>
    <x v="2"/>
    <n v="0.97599039615846095"/>
  </r>
  <r>
    <x v="0"/>
    <x v="5"/>
    <x v="3"/>
    <n v="27"/>
    <s v="test27"/>
    <x v="3"/>
    <n v="0"/>
  </r>
  <r>
    <x v="0"/>
    <x v="5"/>
    <x v="3"/>
    <n v="28"/>
    <s v="test28"/>
    <x v="0"/>
    <n v="1.9807292163662001E-2"/>
  </r>
  <r>
    <x v="0"/>
    <x v="5"/>
    <x v="3"/>
    <n v="28"/>
    <s v="test28"/>
    <x v="1"/>
    <n v="0.943577430972389"/>
  </r>
  <r>
    <x v="0"/>
    <x v="5"/>
    <x v="3"/>
    <n v="28"/>
    <s v="test28"/>
    <x v="2"/>
    <n v="0.97743097238895305"/>
  </r>
  <r>
    <x v="0"/>
    <x v="5"/>
    <x v="3"/>
    <n v="28"/>
    <s v="test28"/>
    <x v="3"/>
    <n v="0"/>
  </r>
  <r>
    <x v="0"/>
    <x v="5"/>
    <x v="3"/>
    <n v="29"/>
    <s v="test29"/>
    <x v="0"/>
    <n v="2.0016507587993101E-2"/>
  </r>
  <r>
    <x v="0"/>
    <x v="5"/>
    <x v="3"/>
    <n v="29"/>
    <s v="test29"/>
    <x v="1"/>
    <n v="0.94397759103641399"/>
  </r>
  <r>
    <x v="0"/>
    <x v="5"/>
    <x v="3"/>
    <n v="29"/>
    <s v="test29"/>
    <x v="2"/>
    <n v="0.97679071628651204"/>
  </r>
  <r>
    <x v="0"/>
    <x v="5"/>
    <x v="3"/>
    <n v="29"/>
    <s v="test29"/>
    <x v="3"/>
    <n v="0"/>
  </r>
  <r>
    <x v="0"/>
    <x v="5"/>
    <x v="3"/>
    <n v="3"/>
    <s v="test3"/>
    <x v="0"/>
    <n v="2.0045388232729298E-2"/>
  </r>
  <r>
    <x v="0"/>
    <x v="5"/>
    <x v="3"/>
    <n v="3"/>
    <s v="test3"/>
    <x v="1"/>
    <n v="0.94397759103641399"/>
  </r>
  <r>
    <x v="0"/>
    <x v="5"/>
    <x v="3"/>
    <n v="3"/>
    <s v="test3"/>
    <x v="2"/>
    <n v="0.97807122849139405"/>
  </r>
  <r>
    <x v="0"/>
    <x v="5"/>
    <x v="3"/>
    <n v="3"/>
    <s v="test3"/>
    <x v="3"/>
    <n v="0"/>
  </r>
  <r>
    <x v="0"/>
    <x v="5"/>
    <x v="3"/>
    <n v="30"/>
    <s v="test30"/>
    <x v="0"/>
    <n v="1.94017114670497E-2"/>
  </r>
  <r>
    <x v="0"/>
    <x v="5"/>
    <x v="3"/>
    <n v="30"/>
    <s v="test30"/>
    <x v="1"/>
    <n v="0.94437775110043998"/>
  </r>
  <r>
    <x v="0"/>
    <x v="5"/>
    <x v="3"/>
    <n v="30"/>
    <s v="test30"/>
    <x v="2"/>
    <n v="0.97727090836334296"/>
  </r>
  <r>
    <x v="0"/>
    <x v="5"/>
    <x v="3"/>
    <n v="30"/>
    <s v="test30"/>
    <x v="3"/>
    <n v="0"/>
  </r>
  <r>
    <x v="0"/>
    <x v="5"/>
    <x v="3"/>
    <n v="4"/>
    <s v="test4"/>
    <x v="0"/>
    <n v="1.8829431919600698E-2"/>
  </r>
  <r>
    <x v="0"/>
    <x v="5"/>
    <x v="3"/>
    <n v="4"/>
    <s v="test4"/>
    <x v="1"/>
    <n v="0.94557823129251695"/>
  </r>
  <r>
    <x v="0"/>
    <x v="5"/>
    <x v="3"/>
    <n v="4"/>
    <s v="test4"/>
    <x v="2"/>
    <n v="0.97871148459383495"/>
  </r>
  <r>
    <x v="0"/>
    <x v="5"/>
    <x v="3"/>
    <n v="4"/>
    <s v="test4"/>
    <x v="3"/>
    <n v="0"/>
  </r>
  <r>
    <x v="0"/>
    <x v="5"/>
    <x v="3"/>
    <n v="5"/>
    <s v="test5"/>
    <x v="0"/>
    <n v="2.1190088309154999E-2"/>
  </r>
  <r>
    <x v="0"/>
    <x v="5"/>
    <x v="3"/>
    <n v="5"/>
    <s v="test5"/>
    <x v="1"/>
    <n v="0.93677470988395295"/>
  </r>
  <r>
    <x v="0"/>
    <x v="5"/>
    <x v="3"/>
    <n v="5"/>
    <s v="test5"/>
    <x v="2"/>
    <n v="0.97623049219687696"/>
  </r>
  <r>
    <x v="0"/>
    <x v="5"/>
    <x v="3"/>
    <n v="5"/>
    <s v="test5"/>
    <x v="3"/>
    <n v="0"/>
  </r>
  <r>
    <x v="0"/>
    <x v="5"/>
    <x v="3"/>
    <n v="6"/>
    <s v="test6"/>
    <x v="0"/>
    <n v="1.8621389773267001E-2"/>
  </r>
  <r>
    <x v="0"/>
    <x v="5"/>
    <x v="3"/>
    <n v="6"/>
    <s v="test6"/>
    <x v="1"/>
    <n v="0.94237695078031203"/>
  </r>
  <r>
    <x v="0"/>
    <x v="5"/>
    <x v="3"/>
    <n v="6"/>
    <s v="test6"/>
    <x v="2"/>
    <n v="0.979031612645056"/>
  </r>
  <r>
    <x v="0"/>
    <x v="5"/>
    <x v="3"/>
    <n v="6"/>
    <s v="test6"/>
    <x v="3"/>
    <n v="0"/>
  </r>
  <r>
    <x v="0"/>
    <x v="5"/>
    <x v="3"/>
    <n v="7"/>
    <s v="test7"/>
    <x v="0"/>
    <n v="2.07269360310217E-2"/>
  </r>
  <r>
    <x v="0"/>
    <x v="5"/>
    <x v="3"/>
    <n v="7"/>
    <s v="test7"/>
    <x v="1"/>
    <n v="0.93837535014005602"/>
  </r>
  <r>
    <x v="0"/>
    <x v="5"/>
    <x v="3"/>
    <n v="7"/>
    <s v="test7"/>
    <x v="2"/>
    <n v="0.97695078031212301"/>
  </r>
  <r>
    <x v="0"/>
    <x v="5"/>
    <x v="3"/>
    <n v="7"/>
    <s v="test7"/>
    <x v="3"/>
    <n v="0"/>
  </r>
  <r>
    <x v="0"/>
    <x v="5"/>
    <x v="3"/>
    <n v="8"/>
    <s v="test8"/>
    <x v="0"/>
    <n v="1.9912019946682201E-2"/>
  </r>
  <r>
    <x v="0"/>
    <x v="5"/>
    <x v="3"/>
    <n v="8"/>
    <s v="test8"/>
    <x v="1"/>
    <n v="0.93637454981992796"/>
  </r>
  <r>
    <x v="0"/>
    <x v="5"/>
    <x v="3"/>
    <n v="8"/>
    <s v="test8"/>
    <x v="2"/>
    <n v="0.97743097238895404"/>
  </r>
  <r>
    <x v="0"/>
    <x v="5"/>
    <x v="3"/>
    <n v="8"/>
    <s v="test8"/>
    <x v="3"/>
    <n v="0"/>
  </r>
  <r>
    <x v="0"/>
    <x v="5"/>
    <x v="3"/>
    <n v="9"/>
    <s v="test9"/>
    <x v="0"/>
    <n v="2.02022885141213E-2"/>
  </r>
  <r>
    <x v="0"/>
    <x v="5"/>
    <x v="3"/>
    <n v="9"/>
    <s v="test9"/>
    <x v="1"/>
    <n v="0.94197679071628604"/>
  </r>
  <r>
    <x v="0"/>
    <x v="5"/>
    <x v="3"/>
    <n v="9"/>
    <s v="test9"/>
    <x v="2"/>
    <n v="0.97663065226090195"/>
  </r>
  <r>
    <x v="0"/>
    <x v="5"/>
    <x v="3"/>
    <n v="9"/>
    <s v="test9"/>
    <x v="3"/>
    <n v="0"/>
  </r>
  <r>
    <x v="0"/>
    <x v="5"/>
    <x v="4"/>
    <n v="1"/>
    <s v="test1"/>
    <x v="0"/>
    <n v="4.6033170163286098E-2"/>
  </r>
  <r>
    <x v="0"/>
    <x v="5"/>
    <x v="4"/>
    <n v="1"/>
    <s v="test1"/>
    <x v="1"/>
    <n v="0.94056136488717601"/>
  </r>
  <r>
    <x v="0"/>
    <x v="5"/>
    <x v="4"/>
    <n v="1"/>
    <s v="test1"/>
    <x v="2"/>
    <n v="0.94001100715465002"/>
  </r>
  <r>
    <x v="0"/>
    <x v="5"/>
    <x v="4"/>
    <n v="1"/>
    <s v="test1"/>
    <x v="3"/>
    <n v="0"/>
  </r>
  <r>
    <x v="0"/>
    <x v="5"/>
    <x v="4"/>
    <n v="10"/>
    <s v="test10"/>
    <x v="0"/>
    <n v="6.4300673046205195E-2"/>
  </r>
  <r>
    <x v="0"/>
    <x v="5"/>
    <x v="4"/>
    <n v="10"/>
    <s v="test10"/>
    <x v="1"/>
    <n v="0.92735277930654902"/>
  </r>
  <r>
    <x v="0"/>
    <x v="5"/>
    <x v="4"/>
    <n v="10"/>
    <s v="test10"/>
    <x v="2"/>
    <n v="0.92735277930654902"/>
  </r>
  <r>
    <x v="0"/>
    <x v="5"/>
    <x v="4"/>
    <n v="10"/>
    <s v="test10"/>
    <x v="3"/>
    <n v="0"/>
  </r>
  <r>
    <x v="0"/>
    <x v="5"/>
    <x v="4"/>
    <n v="11"/>
    <s v="test11"/>
    <x v="0"/>
    <n v="0.24985192285570701"/>
  </r>
  <r>
    <x v="0"/>
    <x v="5"/>
    <x v="4"/>
    <n v="11"/>
    <s v="test11"/>
    <x v="1"/>
    <n v="0.51238304898183795"/>
  </r>
  <r>
    <x v="0"/>
    <x v="5"/>
    <x v="4"/>
    <n v="11"/>
    <s v="test11"/>
    <x v="2"/>
    <n v="0.51238304898183795"/>
  </r>
  <r>
    <x v="0"/>
    <x v="5"/>
    <x v="4"/>
    <n v="11"/>
    <s v="test11"/>
    <x v="3"/>
    <n v="0"/>
  </r>
  <r>
    <x v="0"/>
    <x v="5"/>
    <x v="4"/>
    <n v="12"/>
    <s v="test12"/>
    <x v="0"/>
    <n v="6.63397417150733E-2"/>
  </r>
  <r>
    <x v="0"/>
    <x v="5"/>
    <x v="4"/>
    <n v="12"/>
    <s v="test12"/>
    <x v="1"/>
    <n v="0.92239955971381304"/>
  </r>
  <r>
    <x v="0"/>
    <x v="5"/>
    <x v="4"/>
    <n v="12"/>
    <s v="test12"/>
    <x v="2"/>
    <n v="0.92239955971381304"/>
  </r>
  <r>
    <x v="0"/>
    <x v="5"/>
    <x v="4"/>
    <n v="12"/>
    <s v="test12"/>
    <x v="3"/>
    <n v="0"/>
  </r>
  <r>
    <x v="0"/>
    <x v="5"/>
    <x v="4"/>
    <n v="13"/>
    <s v="test13"/>
    <x v="0"/>
    <n v="5.6653696159706501E-2"/>
  </r>
  <r>
    <x v="0"/>
    <x v="5"/>
    <x v="4"/>
    <n v="13"/>
    <s v="test13"/>
    <x v="1"/>
    <n v="0.93395707209686296"/>
  </r>
  <r>
    <x v="0"/>
    <x v="5"/>
    <x v="4"/>
    <n v="13"/>
    <s v="test13"/>
    <x v="2"/>
    <n v="0.93395707209686296"/>
  </r>
  <r>
    <x v="0"/>
    <x v="5"/>
    <x v="4"/>
    <n v="13"/>
    <s v="test13"/>
    <x v="3"/>
    <n v="0"/>
  </r>
  <r>
    <x v="0"/>
    <x v="5"/>
    <x v="4"/>
    <n v="14"/>
    <s v="test14"/>
    <x v="0"/>
    <n v="5.6920597581355897E-2"/>
  </r>
  <r>
    <x v="0"/>
    <x v="5"/>
    <x v="4"/>
    <n v="14"/>
    <s v="test14"/>
    <x v="1"/>
    <n v="0.92239955971381304"/>
  </r>
  <r>
    <x v="0"/>
    <x v="5"/>
    <x v="4"/>
    <n v="14"/>
    <s v="test14"/>
    <x v="2"/>
    <n v="0.92239955971381304"/>
  </r>
  <r>
    <x v="0"/>
    <x v="5"/>
    <x v="4"/>
    <n v="14"/>
    <s v="test14"/>
    <x v="3"/>
    <n v="0"/>
  </r>
  <r>
    <x v="0"/>
    <x v="5"/>
    <x v="4"/>
    <n v="15"/>
    <s v="test15"/>
    <x v="0"/>
    <n v="5.97749360518878E-2"/>
  </r>
  <r>
    <x v="0"/>
    <x v="5"/>
    <x v="4"/>
    <n v="15"/>
    <s v="test15"/>
    <x v="1"/>
    <n v="0.93010456796917995"/>
  </r>
  <r>
    <x v="0"/>
    <x v="5"/>
    <x v="4"/>
    <n v="15"/>
    <s v="test15"/>
    <x v="2"/>
    <n v="0.93010456796917995"/>
  </r>
  <r>
    <x v="0"/>
    <x v="5"/>
    <x v="4"/>
    <n v="15"/>
    <s v="test15"/>
    <x v="3"/>
    <n v="0"/>
  </r>
  <r>
    <x v="0"/>
    <x v="5"/>
    <x v="4"/>
    <n v="16"/>
    <s v="test16"/>
    <x v="0"/>
    <n v="0.24993677928543501"/>
  </r>
  <r>
    <x v="0"/>
    <x v="5"/>
    <x v="4"/>
    <n v="16"/>
    <s v="test16"/>
    <x v="1"/>
    <n v="0.50908090258668104"/>
  </r>
  <r>
    <x v="0"/>
    <x v="5"/>
    <x v="4"/>
    <n v="16"/>
    <s v="test16"/>
    <x v="2"/>
    <n v="0.50908090258668104"/>
  </r>
  <r>
    <x v="0"/>
    <x v="5"/>
    <x v="4"/>
    <n v="16"/>
    <s v="test16"/>
    <x v="3"/>
    <n v="0"/>
  </r>
  <r>
    <x v="0"/>
    <x v="5"/>
    <x v="4"/>
    <n v="17"/>
    <s v="test17"/>
    <x v="0"/>
    <n v="5.4024288924794703E-2"/>
  </r>
  <r>
    <x v="0"/>
    <x v="5"/>
    <x v="4"/>
    <n v="17"/>
    <s v="test17"/>
    <x v="1"/>
    <n v="0.93175564116675802"/>
  </r>
  <r>
    <x v="0"/>
    <x v="5"/>
    <x v="4"/>
    <n v="17"/>
    <s v="test17"/>
    <x v="2"/>
    <n v="0.93148046230049497"/>
  </r>
  <r>
    <x v="0"/>
    <x v="5"/>
    <x v="4"/>
    <n v="17"/>
    <s v="test17"/>
    <x v="3"/>
    <n v="0"/>
  </r>
  <r>
    <x v="0"/>
    <x v="5"/>
    <x v="4"/>
    <n v="18"/>
    <s v="test18"/>
    <x v="0"/>
    <n v="6.1963701701347601E-2"/>
  </r>
  <r>
    <x v="0"/>
    <x v="5"/>
    <x v="4"/>
    <n v="18"/>
    <s v="test18"/>
    <x v="1"/>
    <n v="0.93065492570170605"/>
  </r>
  <r>
    <x v="0"/>
    <x v="5"/>
    <x v="4"/>
    <n v="18"/>
    <s v="test18"/>
    <x v="2"/>
    <n v="0.93065492570170605"/>
  </r>
  <r>
    <x v="0"/>
    <x v="5"/>
    <x v="4"/>
    <n v="18"/>
    <s v="test18"/>
    <x v="3"/>
    <n v="0"/>
  </r>
  <r>
    <x v="0"/>
    <x v="5"/>
    <x v="4"/>
    <n v="19"/>
    <s v="test19"/>
    <x v="0"/>
    <n v="5.9436527367485399E-2"/>
  </r>
  <r>
    <x v="0"/>
    <x v="5"/>
    <x v="4"/>
    <n v="19"/>
    <s v="test19"/>
    <x v="1"/>
    <n v="0.92955421023665297"/>
  </r>
  <r>
    <x v="0"/>
    <x v="5"/>
    <x v="4"/>
    <n v="19"/>
    <s v="test19"/>
    <x v="2"/>
    <n v="0.92955421023665297"/>
  </r>
  <r>
    <x v="0"/>
    <x v="5"/>
    <x v="4"/>
    <n v="19"/>
    <s v="test19"/>
    <x v="3"/>
    <n v="0"/>
  </r>
  <r>
    <x v="0"/>
    <x v="5"/>
    <x v="4"/>
    <n v="2"/>
    <s v="test2"/>
    <x v="0"/>
    <n v="6.6504074957220299E-2"/>
  </r>
  <r>
    <x v="0"/>
    <x v="5"/>
    <x v="4"/>
    <n v="2"/>
    <s v="test2"/>
    <x v="1"/>
    <n v="0.92074848651623498"/>
  </r>
  <r>
    <x v="0"/>
    <x v="5"/>
    <x v="4"/>
    <n v="2"/>
    <s v="test2"/>
    <x v="2"/>
    <n v="0.92074848651623498"/>
  </r>
  <r>
    <x v="0"/>
    <x v="5"/>
    <x v="4"/>
    <n v="2"/>
    <s v="test2"/>
    <x v="3"/>
    <n v="0"/>
  </r>
  <r>
    <x v="0"/>
    <x v="5"/>
    <x v="4"/>
    <n v="20"/>
    <s v="test20"/>
    <x v="0"/>
    <n v="6.1151383632264002E-2"/>
  </r>
  <r>
    <x v="0"/>
    <x v="5"/>
    <x v="4"/>
    <n v="20"/>
    <s v="test20"/>
    <x v="1"/>
    <n v="0.93010456796917995"/>
  </r>
  <r>
    <x v="0"/>
    <x v="5"/>
    <x v="4"/>
    <n v="20"/>
    <s v="test20"/>
    <x v="2"/>
    <n v="0.93010456796917995"/>
  </r>
  <r>
    <x v="0"/>
    <x v="5"/>
    <x v="4"/>
    <n v="20"/>
    <s v="test20"/>
    <x v="3"/>
    <n v="0"/>
  </r>
  <r>
    <x v="0"/>
    <x v="5"/>
    <x v="4"/>
    <n v="21"/>
    <s v="test21"/>
    <x v="0"/>
    <n v="5.1352913020730598E-2"/>
  </r>
  <r>
    <x v="0"/>
    <x v="5"/>
    <x v="4"/>
    <n v="21"/>
    <s v="test21"/>
    <x v="1"/>
    <n v="0.94056136488717601"/>
  </r>
  <r>
    <x v="0"/>
    <x v="5"/>
    <x v="4"/>
    <n v="21"/>
    <s v="test21"/>
    <x v="2"/>
    <n v="0.94056136488717601"/>
  </r>
  <r>
    <x v="0"/>
    <x v="5"/>
    <x v="4"/>
    <n v="21"/>
    <s v="test21"/>
    <x v="3"/>
    <n v="0"/>
  </r>
  <r>
    <x v="0"/>
    <x v="5"/>
    <x v="4"/>
    <n v="22"/>
    <s v="test22"/>
    <x v="0"/>
    <n v="6.8605743791775101E-2"/>
  </r>
  <r>
    <x v="0"/>
    <x v="5"/>
    <x v="4"/>
    <n v="22"/>
    <s v="test22"/>
    <x v="1"/>
    <n v="0.90478811227297695"/>
  </r>
  <r>
    <x v="0"/>
    <x v="5"/>
    <x v="4"/>
    <n v="22"/>
    <s v="test22"/>
    <x v="2"/>
    <n v="0.90478811227297695"/>
  </r>
  <r>
    <x v="0"/>
    <x v="5"/>
    <x v="4"/>
    <n v="22"/>
    <s v="test22"/>
    <x v="3"/>
    <n v="0"/>
  </r>
  <r>
    <x v="0"/>
    <x v="5"/>
    <x v="4"/>
    <n v="23"/>
    <s v="test23"/>
    <x v="0"/>
    <n v="0.249802159210057"/>
  </r>
  <r>
    <x v="0"/>
    <x v="5"/>
    <x v="4"/>
    <n v="23"/>
    <s v="test23"/>
    <x v="1"/>
    <n v="0.518987341772151"/>
  </r>
  <r>
    <x v="0"/>
    <x v="5"/>
    <x v="4"/>
    <n v="23"/>
    <s v="test23"/>
    <x v="2"/>
    <n v="0.518987341772151"/>
  </r>
  <r>
    <x v="0"/>
    <x v="5"/>
    <x v="4"/>
    <n v="23"/>
    <s v="test23"/>
    <x v="3"/>
    <n v="0"/>
  </r>
  <r>
    <x v="0"/>
    <x v="5"/>
    <x v="4"/>
    <n v="24"/>
    <s v="test24"/>
    <x v="0"/>
    <n v="5.9458721461929397E-2"/>
  </r>
  <r>
    <x v="0"/>
    <x v="5"/>
    <x v="4"/>
    <n v="24"/>
    <s v="test24"/>
    <x v="1"/>
    <n v="0.92735277930654902"/>
  </r>
  <r>
    <x v="0"/>
    <x v="5"/>
    <x v="4"/>
    <n v="24"/>
    <s v="test24"/>
    <x v="2"/>
    <n v="0.92735277930654902"/>
  </r>
  <r>
    <x v="0"/>
    <x v="5"/>
    <x v="4"/>
    <n v="24"/>
    <s v="test24"/>
    <x v="3"/>
    <n v="0"/>
  </r>
  <r>
    <x v="0"/>
    <x v="5"/>
    <x v="4"/>
    <n v="25"/>
    <s v="test25"/>
    <x v="0"/>
    <n v="5.6595680671321501E-2"/>
  </r>
  <r>
    <x v="0"/>
    <x v="5"/>
    <x v="4"/>
    <n v="25"/>
    <s v="test25"/>
    <x v="1"/>
    <n v="0.93175564116675802"/>
  </r>
  <r>
    <x v="0"/>
    <x v="5"/>
    <x v="4"/>
    <n v="25"/>
    <s v="test25"/>
    <x v="2"/>
    <n v="0.93175564116675802"/>
  </r>
  <r>
    <x v="0"/>
    <x v="5"/>
    <x v="4"/>
    <n v="25"/>
    <s v="test25"/>
    <x v="3"/>
    <n v="0"/>
  </r>
  <r>
    <x v="0"/>
    <x v="5"/>
    <x v="4"/>
    <n v="26"/>
    <s v="test26"/>
    <x v="0"/>
    <n v="6.2570584574750898E-2"/>
  </r>
  <r>
    <x v="0"/>
    <x v="5"/>
    <x v="4"/>
    <n v="26"/>
    <s v="test26"/>
    <x v="1"/>
    <n v="0.92680242157402304"/>
  </r>
  <r>
    <x v="0"/>
    <x v="5"/>
    <x v="4"/>
    <n v="26"/>
    <s v="test26"/>
    <x v="2"/>
    <n v="0.92735277930654902"/>
  </r>
  <r>
    <x v="0"/>
    <x v="5"/>
    <x v="4"/>
    <n v="26"/>
    <s v="test26"/>
    <x v="3"/>
    <n v="0"/>
  </r>
  <r>
    <x v="0"/>
    <x v="5"/>
    <x v="4"/>
    <n v="27"/>
    <s v="test27"/>
    <x v="0"/>
    <n v="6.5480349426707093E-2"/>
  </r>
  <r>
    <x v="0"/>
    <x v="5"/>
    <x v="4"/>
    <n v="27"/>
    <s v="test27"/>
    <x v="1"/>
    <n v="0.92570170610896996"/>
  </r>
  <r>
    <x v="0"/>
    <x v="5"/>
    <x v="4"/>
    <n v="27"/>
    <s v="test27"/>
    <x v="2"/>
    <n v="0.92570170610896996"/>
  </r>
  <r>
    <x v="0"/>
    <x v="5"/>
    <x v="4"/>
    <n v="27"/>
    <s v="test27"/>
    <x v="3"/>
    <n v="0"/>
  </r>
  <r>
    <x v="0"/>
    <x v="5"/>
    <x v="4"/>
    <n v="28"/>
    <s v="test28"/>
    <x v="0"/>
    <n v="6.3539969557221201E-2"/>
  </r>
  <r>
    <x v="0"/>
    <x v="5"/>
    <x v="4"/>
    <n v="28"/>
    <s v="test28"/>
    <x v="1"/>
    <n v="0.92680242157402304"/>
  </r>
  <r>
    <x v="0"/>
    <x v="5"/>
    <x v="4"/>
    <n v="28"/>
    <s v="test28"/>
    <x v="2"/>
    <n v="0.92680242157402304"/>
  </r>
  <r>
    <x v="0"/>
    <x v="5"/>
    <x v="4"/>
    <n v="28"/>
    <s v="test28"/>
    <x v="3"/>
    <n v="0"/>
  </r>
  <r>
    <x v="0"/>
    <x v="5"/>
    <x v="4"/>
    <n v="29"/>
    <s v="test29"/>
    <x v="0"/>
    <n v="5.6223710515984598E-2"/>
  </r>
  <r>
    <x v="0"/>
    <x v="5"/>
    <x v="4"/>
    <n v="29"/>
    <s v="test29"/>
    <x v="1"/>
    <n v="0.93505778756191504"/>
  </r>
  <r>
    <x v="0"/>
    <x v="5"/>
    <x v="4"/>
    <n v="29"/>
    <s v="test29"/>
    <x v="2"/>
    <n v="0.934782608695652"/>
  </r>
  <r>
    <x v="0"/>
    <x v="5"/>
    <x v="4"/>
    <n v="29"/>
    <s v="test29"/>
    <x v="3"/>
    <n v="0"/>
  </r>
  <r>
    <x v="0"/>
    <x v="5"/>
    <x v="4"/>
    <n v="3"/>
    <s v="test3"/>
    <x v="0"/>
    <n v="5.27743112218984E-2"/>
  </r>
  <r>
    <x v="0"/>
    <x v="5"/>
    <x v="4"/>
    <n v="3"/>
    <s v="test3"/>
    <x v="1"/>
    <n v="0.93560814529444103"/>
  </r>
  <r>
    <x v="0"/>
    <x v="5"/>
    <x v="4"/>
    <n v="3"/>
    <s v="test3"/>
    <x v="2"/>
    <n v="0.93560814529444103"/>
  </r>
  <r>
    <x v="0"/>
    <x v="5"/>
    <x v="4"/>
    <n v="3"/>
    <s v="test3"/>
    <x v="3"/>
    <n v="0"/>
  </r>
  <r>
    <x v="0"/>
    <x v="5"/>
    <x v="4"/>
    <n v="30"/>
    <s v="test30"/>
    <x v="0"/>
    <n v="0.249816826405798"/>
  </r>
  <r>
    <x v="0"/>
    <x v="5"/>
    <x v="4"/>
    <n v="30"/>
    <s v="test30"/>
    <x v="1"/>
    <n v="0.51678591084204695"/>
  </r>
  <r>
    <x v="0"/>
    <x v="5"/>
    <x v="4"/>
    <n v="30"/>
    <s v="test30"/>
    <x v="2"/>
    <n v="0.51678591084204695"/>
  </r>
  <r>
    <x v="0"/>
    <x v="5"/>
    <x v="4"/>
    <n v="30"/>
    <s v="test30"/>
    <x v="3"/>
    <n v="0"/>
  </r>
  <r>
    <x v="0"/>
    <x v="5"/>
    <x v="4"/>
    <n v="4"/>
    <s v="test4"/>
    <x v="0"/>
    <n v="5.5575563832788E-2"/>
  </r>
  <r>
    <x v="0"/>
    <x v="5"/>
    <x v="4"/>
    <n v="4"/>
    <s v="test4"/>
    <x v="1"/>
    <n v="0.93615850302696701"/>
  </r>
  <r>
    <x v="0"/>
    <x v="5"/>
    <x v="4"/>
    <n v="4"/>
    <s v="test4"/>
    <x v="2"/>
    <n v="0.93560814529444103"/>
  </r>
  <r>
    <x v="0"/>
    <x v="5"/>
    <x v="4"/>
    <n v="4"/>
    <s v="test4"/>
    <x v="3"/>
    <n v="0"/>
  </r>
  <r>
    <x v="0"/>
    <x v="5"/>
    <x v="4"/>
    <n v="5"/>
    <s v="test5"/>
    <x v="0"/>
    <n v="5.5883809082396999E-2"/>
  </r>
  <r>
    <x v="0"/>
    <x v="5"/>
    <x v="4"/>
    <n v="5"/>
    <s v="test5"/>
    <x v="1"/>
    <n v="0.93120528343423203"/>
  </r>
  <r>
    <x v="0"/>
    <x v="5"/>
    <x v="4"/>
    <n v="5"/>
    <s v="test5"/>
    <x v="2"/>
    <n v="0.930379746835443"/>
  </r>
  <r>
    <x v="0"/>
    <x v="5"/>
    <x v="4"/>
    <n v="5"/>
    <s v="test5"/>
    <x v="3"/>
    <n v="0"/>
  </r>
  <r>
    <x v="0"/>
    <x v="5"/>
    <x v="4"/>
    <n v="6"/>
    <s v="test6"/>
    <x v="0"/>
    <n v="5.9794354417193302E-2"/>
  </r>
  <r>
    <x v="0"/>
    <x v="5"/>
    <x v="4"/>
    <n v="6"/>
    <s v="test6"/>
    <x v="1"/>
    <n v="0.93120528343423203"/>
  </r>
  <r>
    <x v="0"/>
    <x v="5"/>
    <x v="4"/>
    <n v="6"/>
    <s v="test6"/>
    <x v="2"/>
    <n v="0.93120528343423203"/>
  </r>
  <r>
    <x v="0"/>
    <x v="5"/>
    <x v="4"/>
    <n v="6"/>
    <s v="test6"/>
    <x v="3"/>
    <n v="0"/>
  </r>
  <r>
    <x v="0"/>
    <x v="5"/>
    <x v="4"/>
    <n v="7"/>
    <s v="test7"/>
    <x v="0"/>
    <n v="7.0716501040071295E-2"/>
  </r>
  <r>
    <x v="0"/>
    <x v="5"/>
    <x v="4"/>
    <n v="7"/>
    <s v="test7"/>
    <x v="1"/>
    <n v="0.92184920198128695"/>
  </r>
  <r>
    <x v="0"/>
    <x v="5"/>
    <x v="4"/>
    <n v="7"/>
    <s v="test7"/>
    <x v="2"/>
    <n v="0.92184920198128695"/>
  </r>
  <r>
    <x v="0"/>
    <x v="5"/>
    <x v="4"/>
    <n v="7"/>
    <s v="test7"/>
    <x v="3"/>
    <n v="0"/>
  </r>
  <r>
    <x v="0"/>
    <x v="5"/>
    <x v="4"/>
    <n v="8"/>
    <s v="test8"/>
    <x v="0"/>
    <n v="5.6694183060584699E-2"/>
  </r>
  <r>
    <x v="0"/>
    <x v="5"/>
    <x v="4"/>
    <n v="8"/>
    <s v="test8"/>
    <x v="1"/>
    <n v="0.93395707209686296"/>
  </r>
  <r>
    <x v="0"/>
    <x v="5"/>
    <x v="4"/>
    <n v="8"/>
    <s v="test8"/>
    <x v="2"/>
    <n v="0.93395707209686296"/>
  </r>
  <r>
    <x v="0"/>
    <x v="5"/>
    <x v="4"/>
    <n v="8"/>
    <s v="test8"/>
    <x v="3"/>
    <n v="0"/>
  </r>
  <r>
    <x v="0"/>
    <x v="5"/>
    <x v="4"/>
    <n v="9"/>
    <s v="test9"/>
    <x v="0"/>
    <n v="5.3309453346840001E-2"/>
  </r>
  <r>
    <x v="0"/>
    <x v="5"/>
    <x v="4"/>
    <n v="9"/>
    <s v="test9"/>
    <x v="1"/>
    <n v="0.936708860759493"/>
  </r>
  <r>
    <x v="0"/>
    <x v="5"/>
    <x v="4"/>
    <n v="9"/>
    <s v="test9"/>
    <x v="2"/>
    <n v="0.936708860759493"/>
  </r>
  <r>
    <x v="0"/>
    <x v="5"/>
    <x v="4"/>
    <n v="9"/>
    <s v="test9"/>
    <x v="3"/>
    <n v="0"/>
  </r>
  <r>
    <x v="0"/>
    <x v="5"/>
    <x v="5"/>
    <n v="1"/>
    <s v="test1"/>
    <x v="0"/>
    <n v="7.3745032257581805E-2"/>
  </r>
  <r>
    <x v="0"/>
    <x v="5"/>
    <x v="5"/>
    <n v="1"/>
    <s v="test1"/>
    <x v="1"/>
    <n v="0.51935193519351897"/>
  </r>
  <r>
    <x v="0"/>
    <x v="5"/>
    <x v="5"/>
    <n v="1"/>
    <s v="test1"/>
    <x v="2"/>
    <n v="0.91210121012101397"/>
  </r>
  <r>
    <x v="0"/>
    <x v="5"/>
    <x v="5"/>
    <n v="1"/>
    <s v="test1"/>
    <x v="3"/>
    <n v="0"/>
  </r>
  <r>
    <x v="0"/>
    <x v="5"/>
    <x v="5"/>
    <n v="10"/>
    <s v="test10"/>
    <x v="0"/>
    <n v="7.3045022708425902E-2"/>
  </r>
  <r>
    <x v="0"/>
    <x v="5"/>
    <x v="5"/>
    <n v="10"/>
    <s v="test10"/>
    <x v="1"/>
    <n v="0.52495249524952403"/>
  </r>
  <r>
    <x v="0"/>
    <x v="5"/>
    <x v="5"/>
    <n v="10"/>
    <s v="test10"/>
    <x v="2"/>
    <n v="0.91295129512951601"/>
  </r>
  <r>
    <x v="0"/>
    <x v="5"/>
    <x v="5"/>
    <n v="10"/>
    <s v="test10"/>
    <x v="3"/>
    <n v="0"/>
  </r>
  <r>
    <x v="0"/>
    <x v="5"/>
    <x v="5"/>
    <n v="11"/>
    <s v="test11"/>
    <x v="0"/>
    <n v="7.5212864326313605E-2"/>
  </r>
  <r>
    <x v="0"/>
    <x v="5"/>
    <x v="5"/>
    <n v="11"/>
    <s v="test11"/>
    <x v="1"/>
    <n v="0.51015101510150995"/>
  </r>
  <r>
    <x v="0"/>
    <x v="5"/>
    <x v="5"/>
    <n v="11"/>
    <s v="test11"/>
    <x v="2"/>
    <n v="0.91105110511051202"/>
  </r>
  <r>
    <x v="0"/>
    <x v="5"/>
    <x v="5"/>
    <n v="11"/>
    <s v="test11"/>
    <x v="3"/>
    <n v="0"/>
  </r>
  <r>
    <x v="0"/>
    <x v="5"/>
    <x v="5"/>
    <n v="12"/>
    <s v="test12"/>
    <x v="0"/>
    <n v="7.2935694724240996E-2"/>
  </r>
  <r>
    <x v="0"/>
    <x v="5"/>
    <x v="5"/>
    <n v="12"/>
    <s v="test12"/>
    <x v="1"/>
    <n v="0.52835283528352806"/>
  </r>
  <r>
    <x v="0"/>
    <x v="5"/>
    <x v="5"/>
    <n v="12"/>
    <s v="test12"/>
    <x v="2"/>
    <n v="0.91278127812781495"/>
  </r>
  <r>
    <x v="0"/>
    <x v="5"/>
    <x v="5"/>
    <n v="12"/>
    <s v="test12"/>
    <x v="3"/>
    <n v="0"/>
  </r>
  <r>
    <x v="0"/>
    <x v="5"/>
    <x v="5"/>
    <n v="13"/>
    <s v="test13"/>
    <x v="0"/>
    <n v="7.5030299805707107E-2"/>
  </r>
  <r>
    <x v="0"/>
    <x v="5"/>
    <x v="5"/>
    <n v="13"/>
    <s v="test13"/>
    <x v="1"/>
    <n v="0.51855185518551805"/>
  </r>
  <r>
    <x v="0"/>
    <x v="5"/>
    <x v="5"/>
    <n v="13"/>
    <s v="test13"/>
    <x v="2"/>
    <n v="0.91067106710671197"/>
  </r>
  <r>
    <x v="0"/>
    <x v="5"/>
    <x v="5"/>
    <n v="13"/>
    <s v="test13"/>
    <x v="3"/>
    <n v="0"/>
  </r>
  <r>
    <x v="0"/>
    <x v="5"/>
    <x v="5"/>
    <n v="14"/>
    <s v="test14"/>
    <x v="0"/>
    <n v="7.3729743478912493E-2"/>
  </r>
  <r>
    <x v="0"/>
    <x v="5"/>
    <x v="5"/>
    <n v="14"/>
    <s v="test14"/>
    <x v="1"/>
    <n v="0.51325132513251304"/>
  </r>
  <r>
    <x v="0"/>
    <x v="5"/>
    <x v="5"/>
    <n v="14"/>
    <s v="test14"/>
    <x v="2"/>
    <n v="0.91153115311531296"/>
  </r>
  <r>
    <x v="0"/>
    <x v="5"/>
    <x v="5"/>
    <n v="14"/>
    <s v="test14"/>
    <x v="3"/>
    <n v="0"/>
  </r>
  <r>
    <x v="0"/>
    <x v="5"/>
    <x v="5"/>
    <n v="15"/>
    <s v="test15"/>
    <x v="0"/>
    <n v="7.3980558535973504E-2"/>
  </r>
  <r>
    <x v="0"/>
    <x v="5"/>
    <x v="5"/>
    <n v="15"/>
    <s v="test15"/>
    <x v="1"/>
    <n v="0.51915191519151904"/>
  </r>
  <r>
    <x v="0"/>
    <x v="5"/>
    <x v="5"/>
    <n v="15"/>
    <s v="test15"/>
    <x v="2"/>
    <n v="0.91311131113111399"/>
  </r>
  <r>
    <x v="0"/>
    <x v="5"/>
    <x v="5"/>
    <n v="15"/>
    <s v="test15"/>
    <x v="3"/>
    <n v="0"/>
  </r>
  <r>
    <x v="0"/>
    <x v="5"/>
    <x v="5"/>
    <n v="16"/>
    <s v="test16"/>
    <x v="0"/>
    <n v="7.4644372784473001E-2"/>
  </r>
  <r>
    <x v="0"/>
    <x v="5"/>
    <x v="5"/>
    <n v="16"/>
    <s v="test16"/>
    <x v="1"/>
    <n v="0.51115111511151101"/>
  </r>
  <r>
    <x v="0"/>
    <x v="5"/>
    <x v="5"/>
    <n v="16"/>
    <s v="test16"/>
    <x v="2"/>
    <n v="0.91042104210421104"/>
  </r>
  <r>
    <x v="0"/>
    <x v="5"/>
    <x v="5"/>
    <n v="16"/>
    <s v="test16"/>
    <x v="3"/>
    <n v="0"/>
  </r>
  <r>
    <x v="0"/>
    <x v="5"/>
    <x v="5"/>
    <n v="17"/>
    <s v="test17"/>
    <x v="0"/>
    <n v="7.3713690185374894E-2"/>
  </r>
  <r>
    <x v="0"/>
    <x v="5"/>
    <x v="5"/>
    <n v="17"/>
    <s v="test17"/>
    <x v="1"/>
    <n v="0.51545154515451497"/>
  </r>
  <r>
    <x v="0"/>
    <x v="5"/>
    <x v="5"/>
    <n v="17"/>
    <s v="test17"/>
    <x v="2"/>
    <n v="0.91154115411541303"/>
  </r>
  <r>
    <x v="0"/>
    <x v="5"/>
    <x v="5"/>
    <n v="17"/>
    <s v="test17"/>
    <x v="3"/>
    <n v="0"/>
  </r>
  <r>
    <x v="0"/>
    <x v="5"/>
    <x v="5"/>
    <n v="18"/>
    <s v="test18"/>
    <x v="0"/>
    <n v="7.4731185362164901E-2"/>
  </r>
  <r>
    <x v="0"/>
    <x v="5"/>
    <x v="5"/>
    <n v="18"/>
    <s v="test18"/>
    <x v="1"/>
    <n v="0.524752475247524"/>
  </r>
  <r>
    <x v="0"/>
    <x v="5"/>
    <x v="5"/>
    <n v="18"/>
    <s v="test18"/>
    <x v="2"/>
    <n v="0.91141114111411403"/>
  </r>
  <r>
    <x v="0"/>
    <x v="5"/>
    <x v="5"/>
    <n v="18"/>
    <s v="test18"/>
    <x v="3"/>
    <n v="0"/>
  </r>
  <r>
    <x v="0"/>
    <x v="5"/>
    <x v="5"/>
    <n v="19"/>
    <s v="test19"/>
    <x v="0"/>
    <n v="7.3991429850211995E-2"/>
  </r>
  <r>
    <x v="0"/>
    <x v="5"/>
    <x v="5"/>
    <n v="19"/>
    <s v="test19"/>
    <x v="1"/>
    <n v="0.519551955195519"/>
  </r>
  <r>
    <x v="0"/>
    <x v="5"/>
    <x v="5"/>
    <n v="19"/>
    <s v="test19"/>
    <x v="2"/>
    <n v="0.91110111011101202"/>
  </r>
  <r>
    <x v="0"/>
    <x v="5"/>
    <x v="5"/>
    <n v="19"/>
    <s v="test19"/>
    <x v="3"/>
    <n v="0"/>
  </r>
  <r>
    <x v="0"/>
    <x v="5"/>
    <x v="5"/>
    <n v="2"/>
    <s v="test2"/>
    <x v="0"/>
    <n v="7.5958584160953094E-2"/>
  </r>
  <r>
    <x v="0"/>
    <x v="5"/>
    <x v="5"/>
    <n v="2"/>
    <s v="test2"/>
    <x v="1"/>
    <n v="0.51365136513651299"/>
  </r>
  <r>
    <x v="0"/>
    <x v="5"/>
    <x v="5"/>
    <n v="2"/>
    <s v="test2"/>
    <x v="2"/>
    <n v="0.90969096909691105"/>
  </r>
  <r>
    <x v="0"/>
    <x v="5"/>
    <x v="5"/>
    <n v="2"/>
    <s v="test2"/>
    <x v="3"/>
    <n v="0"/>
  </r>
  <r>
    <x v="0"/>
    <x v="5"/>
    <x v="5"/>
    <n v="20"/>
    <s v="test20"/>
    <x v="0"/>
    <n v="7.5010935200111095E-2"/>
  </r>
  <r>
    <x v="0"/>
    <x v="5"/>
    <x v="5"/>
    <n v="20"/>
    <s v="test20"/>
    <x v="1"/>
    <n v="0.51035103510350999"/>
  </r>
  <r>
    <x v="0"/>
    <x v="5"/>
    <x v="5"/>
    <n v="20"/>
    <s v="test20"/>
    <x v="2"/>
    <n v="0.91124112411240998"/>
  </r>
  <r>
    <x v="0"/>
    <x v="5"/>
    <x v="5"/>
    <n v="20"/>
    <s v="test20"/>
    <x v="3"/>
    <n v="0"/>
  </r>
  <r>
    <x v="0"/>
    <x v="5"/>
    <x v="5"/>
    <n v="21"/>
    <s v="test21"/>
    <x v="0"/>
    <n v="7.7288881264623993E-2"/>
  </r>
  <r>
    <x v="0"/>
    <x v="5"/>
    <x v="5"/>
    <n v="21"/>
    <s v="test21"/>
    <x v="1"/>
    <n v="0.50965096509650898"/>
  </r>
  <r>
    <x v="0"/>
    <x v="5"/>
    <x v="5"/>
    <n v="21"/>
    <s v="test21"/>
    <x v="2"/>
    <n v="0.90859085908591097"/>
  </r>
  <r>
    <x v="0"/>
    <x v="5"/>
    <x v="5"/>
    <n v="21"/>
    <s v="test21"/>
    <x v="3"/>
    <n v="0"/>
  </r>
  <r>
    <x v="0"/>
    <x v="5"/>
    <x v="5"/>
    <n v="22"/>
    <s v="test22"/>
    <x v="0"/>
    <n v="7.4169037539991697E-2"/>
  </r>
  <r>
    <x v="0"/>
    <x v="5"/>
    <x v="5"/>
    <n v="22"/>
    <s v="test22"/>
    <x v="1"/>
    <n v="0.51555155515551498"/>
  </r>
  <r>
    <x v="0"/>
    <x v="5"/>
    <x v="5"/>
    <n v="22"/>
    <s v="test22"/>
    <x v="2"/>
    <n v="0.91191119111911201"/>
  </r>
  <r>
    <x v="0"/>
    <x v="5"/>
    <x v="5"/>
    <n v="22"/>
    <s v="test22"/>
    <x v="3"/>
    <n v="0"/>
  </r>
  <r>
    <x v="0"/>
    <x v="5"/>
    <x v="5"/>
    <n v="23"/>
    <s v="test23"/>
    <x v="0"/>
    <n v="7.3277815101211397E-2"/>
  </r>
  <r>
    <x v="0"/>
    <x v="5"/>
    <x v="5"/>
    <n v="23"/>
    <s v="test23"/>
    <x v="1"/>
    <n v="0.52135213521352097"/>
  </r>
  <r>
    <x v="0"/>
    <x v="5"/>
    <x v="5"/>
    <n v="23"/>
    <s v="test23"/>
    <x v="2"/>
    <n v="0.91257125712571296"/>
  </r>
  <r>
    <x v="0"/>
    <x v="5"/>
    <x v="5"/>
    <n v="23"/>
    <s v="test23"/>
    <x v="3"/>
    <n v="0"/>
  </r>
  <r>
    <x v="0"/>
    <x v="5"/>
    <x v="5"/>
    <n v="24"/>
    <s v="test24"/>
    <x v="0"/>
    <n v="7.4359578788292996E-2"/>
  </r>
  <r>
    <x v="0"/>
    <x v="5"/>
    <x v="5"/>
    <n v="24"/>
    <s v="test24"/>
    <x v="1"/>
    <n v="0.51355135513551298"/>
  </r>
  <r>
    <x v="0"/>
    <x v="5"/>
    <x v="5"/>
    <n v="24"/>
    <s v="test24"/>
    <x v="2"/>
    <n v="0.91176117611761298"/>
  </r>
  <r>
    <x v="0"/>
    <x v="5"/>
    <x v="5"/>
    <n v="24"/>
    <s v="test24"/>
    <x v="3"/>
    <n v="0"/>
  </r>
  <r>
    <x v="0"/>
    <x v="5"/>
    <x v="5"/>
    <n v="25"/>
    <s v="test25"/>
    <x v="0"/>
    <n v="7.46108138864294E-2"/>
  </r>
  <r>
    <x v="0"/>
    <x v="5"/>
    <x v="5"/>
    <n v="25"/>
    <s v="test25"/>
    <x v="1"/>
    <n v="0.51075107510751006"/>
  </r>
  <r>
    <x v="0"/>
    <x v="5"/>
    <x v="5"/>
    <n v="25"/>
    <s v="test25"/>
    <x v="2"/>
    <n v="0.91104110411041395"/>
  </r>
  <r>
    <x v="0"/>
    <x v="5"/>
    <x v="5"/>
    <n v="25"/>
    <s v="test25"/>
    <x v="3"/>
    <n v="0"/>
  </r>
  <r>
    <x v="0"/>
    <x v="5"/>
    <x v="5"/>
    <n v="26"/>
    <s v="test26"/>
    <x v="0"/>
    <n v="7.5003184518942195E-2"/>
  </r>
  <r>
    <x v="0"/>
    <x v="5"/>
    <x v="5"/>
    <n v="26"/>
    <s v="test26"/>
    <x v="1"/>
    <n v="0.51815181518151798"/>
  </r>
  <r>
    <x v="0"/>
    <x v="5"/>
    <x v="5"/>
    <n v="26"/>
    <s v="test26"/>
    <x v="2"/>
    <n v="0.91127112711271296"/>
  </r>
  <r>
    <x v="0"/>
    <x v="5"/>
    <x v="5"/>
    <n v="26"/>
    <s v="test26"/>
    <x v="3"/>
    <n v="0"/>
  </r>
  <r>
    <x v="0"/>
    <x v="5"/>
    <x v="5"/>
    <n v="27"/>
    <s v="test27"/>
    <x v="0"/>
    <n v="7.4592083966817602E-2"/>
  </r>
  <r>
    <x v="0"/>
    <x v="5"/>
    <x v="5"/>
    <n v="27"/>
    <s v="test27"/>
    <x v="1"/>
    <n v="0.51455145514551404"/>
  </r>
  <r>
    <x v="0"/>
    <x v="5"/>
    <x v="5"/>
    <n v="27"/>
    <s v="test27"/>
    <x v="2"/>
    <n v="0.91190119011901305"/>
  </r>
  <r>
    <x v="0"/>
    <x v="5"/>
    <x v="5"/>
    <n v="27"/>
    <s v="test27"/>
    <x v="3"/>
    <n v="0"/>
  </r>
  <r>
    <x v="0"/>
    <x v="5"/>
    <x v="5"/>
    <n v="28"/>
    <s v="test28"/>
    <x v="0"/>
    <n v="7.4226799536321594E-2"/>
  </r>
  <r>
    <x v="0"/>
    <x v="5"/>
    <x v="5"/>
    <n v="28"/>
    <s v="test28"/>
    <x v="1"/>
    <n v="0.516951695169517"/>
  </r>
  <r>
    <x v="0"/>
    <x v="5"/>
    <x v="5"/>
    <n v="28"/>
    <s v="test28"/>
    <x v="2"/>
    <n v="0.91188118811881402"/>
  </r>
  <r>
    <x v="0"/>
    <x v="5"/>
    <x v="5"/>
    <n v="28"/>
    <s v="test28"/>
    <x v="3"/>
    <n v="0"/>
  </r>
  <r>
    <x v="0"/>
    <x v="5"/>
    <x v="5"/>
    <n v="29"/>
    <s v="test29"/>
    <x v="0"/>
    <n v="7.4607843233638296E-2"/>
  </r>
  <r>
    <x v="0"/>
    <x v="5"/>
    <x v="5"/>
    <n v="29"/>
    <s v="test29"/>
    <x v="1"/>
    <n v="0.51395139513951305"/>
  </r>
  <r>
    <x v="0"/>
    <x v="5"/>
    <x v="5"/>
    <n v="29"/>
    <s v="test29"/>
    <x v="2"/>
    <n v="0.91097109710971202"/>
  </r>
  <r>
    <x v="0"/>
    <x v="5"/>
    <x v="5"/>
    <n v="29"/>
    <s v="test29"/>
    <x v="3"/>
    <n v="0"/>
  </r>
  <r>
    <x v="0"/>
    <x v="5"/>
    <x v="5"/>
    <n v="3"/>
    <s v="test3"/>
    <x v="0"/>
    <n v="7.4866393212774204E-2"/>
  </r>
  <r>
    <x v="0"/>
    <x v="5"/>
    <x v="5"/>
    <n v="3"/>
    <s v="test3"/>
    <x v="1"/>
    <n v="0.52175217521752104"/>
  </r>
  <r>
    <x v="0"/>
    <x v="5"/>
    <x v="5"/>
    <n v="3"/>
    <s v="test3"/>
    <x v="2"/>
    <n v="0.91106110611061297"/>
  </r>
  <r>
    <x v="0"/>
    <x v="5"/>
    <x v="5"/>
    <n v="3"/>
    <s v="test3"/>
    <x v="3"/>
    <n v="0"/>
  </r>
  <r>
    <x v="0"/>
    <x v="5"/>
    <x v="5"/>
    <n v="30"/>
    <s v="test30"/>
    <x v="0"/>
    <n v="7.2142137109291404E-2"/>
  </r>
  <r>
    <x v="0"/>
    <x v="5"/>
    <x v="5"/>
    <n v="30"/>
    <s v="test30"/>
    <x v="1"/>
    <n v="0.53075307530753002"/>
  </r>
  <r>
    <x v="0"/>
    <x v="5"/>
    <x v="5"/>
    <n v="30"/>
    <s v="test30"/>
    <x v="2"/>
    <n v="0.91322132213221396"/>
  </r>
  <r>
    <x v="0"/>
    <x v="5"/>
    <x v="5"/>
    <n v="30"/>
    <s v="test30"/>
    <x v="3"/>
    <n v="0"/>
  </r>
  <r>
    <x v="0"/>
    <x v="5"/>
    <x v="5"/>
    <n v="4"/>
    <s v="test4"/>
    <x v="0"/>
    <n v="7.5286975709558099E-2"/>
  </r>
  <r>
    <x v="0"/>
    <x v="5"/>
    <x v="5"/>
    <n v="4"/>
    <s v="test4"/>
    <x v="1"/>
    <n v="0.52295229522952202"/>
  </r>
  <r>
    <x v="0"/>
    <x v="5"/>
    <x v="5"/>
    <n v="4"/>
    <s v="test4"/>
    <x v="2"/>
    <n v="0.91053105310531302"/>
  </r>
  <r>
    <x v="0"/>
    <x v="5"/>
    <x v="5"/>
    <n v="4"/>
    <s v="test4"/>
    <x v="3"/>
    <n v="0"/>
  </r>
  <r>
    <x v="0"/>
    <x v="5"/>
    <x v="5"/>
    <n v="5"/>
    <s v="test5"/>
    <x v="0"/>
    <n v="7.4771123353740795E-2"/>
  </r>
  <r>
    <x v="0"/>
    <x v="5"/>
    <x v="5"/>
    <n v="5"/>
    <s v="test5"/>
    <x v="1"/>
    <n v="0.52325232523252296"/>
  </r>
  <r>
    <x v="0"/>
    <x v="5"/>
    <x v="5"/>
    <n v="5"/>
    <s v="test5"/>
    <x v="2"/>
    <n v="0.91089108910891203"/>
  </r>
  <r>
    <x v="0"/>
    <x v="5"/>
    <x v="5"/>
    <n v="5"/>
    <s v="test5"/>
    <x v="3"/>
    <n v="0"/>
  </r>
  <r>
    <x v="0"/>
    <x v="5"/>
    <x v="5"/>
    <n v="6"/>
    <s v="test6"/>
    <x v="0"/>
    <n v="7.5679318206796395E-2"/>
  </r>
  <r>
    <x v="0"/>
    <x v="5"/>
    <x v="5"/>
    <n v="6"/>
    <s v="test6"/>
    <x v="1"/>
    <n v="0.51405140514051395"/>
  </r>
  <r>
    <x v="0"/>
    <x v="5"/>
    <x v="5"/>
    <n v="6"/>
    <s v="test6"/>
    <x v="2"/>
    <n v="0.91080108010801097"/>
  </r>
  <r>
    <x v="0"/>
    <x v="5"/>
    <x v="5"/>
    <n v="6"/>
    <s v="test6"/>
    <x v="3"/>
    <n v="0"/>
  </r>
  <r>
    <x v="0"/>
    <x v="5"/>
    <x v="5"/>
    <n v="7"/>
    <s v="test7"/>
    <x v="0"/>
    <n v="7.3399839350174606E-2"/>
  </r>
  <r>
    <x v="0"/>
    <x v="5"/>
    <x v="5"/>
    <n v="7"/>
    <s v="test7"/>
    <x v="1"/>
    <n v="0.53135313531353101"/>
  </r>
  <r>
    <x v="0"/>
    <x v="5"/>
    <x v="5"/>
    <n v="7"/>
    <s v="test7"/>
    <x v="2"/>
    <n v="0.91309130913091296"/>
  </r>
  <r>
    <x v="0"/>
    <x v="5"/>
    <x v="5"/>
    <n v="7"/>
    <s v="test7"/>
    <x v="3"/>
    <n v="0"/>
  </r>
  <r>
    <x v="0"/>
    <x v="5"/>
    <x v="5"/>
    <n v="8"/>
    <s v="test8"/>
    <x v="0"/>
    <n v="7.7050381339900095E-2"/>
  </r>
  <r>
    <x v="0"/>
    <x v="5"/>
    <x v="5"/>
    <n v="8"/>
    <s v="test8"/>
    <x v="1"/>
    <n v="0.504550455045504"/>
  </r>
  <r>
    <x v="0"/>
    <x v="5"/>
    <x v="5"/>
    <n v="8"/>
    <s v="test8"/>
    <x v="2"/>
    <n v="0.909780978097812"/>
  </r>
  <r>
    <x v="0"/>
    <x v="5"/>
    <x v="5"/>
    <n v="8"/>
    <s v="test8"/>
    <x v="3"/>
    <n v="0"/>
  </r>
  <r>
    <x v="0"/>
    <x v="5"/>
    <x v="5"/>
    <n v="9"/>
    <s v="test9"/>
    <x v="0"/>
    <n v="7.5809824222413599E-2"/>
  </r>
  <r>
    <x v="0"/>
    <x v="5"/>
    <x v="5"/>
    <n v="9"/>
    <s v="test9"/>
    <x v="1"/>
    <n v="0.50985098509850901"/>
  </r>
  <r>
    <x v="0"/>
    <x v="5"/>
    <x v="5"/>
    <n v="9"/>
    <s v="test9"/>
    <x v="2"/>
    <n v="0.90980098009801202"/>
  </r>
  <r>
    <x v="0"/>
    <x v="5"/>
    <x v="5"/>
    <n v="9"/>
    <s v="test9"/>
    <x v="3"/>
    <n v="0"/>
  </r>
  <r>
    <x v="0"/>
    <x v="5"/>
    <x v="6"/>
    <n v="1"/>
    <s v="test1"/>
    <x v="0"/>
    <n v="6.13006987464466E-2"/>
  </r>
  <r>
    <x v="0"/>
    <x v="5"/>
    <x v="6"/>
    <n v="1"/>
    <s v="test1"/>
    <x v="1"/>
    <n v="0.29528838342810698"/>
  </r>
  <r>
    <x v="0"/>
    <x v="5"/>
    <x v="6"/>
    <n v="1"/>
    <s v="test1"/>
    <x v="2"/>
    <n v="0.92630846002088896"/>
  </r>
  <r>
    <x v="0"/>
    <x v="5"/>
    <x v="6"/>
    <n v="1"/>
    <s v="test1"/>
    <x v="3"/>
    <n v="0"/>
  </r>
  <r>
    <x v="0"/>
    <x v="5"/>
    <x v="6"/>
    <n v="10"/>
    <s v="test10"/>
    <x v="0"/>
    <n v="6.2158931600524499E-2"/>
  </r>
  <r>
    <x v="0"/>
    <x v="5"/>
    <x v="6"/>
    <n v="10"/>
    <s v="test10"/>
    <x v="1"/>
    <n v="0.35458976441917101"/>
  </r>
  <r>
    <x v="0"/>
    <x v="5"/>
    <x v="6"/>
    <n v="10"/>
    <s v="test10"/>
    <x v="2"/>
    <n v="0.92984797493326998"/>
  </r>
  <r>
    <x v="0"/>
    <x v="5"/>
    <x v="6"/>
    <n v="10"/>
    <s v="test10"/>
    <x v="3"/>
    <n v="0"/>
  </r>
  <r>
    <x v="0"/>
    <x v="5"/>
    <x v="6"/>
    <n v="11"/>
    <s v="test11"/>
    <x v="0"/>
    <n v="6.5420198689307901E-2"/>
  </r>
  <r>
    <x v="0"/>
    <x v="5"/>
    <x v="6"/>
    <n v="11"/>
    <s v="test11"/>
    <x v="1"/>
    <n v="0.253046303818034"/>
  </r>
  <r>
    <x v="0"/>
    <x v="5"/>
    <x v="6"/>
    <n v="11"/>
    <s v="test11"/>
    <x v="2"/>
    <n v="0.92561216200533802"/>
  </r>
  <r>
    <x v="0"/>
    <x v="5"/>
    <x v="6"/>
    <n v="11"/>
    <s v="test11"/>
    <x v="3"/>
    <n v="0"/>
  </r>
  <r>
    <x v="0"/>
    <x v="5"/>
    <x v="6"/>
    <n v="12"/>
    <s v="test12"/>
    <x v="0"/>
    <n v="5.7205245561540601E-2"/>
  </r>
  <r>
    <x v="0"/>
    <x v="5"/>
    <x v="6"/>
    <n v="12"/>
    <s v="test12"/>
    <x v="1"/>
    <n v="0.41876523151909001"/>
  </r>
  <r>
    <x v="0"/>
    <x v="5"/>
    <x v="6"/>
    <n v="12"/>
    <s v="test12"/>
    <x v="2"/>
    <n v="0.93579552048276704"/>
  </r>
  <r>
    <x v="0"/>
    <x v="5"/>
    <x v="6"/>
    <n v="12"/>
    <s v="test12"/>
    <x v="3"/>
    <n v="0"/>
  </r>
  <r>
    <x v="0"/>
    <x v="5"/>
    <x v="6"/>
    <n v="13"/>
    <s v="test13"/>
    <x v="0"/>
    <n v="5.6497169441409603E-2"/>
  </r>
  <r>
    <x v="0"/>
    <x v="5"/>
    <x v="6"/>
    <n v="13"/>
    <s v="test13"/>
    <x v="1"/>
    <n v="0.45085296506904898"/>
  </r>
  <r>
    <x v="0"/>
    <x v="5"/>
    <x v="6"/>
    <n v="13"/>
    <s v="test13"/>
    <x v="2"/>
    <n v="0.93637576882905904"/>
  </r>
  <r>
    <x v="0"/>
    <x v="5"/>
    <x v="6"/>
    <n v="13"/>
    <s v="test13"/>
    <x v="3"/>
    <n v="0"/>
  </r>
  <r>
    <x v="0"/>
    <x v="5"/>
    <x v="6"/>
    <n v="14"/>
    <s v="test14"/>
    <x v="0"/>
    <n v="6.7805032473916907E-2"/>
  </r>
  <r>
    <x v="0"/>
    <x v="5"/>
    <x v="6"/>
    <n v="14"/>
    <s v="test14"/>
    <x v="1"/>
    <n v="0.259545085296506"/>
  </r>
  <r>
    <x v="0"/>
    <x v="5"/>
    <x v="6"/>
    <n v="14"/>
    <s v="test14"/>
    <x v="2"/>
    <n v="0.93077637228733801"/>
  </r>
  <r>
    <x v="0"/>
    <x v="5"/>
    <x v="6"/>
    <n v="14"/>
    <s v="test14"/>
    <x v="3"/>
    <n v="0"/>
  </r>
  <r>
    <x v="0"/>
    <x v="5"/>
    <x v="6"/>
    <n v="15"/>
    <s v="test15"/>
    <x v="0"/>
    <n v="6.7784483647420304E-2"/>
  </r>
  <r>
    <x v="0"/>
    <x v="5"/>
    <x v="6"/>
    <n v="15"/>
    <s v="test15"/>
    <x v="1"/>
    <n v="0.33225020308692099"/>
  </r>
  <r>
    <x v="0"/>
    <x v="5"/>
    <x v="6"/>
    <n v="15"/>
    <s v="test15"/>
    <x v="2"/>
    <n v="0.92802019264245195"/>
  </r>
  <r>
    <x v="0"/>
    <x v="5"/>
    <x v="6"/>
    <n v="15"/>
    <s v="test15"/>
    <x v="3"/>
    <n v="0"/>
  </r>
  <r>
    <x v="0"/>
    <x v="5"/>
    <x v="6"/>
    <n v="16"/>
    <s v="test16"/>
    <x v="0"/>
    <n v="6.7547073941087596E-2"/>
  </r>
  <r>
    <x v="0"/>
    <x v="5"/>
    <x v="6"/>
    <n v="16"/>
    <s v="test16"/>
    <x v="1"/>
    <n v="0.265637692932575"/>
  </r>
  <r>
    <x v="0"/>
    <x v="5"/>
    <x v="6"/>
    <n v="16"/>
    <s v="test16"/>
    <x v="2"/>
    <n v="0.92326215620285701"/>
  </r>
  <r>
    <x v="0"/>
    <x v="5"/>
    <x v="6"/>
    <n v="16"/>
    <s v="test16"/>
    <x v="3"/>
    <n v="0"/>
  </r>
  <r>
    <x v="0"/>
    <x v="5"/>
    <x v="6"/>
    <n v="17"/>
    <s v="test17"/>
    <x v="0"/>
    <n v="6.3975069481216701E-2"/>
  </r>
  <r>
    <x v="0"/>
    <x v="5"/>
    <x v="6"/>
    <n v="17"/>
    <s v="test17"/>
    <x v="1"/>
    <n v="0.36149471974004799"/>
  </r>
  <r>
    <x v="0"/>
    <x v="5"/>
    <x v="6"/>
    <n v="17"/>
    <s v="test17"/>
    <x v="2"/>
    <n v="0.93359057676685597"/>
  </r>
  <r>
    <x v="0"/>
    <x v="5"/>
    <x v="6"/>
    <n v="17"/>
    <s v="test17"/>
    <x v="3"/>
    <n v="0"/>
  </r>
  <r>
    <x v="0"/>
    <x v="5"/>
    <x v="6"/>
    <n v="18"/>
    <s v="test18"/>
    <x v="0"/>
    <n v="6.5093805660908999E-2"/>
  </r>
  <r>
    <x v="0"/>
    <x v="5"/>
    <x v="6"/>
    <n v="18"/>
    <s v="test18"/>
    <x v="1"/>
    <n v="0.24532900081234699"/>
  </r>
  <r>
    <x v="0"/>
    <x v="5"/>
    <x v="6"/>
    <n v="18"/>
    <s v="test18"/>
    <x v="2"/>
    <n v="0.93559243356156396"/>
  </r>
  <r>
    <x v="0"/>
    <x v="5"/>
    <x v="6"/>
    <n v="18"/>
    <s v="test18"/>
    <x v="3"/>
    <n v="0"/>
  </r>
  <r>
    <x v="0"/>
    <x v="5"/>
    <x v="6"/>
    <n v="19"/>
    <s v="test19"/>
    <x v="0"/>
    <n v="5.5716379160541098E-2"/>
  </r>
  <r>
    <x v="0"/>
    <x v="5"/>
    <x v="6"/>
    <n v="19"/>
    <s v="test19"/>
    <x v="1"/>
    <n v="0.50974817221770896"/>
  </r>
  <r>
    <x v="0"/>
    <x v="5"/>
    <x v="6"/>
    <n v="19"/>
    <s v="test19"/>
    <x v="2"/>
    <n v="0.93518625971915903"/>
  </r>
  <r>
    <x v="0"/>
    <x v="5"/>
    <x v="6"/>
    <n v="19"/>
    <s v="test19"/>
    <x v="3"/>
    <n v="0"/>
  </r>
  <r>
    <x v="0"/>
    <x v="5"/>
    <x v="6"/>
    <n v="2"/>
    <s v="test2"/>
    <x v="0"/>
    <n v="6.9920396608085605E-2"/>
  </r>
  <r>
    <x v="0"/>
    <x v="5"/>
    <x v="6"/>
    <n v="2"/>
    <s v="test2"/>
    <x v="1"/>
    <n v="0.267668562144597"/>
  </r>
  <r>
    <x v="0"/>
    <x v="5"/>
    <x v="6"/>
    <n v="2"/>
    <s v="test2"/>
    <x v="2"/>
    <n v="0.91658930022049501"/>
  </r>
  <r>
    <x v="0"/>
    <x v="5"/>
    <x v="6"/>
    <n v="2"/>
    <s v="test2"/>
    <x v="3"/>
    <n v="0"/>
  </r>
  <r>
    <x v="0"/>
    <x v="5"/>
    <x v="6"/>
    <n v="20"/>
    <s v="test20"/>
    <x v="0"/>
    <n v="6.8256203076105401E-2"/>
  </r>
  <r>
    <x v="0"/>
    <x v="5"/>
    <x v="6"/>
    <n v="20"/>
    <s v="test20"/>
    <x v="1"/>
    <n v="0.26035743298131597"/>
  </r>
  <r>
    <x v="0"/>
    <x v="5"/>
    <x v="6"/>
    <n v="20"/>
    <s v="test20"/>
    <x v="2"/>
    <n v="0.92224672159684495"/>
  </r>
  <r>
    <x v="0"/>
    <x v="5"/>
    <x v="6"/>
    <n v="20"/>
    <s v="test20"/>
    <x v="3"/>
    <n v="0"/>
  </r>
  <r>
    <x v="0"/>
    <x v="5"/>
    <x v="6"/>
    <n v="21"/>
    <s v="test21"/>
    <x v="0"/>
    <n v="5.1535401682450299E-2"/>
  </r>
  <r>
    <x v="0"/>
    <x v="5"/>
    <x v="6"/>
    <n v="21"/>
    <s v="test21"/>
    <x v="1"/>
    <n v="0.52274573517465395"/>
  </r>
  <r>
    <x v="0"/>
    <x v="5"/>
    <x v="6"/>
    <n v="21"/>
    <s v="test21"/>
    <x v="2"/>
    <n v="0.93628873157711501"/>
  </r>
  <r>
    <x v="0"/>
    <x v="5"/>
    <x v="6"/>
    <n v="21"/>
    <s v="test21"/>
    <x v="3"/>
    <n v="0"/>
  </r>
  <r>
    <x v="0"/>
    <x v="5"/>
    <x v="6"/>
    <n v="22"/>
    <s v="test22"/>
    <x v="0"/>
    <n v="5.6694705631269202E-2"/>
  </r>
  <r>
    <x v="0"/>
    <x v="5"/>
    <x v="6"/>
    <n v="22"/>
    <s v="test22"/>
    <x v="1"/>
    <n v="0.41145410235580798"/>
  </r>
  <r>
    <x v="0"/>
    <x v="5"/>
    <x v="6"/>
    <n v="22"/>
    <s v="test22"/>
    <x v="2"/>
    <n v="0.93785540211210305"/>
  </r>
  <r>
    <x v="0"/>
    <x v="5"/>
    <x v="6"/>
    <n v="22"/>
    <s v="test22"/>
    <x v="3"/>
    <n v="0"/>
  </r>
  <r>
    <x v="0"/>
    <x v="5"/>
    <x v="6"/>
    <n v="23"/>
    <s v="test23"/>
    <x v="0"/>
    <n v="5.3719513640291899E-2"/>
  </r>
  <r>
    <x v="0"/>
    <x v="5"/>
    <x v="6"/>
    <n v="23"/>
    <s v="test23"/>
    <x v="1"/>
    <n v="0.46709991876523099"/>
  </r>
  <r>
    <x v="0"/>
    <x v="5"/>
    <x v="6"/>
    <n v="23"/>
    <s v="test23"/>
    <x v="2"/>
    <n v="0.93469304862481095"/>
  </r>
  <r>
    <x v="0"/>
    <x v="5"/>
    <x v="6"/>
    <n v="23"/>
    <s v="test23"/>
    <x v="3"/>
    <n v="0"/>
  </r>
  <r>
    <x v="0"/>
    <x v="5"/>
    <x v="6"/>
    <n v="24"/>
    <s v="test24"/>
    <x v="0"/>
    <n v="5.1424592069882001E-2"/>
  </r>
  <r>
    <x v="0"/>
    <x v="5"/>
    <x v="6"/>
    <n v="24"/>
    <s v="test24"/>
    <x v="1"/>
    <n v="0.50040617384240405"/>
  </r>
  <r>
    <x v="0"/>
    <x v="5"/>
    <x v="6"/>
    <n v="24"/>
    <s v="test24"/>
    <x v="2"/>
    <n v="0.93771034002553"/>
  </r>
  <r>
    <x v="0"/>
    <x v="5"/>
    <x v="6"/>
    <n v="24"/>
    <s v="test24"/>
    <x v="3"/>
    <n v="0"/>
  </r>
  <r>
    <x v="0"/>
    <x v="5"/>
    <x v="6"/>
    <n v="25"/>
    <s v="test25"/>
    <x v="0"/>
    <n v="6.4789090938048993E-2"/>
  </r>
  <r>
    <x v="0"/>
    <x v="5"/>
    <x v="6"/>
    <n v="25"/>
    <s v="test25"/>
    <x v="1"/>
    <n v="0.34687246141348499"/>
  </r>
  <r>
    <x v="0"/>
    <x v="5"/>
    <x v="6"/>
    <n v="25"/>
    <s v="test25"/>
    <x v="2"/>
    <n v="0.93565045839619398"/>
  </r>
  <r>
    <x v="0"/>
    <x v="5"/>
    <x v="6"/>
    <n v="25"/>
    <s v="test25"/>
    <x v="3"/>
    <n v="0"/>
  </r>
  <r>
    <x v="0"/>
    <x v="5"/>
    <x v="6"/>
    <n v="26"/>
    <s v="test26"/>
    <x v="0"/>
    <n v="5.2888363149625299E-2"/>
  </r>
  <r>
    <x v="0"/>
    <x v="5"/>
    <x v="6"/>
    <n v="26"/>
    <s v="test26"/>
    <x v="1"/>
    <n v="0.44557270511779001"/>
  </r>
  <r>
    <x v="0"/>
    <x v="5"/>
    <x v="6"/>
    <n v="26"/>
    <s v="test26"/>
    <x v="2"/>
    <n v="0.93753626552164204"/>
  </r>
  <r>
    <x v="0"/>
    <x v="5"/>
    <x v="6"/>
    <n v="26"/>
    <s v="test26"/>
    <x v="3"/>
    <n v="0"/>
  </r>
  <r>
    <x v="0"/>
    <x v="5"/>
    <x v="6"/>
    <n v="27"/>
    <s v="test27"/>
    <x v="0"/>
    <n v="5.46416556054104E-2"/>
  </r>
  <r>
    <x v="0"/>
    <x v="5"/>
    <x v="6"/>
    <n v="27"/>
    <s v="test27"/>
    <x v="1"/>
    <n v="0.50893582453289998"/>
  </r>
  <r>
    <x v="0"/>
    <x v="5"/>
    <x v="6"/>
    <n v="27"/>
    <s v="test27"/>
    <x v="2"/>
    <n v="0.93559243356156396"/>
  </r>
  <r>
    <x v="0"/>
    <x v="5"/>
    <x v="6"/>
    <n v="27"/>
    <s v="test27"/>
    <x v="3"/>
    <n v="0"/>
  </r>
  <r>
    <x v="0"/>
    <x v="5"/>
    <x v="6"/>
    <n v="28"/>
    <s v="test28"/>
    <x v="0"/>
    <n v="9.2518260262174204E-2"/>
  </r>
  <r>
    <x v="0"/>
    <x v="5"/>
    <x v="6"/>
    <n v="28"/>
    <s v="test28"/>
    <x v="1"/>
    <n v="0.17506092607636001"/>
  </r>
  <r>
    <x v="0"/>
    <x v="5"/>
    <x v="6"/>
    <n v="28"/>
    <s v="test28"/>
    <x v="2"/>
    <n v="0.89126145990483896"/>
  </r>
  <r>
    <x v="0"/>
    <x v="5"/>
    <x v="6"/>
    <n v="28"/>
    <s v="test28"/>
    <x v="3"/>
    <n v="0"/>
  </r>
  <r>
    <x v="0"/>
    <x v="5"/>
    <x v="6"/>
    <n v="29"/>
    <s v="test29"/>
    <x v="0"/>
    <n v="5.5364462612824697E-2"/>
  </r>
  <r>
    <x v="0"/>
    <x v="5"/>
    <x v="6"/>
    <n v="29"/>
    <s v="test29"/>
    <x v="1"/>
    <n v="0.42323314378554"/>
  </r>
  <r>
    <x v="0"/>
    <x v="5"/>
    <x v="6"/>
    <n v="29"/>
    <s v="test29"/>
    <x v="2"/>
    <n v="0.93576650806545103"/>
  </r>
  <r>
    <x v="0"/>
    <x v="5"/>
    <x v="6"/>
    <n v="29"/>
    <s v="test29"/>
    <x v="3"/>
    <n v="0"/>
  </r>
  <r>
    <x v="0"/>
    <x v="5"/>
    <x v="6"/>
    <n v="3"/>
    <s v="test3"/>
    <x v="0"/>
    <n v="4.8831257382052198E-2"/>
  </r>
  <r>
    <x v="0"/>
    <x v="5"/>
    <x v="6"/>
    <n v="3"/>
    <s v="test3"/>
    <x v="1"/>
    <n v="0.51056051990251805"/>
  </r>
  <r>
    <x v="0"/>
    <x v="5"/>
    <x v="6"/>
    <n v="3"/>
    <s v="test3"/>
    <x v="2"/>
    <n v="0.940031333410699"/>
  </r>
  <r>
    <x v="0"/>
    <x v="5"/>
    <x v="6"/>
    <n v="3"/>
    <s v="test3"/>
    <x v="3"/>
    <n v="0"/>
  </r>
  <r>
    <x v="0"/>
    <x v="5"/>
    <x v="6"/>
    <n v="30"/>
    <s v="test30"/>
    <x v="0"/>
    <n v="6.0763433885818799E-2"/>
  </r>
  <r>
    <x v="0"/>
    <x v="5"/>
    <x v="6"/>
    <n v="30"/>
    <s v="test30"/>
    <x v="1"/>
    <n v="0.38058489033306198"/>
  </r>
  <r>
    <x v="0"/>
    <x v="5"/>
    <x v="6"/>
    <n v="30"/>
    <s v="test30"/>
    <x v="2"/>
    <n v="0.93025414877567603"/>
  </r>
  <r>
    <x v="0"/>
    <x v="5"/>
    <x v="6"/>
    <n v="30"/>
    <s v="test30"/>
    <x v="3"/>
    <n v="0"/>
  </r>
  <r>
    <x v="0"/>
    <x v="5"/>
    <x v="6"/>
    <n v="4"/>
    <s v="test4"/>
    <x v="0"/>
    <n v="5.8222145760608898E-2"/>
  </r>
  <r>
    <x v="0"/>
    <x v="5"/>
    <x v="6"/>
    <n v="4"/>
    <s v="test4"/>
    <x v="1"/>
    <n v="0.46222583265637601"/>
  </r>
  <r>
    <x v="0"/>
    <x v="5"/>
    <x v="6"/>
    <n v="4"/>
    <s v="test4"/>
    <x v="2"/>
    <n v="0.93440292445166495"/>
  </r>
  <r>
    <x v="0"/>
    <x v="5"/>
    <x v="6"/>
    <n v="4"/>
    <s v="test4"/>
    <x v="3"/>
    <n v="0"/>
  </r>
  <r>
    <x v="0"/>
    <x v="5"/>
    <x v="6"/>
    <n v="5"/>
    <s v="test5"/>
    <x v="0"/>
    <n v="5.3188750417456597E-2"/>
  </r>
  <r>
    <x v="0"/>
    <x v="5"/>
    <x v="6"/>
    <n v="5"/>
    <s v="test5"/>
    <x v="1"/>
    <n v="0.42688870836718101"/>
  </r>
  <r>
    <x v="0"/>
    <x v="5"/>
    <x v="6"/>
    <n v="5"/>
    <s v="test5"/>
    <x v="2"/>
    <n v="0.93695601717535104"/>
  </r>
  <r>
    <x v="0"/>
    <x v="5"/>
    <x v="6"/>
    <n v="5"/>
    <s v="test5"/>
    <x v="3"/>
    <n v="0"/>
  </r>
  <r>
    <x v="0"/>
    <x v="5"/>
    <x v="6"/>
    <n v="6"/>
    <s v="test6"/>
    <x v="0"/>
    <n v="5.3536118750379398E-2"/>
  </r>
  <r>
    <x v="0"/>
    <x v="5"/>
    <x v="6"/>
    <n v="6"/>
    <s v="test6"/>
    <x v="1"/>
    <n v="0.48456539398862702"/>
  </r>
  <r>
    <x v="0"/>
    <x v="5"/>
    <x v="6"/>
    <n v="6"/>
    <s v="test6"/>
    <x v="2"/>
    <n v="0.937420215852384"/>
  </r>
  <r>
    <x v="0"/>
    <x v="5"/>
    <x v="6"/>
    <n v="6"/>
    <s v="test6"/>
    <x v="3"/>
    <n v="0"/>
  </r>
  <r>
    <x v="0"/>
    <x v="5"/>
    <x v="6"/>
    <n v="7"/>
    <s v="test7"/>
    <x v="0"/>
    <n v="5.6700210738964897E-2"/>
  </r>
  <r>
    <x v="0"/>
    <x v="5"/>
    <x v="6"/>
    <n v="7"/>
    <s v="test7"/>
    <x v="1"/>
    <n v="0.350528025995125"/>
  </r>
  <r>
    <x v="0"/>
    <x v="5"/>
    <x v="6"/>
    <n v="7"/>
    <s v="test7"/>
    <x v="2"/>
    <n v="0.93701404200997995"/>
  </r>
  <r>
    <x v="0"/>
    <x v="5"/>
    <x v="6"/>
    <n v="7"/>
    <s v="test7"/>
    <x v="3"/>
    <n v="0"/>
  </r>
  <r>
    <x v="0"/>
    <x v="5"/>
    <x v="6"/>
    <n v="8"/>
    <s v="test8"/>
    <x v="0"/>
    <n v="5.7432056684576502E-2"/>
  </r>
  <r>
    <x v="0"/>
    <x v="5"/>
    <x v="6"/>
    <n v="8"/>
    <s v="test8"/>
    <x v="1"/>
    <n v="0.35743298131600298"/>
  </r>
  <r>
    <x v="0"/>
    <x v="5"/>
    <x v="6"/>
    <n v="8"/>
    <s v="test8"/>
    <x v="2"/>
    <n v="0.93660786816757602"/>
  </r>
  <r>
    <x v="0"/>
    <x v="5"/>
    <x v="6"/>
    <n v="8"/>
    <s v="test8"/>
    <x v="3"/>
    <n v="0"/>
  </r>
  <r>
    <x v="0"/>
    <x v="5"/>
    <x v="6"/>
    <n v="9"/>
    <s v="test9"/>
    <x v="0"/>
    <n v="5.4214697260830197E-2"/>
  </r>
  <r>
    <x v="0"/>
    <x v="5"/>
    <x v="6"/>
    <n v="9"/>
    <s v="test9"/>
    <x v="1"/>
    <n v="0.359057676685621"/>
  </r>
  <r>
    <x v="0"/>
    <x v="5"/>
    <x v="6"/>
    <n v="9"/>
    <s v="test9"/>
    <x v="2"/>
    <n v="0.93860972496228301"/>
  </r>
  <r>
    <x v="0"/>
    <x v="5"/>
    <x v="6"/>
    <n v="9"/>
    <s v="test9"/>
    <x v="3"/>
    <n v="0"/>
  </r>
  <r>
    <x v="0"/>
    <x v="5"/>
    <x v="7"/>
    <n v="1"/>
    <s v="test1"/>
    <x v="0"/>
    <n v="9.7640121443942803E-3"/>
  </r>
  <r>
    <x v="0"/>
    <x v="5"/>
    <x v="7"/>
    <n v="1"/>
    <s v="test1"/>
    <x v="1"/>
    <n v="0.96651899193841195"/>
  </r>
  <r>
    <x v="0"/>
    <x v="5"/>
    <x v="7"/>
    <n v="1"/>
    <s v="test1"/>
    <x v="2"/>
    <n v="0.98882755949354295"/>
  </r>
  <r>
    <x v="0"/>
    <x v="5"/>
    <x v="7"/>
    <n v="1"/>
    <s v="test1"/>
    <x v="3"/>
    <n v="0"/>
  </r>
  <r>
    <x v="0"/>
    <x v="5"/>
    <x v="7"/>
    <n v="10"/>
    <s v="test10"/>
    <x v="0"/>
    <n v="6.7616326064409704E-3"/>
  </r>
  <r>
    <x v="0"/>
    <x v="5"/>
    <x v="7"/>
    <n v="10"/>
    <s v="test10"/>
    <x v="1"/>
    <n v="0.975452102549204"/>
  </r>
  <r>
    <x v="0"/>
    <x v="5"/>
    <x v="7"/>
    <n v="10"/>
    <s v="test10"/>
    <x v="2"/>
    <n v="0.991732636114945"/>
  </r>
  <r>
    <x v="0"/>
    <x v="5"/>
    <x v="7"/>
    <n v="10"/>
    <s v="test10"/>
    <x v="3"/>
    <n v="0"/>
  </r>
  <r>
    <x v="0"/>
    <x v="5"/>
    <x v="7"/>
    <n v="11"/>
    <s v="test11"/>
    <x v="0"/>
    <n v="7.7830367597075904E-3"/>
  </r>
  <r>
    <x v="0"/>
    <x v="5"/>
    <x v="7"/>
    <n v="11"/>
    <s v="test11"/>
    <x v="1"/>
    <n v="0.97261965284334295"/>
  </r>
  <r>
    <x v="0"/>
    <x v="5"/>
    <x v="7"/>
    <n v="11"/>
    <s v="test11"/>
    <x v="2"/>
    <n v="0.99084900864260095"/>
  </r>
  <r>
    <x v="0"/>
    <x v="5"/>
    <x v="7"/>
    <n v="11"/>
    <s v="test11"/>
    <x v="3"/>
    <n v="0"/>
  </r>
  <r>
    <x v="0"/>
    <x v="5"/>
    <x v="7"/>
    <n v="12"/>
    <s v="test12"/>
    <x v="0"/>
    <n v="6.7928621979583903E-3"/>
  </r>
  <r>
    <x v="0"/>
    <x v="5"/>
    <x v="7"/>
    <n v="12"/>
    <s v="test12"/>
    <x v="1"/>
    <n v="0.97508896797153"/>
  </r>
  <r>
    <x v="0"/>
    <x v="5"/>
    <x v="7"/>
    <n v="12"/>
    <s v="test12"/>
    <x v="2"/>
    <n v="0.99130897910765603"/>
  </r>
  <r>
    <x v="0"/>
    <x v="5"/>
    <x v="7"/>
    <n v="12"/>
    <s v="test12"/>
    <x v="3"/>
    <n v="0"/>
  </r>
  <r>
    <x v="0"/>
    <x v="5"/>
    <x v="7"/>
    <n v="13"/>
    <s v="test13"/>
    <x v="0"/>
    <n v="8.8098603186648906E-3"/>
  </r>
  <r>
    <x v="0"/>
    <x v="5"/>
    <x v="7"/>
    <n v="13"/>
    <s v="test13"/>
    <x v="1"/>
    <n v="0.97065872612390103"/>
  </r>
  <r>
    <x v="0"/>
    <x v="5"/>
    <x v="7"/>
    <n v="13"/>
    <s v="test13"/>
    <x v="2"/>
    <n v="0.99015905294501705"/>
  </r>
  <r>
    <x v="0"/>
    <x v="5"/>
    <x v="7"/>
    <n v="13"/>
    <s v="test13"/>
    <x v="3"/>
    <n v="0"/>
  </r>
  <r>
    <x v="0"/>
    <x v="5"/>
    <x v="7"/>
    <n v="14"/>
    <s v="test14"/>
    <x v="0"/>
    <n v="8.4451917880505809E-3"/>
  </r>
  <r>
    <x v="0"/>
    <x v="5"/>
    <x v="7"/>
    <n v="14"/>
    <s v="test14"/>
    <x v="1"/>
    <n v="0.97044084537729602"/>
  </r>
  <r>
    <x v="0"/>
    <x v="5"/>
    <x v="7"/>
    <n v="14"/>
    <s v="test14"/>
    <x v="2"/>
    <n v="0.99021957537463101"/>
  </r>
  <r>
    <x v="0"/>
    <x v="5"/>
    <x v="7"/>
    <n v="14"/>
    <s v="test14"/>
    <x v="3"/>
    <n v="0"/>
  </r>
  <r>
    <x v="0"/>
    <x v="5"/>
    <x v="7"/>
    <n v="15"/>
    <s v="test15"/>
    <x v="0"/>
    <n v="8.4373391227018802E-3"/>
  </r>
  <r>
    <x v="0"/>
    <x v="5"/>
    <x v="7"/>
    <n v="15"/>
    <s v="test15"/>
    <x v="1"/>
    <n v="0.97094923378604103"/>
  </r>
  <r>
    <x v="0"/>
    <x v="5"/>
    <x v="7"/>
    <n v="15"/>
    <s v="test15"/>
    <x v="2"/>
    <n v="0.99014694845909601"/>
  </r>
  <r>
    <x v="0"/>
    <x v="5"/>
    <x v="7"/>
    <n v="15"/>
    <s v="test15"/>
    <x v="3"/>
    <n v="0"/>
  </r>
  <r>
    <x v="0"/>
    <x v="5"/>
    <x v="7"/>
    <n v="16"/>
    <s v="test16"/>
    <x v="0"/>
    <n v="8.3552331062342593E-3"/>
  </r>
  <r>
    <x v="0"/>
    <x v="5"/>
    <x v="7"/>
    <n v="16"/>
    <s v="test16"/>
    <x v="1"/>
    <n v="0.97145762219478504"/>
  </r>
  <r>
    <x v="0"/>
    <x v="5"/>
    <x v="7"/>
    <n v="16"/>
    <s v="test16"/>
    <x v="2"/>
    <n v="0.99003800808579701"/>
  </r>
  <r>
    <x v="0"/>
    <x v="5"/>
    <x v="7"/>
    <n v="16"/>
    <s v="test16"/>
    <x v="3"/>
    <n v="0"/>
  </r>
  <r>
    <x v="0"/>
    <x v="5"/>
    <x v="7"/>
    <n v="17"/>
    <s v="test17"/>
    <x v="0"/>
    <n v="7.33067026562599E-3"/>
  </r>
  <r>
    <x v="0"/>
    <x v="5"/>
    <x v="7"/>
    <n v="17"/>
    <s v="test17"/>
    <x v="1"/>
    <n v="0.97312804125208796"/>
  </r>
  <r>
    <x v="0"/>
    <x v="5"/>
    <x v="7"/>
    <n v="17"/>
    <s v="test17"/>
    <x v="2"/>
    <n v="0.99104268041736299"/>
  </r>
  <r>
    <x v="0"/>
    <x v="5"/>
    <x v="7"/>
    <n v="17"/>
    <s v="test17"/>
    <x v="3"/>
    <n v="0"/>
  </r>
  <r>
    <x v="0"/>
    <x v="5"/>
    <x v="7"/>
    <n v="18"/>
    <s v="test18"/>
    <x v="0"/>
    <n v="8.3087850507423192E-3"/>
  </r>
  <r>
    <x v="0"/>
    <x v="5"/>
    <x v="7"/>
    <n v="18"/>
    <s v="test18"/>
    <x v="1"/>
    <n v="0.969278814728738"/>
  </r>
  <r>
    <x v="0"/>
    <x v="5"/>
    <x v="7"/>
    <n v="18"/>
    <s v="test18"/>
    <x v="2"/>
    <n v="0.99003800808579501"/>
  </r>
  <r>
    <x v="0"/>
    <x v="5"/>
    <x v="7"/>
    <n v="18"/>
    <s v="test18"/>
    <x v="3"/>
    <n v="0"/>
  </r>
  <r>
    <x v="0"/>
    <x v="5"/>
    <x v="7"/>
    <n v="19"/>
    <s v="test19"/>
    <x v="0"/>
    <n v="7.17705559895863E-3"/>
  </r>
  <r>
    <x v="0"/>
    <x v="5"/>
    <x v="7"/>
    <n v="19"/>
    <s v="test19"/>
    <x v="1"/>
    <n v="0.97269227975887795"/>
  </r>
  <r>
    <x v="0"/>
    <x v="5"/>
    <x v="7"/>
    <n v="19"/>
    <s v="test19"/>
    <x v="2"/>
    <n v="0.99149054639649603"/>
  </r>
  <r>
    <x v="0"/>
    <x v="5"/>
    <x v="7"/>
    <n v="19"/>
    <s v="test19"/>
    <x v="3"/>
    <n v="0"/>
  </r>
  <r>
    <x v="0"/>
    <x v="5"/>
    <x v="7"/>
    <n v="2"/>
    <s v="test2"/>
    <x v="0"/>
    <n v="6.6199908388725904E-3"/>
  </r>
  <r>
    <x v="0"/>
    <x v="5"/>
    <x v="7"/>
    <n v="2"/>
    <s v="test2"/>
    <x v="1"/>
    <n v="0.97508896797153"/>
  </r>
  <r>
    <x v="0"/>
    <x v="5"/>
    <x v="7"/>
    <n v="2"/>
    <s v="test2"/>
    <x v="2"/>
    <n v="0.99188999443193704"/>
  </r>
  <r>
    <x v="0"/>
    <x v="5"/>
    <x v="7"/>
    <n v="2"/>
    <s v="test2"/>
    <x v="3"/>
    <n v="0"/>
  </r>
  <r>
    <x v="0"/>
    <x v="5"/>
    <x v="7"/>
    <n v="20"/>
    <s v="test20"/>
    <x v="0"/>
    <n v="7.0904267196668404E-3"/>
  </r>
  <r>
    <x v="0"/>
    <x v="5"/>
    <x v="7"/>
    <n v="20"/>
    <s v="test20"/>
    <x v="1"/>
    <n v="0.97283753358994796"/>
  </r>
  <r>
    <x v="0"/>
    <x v="5"/>
    <x v="7"/>
    <n v="20"/>
    <s v="test20"/>
    <x v="2"/>
    <n v="0.99167211368533104"/>
  </r>
  <r>
    <x v="0"/>
    <x v="5"/>
    <x v="7"/>
    <n v="20"/>
    <s v="test20"/>
    <x v="3"/>
    <n v="0"/>
  </r>
  <r>
    <x v="0"/>
    <x v="5"/>
    <x v="7"/>
    <n v="21"/>
    <s v="test21"/>
    <x v="0"/>
    <n v="8.3299882785500198E-3"/>
  </r>
  <r>
    <x v="0"/>
    <x v="5"/>
    <x v="7"/>
    <n v="21"/>
    <s v="test21"/>
    <x v="1"/>
    <n v="0.97218389135013406"/>
  </r>
  <r>
    <x v="0"/>
    <x v="5"/>
    <x v="7"/>
    <n v="21"/>
    <s v="test21"/>
    <x v="2"/>
    <n v="0.99058270995230502"/>
  </r>
  <r>
    <x v="0"/>
    <x v="5"/>
    <x v="7"/>
    <n v="21"/>
    <s v="test21"/>
    <x v="3"/>
    <n v="0"/>
  </r>
  <r>
    <x v="0"/>
    <x v="5"/>
    <x v="7"/>
    <n v="22"/>
    <s v="test22"/>
    <x v="0"/>
    <n v="9.44135813264412E-3"/>
  </r>
  <r>
    <x v="0"/>
    <x v="5"/>
    <x v="7"/>
    <n v="22"/>
    <s v="test22"/>
    <x v="1"/>
    <n v="0.96768102258696997"/>
  </r>
  <r>
    <x v="0"/>
    <x v="5"/>
    <x v="7"/>
    <n v="22"/>
    <s v="test22"/>
    <x v="2"/>
    <n v="0.98915438061345295"/>
  </r>
  <r>
    <x v="0"/>
    <x v="5"/>
    <x v="7"/>
    <n v="22"/>
    <s v="test22"/>
    <x v="3"/>
    <n v="0"/>
  </r>
  <r>
    <x v="0"/>
    <x v="5"/>
    <x v="7"/>
    <n v="23"/>
    <s v="test23"/>
    <x v="0"/>
    <n v="8.10649708398954E-3"/>
  </r>
  <r>
    <x v="0"/>
    <x v="5"/>
    <x v="7"/>
    <n v="23"/>
    <s v="test23"/>
    <x v="1"/>
    <n v="0.97254702592780795"/>
  </r>
  <r>
    <x v="0"/>
    <x v="5"/>
    <x v="7"/>
    <n v="23"/>
    <s v="test23"/>
    <x v="2"/>
    <n v="0.99074006826929695"/>
  </r>
  <r>
    <x v="0"/>
    <x v="5"/>
    <x v="7"/>
    <n v="23"/>
    <s v="test23"/>
    <x v="3"/>
    <n v="0"/>
  </r>
  <r>
    <x v="0"/>
    <x v="5"/>
    <x v="7"/>
    <n v="24"/>
    <s v="test24"/>
    <x v="0"/>
    <n v="8.12207935508019E-3"/>
  </r>
  <r>
    <x v="0"/>
    <x v="5"/>
    <x v="7"/>
    <n v="24"/>
    <s v="test24"/>
    <x v="1"/>
    <n v="0.97160287602585504"/>
  </r>
  <r>
    <x v="0"/>
    <x v="5"/>
    <x v="7"/>
    <n v="24"/>
    <s v="test24"/>
    <x v="2"/>
    <n v="0.99052218752269305"/>
  </r>
  <r>
    <x v="0"/>
    <x v="5"/>
    <x v="7"/>
    <n v="24"/>
    <s v="test24"/>
    <x v="3"/>
    <n v="0"/>
  </r>
  <r>
    <x v="0"/>
    <x v="5"/>
    <x v="7"/>
    <n v="25"/>
    <s v="test25"/>
    <x v="0"/>
    <n v="7.4816854565571602E-3"/>
  </r>
  <r>
    <x v="0"/>
    <x v="5"/>
    <x v="7"/>
    <n v="25"/>
    <s v="test25"/>
    <x v="1"/>
    <n v="0.97240177209673895"/>
  </r>
  <r>
    <x v="0"/>
    <x v="5"/>
    <x v="7"/>
    <n v="25"/>
    <s v="test25"/>
    <x v="2"/>
    <n v="0.99097005350182699"/>
  </r>
  <r>
    <x v="0"/>
    <x v="5"/>
    <x v="7"/>
    <n v="25"/>
    <s v="test25"/>
    <x v="3"/>
    <n v="0"/>
  </r>
  <r>
    <x v="0"/>
    <x v="5"/>
    <x v="7"/>
    <n v="26"/>
    <s v="test26"/>
    <x v="0"/>
    <n v="7.3880430789799697E-3"/>
  </r>
  <r>
    <x v="0"/>
    <x v="5"/>
    <x v="7"/>
    <n v="26"/>
    <s v="test26"/>
    <x v="1"/>
    <n v="0.97254702592780795"/>
  </r>
  <r>
    <x v="0"/>
    <x v="5"/>
    <x v="7"/>
    <n v="26"/>
    <s v="test26"/>
    <x v="2"/>
    <n v="0.99089742658628999"/>
  </r>
  <r>
    <x v="0"/>
    <x v="5"/>
    <x v="7"/>
    <n v="26"/>
    <s v="test26"/>
    <x v="3"/>
    <n v="0"/>
  </r>
  <r>
    <x v="0"/>
    <x v="5"/>
    <x v="7"/>
    <n v="27"/>
    <s v="test27"/>
    <x v="0"/>
    <n v="6.4318296278174604E-3"/>
  </r>
  <r>
    <x v="0"/>
    <x v="5"/>
    <x v="7"/>
    <n v="27"/>
    <s v="test27"/>
    <x v="1"/>
    <n v="0.97588786404241401"/>
  </r>
  <r>
    <x v="0"/>
    <x v="5"/>
    <x v="7"/>
    <n v="27"/>
    <s v="test27"/>
    <x v="2"/>
    <n v="0.99233786041106797"/>
  </r>
  <r>
    <x v="0"/>
    <x v="5"/>
    <x v="7"/>
    <n v="27"/>
    <s v="test27"/>
    <x v="3"/>
    <n v="0"/>
  </r>
  <r>
    <x v="0"/>
    <x v="5"/>
    <x v="7"/>
    <n v="28"/>
    <s v="test28"/>
    <x v="0"/>
    <n v="7.6301530535723902E-3"/>
  </r>
  <r>
    <x v="0"/>
    <x v="5"/>
    <x v="7"/>
    <n v="28"/>
    <s v="test28"/>
    <x v="1"/>
    <n v="0.97421744498511098"/>
  </r>
  <r>
    <x v="0"/>
    <x v="5"/>
    <x v="7"/>
    <n v="28"/>
    <s v="test28"/>
    <x v="2"/>
    <n v="0.99116372527658403"/>
  </r>
  <r>
    <x v="0"/>
    <x v="5"/>
    <x v="7"/>
    <n v="28"/>
    <s v="test28"/>
    <x v="3"/>
    <n v="0"/>
  </r>
  <r>
    <x v="0"/>
    <x v="5"/>
    <x v="7"/>
    <n v="29"/>
    <s v="test29"/>
    <x v="0"/>
    <n v="7.5352147283879196E-3"/>
  </r>
  <r>
    <x v="0"/>
    <x v="5"/>
    <x v="7"/>
    <n v="29"/>
    <s v="test29"/>
    <x v="1"/>
    <n v="0.97203863751906405"/>
  </r>
  <r>
    <x v="0"/>
    <x v="5"/>
    <x v="7"/>
    <n v="29"/>
    <s v="test29"/>
    <x v="2"/>
    <n v="0.99078848621298998"/>
  </r>
  <r>
    <x v="0"/>
    <x v="5"/>
    <x v="7"/>
    <n v="29"/>
    <s v="test29"/>
    <x v="3"/>
    <n v="0"/>
  </r>
  <r>
    <x v="0"/>
    <x v="5"/>
    <x v="7"/>
    <n v="3"/>
    <s v="test3"/>
    <x v="0"/>
    <n v="8.5341164097415597E-3"/>
  </r>
  <r>
    <x v="0"/>
    <x v="5"/>
    <x v="7"/>
    <n v="3"/>
    <s v="test3"/>
    <x v="1"/>
    <n v="0.97160287602585504"/>
  </r>
  <r>
    <x v="0"/>
    <x v="5"/>
    <x v="7"/>
    <n v="3"/>
    <s v="test3"/>
    <x v="2"/>
    <n v="0.99049797855084798"/>
  </r>
  <r>
    <x v="0"/>
    <x v="5"/>
    <x v="7"/>
    <n v="3"/>
    <s v="test3"/>
    <x v="3"/>
    <n v="0"/>
  </r>
  <r>
    <x v="0"/>
    <x v="5"/>
    <x v="7"/>
    <n v="30"/>
    <s v="test30"/>
    <x v="0"/>
    <n v="8.1140404897171396E-3"/>
  </r>
  <r>
    <x v="0"/>
    <x v="5"/>
    <x v="7"/>
    <n v="30"/>
    <s v="test30"/>
    <x v="1"/>
    <n v="0.97291016050548296"/>
  </r>
  <r>
    <x v="0"/>
    <x v="5"/>
    <x v="7"/>
    <n v="30"/>
    <s v="test30"/>
    <x v="2"/>
    <n v="0.99094584452998002"/>
  </r>
  <r>
    <x v="0"/>
    <x v="5"/>
    <x v="7"/>
    <n v="30"/>
    <s v="test30"/>
    <x v="3"/>
    <n v="0"/>
  </r>
  <r>
    <x v="0"/>
    <x v="5"/>
    <x v="7"/>
    <n v="4"/>
    <s v="test4"/>
    <x v="0"/>
    <n v="8.1705064555557105E-3"/>
  </r>
  <r>
    <x v="0"/>
    <x v="5"/>
    <x v="7"/>
    <n v="4"/>
    <s v="test4"/>
    <x v="1"/>
    <n v="0.96993245696855201"/>
  </r>
  <r>
    <x v="0"/>
    <x v="5"/>
    <x v="7"/>
    <n v="4"/>
    <s v="test4"/>
    <x v="2"/>
    <n v="0.98991696322656797"/>
  </r>
  <r>
    <x v="0"/>
    <x v="5"/>
    <x v="7"/>
    <n v="4"/>
    <s v="test4"/>
    <x v="3"/>
    <n v="0"/>
  </r>
  <r>
    <x v="0"/>
    <x v="5"/>
    <x v="7"/>
    <n v="5"/>
    <s v="test5"/>
    <x v="0"/>
    <n v="8.2419896638431401E-3"/>
  </r>
  <r>
    <x v="0"/>
    <x v="5"/>
    <x v="7"/>
    <n v="5"/>
    <s v="test5"/>
    <x v="1"/>
    <n v="0.97073135303943603"/>
  </r>
  <r>
    <x v="0"/>
    <x v="5"/>
    <x v="7"/>
    <n v="5"/>
    <s v="test5"/>
    <x v="2"/>
    <n v="0.99002590359987297"/>
  </r>
  <r>
    <x v="0"/>
    <x v="5"/>
    <x v="7"/>
    <n v="5"/>
    <s v="test5"/>
    <x v="3"/>
    <n v="0"/>
  </r>
  <r>
    <x v="0"/>
    <x v="5"/>
    <x v="7"/>
    <n v="6"/>
    <s v="test6"/>
    <x v="0"/>
    <n v="7.0965079484452903E-3"/>
  </r>
  <r>
    <x v="0"/>
    <x v="5"/>
    <x v="7"/>
    <n v="6"/>
    <s v="test6"/>
    <x v="1"/>
    <n v="0.97385431040743697"/>
  </r>
  <r>
    <x v="0"/>
    <x v="5"/>
    <x v="7"/>
    <n v="6"/>
    <s v="test6"/>
    <x v="2"/>
    <n v="0.99172053162902096"/>
  </r>
  <r>
    <x v="0"/>
    <x v="5"/>
    <x v="7"/>
    <n v="6"/>
    <s v="test6"/>
    <x v="3"/>
    <n v="0"/>
  </r>
  <r>
    <x v="0"/>
    <x v="5"/>
    <x v="7"/>
    <n v="7"/>
    <s v="test7"/>
    <x v="0"/>
    <n v="6.78195627278462E-3"/>
  </r>
  <r>
    <x v="0"/>
    <x v="5"/>
    <x v="7"/>
    <n v="7"/>
    <s v="test7"/>
    <x v="1"/>
    <n v="0.97479846030938999"/>
  </r>
  <r>
    <x v="0"/>
    <x v="5"/>
    <x v="7"/>
    <n v="7"/>
    <s v="test7"/>
    <x v="2"/>
    <n v="0.991768949572709"/>
  </r>
  <r>
    <x v="0"/>
    <x v="5"/>
    <x v="7"/>
    <n v="7"/>
    <s v="test7"/>
    <x v="3"/>
    <n v="0"/>
  </r>
  <r>
    <x v="0"/>
    <x v="5"/>
    <x v="7"/>
    <n v="8"/>
    <s v="test8"/>
    <x v="0"/>
    <n v="6.9030358045408299E-3"/>
  </r>
  <r>
    <x v="0"/>
    <x v="5"/>
    <x v="7"/>
    <n v="8"/>
    <s v="test8"/>
    <x v="1"/>
    <n v="0.97421744498511098"/>
  </r>
  <r>
    <x v="0"/>
    <x v="5"/>
    <x v="7"/>
    <n v="8"/>
    <s v="test8"/>
    <x v="2"/>
    <n v="0.99163580022756204"/>
  </r>
  <r>
    <x v="0"/>
    <x v="5"/>
    <x v="7"/>
    <n v="8"/>
    <s v="test8"/>
    <x v="3"/>
    <n v="0"/>
  </r>
  <r>
    <x v="0"/>
    <x v="5"/>
    <x v="7"/>
    <n v="9"/>
    <s v="test9"/>
    <x v="0"/>
    <n v="6.8947843942896801E-3"/>
  </r>
  <r>
    <x v="0"/>
    <x v="5"/>
    <x v="7"/>
    <n v="9"/>
    <s v="test9"/>
    <x v="1"/>
    <n v="0.97312804125208796"/>
  </r>
  <r>
    <x v="0"/>
    <x v="5"/>
    <x v="7"/>
    <n v="9"/>
    <s v="test9"/>
    <x v="2"/>
    <n v="0.99151475536834"/>
  </r>
  <r>
    <x v="0"/>
    <x v="5"/>
    <x v="7"/>
    <n v="9"/>
    <s v="test9"/>
    <x v="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2DFF32-7F34-4EC7-B9C7-B1CA6A49A0BC}" name="PivotTable4" cacheId="11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J4:R46" firstHeaderRow="1" firstDataRow="2" firstDataCol="1"/>
  <pivotFields count="7">
    <pivotField axis="axisRow" showAll="0" defaultSubtotal="0">
      <items count="2">
        <item x="0"/>
        <item x="1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axis="axisRow" showAll="0" defaultSubtotal="0">
      <items count="4">
        <item x="3"/>
        <item x="2"/>
        <item x="1"/>
        <item x="0"/>
      </items>
    </pivotField>
    <pivotField dataField="1" showAll="0"/>
  </pivotFields>
  <rowFields count="3">
    <field x="5"/>
    <field x="0"/>
    <field x="1"/>
  </rowFields>
  <rowItems count="41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1">
      <x v="1"/>
    </i>
    <i r="2">
      <x v="2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1">
      <x v="1"/>
    </i>
    <i r="2">
      <x v="2"/>
    </i>
    <i>
      <x v="2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1">
      <x v="1"/>
    </i>
    <i r="2">
      <x v="2"/>
    </i>
    <i>
      <x v="3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1">
      <x v="1"/>
    </i>
    <i r="2">
      <x v="2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Max of acc" fld="6" subtotal="max" baseField="5" baseItem="1" numFmtId="164"/>
  </dataFields>
  <formats count="8">
    <format dxfId="119">
      <pivotArea collapsedLevelsAreSubtotals="1" fieldPosition="0">
        <references count="3">
          <reference field="0" count="1" selected="0">
            <x v="0"/>
          </reference>
          <reference field="1" count="1">
            <x v="0"/>
          </reference>
          <reference field="5" count="1" selected="0">
            <x v="1"/>
          </reference>
        </references>
      </pivotArea>
    </format>
    <format dxfId="118">
      <pivotArea dataOnly="0" labelOnly="1" fieldPosition="0">
        <references count="3">
          <reference field="0" count="1" selected="0">
            <x v="0"/>
          </reference>
          <reference field="1" count="1">
            <x v="0"/>
          </reference>
          <reference field="5" count="1" selected="0">
            <x v="1"/>
          </reference>
        </references>
      </pivotArea>
    </format>
    <format dxfId="117">
      <pivotArea collapsedLevelsAreSubtotals="1" fieldPosition="0">
        <references count="3">
          <reference field="0" count="1" selected="0">
            <x v="0"/>
          </reference>
          <reference field="1" count="1">
            <x v="0"/>
          </reference>
          <reference field="5" count="1" selected="0">
            <x v="0"/>
          </reference>
        </references>
      </pivotArea>
    </format>
    <format dxfId="116">
      <pivotArea dataOnly="0" labelOnly="1" fieldPosition="0">
        <references count="3">
          <reference field="0" count="1" selected="0">
            <x v="0"/>
          </reference>
          <reference field="1" count="1">
            <x v="0"/>
          </reference>
          <reference field="5" count="1" selected="0">
            <x v="0"/>
          </reference>
        </references>
      </pivotArea>
    </format>
    <format dxfId="115">
      <pivotArea dataOnly="0" fieldPosition="0">
        <references count="1">
          <reference field="1" count="1">
            <x v="0"/>
          </reference>
        </references>
      </pivotArea>
    </format>
    <format dxfId="114">
      <pivotArea dataOnly="0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113">
      <pivotArea dataOnly="0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112">
      <pivotArea dataOnly="0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</formats>
  <conditionalFormats count="32">
    <conditionalFormat priority="34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"/>
            </reference>
            <reference field="5" count="1">
              <x v="3"/>
            </reference>
          </references>
        </pivotArea>
      </pivotAreas>
    </conditionalFormat>
    <conditionalFormat priority="33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0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0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0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0"/>
            </reference>
            <reference field="5" count="1">
              <x v="3"/>
            </reference>
          </references>
        </pivotArea>
      </pivotAreas>
    </conditionalFormat>
    <conditionalFormat priority="32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"/>
            </reference>
            <reference field="5" count="1">
              <x v="3"/>
            </reference>
          </references>
        </pivotArea>
      </pivotAreas>
    </conditionalFormat>
    <conditionalFormat priority="31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3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3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3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3"/>
            </reference>
            <reference field="5" count="1">
              <x v="3"/>
            </reference>
          </references>
        </pivotArea>
      </pivotAreas>
    </conditionalFormat>
    <conditionalFormat priority="30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4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4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4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4"/>
            </reference>
            <reference field="5" count="1">
              <x v="3"/>
            </reference>
          </references>
        </pivotArea>
      </pivotAreas>
    </conditionalFormat>
    <conditionalFormat priority="29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5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5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5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5"/>
            </reference>
            <reference field="5" count="1">
              <x v="3"/>
            </reference>
          </references>
        </pivotArea>
      </pivotAreas>
    </conditionalFormat>
    <conditionalFormat priority="28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6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6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6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6"/>
            </reference>
            <reference field="5" count="1">
              <x v="3"/>
            </reference>
          </references>
        </pivotArea>
      </pivotAreas>
    </conditionalFormat>
    <conditionalFormat priority="27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7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7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7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7"/>
            </reference>
            <reference field="5" count="1">
              <x v="3"/>
            </reference>
          </references>
        </pivotArea>
      </pivotAreas>
    </conditionalFormat>
    <conditionalFormat priority="26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6">
              <x v="0"/>
              <x v="1"/>
              <x v="2"/>
              <x v="3"/>
              <x v="4"/>
              <x v="5"/>
            </reference>
            <reference field="2" count="1" selected="0">
              <x v="0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0"/>
            </reference>
            <reference field="5" count="1" selected="0">
              <x v="1"/>
            </reference>
          </references>
        </pivotArea>
      </pivotAreas>
    </conditionalFormat>
    <conditionalFormat priority="23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6">
              <x v="0"/>
              <x v="1"/>
              <x v="2"/>
              <x v="3"/>
              <x v="4"/>
              <x v="5"/>
            </reference>
            <reference field="2" count="1" selected="0">
              <x v="1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1"/>
            </reference>
            <reference field="5" count="1" selected="0">
              <x v="1"/>
            </reference>
          </references>
        </pivotArea>
      </pivotAreas>
    </conditionalFormat>
    <conditionalFormat priority="22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6">
              <x v="0"/>
              <x v="1"/>
              <x v="2"/>
              <x v="3"/>
              <x v="4"/>
              <x v="5"/>
            </reference>
            <reference field="2" count="1" selected="0">
              <x v="2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2"/>
            </reference>
            <reference field="5" count="1" selected="0">
              <x v="1"/>
            </reference>
          </references>
        </pivotArea>
      </pivotAreas>
    </conditionalFormat>
    <conditionalFormat priority="21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6">
              <x v="0"/>
              <x v="1"/>
              <x v="2"/>
              <x v="3"/>
              <x v="4"/>
              <x v="5"/>
            </reference>
            <reference field="2" count="1" selected="0">
              <x v="3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3"/>
            </reference>
            <reference field="5" count="1" selected="0">
              <x v="1"/>
            </reference>
          </references>
        </pivotArea>
      </pivotAreas>
    </conditionalFormat>
    <conditionalFormat priority="20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6">
              <x v="0"/>
              <x v="1"/>
              <x v="2"/>
              <x v="3"/>
              <x v="4"/>
              <x v="5"/>
            </reference>
            <reference field="2" count="1" selected="0">
              <x v="4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4"/>
            </reference>
            <reference field="5" count="1" selected="0">
              <x v="1"/>
            </reference>
          </references>
        </pivotArea>
      </pivotAreas>
    </conditionalFormat>
    <conditionalFormat priority="19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6">
              <x v="0"/>
              <x v="1"/>
              <x v="2"/>
              <x v="3"/>
              <x v="4"/>
              <x v="5"/>
            </reference>
            <reference field="2" count="1" selected="0">
              <x v="5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5"/>
            </reference>
            <reference field="5" count="1" selected="0">
              <x v="1"/>
            </reference>
          </references>
        </pivotArea>
      </pivotAreas>
    </conditionalFormat>
    <conditionalFormat priority="18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6">
              <x v="0"/>
              <x v="1"/>
              <x v="2"/>
              <x v="3"/>
              <x v="4"/>
              <x v="5"/>
            </reference>
            <reference field="2" count="1" selected="0">
              <x v="6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6"/>
            </reference>
            <reference field="5" count="1" selected="0">
              <x v="1"/>
            </reference>
          </references>
        </pivotArea>
      </pivotAreas>
    </conditionalFormat>
    <conditionalFormat priority="17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6">
              <x v="0"/>
              <x v="1"/>
              <x v="2"/>
              <x v="3"/>
              <x v="4"/>
              <x v="5"/>
            </reference>
            <reference field="2" count="1" selected="0">
              <x v="7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7"/>
            </reference>
            <reference field="5" count="1" selected="0">
              <x v="1"/>
            </reference>
          </references>
        </pivotArea>
      </pivotAreas>
    </conditionalFormat>
    <conditionalFormat priority="16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6">
              <x v="0"/>
              <x v="1"/>
              <x v="2"/>
              <x v="3"/>
              <x v="4"/>
              <x v="5"/>
            </reference>
            <reference field="2" count="1" selected="0">
              <x v="0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0"/>
            </reference>
            <reference field="5" count="1" selected="0">
              <x v="2"/>
            </reference>
          </references>
        </pivotArea>
      </pivotAreas>
    </conditionalFormat>
    <conditionalFormat priority="15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6">
              <x v="0"/>
              <x v="1"/>
              <x v="2"/>
              <x v="3"/>
              <x v="4"/>
              <x v="5"/>
            </reference>
            <reference field="2" count="1" selected="0">
              <x v="1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1"/>
            </reference>
            <reference field="5" count="1" selected="0">
              <x v="2"/>
            </reference>
          </references>
        </pivotArea>
      </pivotAreas>
    </conditionalFormat>
    <conditionalFormat priority="14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6">
              <x v="0"/>
              <x v="1"/>
              <x v="2"/>
              <x v="3"/>
              <x v="4"/>
              <x v="5"/>
            </reference>
            <reference field="2" count="1" selected="0">
              <x v="2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2"/>
            </reference>
            <reference field="5" count="1" selected="0">
              <x v="2"/>
            </reference>
          </references>
        </pivotArea>
      </pivotAreas>
    </conditionalFormat>
    <conditionalFormat priority="13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6">
              <x v="0"/>
              <x v="1"/>
              <x v="2"/>
              <x v="3"/>
              <x v="4"/>
              <x v="5"/>
            </reference>
            <reference field="2" count="1" selected="0">
              <x v="3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3"/>
            </reference>
            <reference field="5" count="1" selected="0">
              <x v="2"/>
            </reference>
          </references>
        </pivotArea>
      </pivotAreas>
    </conditionalFormat>
    <conditionalFormat priority="12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6">
              <x v="0"/>
              <x v="1"/>
              <x v="2"/>
              <x v="3"/>
              <x v="4"/>
              <x v="5"/>
            </reference>
            <reference field="2" count="1" selected="0">
              <x v="4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4"/>
            </reference>
            <reference field="5" count="1" selected="0">
              <x v="2"/>
            </reference>
          </references>
        </pivotArea>
      </pivotAreas>
    </conditionalFormat>
    <conditionalFormat priority="11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6">
              <x v="0"/>
              <x v="1"/>
              <x v="2"/>
              <x v="3"/>
              <x v="4"/>
              <x v="5"/>
            </reference>
            <reference field="2" count="1" selected="0">
              <x v="5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5"/>
            </reference>
            <reference field="5" count="1" selected="0">
              <x v="2"/>
            </reference>
          </references>
        </pivotArea>
      </pivotAreas>
    </conditionalFormat>
    <conditionalFormat priority="10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6">
              <x v="0"/>
              <x v="1"/>
              <x v="2"/>
              <x v="3"/>
              <x v="4"/>
              <x v="5"/>
            </reference>
            <reference field="2" count="1" selected="0">
              <x v="6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6"/>
            </reference>
            <reference field="5" count="1" selected="0">
              <x v="2"/>
            </reference>
          </references>
        </pivotArea>
      </pivotAreas>
    </conditionalFormat>
    <conditionalFormat priority="9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6">
              <x v="0"/>
              <x v="1"/>
              <x v="2"/>
              <x v="3"/>
              <x v="4"/>
              <x v="5"/>
            </reference>
            <reference field="2" count="1" selected="0">
              <x v="7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7"/>
            </reference>
            <reference field="5" count="1" selected="0">
              <x v="2"/>
            </reference>
          </references>
        </pivotArea>
      </pivotAreas>
    </conditionalFormat>
    <conditionalFormat priority="8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6">
              <x v="0"/>
              <x v="1"/>
              <x v="2"/>
              <x v="3"/>
              <x v="4"/>
              <x v="5"/>
            </reference>
            <reference field="2" count="1" selected="0">
              <x v="0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0"/>
            </reference>
            <reference field="5" count="1" selected="0">
              <x v="3"/>
            </reference>
          </references>
        </pivotArea>
      </pivotAreas>
    </conditionalFormat>
    <conditionalFormat priority="7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6">
              <x v="0"/>
              <x v="1"/>
              <x v="2"/>
              <x v="3"/>
              <x v="4"/>
              <x v="5"/>
            </reference>
            <reference field="2" count="1" selected="0">
              <x v="1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1"/>
            </reference>
            <reference field="5" count="1" selected="0">
              <x v="3"/>
            </reference>
          </references>
        </pivotArea>
      </pivotAreas>
    </conditionalFormat>
    <conditionalFormat priority="6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6">
              <x v="0"/>
              <x v="1"/>
              <x v="2"/>
              <x v="3"/>
              <x v="4"/>
              <x v="5"/>
            </reference>
            <reference field="2" count="1" selected="0">
              <x v="2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2"/>
            </reference>
            <reference field="5" count="1" selected="0">
              <x v="3"/>
            </reference>
          </references>
        </pivotArea>
      </pivotAreas>
    </conditionalFormat>
    <conditionalFormat priority="5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6">
              <x v="0"/>
              <x v="1"/>
              <x v="2"/>
              <x v="3"/>
              <x v="4"/>
              <x v="5"/>
            </reference>
            <reference field="2" count="1" selected="0">
              <x v="3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3"/>
            </reference>
            <reference field="5" count="1" selected="0">
              <x v="3"/>
            </reference>
          </references>
        </pivotArea>
      </pivotAreas>
    </conditionalFormat>
    <conditionalFormat priority="4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6">
              <x v="0"/>
              <x v="1"/>
              <x v="2"/>
              <x v="3"/>
              <x v="4"/>
              <x v="5"/>
            </reference>
            <reference field="2" count="1" selected="0">
              <x v="4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4"/>
            </reference>
            <reference field="5" count="1" selected="0">
              <x v="3"/>
            </reference>
          </references>
        </pivotArea>
      </pivotAreas>
    </conditionalFormat>
    <conditionalFormat priority="3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6">
              <x v="0"/>
              <x v="1"/>
              <x v="2"/>
              <x v="3"/>
              <x v="4"/>
              <x v="5"/>
            </reference>
            <reference field="2" count="1" selected="0">
              <x v="5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5"/>
            </reference>
            <reference field="5" count="1" selected="0">
              <x v="3"/>
            </reference>
          </references>
        </pivotArea>
      </pivotAreas>
    </conditionalFormat>
    <conditionalFormat priority="2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6">
              <x v="0"/>
              <x v="1"/>
              <x v="2"/>
              <x v="3"/>
              <x v="4"/>
              <x v="5"/>
            </reference>
            <reference field="2" count="1" selected="0">
              <x v="6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6"/>
            </reference>
            <reference field="5" count="1" selected="0">
              <x v="3"/>
            </reference>
          </references>
        </pivotArea>
      </pivotAreas>
    </conditionalFormat>
    <conditionalFormat priority="1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6">
              <x v="0"/>
              <x v="1"/>
              <x v="2"/>
              <x v="3"/>
              <x v="4"/>
              <x v="5"/>
            </reference>
            <reference field="2" count="1" selected="0">
              <x v="7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7"/>
            </reference>
            <reference field="5" count="1" selected="0">
              <x v="3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721"/>
  <sheetViews>
    <sheetView tabSelected="1" topLeftCell="A4" zoomScale="85" zoomScaleNormal="85" workbookViewId="0">
      <selection activeCell="V40" sqref="V40"/>
    </sheetView>
  </sheetViews>
  <sheetFormatPr defaultRowHeight="15" x14ac:dyDescent="0.25"/>
  <cols>
    <col min="1" max="1" width="6.85546875" bestFit="1" customWidth="1"/>
    <col min="3" max="3" width="8.7109375" customWidth="1"/>
    <col min="4" max="4" width="8.7109375" bestFit="1" customWidth="1"/>
    <col min="6" max="6" width="6.5703125" style="4" bestFit="1" customWidth="1"/>
    <col min="10" max="10" width="13.140625" bestFit="1" customWidth="1"/>
    <col min="11" max="11" width="16.28515625" bestFit="1" customWidth="1"/>
    <col min="12" max="12" width="9" bestFit="1" customWidth="1"/>
    <col min="13" max="13" width="16.7109375" bestFit="1" customWidth="1"/>
    <col min="14" max="15" width="9" bestFit="1" customWidth="1"/>
    <col min="16" max="16" width="15" bestFit="1" customWidth="1"/>
    <col min="17" max="18" width="9" bestFit="1" customWidth="1"/>
  </cols>
  <sheetData>
    <row r="1" spans="1:18" x14ac:dyDescent="0.25">
      <c r="A1" t="s">
        <v>1</v>
      </c>
      <c r="B1" t="s">
        <v>2</v>
      </c>
      <c r="C1" t="s">
        <v>1010</v>
      </c>
      <c r="D1" t="s">
        <v>1012</v>
      </c>
      <c r="E1" t="s">
        <v>1011</v>
      </c>
      <c r="F1" t="s">
        <v>1013</v>
      </c>
      <c r="G1" s="7" t="s">
        <v>3</v>
      </c>
    </row>
    <row r="2" spans="1:18" x14ac:dyDescent="0.25">
      <c r="A2" t="s">
        <v>0</v>
      </c>
      <c r="B2" t="s">
        <v>7</v>
      </c>
      <c r="C2" t="s">
        <v>968</v>
      </c>
      <c r="D2">
        <v>1</v>
      </c>
      <c r="E2" t="s">
        <v>980</v>
      </c>
      <c r="F2" t="s">
        <v>969</v>
      </c>
      <c r="G2" s="4">
        <v>1.9926036896957201E-2</v>
      </c>
    </row>
    <row r="3" spans="1:18" x14ac:dyDescent="0.25">
      <c r="A3" t="s">
        <v>0</v>
      </c>
      <c r="B3" t="s">
        <v>7</v>
      </c>
      <c r="C3" t="s">
        <v>968</v>
      </c>
      <c r="D3">
        <v>1</v>
      </c>
      <c r="E3" t="s">
        <v>980</v>
      </c>
      <c r="F3" t="s">
        <v>970</v>
      </c>
      <c r="G3" s="4">
        <v>0.825296995108315</v>
      </c>
    </row>
    <row r="4" spans="1:18" x14ac:dyDescent="0.25">
      <c r="A4" t="s">
        <v>0</v>
      </c>
      <c r="B4" t="s">
        <v>7</v>
      </c>
      <c r="C4" t="s">
        <v>968</v>
      </c>
      <c r="D4">
        <v>1</v>
      </c>
      <c r="E4" t="s">
        <v>980</v>
      </c>
      <c r="F4" t="s">
        <v>972</v>
      </c>
      <c r="G4" s="4">
        <v>0.97883010646606805</v>
      </c>
      <c r="J4" s="1" t="s">
        <v>3897</v>
      </c>
      <c r="K4" s="1" t="s">
        <v>4</v>
      </c>
    </row>
    <row r="5" spans="1:18" x14ac:dyDescent="0.25">
      <c r="A5" t="s">
        <v>0</v>
      </c>
      <c r="B5" t="s">
        <v>7</v>
      </c>
      <c r="C5" t="s">
        <v>968</v>
      </c>
      <c r="D5">
        <v>1</v>
      </c>
      <c r="E5" t="s">
        <v>980</v>
      </c>
      <c r="F5" t="s">
        <v>971</v>
      </c>
      <c r="G5" s="4">
        <v>0</v>
      </c>
      <c r="J5" s="1" t="s">
        <v>6</v>
      </c>
      <c r="K5" t="s">
        <v>968</v>
      </c>
      <c r="L5" t="s">
        <v>973</v>
      </c>
      <c r="M5" t="s">
        <v>974</v>
      </c>
      <c r="N5" t="s">
        <v>975</v>
      </c>
      <c r="O5" t="s">
        <v>976</v>
      </c>
      <c r="P5" t="s">
        <v>977</v>
      </c>
      <c r="Q5" t="s">
        <v>978</v>
      </c>
      <c r="R5" t="s">
        <v>979</v>
      </c>
    </row>
    <row r="6" spans="1:18" x14ac:dyDescent="0.25">
      <c r="A6" t="s">
        <v>0</v>
      </c>
      <c r="B6" t="s">
        <v>7</v>
      </c>
      <c r="C6" t="s">
        <v>968</v>
      </c>
      <c r="D6">
        <v>10</v>
      </c>
      <c r="E6" t="s">
        <v>981</v>
      </c>
      <c r="F6" t="s">
        <v>969</v>
      </c>
      <c r="G6" s="4">
        <v>2.98480836884134E-2</v>
      </c>
      <c r="J6" s="2" t="s">
        <v>971</v>
      </c>
      <c r="K6" s="3"/>
      <c r="L6" s="3"/>
      <c r="M6" s="3"/>
      <c r="N6" s="3"/>
      <c r="O6" s="3"/>
      <c r="P6" s="3"/>
      <c r="Q6" s="3"/>
      <c r="R6" s="3"/>
    </row>
    <row r="7" spans="1:18" x14ac:dyDescent="0.25">
      <c r="A7" t="s">
        <v>0</v>
      </c>
      <c r="B7" t="s">
        <v>7</v>
      </c>
      <c r="C7" t="s">
        <v>968</v>
      </c>
      <c r="D7">
        <v>10</v>
      </c>
      <c r="E7" t="s">
        <v>981</v>
      </c>
      <c r="F7" t="s">
        <v>970</v>
      </c>
      <c r="G7" s="4">
        <v>0.67854647099930099</v>
      </c>
      <c r="J7" s="6" t="s">
        <v>0</v>
      </c>
      <c r="K7" s="3"/>
      <c r="L7" s="3"/>
      <c r="M7" s="3"/>
      <c r="N7" s="3"/>
      <c r="O7" s="3"/>
      <c r="P7" s="3"/>
      <c r="Q7" s="3"/>
      <c r="R7" s="3"/>
    </row>
    <row r="8" spans="1:18" x14ac:dyDescent="0.25">
      <c r="A8" t="s">
        <v>0</v>
      </c>
      <c r="B8" t="s">
        <v>7</v>
      </c>
      <c r="C8" t="s">
        <v>968</v>
      </c>
      <c r="D8">
        <v>10</v>
      </c>
      <c r="E8" t="s">
        <v>981</v>
      </c>
      <c r="F8" t="s">
        <v>972</v>
      </c>
      <c r="G8" s="4">
        <v>0.96160644551321695</v>
      </c>
      <c r="J8" s="9" t="s">
        <v>7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x14ac:dyDescent="0.25">
      <c r="A9" t="s">
        <v>0</v>
      </c>
      <c r="B9" t="s">
        <v>7</v>
      </c>
      <c r="C9" t="s">
        <v>968</v>
      </c>
      <c r="D9">
        <v>10</v>
      </c>
      <c r="E9" t="s">
        <v>981</v>
      </c>
      <c r="F9" t="s">
        <v>971</v>
      </c>
      <c r="G9" s="4">
        <v>0</v>
      </c>
      <c r="J9" s="8" t="s">
        <v>1974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</row>
    <row r="10" spans="1:18" x14ac:dyDescent="0.25">
      <c r="A10" t="s">
        <v>0</v>
      </c>
      <c r="B10" t="s">
        <v>7</v>
      </c>
      <c r="C10" t="s">
        <v>968</v>
      </c>
      <c r="D10">
        <v>11</v>
      </c>
      <c r="E10" t="s">
        <v>982</v>
      </c>
      <c r="F10" t="s">
        <v>969</v>
      </c>
      <c r="G10" s="4">
        <v>2.73577740990604E-2</v>
      </c>
      <c r="J10" s="8" t="s">
        <v>2936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</row>
    <row r="11" spans="1:18" x14ac:dyDescent="0.25">
      <c r="A11" t="s">
        <v>0</v>
      </c>
      <c r="B11" t="s">
        <v>7</v>
      </c>
      <c r="C11" t="s">
        <v>968</v>
      </c>
      <c r="D11">
        <v>11</v>
      </c>
      <c r="E11" t="s">
        <v>982</v>
      </c>
      <c r="F11" t="s">
        <v>970</v>
      </c>
      <c r="G11" s="4">
        <v>0.76380153738644296</v>
      </c>
      <c r="J11" s="8" t="s">
        <v>4858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</row>
    <row r="12" spans="1:18" x14ac:dyDescent="0.25">
      <c r="A12" t="s">
        <v>0</v>
      </c>
      <c r="B12" t="s">
        <v>7</v>
      </c>
      <c r="C12" t="s">
        <v>968</v>
      </c>
      <c r="D12">
        <v>11</v>
      </c>
      <c r="E12" t="s">
        <v>982</v>
      </c>
      <c r="F12" t="s">
        <v>972</v>
      </c>
      <c r="G12" s="4">
        <v>0.97106096107206197</v>
      </c>
      <c r="J12" s="8" t="s">
        <v>5819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</row>
    <row r="13" spans="1:18" x14ac:dyDescent="0.25">
      <c r="A13" t="s">
        <v>0</v>
      </c>
      <c r="B13" t="s">
        <v>7</v>
      </c>
      <c r="C13" t="s">
        <v>968</v>
      </c>
      <c r="D13">
        <v>11</v>
      </c>
      <c r="E13" t="s">
        <v>982</v>
      </c>
      <c r="F13" t="s">
        <v>971</v>
      </c>
      <c r="G13" s="4">
        <v>0</v>
      </c>
      <c r="J13" s="8" t="s">
        <v>6780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</row>
    <row r="14" spans="1:18" x14ac:dyDescent="0.25">
      <c r="A14" t="s">
        <v>0</v>
      </c>
      <c r="B14" t="s">
        <v>7</v>
      </c>
      <c r="C14" t="s">
        <v>968</v>
      </c>
      <c r="D14">
        <v>12</v>
      </c>
      <c r="E14" t="s">
        <v>983</v>
      </c>
      <c r="F14" t="s">
        <v>969</v>
      </c>
      <c r="G14" s="4">
        <v>2.2038532326786701E-2</v>
      </c>
      <c r="J14" s="6" t="s">
        <v>2935</v>
      </c>
      <c r="K14" s="3"/>
      <c r="L14" s="3"/>
      <c r="M14" s="3"/>
      <c r="N14" s="3"/>
      <c r="O14" s="3"/>
      <c r="P14" s="3"/>
      <c r="Q14" s="3"/>
      <c r="R14" s="3"/>
    </row>
    <row r="15" spans="1:18" x14ac:dyDescent="0.25">
      <c r="A15" t="s">
        <v>0</v>
      </c>
      <c r="B15" t="s">
        <v>7</v>
      </c>
      <c r="C15" t="s">
        <v>968</v>
      </c>
      <c r="D15">
        <v>12</v>
      </c>
      <c r="E15" t="s">
        <v>983</v>
      </c>
      <c r="F15" t="s">
        <v>970</v>
      </c>
      <c r="G15" s="4">
        <v>0.79804332634521302</v>
      </c>
      <c r="J15" s="8" t="s">
        <v>2936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</row>
    <row r="16" spans="1:18" x14ac:dyDescent="0.25">
      <c r="A16" t="s">
        <v>0</v>
      </c>
      <c r="B16" t="s">
        <v>7</v>
      </c>
      <c r="C16" t="s">
        <v>968</v>
      </c>
      <c r="D16">
        <v>12</v>
      </c>
      <c r="E16" t="s">
        <v>983</v>
      </c>
      <c r="F16" t="s">
        <v>972</v>
      </c>
      <c r="G16" s="4">
        <v>0.97500719365314403</v>
      </c>
      <c r="J16" s="2" t="s">
        <v>972</v>
      </c>
      <c r="K16" s="3"/>
      <c r="L16" s="3"/>
      <c r="M16" s="3"/>
      <c r="N16" s="3"/>
      <c r="O16" s="3"/>
      <c r="P16" s="3"/>
      <c r="Q16" s="3"/>
      <c r="R16" s="3"/>
    </row>
    <row r="17" spans="1:18" x14ac:dyDescent="0.25">
      <c r="A17" t="s">
        <v>0</v>
      </c>
      <c r="B17" t="s">
        <v>7</v>
      </c>
      <c r="C17" t="s">
        <v>968</v>
      </c>
      <c r="D17">
        <v>12</v>
      </c>
      <c r="E17" t="s">
        <v>983</v>
      </c>
      <c r="F17" t="s">
        <v>971</v>
      </c>
      <c r="G17" s="4">
        <v>0</v>
      </c>
      <c r="J17" s="6" t="s">
        <v>0</v>
      </c>
      <c r="K17" s="3"/>
      <c r="L17" s="3"/>
      <c r="M17" s="3"/>
      <c r="N17" s="3"/>
      <c r="O17" s="3"/>
      <c r="P17" s="3"/>
      <c r="Q17" s="3"/>
      <c r="R17" s="3"/>
    </row>
    <row r="18" spans="1:18" x14ac:dyDescent="0.25">
      <c r="A18" t="s">
        <v>0</v>
      </c>
      <c r="B18" t="s">
        <v>7</v>
      </c>
      <c r="C18" t="s">
        <v>968</v>
      </c>
      <c r="D18">
        <v>13</v>
      </c>
      <c r="E18" t="s">
        <v>984</v>
      </c>
      <c r="F18" t="s">
        <v>969</v>
      </c>
      <c r="G18" s="4">
        <v>4.7598977780827299E-2</v>
      </c>
      <c r="J18" s="9" t="s">
        <v>7</v>
      </c>
      <c r="K18" s="10">
        <v>0.97883010646606805</v>
      </c>
      <c r="L18" s="10">
        <v>0.97859543850876396</v>
      </c>
      <c r="M18" s="10">
        <v>1.500300060012E-4</v>
      </c>
      <c r="N18" s="10">
        <v>0.97871148459383694</v>
      </c>
      <c r="O18" s="10">
        <v>0.91359383599339505</v>
      </c>
      <c r="P18" s="10">
        <v>0.911861186118614</v>
      </c>
      <c r="Q18" s="10">
        <v>0.93373563885342903</v>
      </c>
      <c r="R18" s="10">
        <v>0.99083690415667602</v>
      </c>
    </row>
    <row r="19" spans="1:18" x14ac:dyDescent="0.25">
      <c r="A19" t="s">
        <v>0</v>
      </c>
      <c r="B19" t="s">
        <v>7</v>
      </c>
      <c r="C19" t="s">
        <v>968</v>
      </c>
      <c r="D19">
        <v>13</v>
      </c>
      <c r="E19" t="s">
        <v>984</v>
      </c>
      <c r="F19" t="s">
        <v>970</v>
      </c>
      <c r="G19" s="4">
        <v>0.61285814116002701</v>
      </c>
      <c r="J19" s="8" t="s">
        <v>1974</v>
      </c>
      <c r="K19" s="3">
        <v>0.97887121305545499</v>
      </c>
      <c r="L19" s="3">
        <v>0.97544934300080599</v>
      </c>
      <c r="M19" s="3">
        <v>1.500300060012E-4</v>
      </c>
      <c r="N19" s="3">
        <v>0.97975190076030205</v>
      </c>
      <c r="O19" s="3">
        <v>0.94056136488717601</v>
      </c>
      <c r="P19" s="3">
        <v>0.91087108710871401</v>
      </c>
      <c r="Q19" s="3">
        <v>0.93898688638737304</v>
      </c>
      <c r="R19" s="3">
        <v>0.99236206938291305</v>
      </c>
    </row>
    <row r="20" spans="1:18" x14ac:dyDescent="0.25">
      <c r="A20" t="s">
        <v>0</v>
      </c>
      <c r="B20" t="s">
        <v>7</v>
      </c>
      <c r="C20" t="s">
        <v>968</v>
      </c>
      <c r="D20">
        <v>13</v>
      </c>
      <c r="E20" t="s">
        <v>984</v>
      </c>
      <c r="F20" t="s">
        <v>972</v>
      </c>
      <c r="G20" s="4">
        <v>0.95729025362765796</v>
      </c>
      <c r="J20" s="8" t="s">
        <v>2936</v>
      </c>
      <c r="K20" s="3">
        <v>0.97837793398281903</v>
      </c>
      <c r="L20" s="3">
        <v>0.97491804872628296</v>
      </c>
      <c r="M20" s="3">
        <v>2.000400080016E-4</v>
      </c>
      <c r="N20" s="3">
        <v>0.979031612645056</v>
      </c>
      <c r="O20" s="3">
        <v>0.949367088607594</v>
      </c>
      <c r="P20" s="3">
        <v>0.91083108310831196</v>
      </c>
      <c r="Q20" s="3">
        <v>0.94026343274921598</v>
      </c>
      <c r="R20" s="3">
        <v>0.99198683031931301</v>
      </c>
    </row>
    <row r="21" spans="1:18" x14ac:dyDescent="0.25">
      <c r="A21" t="s">
        <v>0</v>
      </c>
      <c r="B21" t="s">
        <v>7</v>
      </c>
      <c r="C21" t="s">
        <v>968</v>
      </c>
      <c r="D21">
        <v>13</v>
      </c>
      <c r="E21" t="s">
        <v>984</v>
      </c>
      <c r="F21" t="s">
        <v>971</v>
      </c>
      <c r="G21" s="4">
        <v>0</v>
      </c>
      <c r="J21" s="8" t="s">
        <v>4858</v>
      </c>
      <c r="K21" s="3">
        <v>0.97809018785711599</v>
      </c>
      <c r="L21" s="3">
        <v>0.97243520293357799</v>
      </c>
      <c r="M21" s="3">
        <v>1.500300060012E-4</v>
      </c>
      <c r="N21" s="3">
        <v>0.98023209283713297</v>
      </c>
      <c r="O21" s="3">
        <v>0.94441386901485902</v>
      </c>
      <c r="P21" s="3">
        <v>0.90959095909591003</v>
      </c>
      <c r="Q21" s="3">
        <v>0.93898688638737304</v>
      </c>
      <c r="R21" s="3">
        <v>0.99140581499503799</v>
      </c>
    </row>
    <row r="22" spans="1:18" x14ac:dyDescent="0.25">
      <c r="A22" t="s">
        <v>0</v>
      </c>
      <c r="B22" t="s">
        <v>7</v>
      </c>
      <c r="C22" t="s">
        <v>968</v>
      </c>
      <c r="D22">
        <v>14</v>
      </c>
      <c r="E22" t="s">
        <v>985</v>
      </c>
      <c r="F22" t="s">
        <v>969</v>
      </c>
      <c r="G22" s="4">
        <v>2.2310053245675299E-2</v>
      </c>
      <c r="J22" s="8" t="s">
        <v>5819</v>
      </c>
      <c r="K22" s="3">
        <v>0.978788999876682</v>
      </c>
      <c r="L22" s="3">
        <v>0.97336583604189397</v>
      </c>
      <c r="M22" s="3">
        <v>2.000400080016E-4</v>
      </c>
      <c r="N22" s="3">
        <v>0.97871148459383495</v>
      </c>
      <c r="O22" s="3">
        <v>0.93560814529444103</v>
      </c>
      <c r="P22" s="3">
        <v>0.91421142114211595</v>
      </c>
      <c r="Q22" s="3">
        <v>0.93950910989903502</v>
      </c>
      <c r="R22" s="3">
        <v>0.99197472583339497</v>
      </c>
    </row>
    <row r="23" spans="1:18" x14ac:dyDescent="0.25">
      <c r="A23" t="s">
        <v>0</v>
      </c>
      <c r="B23" t="s">
        <v>7</v>
      </c>
      <c r="C23" t="s">
        <v>968</v>
      </c>
      <c r="D23">
        <v>14</v>
      </c>
      <c r="E23" t="s">
        <v>985</v>
      </c>
      <c r="F23" t="s">
        <v>970</v>
      </c>
      <c r="G23" s="4">
        <v>0.77777777777777701</v>
      </c>
      <c r="J23" s="8" t="s">
        <v>6780</v>
      </c>
      <c r="K23" s="3">
        <v>0.97911785259177297</v>
      </c>
      <c r="L23" s="3">
        <v>0.97522362974692101</v>
      </c>
      <c r="M23" s="3">
        <v>2.000400080016E-4</v>
      </c>
      <c r="N23" s="3">
        <v>0.98079231692676905</v>
      </c>
      <c r="O23" s="3">
        <v>0.94056136488717601</v>
      </c>
      <c r="P23" s="3">
        <v>0.91322132213221396</v>
      </c>
      <c r="Q23" s="3">
        <v>0.940031333410699</v>
      </c>
      <c r="R23" s="3">
        <v>0.99233786041106797</v>
      </c>
    </row>
    <row r="24" spans="1:18" x14ac:dyDescent="0.25">
      <c r="A24" t="s">
        <v>0</v>
      </c>
      <c r="B24" t="s">
        <v>7</v>
      </c>
      <c r="C24" t="s">
        <v>968</v>
      </c>
      <c r="D24">
        <v>14</v>
      </c>
      <c r="E24" t="s">
        <v>985</v>
      </c>
      <c r="F24" t="s">
        <v>972</v>
      </c>
      <c r="G24" s="4">
        <v>0.97217083898549195</v>
      </c>
      <c r="J24" s="6" t="s">
        <v>2935</v>
      </c>
      <c r="K24" s="3"/>
      <c r="L24" s="3"/>
      <c r="M24" s="3"/>
      <c r="N24" s="3"/>
      <c r="O24" s="3"/>
      <c r="P24" s="3"/>
      <c r="Q24" s="3"/>
      <c r="R24" s="3"/>
    </row>
    <row r="25" spans="1:18" x14ac:dyDescent="0.25">
      <c r="A25" t="s">
        <v>0</v>
      </c>
      <c r="B25" t="s">
        <v>7</v>
      </c>
      <c r="C25" t="s">
        <v>968</v>
      </c>
      <c r="D25">
        <v>14</v>
      </c>
      <c r="E25" t="s">
        <v>985</v>
      </c>
      <c r="F25" t="s">
        <v>971</v>
      </c>
      <c r="G25" s="4">
        <v>0</v>
      </c>
      <c r="J25" s="8" t="s">
        <v>2936</v>
      </c>
      <c r="K25" s="3">
        <v>0.97735026924816204</v>
      </c>
      <c r="L25" s="3">
        <v>0.97682793010528601</v>
      </c>
      <c r="M25" s="3">
        <v>2.000400080016E-4</v>
      </c>
      <c r="N25" s="3">
        <v>0.97895158063225096</v>
      </c>
      <c r="O25" s="3">
        <v>0.89653274628508495</v>
      </c>
      <c r="P25" s="3">
        <v>0.91816181618161896</v>
      </c>
      <c r="Q25" s="3">
        <v>0.93376465127074304</v>
      </c>
      <c r="R25" s="3">
        <v>0.98756869295760596</v>
      </c>
    </row>
    <row r="26" spans="1:18" x14ac:dyDescent="0.25">
      <c r="A26" t="s">
        <v>0</v>
      </c>
      <c r="B26" t="s">
        <v>7</v>
      </c>
      <c r="C26" t="s">
        <v>968</v>
      </c>
      <c r="D26">
        <v>15</v>
      </c>
      <c r="E26" t="s">
        <v>986</v>
      </c>
      <c r="F26" t="s">
        <v>969</v>
      </c>
      <c r="G26" s="4">
        <v>2.3623213949850799E-2</v>
      </c>
      <c r="J26" s="2" t="s">
        <v>970</v>
      </c>
      <c r="K26" s="3"/>
      <c r="L26" s="3"/>
      <c r="M26" s="3"/>
      <c r="N26" s="3"/>
      <c r="O26" s="3"/>
      <c r="P26" s="3"/>
      <c r="Q26" s="3"/>
      <c r="R26" s="3"/>
    </row>
    <row r="27" spans="1:18" x14ac:dyDescent="0.25">
      <c r="A27" t="s">
        <v>0</v>
      </c>
      <c r="B27" t="s">
        <v>7</v>
      </c>
      <c r="C27" t="s">
        <v>968</v>
      </c>
      <c r="D27">
        <v>15</v>
      </c>
      <c r="E27" t="s">
        <v>986</v>
      </c>
      <c r="F27" t="s">
        <v>970</v>
      </c>
      <c r="G27" s="4">
        <v>0.78127183787561105</v>
      </c>
      <c r="J27" s="6" t="s">
        <v>0</v>
      </c>
      <c r="K27" s="3"/>
      <c r="L27" s="3"/>
      <c r="M27" s="3"/>
      <c r="N27" s="3"/>
      <c r="O27" s="3"/>
      <c r="P27" s="3"/>
      <c r="Q27" s="3"/>
      <c r="R27" s="3"/>
    </row>
    <row r="28" spans="1:18" x14ac:dyDescent="0.25">
      <c r="A28" t="s">
        <v>0</v>
      </c>
      <c r="B28" t="s">
        <v>7</v>
      </c>
      <c r="C28" t="s">
        <v>968</v>
      </c>
      <c r="D28">
        <v>15</v>
      </c>
      <c r="E28" t="s">
        <v>986</v>
      </c>
      <c r="F28" t="s">
        <v>972</v>
      </c>
      <c r="G28" s="4">
        <v>0.97344514325646603</v>
      </c>
      <c r="J28" s="9" t="s">
        <v>7</v>
      </c>
      <c r="K28" s="10">
        <v>0.825296995108315</v>
      </c>
      <c r="L28" s="10">
        <v>0.70689224102008497</v>
      </c>
      <c r="M28" s="10">
        <v>0.73174634926985305</v>
      </c>
      <c r="N28" s="10">
        <v>0.94237695078031203</v>
      </c>
      <c r="O28" s="10">
        <v>0.91359383599339505</v>
      </c>
      <c r="P28" s="10">
        <v>0.52225222522252202</v>
      </c>
      <c r="Q28" s="10">
        <v>0.48375304630381799</v>
      </c>
      <c r="R28" s="10">
        <v>0.97218389135013406</v>
      </c>
    </row>
    <row r="29" spans="1:18" x14ac:dyDescent="0.25">
      <c r="A29" t="s">
        <v>0</v>
      </c>
      <c r="B29" t="s">
        <v>7</v>
      </c>
      <c r="C29" t="s">
        <v>968</v>
      </c>
      <c r="D29">
        <v>15</v>
      </c>
      <c r="E29" t="s">
        <v>986</v>
      </c>
      <c r="F29" t="s">
        <v>971</v>
      </c>
      <c r="G29" s="4">
        <v>0</v>
      </c>
      <c r="J29" s="8" t="s">
        <v>1974</v>
      </c>
      <c r="K29" s="3">
        <v>0.81830887491264803</v>
      </c>
      <c r="L29" s="3">
        <v>0.66655554629552405</v>
      </c>
      <c r="M29" s="3">
        <v>0.81616323264652901</v>
      </c>
      <c r="N29" s="3">
        <v>0.94797919167667</v>
      </c>
      <c r="O29" s="3">
        <v>0.94056136488717601</v>
      </c>
      <c r="P29" s="3">
        <v>0.51385138513851303</v>
      </c>
      <c r="Q29" s="3">
        <v>0.52558895207148604</v>
      </c>
      <c r="R29" s="3">
        <v>0.97813929842399505</v>
      </c>
    </row>
    <row r="30" spans="1:18" x14ac:dyDescent="0.25">
      <c r="A30" t="s">
        <v>0</v>
      </c>
      <c r="B30" t="s">
        <v>7</v>
      </c>
      <c r="C30" t="s">
        <v>968</v>
      </c>
      <c r="D30">
        <v>16</v>
      </c>
      <c r="E30" t="s">
        <v>987</v>
      </c>
      <c r="F30" t="s">
        <v>969</v>
      </c>
      <c r="G30" s="4">
        <v>1.8024285832451799E-2</v>
      </c>
      <c r="J30" s="8" t="s">
        <v>2936</v>
      </c>
      <c r="K30" s="3">
        <v>0.82110412299091495</v>
      </c>
      <c r="L30" s="3">
        <v>0.66613884490374198</v>
      </c>
      <c r="M30" s="3">
        <v>0.79175835167033404</v>
      </c>
      <c r="N30" s="3">
        <v>0.94917967186874697</v>
      </c>
      <c r="O30" s="3">
        <v>0.949367088607594</v>
      </c>
      <c r="P30" s="3">
        <v>0.511751175117511</v>
      </c>
      <c r="Q30" s="3">
        <v>0.51868399675060906</v>
      </c>
      <c r="R30" s="3">
        <v>0.97654150628222802</v>
      </c>
    </row>
    <row r="31" spans="1:18" x14ac:dyDescent="0.25">
      <c r="A31" t="s">
        <v>0</v>
      </c>
      <c r="B31" t="s">
        <v>7</v>
      </c>
      <c r="C31" t="s">
        <v>968</v>
      </c>
      <c r="D31">
        <v>16</v>
      </c>
      <c r="E31" t="s">
        <v>987</v>
      </c>
      <c r="F31" t="s">
        <v>970</v>
      </c>
      <c r="G31" s="4">
        <v>0.78686233403214501</v>
      </c>
      <c r="J31" s="8" t="s">
        <v>4858</v>
      </c>
      <c r="K31" s="3">
        <v>0.81761006289308102</v>
      </c>
      <c r="L31" s="3">
        <v>0.62763563630302499</v>
      </c>
      <c r="M31" s="3">
        <v>0.82196439287857503</v>
      </c>
      <c r="N31" s="3">
        <v>0.94837935174069599</v>
      </c>
      <c r="O31" s="3">
        <v>0.94441386901485902</v>
      </c>
      <c r="P31" s="3">
        <v>0.50405040504050402</v>
      </c>
      <c r="Q31" s="3">
        <v>0.52396425670186797</v>
      </c>
      <c r="R31" s="3">
        <v>0.97479846030938999</v>
      </c>
    </row>
    <row r="32" spans="1:18" x14ac:dyDescent="0.25">
      <c r="A32" t="s">
        <v>0</v>
      </c>
      <c r="B32" t="s">
        <v>7</v>
      </c>
      <c r="C32" t="s">
        <v>968</v>
      </c>
      <c r="D32">
        <v>16</v>
      </c>
      <c r="E32" t="s">
        <v>987</v>
      </c>
      <c r="F32" t="s">
        <v>972</v>
      </c>
      <c r="G32" s="4">
        <v>0.97484276729559904</v>
      </c>
      <c r="J32" s="8" t="s">
        <v>5819</v>
      </c>
      <c r="K32" s="3">
        <v>0.82250174703004897</v>
      </c>
      <c r="L32" s="3">
        <v>0.62921910159179895</v>
      </c>
      <c r="M32" s="3">
        <v>0.82636527305461005</v>
      </c>
      <c r="N32" s="3">
        <v>0.94597839135654205</v>
      </c>
      <c r="O32" s="3">
        <v>0.93560814529444103</v>
      </c>
      <c r="P32" s="3">
        <v>0.53735373537353703</v>
      </c>
      <c r="Q32" s="3">
        <v>0.51949634443541803</v>
      </c>
      <c r="R32" s="3">
        <v>0.97668676011329802</v>
      </c>
    </row>
    <row r="33" spans="1:18" x14ac:dyDescent="0.25">
      <c r="A33" t="s">
        <v>0</v>
      </c>
      <c r="B33" t="s">
        <v>7</v>
      </c>
      <c r="C33" t="s">
        <v>968</v>
      </c>
      <c r="D33">
        <v>16</v>
      </c>
      <c r="E33" t="s">
        <v>987</v>
      </c>
      <c r="F33" t="s">
        <v>971</v>
      </c>
      <c r="G33" s="4">
        <v>0</v>
      </c>
      <c r="J33" s="8" t="s">
        <v>6780</v>
      </c>
      <c r="K33" s="3">
        <v>0.82459818308874899</v>
      </c>
      <c r="L33" s="3">
        <v>0.66497208100674998</v>
      </c>
      <c r="M33" s="3">
        <v>0.79435887177435405</v>
      </c>
      <c r="N33" s="3">
        <v>0.95118047218887503</v>
      </c>
      <c r="O33" s="3">
        <v>0.94056136488717601</v>
      </c>
      <c r="P33" s="3">
        <v>0.53135313531353101</v>
      </c>
      <c r="Q33" s="3">
        <v>0.52274573517465395</v>
      </c>
      <c r="R33" s="3">
        <v>0.97588786404241401</v>
      </c>
    </row>
    <row r="34" spans="1:18" x14ac:dyDescent="0.25">
      <c r="A34" t="s">
        <v>0</v>
      </c>
      <c r="B34" t="s">
        <v>7</v>
      </c>
      <c r="C34" t="s">
        <v>968</v>
      </c>
      <c r="D34">
        <v>17</v>
      </c>
      <c r="E34" t="s">
        <v>988</v>
      </c>
      <c r="F34" t="s">
        <v>969</v>
      </c>
      <c r="G34" s="4">
        <v>5.4253133746667098E-2</v>
      </c>
      <c r="J34" s="6" t="s">
        <v>2935</v>
      </c>
      <c r="K34" s="3"/>
      <c r="L34" s="3"/>
      <c r="M34" s="3"/>
      <c r="N34" s="3"/>
      <c r="O34" s="3"/>
      <c r="P34" s="3"/>
      <c r="Q34" s="3"/>
      <c r="R34" s="3"/>
    </row>
    <row r="35" spans="1:18" x14ac:dyDescent="0.25">
      <c r="A35" t="s">
        <v>0</v>
      </c>
      <c r="B35" t="s">
        <v>7</v>
      </c>
      <c r="C35" t="s">
        <v>968</v>
      </c>
      <c r="D35">
        <v>17</v>
      </c>
      <c r="E35" t="s">
        <v>988</v>
      </c>
      <c r="F35" t="s">
        <v>970</v>
      </c>
      <c r="G35" s="4">
        <v>0.46540880503144599</v>
      </c>
      <c r="J35" s="8" t="s">
        <v>2936</v>
      </c>
      <c r="K35" s="3">
        <v>0.80293501048217997</v>
      </c>
      <c r="L35" s="3">
        <v>0.67488957413117701</v>
      </c>
      <c r="M35" s="3">
        <v>0.86637327465493097</v>
      </c>
      <c r="N35" s="3">
        <v>0.94757903161264501</v>
      </c>
      <c r="O35" s="3">
        <v>0.89598238855255896</v>
      </c>
      <c r="P35" s="3">
        <v>0.561956195619562</v>
      </c>
      <c r="Q35" s="3">
        <v>0.41307879772542599</v>
      </c>
      <c r="R35" s="3">
        <v>0.96237925775292299</v>
      </c>
    </row>
    <row r="36" spans="1:18" x14ac:dyDescent="0.25">
      <c r="A36" t="s">
        <v>0</v>
      </c>
      <c r="B36" t="s">
        <v>7</v>
      </c>
      <c r="C36" t="s">
        <v>968</v>
      </c>
      <c r="D36">
        <v>17</v>
      </c>
      <c r="E36" t="s">
        <v>988</v>
      </c>
      <c r="F36" t="s">
        <v>972</v>
      </c>
      <c r="G36" s="4">
        <v>0.938011263205492</v>
      </c>
      <c r="J36" s="2" t="s">
        <v>969</v>
      </c>
      <c r="K36" s="3"/>
      <c r="L36" s="3"/>
      <c r="M36" s="3"/>
      <c r="N36" s="3"/>
      <c r="O36" s="3"/>
      <c r="P36" s="3"/>
      <c r="Q36" s="3"/>
      <c r="R36" s="3"/>
    </row>
    <row r="37" spans="1:18" x14ac:dyDescent="0.25">
      <c r="A37" t="s">
        <v>0</v>
      </c>
      <c r="B37" t="s">
        <v>7</v>
      </c>
      <c r="C37" t="s">
        <v>968</v>
      </c>
      <c r="D37">
        <v>17</v>
      </c>
      <c r="E37" t="s">
        <v>988</v>
      </c>
      <c r="F37" t="s">
        <v>971</v>
      </c>
      <c r="G37" s="4">
        <v>0</v>
      </c>
      <c r="J37" s="6" t="s">
        <v>0</v>
      </c>
      <c r="K37" s="3"/>
      <c r="L37" s="3"/>
      <c r="M37" s="3"/>
      <c r="N37" s="3"/>
      <c r="O37" s="3"/>
      <c r="P37" s="3"/>
      <c r="Q37" s="3"/>
      <c r="R37" s="3"/>
    </row>
    <row r="38" spans="1:18" x14ac:dyDescent="0.25">
      <c r="A38" t="s">
        <v>0</v>
      </c>
      <c r="B38" t="s">
        <v>7</v>
      </c>
      <c r="C38" t="s">
        <v>968</v>
      </c>
      <c r="D38">
        <v>18</v>
      </c>
      <c r="E38" t="s">
        <v>989</v>
      </c>
      <c r="F38" t="s">
        <v>969</v>
      </c>
      <c r="G38" s="4">
        <v>3.0286093399639301E-2</v>
      </c>
      <c r="J38" s="9" t="s">
        <v>7</v>
      </c>
      <c r="K38" s="10">
        <v>0.15190668524894399</v>
      </c>
      <c r="L38" s="10">
        <v>1.8819350583940301E-2</v>
      </c>
      <c r="M38" s="10">
        <v>0.32408769322724301</v>
      </c>
      <c r="N38" s="10">
        <v>0.106387372632153</v>
      </c>
      <c r="O38" s="10">
        <v>0.25176138235240603</v>
      </c>
      <c r="P38" s="10">
        <v>8.0035260630932997E-2</v>
      </c>
      <c r="Q38" s="10">
        <v>0.114431717924041</v>
      </c>
      <c r="R38" s="10">
        <v>1.04642660538863E-2</v>
      </c>
    </row>
    <row r="39" spans="1:18" x14ac:dyDescent="0.25">
      <c r="A39" t="s">
        <v>0</v>
      </c>
      <c r="B39" t="s">
        <v>7</v>
      </c>
      <c r="C39" t="s">
        <v>968</v>
      </c>
      <c r="D39">
        <v>18</v>
      </c>
      <c r="E39" t="s">
        <v>989</v>
      </c>
      <c r="F39" t="s">
        <v>970</v>
      </c>
      <c r="G39" s="4">
        <v>0.74703004891684099</v>
      </c>
      <c r="J39" s="8" t="s">
        <v>1974</v>
      </c>
      <c r="K39" s="3">
        <v>0.36795348061247302</v>
      </c>
      <c r="L39" s="3">
        <v>2.1760173437831098E-2</v>
      </c>
      <c r="M39" s="3">
        <v>0.19199237023280999</v>
      </c>
      <c r="N39" s="3">
        <v>2.2336209222687298E-2</v>
      </c>
      <c r="O39" s="3">
        <v>0.249953879733366</v>
      </c>
      <c r="P39" s="3">
        <v>8.3253158253768597E-2</v>
      </c>
      <c r="Q39" s="3">
        <v>7.8073286925761001E-2</v>
      </c>
      <c r="R39" s="3">
        <v>1.09123526189222E-2</v>
      </c>
    </row>
    <row r="40" spans="1:18" x14ac:dyDescent="0.25">
      <c r="A40" t="s">
        <v>0</v>
      </c>
      <c r="B40" t="s">
        <v>7</v>
      </c>
      <c r="C40" t="s">
        <v>968</v>
      </c>
      <c r="D40">
        <v>18</v>
      </c>
      <c r="E40" t="s">
        <v>989</v>
      </c>
      <c r="F40" t="s">
        <v>972</v>
      </c>
      <c r="G40" s="4">
        <v>0.96781354051054602</v>
      </c>
      <c r="J40" s="8" t="s">
        <v>2936</v>
      </c>
      <c r="K40" s="3">
        <v>0.31313895381554901</v>
      </c>
      <c r="L40" s="3">
        <v>2.2325511817880901E-2</v>
      </c>
      <c r="M40" s="3">
        <v>0.217792517598527</v>
      </c>
      <c r="N40" s="3">
        <v>2.35205894246131E-2</v>
      </c>
      <c r="O40" s="3">
        <v>0.25177016313842299</v>
      </c>
      <c r="P40" s="3">
        <v>8.1752693065199403E-2</v>
      </c>
      <c r="Q40" s="3">
        <v>8.1033669170037598E-2</v>
      </c>
      <c r="R40" s="3">
        <v>9.8023619879191604E-3</v>
      </c>
    </row>
    <row r="41" spans="1:18" x14ac:dyDescent="0.25">
      <c r="A41" t="s">
        <v>0</v>
      </c>
      <c r="B41" t="s">
        <v>7</v>
      </c>
      <c r="C41" t="s">
        <v>968</v>
      </c>
      <c r="D41">
        <v>18</v>
      </c>
      <c r="E41" t="s">
        <v>989</v>
      </c>
      <c r="F41" t="s">
        <v>971</v>
      </c>
      <c r="G41" s="4">
        <v>0</v>
      </c>
      <c r="J41" s="8" t="s">
        <v>4858</v>
      </c>
      <c r="K41" s="3">
        <v>0.37681030919013903</v>
      </c>
      <c r="L41" s="3">
        <v>2.4295802389750602E-2</v>
      </c>
      <c r="M41" s="3">
        <v>0.180701825208547</v>
      </c>
      <c r="N41" s="3">
        <v>2.4293607027443501E-2</v>
      </c>
      <c r="O41" s="3">
        <v>7.0267556895017805E-2</v>
      </c>
      <c r="P41" s="3">
        <v>8.4261531839462903E-2</v>
      </c>
      <c r="Q41" s="3">
        <v>8.0760494886824102E-2</v>
      </c>
      <c r="R41" s="3">
        <v>9.9374595227383691E-3</v>
      </c>
    </row>
    <row r="42" spans="1:18" x14ac:dyDescent="0.25">
      <c r="A42" t="s">
        <v>0</v>
      </c>
      <c r="B42" t="s">
        <v>7</v>
      </c>
      <c r="C42" t="s">
        <v>968</v>
      </c>
      <c r="D42">
        <v>19</v>
      </c>
      <c r="E42" t="s">
        <v>990</v>
      </c>
      <c r="F42" t="s">
        <v>969</v>
      </c>
      <c r="G42" s="4">
        <v>2.1501574496582999E-2</v>
      </c>
      <c r="J42" s="8" t="s">
        <v>5819</v>
      </c>
      <c r="K42" s="3">
        <v>0.36026931251057498</v>
      </c>
      <c r="L42" s="3">
        <v>2.4507545060372199E-2</v>
      </c>
      <c r="M42" s="3">
        <v>0.18052944020329201</v>
      </c>
      <c r="N42" s="3">
        <v>2.6674617189123E-2</v>
      </c>
      <c r="O42" s="3">
        <v>7.1401104003985805E-2</v>
      </c>
      <c r="P42" s="3">
        <v>7.48648862090633E-2</v>
      </c>
      <c r="Q42" s="3">
        <v>7.2929571571084206E-2</v>
      </c>
      <c r="R42" s="3">
        <v>9.8990275058780594E-3</v>
      </c>
    </row>
    <row r="43" spans="1:18" x14ac:dyDescent="0.25">
      <c r="A43" t="s">
        <v>0</v>
      </c>
      <c r="B43" t="s">
        <v>7</v>
      </c>
      <c r="C43" t="s">
        <v>968</v>
      </c>
      <c r="D43">
        <v>19</v>
      </c>
      <c r="E43" t="s">
        <v>990</v>
      </c>
      <c r="F43" t="s">
        <v>970</v>
      </c>
      <c r="G43" s="4">
        <v>0.78127183787561105</v>
      </c>
      <c r="J43" s="8" t="s">
        <v>6780</v>
      </c>
      <c r="K43" s="3">
        <v>0.41655022568693501</v>
      </c>
      <c r="L43" s="3">
        <v>2.1854504546466699E-2</v>
      </c>
      <c r="M43" s="3">
        <v>0.229761596169412</v>
      </c>
      <c r="N43" s="3">
        <v>2.2934202979469302E-2</v>
      </c>
      <c r="O43" s="3">
        <v>0.24993677928543501</v>
      </c>
      <c r="P43" s="3">
        <v>7.7288881264623993E-2</v>
      </c>
      <c r="Q43" s="3">
        <v>9.2518260262174204E-2</v>
      </c>
      <c r="R43" s="3">
        <v>9.7640121443942803E-3</v>
      </c>
    </row>
    <row r="44" spans="1:18" x14ac:dyDescent="0.25">
      <c r="A44" t="s">
        <v>0</v>
      </c>
      <c r="B44" t="s">
        <v>7</v>
      </c>
      <c r="C44" t="s">
        <v>968</v>
      </c>
      <c r="D44">
        <v>19</v>
      </c>
      <c r="E44" t="s">
        <v>990</v>
      </c>
      <c r="F44" t="s">
        <v>972</v>
      </c>
      <c r="G44" s="4">
        <v>0.97402063550787399</v>
      </c>
      <c r="J44" s="6" t="s">
        <v>2935</v>
      </c>
      <c r="K44" s="3"/>
      <c r="L44" s="3"/>
      <c r="M44" s="3"/>
      <c r="N44" s="3"/>
      <c r="O44" s="3"/>
      <c r="P44" s="3"/>
      <c r="Q44" s="3"/>
      <c r="R44" s="3"/>
    </row>
    <row r="45" spans="1:18" x14ac:dyDescent="0.25">
      <c r="A45" t="s">
        <v>0</v>
      </c>
      <c r="B45" t="s">
        <v>7</v>
      </c>
      <c r="C45" t="s">
        <v>968</v>
      </c>
      <c r="D45">
        <v>19</v>
      </c>
      <c r="E45" t="s">
        <v>990</v>
      </c>
      <c r="F45" t="s">
        <v>971</v>
      </c>
      <c r="G45" s="4">
        <v>0</v>
      </c>
      <c r="J45" s="8" t="s">
        <v>2936</v>
      </c>
      <c r="K45" s="3">
        <v>6.5715362094628998E-2</v>
      </c>
      <c r="L45" s="3">
        <v>1.8904677927580198E-2</v>
      </c>
      <c r="M45" s="3">
        <v>0.12273364833957599</v>
      </c>
      <c r="N45" s="3">
        <v>2.3192440256469399E-2</v>
      </c>
      <c r="O45" s="3">
        <v>0.252695097584414</v>
      </c>
      <c r="P45" s="3">
        <v>7.4026386698659297E-2</v>
      </c>
      <c r="Q45" s="3">
        <v>0.11425818378222199</v>
      </c>
      <c r="R45" s="3">
        <v>1.2858877095724801E-2</v>
      </c>
    </row>
    <row r="46" spans="1:18" x14ac:dyDescent="0.25">
      <c r="A46" t="s">
        <v>0</v>
      </c>
      <c r="B46" t="s">
        <v>7</v>
      </c>
      <c r="C46" t="s">
        <v>968</v>
      </c>
      <c r="D46">
        <v>2</v>
      </c>
      <c r="E46" t="s">
        <v>991</v>
      </c>
      <c r="F46" t="s">
        <v>969</v>
      </c>
      <c r="G46" s="4">
        <v>3.4061223551615297E-2</v>
      </c>
      <c r="J46" s="2" t="s">
        <v>5</v>
      </c>
      <c r="K46" s="3">
        <v>0.97911785259177297</v>
      </c>
      <c r="L46" s="3">
        <v>0.97859543850876396</v>
      </c>
      <c r="M46" s="3">
        <v>0.86637327465493097</v>
      </c>
      <c r="N46" s="3">
        <v>0.98079231692676905</v>
      </c>
      <c r="O46" s="3">
        <v>0.949367088607594</v>
      </c>
      <c r="P46" s="3">
        <v>0.91816181618161896</v>
      </c>
      <c r="Q46" s="3">
        <v>0.94026343274921598</v>
      </c>
      <c r="R46" s="3">
        <v>0.99236206938291305</v>
      </c>
    </row>
    <row r="47" spans="1:18" x14ac:dyDescent="0.25">
      <c r="A47" t="s">
        <v>0</v>
      </c>
      <c r="B47" t="s">
        <v>7</v>
      </c>
      <c r="C47" t="s">
        <v>968</v>
      </c>
      <c r="D47">
        <v>2</v>
      </c>
      <c r="E47" t="s">
        <v>991</v>
      </c>
      <c r="F47" t="s">
        <v>970</v>
      </c>
      <c r="G47" s="4">
        <v>0.64640111809923095</v>
      </c>
    </row>
    <row r="48" spans="1:18" x14ac:dyDescent="0.25">
      <c r="A48" t="s">
        <v>0</v>
      </c>
      <c r="B48" t="s">
        <v>7</v>
      </c>
      <c r="C48" t="s">
        <v>968</v>
      </c>
      <c r="D48">
        <v>2</v>
      </c>
      <c r="E48" t="s">
        <v>991</v>
      </c>
      <c r="F48" t="s">
        <v>972</v>
      </c>
      <c r="G48" s="4">
        <v>0.95716693385949903</v>
      </c>
    </row>
    <row r="49" spans="1:7" x14ac:dyDescent="0.25">
      <c r="A49" t="s">
        <v>0</v>
      </c>
      <c r="B49" t="s">
        <v>7</v>
      </c>
      <c r="C49" t="s">
        <v>968</v>
      </c>
      <c r="D49">
        <v>2</v>
      </c>
      <c r="E49" t="s">
        <v>991</v>
      </c>
      <c r="F49" t="s">
        <v>971</v>
      </c>
      <c r="G49" s="4">
        <v>0</v>
      </c>
    </row>
    <row r="50" spans="1:7" x14ac:dyDescent="0.25">
      <c r="A50" t="s">
        <v>0</v>
      </c>
      <c r="B50" t="s">
        <v>7</v>
      </c>
      <c r="C50" t="s">
        <v>968</v>
      </c>
      <c r="D50">
        <v>20</v>
      </c>
      <c r="E50" t="s">
        <v>992</v>
      </c>
      <c r="F50" t="s">
        <v>969</v>
      </c>
      <c r="G50" s="4">
        <v>2.16772301492862E-2</v>
      </c>
    </row>
    <row r="51" spans="1:7" x14ac:dyDescent="0.25">
      <c r="A51" t="s">
        <v>0</v>
      </c>
      <c r="B51" t="s">
        <v>7</v>
      </c>
      <c r="C51" t="s">
        <v>968</v>
      </c>
      <c r="D51">
        <v>20</v>
      </c>
      <c r="E51" t="s">
        <v>992</v>
      </c>
      <c r="F51" t="s">
        <v>970</v>
      </c>
      <c r="G51" s="4">
        <v>0.786163522012578</v>
      </c>
    </row>
    <row r="52" spans="1:7" x14ac:dyDescent="0.25">
      <c r="A52" t="s">
        <v>0</v>
      </c>
      <c r="B52" t="s">
        <v>7</v>
      </c>
      <c r="C52" t="s">
        <v>968</v>
      </c>
      <c r="D52">
        <v>20</v>
      </c>
      <c r="E52" t="s">
        <v>992</v>
      </c>
      <c r="F52" t="s">
        <v>972</v>
      </c>
      <c r="G52" s="4">
        <v>0.97471944752744</v>
      </c>
    </row>
    <row r="53" spans="1:7" x14ac:dyDescent="0.25">
      <c r="A53" t="s">
        <v>0</v>
      </c>
      <c r="B53" t="s">
        <v>7</v>
      </c>
      <c r="C53" t="s">
        <v>968</v>
      </c>
      <c r="D53">
        <v>20</v>
      </c>
      <c r="E53" t="s">
        <v>992</v>
      </c>
      <c r="F53" t="s">
        <v>971</v>
      </c>
      <c r="G53" s="4">
        <v>0</v>
      </c>
    </row>
    <row r="54" spans="1:7" x14ac:dyDescent="0.25">
      <c r="A54" t="s">
        <v>0</v>
      </c>
      <c r="B54" t="s">
        <v>7</v>
      </c>
      <c r="C54" t="s">
        <v>968</v>
      </c>
      <c r="D54">
        <v>21</v>
      </c>
      <c r="E54" t="s">
        <v>993</v>
      </c>
      <c r="F54" t="s">
        <v>969</v>
      </c>
      <c r="G54" s="4">
        <v>2.5589208448745598E-2</v>
      </c>
    </row>
    <row r="55" spans="1:7" x14ac:dyDescent="0.25">
      <c r="A55" t="s">
        <v>0</v>
      </c>
      <c r="B55" t="s">
        <v>7</v>
      </c>
      <c r="C55" t="s">
        <v>968</v>
      </c>
      <c r="D55">
        <v>21</v>
      </c>
      <c r="E55" t="s">
        <v>993</v>
      </c>
      <c r="F55" t="s">
        <v>970</v>
      </c>
      <c r="G55" s="4">
        <v>0.73584905660377298</v>
      </c>
    </row>
    <row r="56" spans="1:7" x14ac:dyDescent="0.25">
      <c r="A56" t="s">
        <v>0</v>
      </c>
      <c r="B56" t="s">
        <v>7</v>
      </c>
      <c r="C56" t="s">
        <v>968</v>
      </c>
      <c r="D56">
        <v>21</v>
      </c>
      <c r="E56" t="s">
        <v>993</v>
      </c>
      <c r="F56" t="s">
        <v>972</v>
      </c>
      <c r="G56" s="4">
        <v>0.96888231183458995</v>
      </c>
    </row>
    <row r="57" spans="1:7" x14ac:dyDescent="0.25">
      <c r="A57" t="s">
        <v>0</v>
      </c>
      <c r="B57" t="s">
        <v>7</v>
      </c>
      <c r="C57" t="s">
        <v>968</v>
      </c>
      <c r="D57">
        <v>21</v>
      </c>
      <c r="E57" t="s">
        <v>993</v>
      </c>
      <c r="F57" t="s">
        <v>971</v>
      </c>
      <c r="G57" s="4">
        <v>0</v>
      </c>
    </row>
    <row r="58" spans="1:7" x14ac:dyDescent="0.25">
      <c r="A58" t="s">
        <v>0</v>
      </c>
      <c r="B58" t="s">
        <v>7</v>
      </c>
      <c r="C58" t="s">
        <v>968</v>
      </c>
      <c r="D58">
        <v>22</v>
      </c>
      <c r="E58" t="s">
        <v>994</v>
      </c>
      <c r="F58" t="s">
        <v>969</v>
      </c>
      <c r="G58" s="4">
        <v>1.6121866486889801E-2</v>
      </c>
    </row>
    <row r="59" spans="1:7" x14ac:dyDescent="0.25">
      <c r="A59" t="s">
        <v>0</v>
      </c>
      <c r="B59" t="s">
        <v>7</v>
      </c>
      <c r="C59" t="s">
        <v>968</v>
      </c>
      <c r="D59">
        <v>22</v>
      </c>
      <c r="E59" t="s">
        <v>994</v>
      </c>
      <c r="F59" t="s">
        <v>970</v>
      </c>
      <c r="G59" s="4">
        <v>0.81900768693221504</v>
      </c>
    </row>
    <row r="60" spans="1:7" x14ac:dyDescent="0.25">
      <c r="A60" t="s">
        <v>0</v>
      </c>
      <c r="B60" t="s">
        <v>7</v>
      </c>
      <c r="C60" t="s">
        <v>968</v>
      </c>
      <c r="D60">
        <v>22</v>
      </c>
      <c r="E60" t="s">
        <v>994</v>
      </c>
      <c r="F60" t="s">
        <v>972</v>
      </c>
      <c r="G60" s="4">
        <v>0.97862457351913701</v>
      </c>
    </row>
    <row r="61" spans="1:7" x14ac:dyDescent="0.25">
      <c r="A61" t="s">
        <v>0</v>
      </c>
      <c r="B61" t="s">
        <v>7</v>
      </c>
      <c r="C61" t="s">
        <v>968</v>
      </c>
      <c r="D61">
        <v>22</v>
      </c>
      <c r="E61" t="s">
        <v>994</v>
      </c>
      <c r="F61" t="s">
        <v>971</v>
      </c>
      <c r="G61" s="4">
        <v>0</v>
      </c>
    </row>
    <row r="62" spans="1:7" x14ac:dyDescent="0.25">
      <c r="A62" t="s">
        <v>0</v>
      </c>
      <c r="B62" t="s">
        <v>7</v>
      </c>
      <c r="C62" t="s">
        <v>968</v>
      </c>
      <c r="D62">
        <v>23</v>
      </c>
      <c r="E62" t="s">
        <v>995</v>
      </c>
      <c r="F62" t="s">
        <v>969</v>
      </c>
      <c r="G62" s="4">
        <v>2.69705834477986E-2</v>
      </c>
    </row>
    <row r="63" spans="1:7" x14ac:dyDescent="0.25">
      <c r="A63" t="s">
        <v>0</v>
      </c>
      <c r="B63" t="s">
        <v>7</v>
      </c>
      <c r="C63" t="s">
        <v>968</v>
      </c>
      <c r="D63">
        <v>23</v>
      </c>
      <c r="E63" t="s">
        <v>995</v>
      </c>
      <c r="F63" t="s">
        <v>970</v>
      </c>
      <c r="G63" s="4">
        <v>0.747728860936408</v>
      </c>
    </row>
    <row r="64" spans="1:7" x14ac:dyDescent="0.25">
      <c r="A64" t="s">
        <v>0</v>
      </c>
      <c r="B64" t="s">
        <v>7</v>
      </c>
      <c r="C64" t="s">
        <v>968</v>
      </c>
      <c r="D64">
        <v>23</v>
      </c>
      <c r="E64" t="s">
        <v>995</v>
      </c>
      <c r="F64" t="s">
        <v>972</v>
      </c>
      <c r="G64" s="4">
        <v>0.96908784478151999</v>
      </c>
    </row>
    <row r="65" spans="1:7" x14ac:dyDescent="0.25">
      <c r="A65" t="s">
        <v>0</v>
      </c>
      <c r="B65" t="s">
        <v>7</v>
      </c>
      <c r="C65" t="s">
        <v>968</v>
      </c>
      <c r="D65">
        <v>23</v>
      </c>
      <c r="E65" t="s">
        <v>995</v>
      </c>
      <c r="F65" t="s">
        <v>971</v>
      </c>
      <c r="G65" s="4">
        <v>0</v>
      </c>
    </row>
    <row r="66" spans="1:7" x14ac:dyDescent="0.25">
      <c r="A66" t="s">
        <v>0</v>
      </c>
      <c r="B66" t="s">
        <v>7</v>
      </c>
      <c r="C66" t="s">
        <v>968</v>
      </c>
      <c r="D66">
        <v>24</v>
      </c>
      <c r="E66" t="s">
        <v>996</v>
      </c>
      <c r="F66" t="s">
        <v>969</v>
      </c>
      <c r="G66" s="4">
        <v>2.4868050617329201E-2</v>
      </c>
    </row>
    <row r="67" spans="1:7" x14ac:dyDescent="0.25">
      <c r="A67" t="s">
        <v>0</v>
      </c>
      <c r="B67" t="s">
        <v>7</v>
      </c>
      <c r="C67" t="s">
        <v>968</v>
      </c>
      <c r="D67">
        <v>24</v>
      </c>
      <c r="E67" t="s">
        <v>996</v>
      </c>
      <c r="F67" t="s">
        <v>970</v>
      </c>
      <c r="G67" s="4">
        <v>0.78825995807127802</v>
      </c>
    </row>
    <row r="68" spans="1:7" x14ac:dyDescent="0.25">
      <c r="A68" t="s">
        <v>0</v>
      </c>
      <c r="B68" t="s">
        <v>7</v>
      </c>
      <c r="C68" t="s">
        <v>968</v>
      </c>
      <c r="D68">
        <v>24</v>
      </c>
      <c r="E68" t="s">
        <v>996</v>
      </c>
      <c r="F68" t="s">
        <v>972</v>
      </c>
      <c r="G68" s="4">
        <v>0.97237637193242299</v>
      </c>
    </row>
    <row r="69" spans="1:7" x14ac:dyDescent="0.25">
      <c r="A69" t="s">
        <v>0</v>
      </c>
      <c r="B69" t="s">
        <v>7</v>
      </c>
      <c r="C69" t="s">
        <v>968</v>
      </c>
      <c r="D69">
        <v>24</v>
      </c>
      <c r="E69" t="s">
        <v>996</v>
      </c>
      <c r="F69" t="s">
        <v>971</v>
      </c>
      <c r="G69" s="4">
        <v>0</v>
      </c>
    </row>
    <row r="70" spans="1:7" x14ac:dyDescent="0.25">
      <c r="A70" t="s">
        <v>0</v>
      </c>
      <c r="B70" t="s">
        <v>7</v>
      </c>
      <c r="C70" t="s">
        <v>968</v>
      </c>
      <c r="D70">
        <v>25</v>
      </c>
      <c r="E70" t="s">
        <v>997</v>
      </c>
      <c r="F70" t="s">
        <v>969</v>
      </c>
      <c r="G70" s="4">
        <v>0.15190668524894399</v>
      </c>
    </row>
    <row r="71" spans="1:7" x14ac:dyDescent="0.25">
      <c r="A71" t="s">
        <v>0</v>
      </c>
      <c r="B71" t="s">
        <v>7</v>
      </c>
      <c r="C71" t="s">
        <v>968</v>
      </c>
      <c r="D71">
        <v>25</v>
      </c>
      <c r="E71" t="s">
        <v>997</v>
      </c>
      <c r="F71" t="s">
        <v>970</v>
      </c>
      <c r="G71" s="4">
        <v>0.46470999301187899</v>
      </c>
    </row>
    <row r="72" spans="1:7" x14ac:dyDescent="0.25">
      <c r="A72" t="s">
        <v>0</v>
      </c>
      <c r="B72" t="s">
        <v>7</v>
      </c>
      <c r="C72" t="s">
        <v>968</v>
      </c>
      <c r="D72">
        <v>25</v>
      </c>
      <c r="E72" t="s">
        <v>997</v>
      </c>
      <c r="F72" t="s">
        <v>972</v>
      </c>
      <c r="G72" s="4">
        <v>0.88942327455091097</v>
      </c>
    </row>
    <row r="73" spans="1:7" x14ac:dyDescent="0.25">
      <c r="A73" t="s">
        <v>0</v>
      </c>
      <c r="B73" t="s">
        <v>7</v>
      </c>
      <c r="C73" t="s">
        <v>968</v>
      </c>
      <c r="D73">
        <v>25</v>
      </c>
      <c r="E73" t="s">
        <v>997</v>
      </c>
      <c r="F73" t="s">
        <v>971</v>
      </c>
      <c r="G73" s="4">
        <v>0</v>
      </c>
    </row>
    <row r="74" spans="1:7" x14ac:dyDescent="0.25">
      <c r="A74" t="s">
        <v>0</v>
      </c>
      <c r="B74" t="s">
        <v>7</v>
      </c>
      <c r="C74" t="s">
        <v>968</v>
      </c>
      <c r="D74">
        <v>26</v>
      </c>
      <c r="E74" t="s">
        <v>998</v>
      </c>
      <c r="F74" t="s">
        <v>969</v>
      </c>
      <c r="G74" s="4">
        <v>2.7225854064993199E-2</v>
      </c>
    </row>
    <row r="75" spans="1:7" x14ac:dyDescent="0.25">
      <c r="A75" t="s">
        <v>0</v>
      </c>
      <c r="B75" t="s">
        <v>7</v>
      </c>
      <c r="C75" t="s">
        <v>968</v>
      </c>
      <c r="D75">
        <v>26</v>
      </c>
      <c r="E75" t="s">
        <v>998</v>
      </c>
      <c r="F75" t="s">
        <v>970</v>
      </c>
      <c r="G75" s="4">
        <v>0.74353598881900695</v>
      </c>
    </row>
    <row r="76" spans="1:7" x14ac:dyDescent="0.25">
      <c r="A76" t="s">
        <v>0</v>
      </c>
      <c r="B76" t="s">
        <v>7</v>
      </c>
      <c r="C76" t="s">
        <v>968</v>
      </c>
      <c r="D76">
        <v>26</v>
      </c>
      <c r="E76" t="s">
        <v>998</v>
      </c>
      <c r="F76" t="s">
        <v>972</v>
      </c>
      <c r="G76" s="4">
        <v>0.96925227113906598</v>
      </c>
    </row>
    <row r="77" spans="1:7" x14ac:dyDescent="0.25">
      <c r="A77" t="s">
        <v>0</v>
      </c>
      <c r="B77" t="s">
        <v>7</v>
      </c>
      <c r="C77" t="s">
        <v>968</v>
      </c>
      <c r="D77">
        <v>26</v>
      </c>
      <c r="E77" t="s">
        <v>998</v>
      </c>
      <c r="F77" t="s">
        <v>971</v>
      </c>
      <c r="G77" s="4">
        <v>0</v>
      </c>
    </row>
    <row r="78" spans="1:7" x14ac:dyDescent="0.25">
      <c r="A78" t="s">
        <v>0</v>
      </c>
      <c r="B78" t="s">
        <v>7</v>
      </c>
      <c r="C78" t="s">
        <v>968</v>
      </c>
      <c r="D78">
        <v>27</v>
      </c>
      <c r="E78" t="s">
        <v>999</v>
      </c>
      <c r="F78" t="s">
        <v>969</v>
      </c>
      <c r="G78" s="4">
        <v>2.9994290763646299E-2</v>
      </c>
    </row>
    <row r="79" spans="1:7" x14ac:dyDescent="0.25">
      <c r="A79" t="s">
        <v>0</v>
      </c>
      <c r="B79" t="s">
        <v>7</v>
      </c>
      <c r="C79" t="s">
        <v>968</v>
      </c>
      <c r="D79">
        <v>27</v>
      </c>
      <c r="E79" t="s">
        <v>999</v>
      </c>
      <c r="F79" t="s">
        <v>970</v>
      </c>
      <c r="G79" s="4">
        <v>0.71488469601677096</v>
      </c>
    </row>
    <row r="80" spans="1:7" x14ac:dyDescent="0.25">
      <c r="A80" t="s">
        <v>0</v>
      </c>
      <c r="B80" t="s">
        <v>7</v>
      </c>
      <c r="C80" t="s">
        <v>968</v>
      </c>
      <c r="D80">
        <v>27</v>
      </c>
      <c r="E80" t="s">
        <v>999</v>
      </c>
      <c r="F80" t="s">
        <v>972</v>
      </c>
      <c r="G80" s="4">
        <v>0.96826571299379505</v>
      </c>
    </row>
    <row r="81" spans="1:7" x14ac:dyDescent="0.25">
      <c r="A81" t="s">
        <v>0</v>
      </c>
      <c r="B81" t="s">
        <v>7</v>
      </c>
      <c r="C81" t="s">
        <v>968</v>
      </c>
      <c r="D81">
        <v>27</v>
      </c>
      <c r="E81" t="s">
        <v>999</v>
      </c>
      <c r="F81" t="s">
        <v>971</v>
      </c>
      <c r="G81" s="4">
        <v>0</v>
      </c>
    </row>
    <row r="82" spans="1:7" x14ac:dyDescent="0.25">
      <c r="A82" t="s">
        <v>0</v>
      </c>
      <c r="B82" t="s">
        <v>7</v>
      </c>
      <c r="C82" t="s">
        <v>968</v>
      </c>
      <c r="D82">
        <v>28</v>
      </c>
      <c r="E82" t="s">
        <v>1000</v>
      </c>
      <c r="F82" t="s">
        <v>969</v>
      </c>
      <c r="G82" s="4">
        <v>1.9587855770628101E-2</v>
      </c>
    </row>
    <row r="83" spans="1:7" x14ac:dyDescent="0.25">
      <c r="A83" t="s">
        <v>0</v>
      </c>
      <c r="B83" t="s">
        <v>7</v>
      </c>
      <c r="C83" t="s">
        <v>968</v>
      </c>
      <c r="D83">
        <v>28</v>
      </c>
      <c r="E83" t="s">
        <v>1000</v>
      </c>
      <c r="F83" t="s">
        <v>970</v>
      </c>
      <c r="G83" s="4">
        <v>0.79664570230607901</v>
      </c>
    </row>
    <row r="84" spans="1:7" x14ac:dyDescent="0.25">
      <c r="A84" t="s">
        <v>0</v>
      </c>
      <c r="B84" t="s">
        <v>7</v>
      </c>
      <c r="C84" t="s">
        <v>968</v>
      </c>
      <c r="D84">
        <v>28</v>
      </c>
      <c r="E84" t="s">
        <v>1000</v>
      </c>
      <c r="F84" t="s">
        <v>972</v>
      </c>
      <c r="G84" s="4">
        <v>0.97496608706375798</v>
      </c>
    </row>
    <row r="85" spans="1:7" x14ac:dyDescent="0.25">
      <c r="A85" t="s">
        <v>0</v>
      </c>
      <c r="B85" t="s">
        <v>7</v>
      </c>
      <c r="C85" t="s">
        <v>968</v>
      </c>
      <c r="D85">
        <v>28</v>
      </c>
      <c r="E85" t="s">
        <v>1000</v>
      </c>
      <c r="F85" t="s">
        <v>971</v>
      </c>
      <c r="G85" s="4">
        <v>0</v>
      </c>
    </row>
    <row r="86" spans="1:7" x14ac:dyDescent="0.25">
      <c r="A86" t="s">
        <v>0</v>
      </c>
      <c r="B86" t="s">
        <v>7</v>
      </c>
      <c r="C86" t="s">
        <v>968</v>
      </c>
      <c r="D86">
        <v>29</v>
      </c>
      <c r="E86" t="s">
        <v>1001</v>
      </c>
      <c r="F86" t="s">
        <v>969</v>
      </c>
      <c r="G86" s="4">
        <v>3.8660252860868903E-2</v>
      </c>
    </row>
    <row r="87" spans="1:7" x14ac:dyDescent="0.25">
      <c r="A87" t="s">
        <v>0</v>
      </c>
      <c r="B87" t="s">
        <v>7</v>
      </c>
      <c r="C87" t="s">
        <v>968</v>
      </c>
      <c r="D87">
        <v>29</v>
      </c>
      <c r="E87" t="s">
        <v>1001</v>
      </c>
      <c r="F87" t="s">
        <v>970</v>
      </c>
      <c r="G87" s="4">
        <v>0.60796645702305996</v>
      </c>
    </row>
    <row r="88" spans="1:7" x14ac:dyDescent="0.25">
      <c r="A88" t="s">
        <v>0</v>
      </c>
      <c r="B88" t="s">
        <v>7</v>
      </c>
      <c r="C88" t="s">
        <v>968</v>
      </c>
      <c r="D88">
        <v>29</v>
      </c>
      <c r="E88" t="s">
        <v>1001</v>
      </c>
      <c r="F88" t="s">
        <v>972</v>
      </c>
      <c r="G88" s="4">
        <v>0.955851522999139</v>
      </c>
    </row>
    <row r="89" spans="1:7" x14ac:dyDescent="0.25">
      <c r="A89" t="s">
        <v>0</v>
      </c>
      <c r="B89" t="s">
        <v>7</v>
      </c>
      <c r="C89" t="s">
        <v>968</v>
      </c>
      <c r="D89">
        <v>29</v>
      </c>
      <c r="E89" t="s">
        <v>1001</v>
      </c>
      <c r="F89" t="s">
        <v>971</v>
      </c>
      <c r="G89" s="4">
        <v>0</v>
      </c>
    </row>
    <row r="90" spans="1:7" x14ac:dyDescent="0.25">
      <c r="A90" t="s">
        <v>0</v>
      </c>
      <c r="B90" t="s">
        <v>7</v>
      </c>
      <c r="C90" t="s">
        <v>968</v>
      </c>
      <c r="D90">
        <v>3</v>
      </c>
      <c r="E90" t="s">
        <v>1002</v>
      </c>
      <c r="F90" t="s">
        <v>969</v>
      </c>
      <c r="G90" s="4">
        <v>2.83008619318348E-2</v>
      </c>
    </row>
    <row r="91" spans="1:7" x14ac:dyDescent="0.25">
      <c r="A91" t="s">
        <v>0</v>
      </c>
      <c r="B91" t="s">
        <v>7</v>
      </c>
      <c r="C91" t="s">
        <v>968</v>
      </c>
      <c r="D91">
        <v>3</v>
      </c>
      <c r="E91" t="s">
        <v>1002</v>
      </c>
      <c r="F91" t="s">
        <v>970</v>
      </c>
      <c r="G91" s="4">
        <v>0.756813417190775</v>
      </c>
    </row>
    <row r="92" spans="1:7" x14ac:dyDescent="0.25">
      <c r="A92" t="s">
        <v>0</v>
      </c>
      <c r="B92" t="s">
        <v>7</v>
      </c>
      <c r="C92" t="s">
        <v>968</v>
      </c>
      <c r="D92">
        <v>3</v>
      </c>
      <c r="E92" t="s">
        <v>1002</v>
      </c>
      <c r="F92" t="s">
        <v>972</v>
      </c>
      <c r="G92" s="4">
        <v>0.96863567229827197</v>
      </c>
    </row>
    <row r="93" spans="1:7" x14ac:dyDescent="0.25">
      <c r="A93" t="s">
        <v>0</v>
      </c>
      <c r="B93" t="s">
        <v>7</v>
      </c>
      <c r="C93" t="s">
        <v>968</v>
      </c>
      <c r="D93">
        <v>3</v>
      </c>
      <c r="E93" t="s">
        <v>1002</v>
      </c>
      <c r="F93" t="s">
        <v>971</v>
      </c>
      <c r="G93" s="4">
        <v>0</v>
      </c>
    </row>
    <row r="94" spans="1:7" x14ac:dyDescent="0.25">
      <c r="A94" t="s">
        <v>0</v>
      </c>
      <c r="B94" t="s">
        <v>7</v>
      </c>
      <c r="C94" t="s">
        <v>968</v>
      </c>
      <c r="D94">
        <v>30</v>
      </c>
      <c r="E94" t="s">
        <v>1003</v>
      </c>
      <c r="F94" t="s">
        <v>969</v>
      </c>
      <c r="G94" s="4">
        <v>3.1084032345284601E-2</v>
      </c>
    </row>
    <row r="95" spans="1:7" x14ac:dyDescent="0.25">
      <c r="A95" t="s">
        <v>0</v>
      </c>
      <c r="B95" t="s">
        <v>7</v>
      </c>
      <c r="C95" t="s">
        <v>968</v>
      </c>
      <c r="D95">
        <v>30</v>
      </c>
      <c r="E95" t="s">
        <v>1003</v>
      </c>
      <c r="F95" t="s">
        <v>970</v>
      </c>
      <c r="G95" s="4">
        <v>0.62194269741439501</v>
      </c>
    </row>
    <row r="96" spans="1:7" x14ac:dyDescent="0.25">
      <c r="A96" t="s">
        <v>0</v>
      </c>
      <c r="B96" t="s">
        <v>7</v>
      </c>
      <c r="C96" t="s">
        <v>968</v>
      </c>
      <c r="D96">
        <v>30</v>
      </c>
      <c r="E96" t="s">
        <v>1003</v>
      </c>
      <c r="F96" t="s">
        <v>972</v>
      </c>
      <c r="G96" s="4">
        <v>0.95679697455502299</v>
      </c>
    </row>
    <row r="97" spans="1:7" x14ac:dyDescent="0.25">
      <c r="A97" t="s">
        <v>0</v>
      </c>
      <c r="B97" t="s">
        <v>7</v>
      </c>
      <c r="C97" t="s">
        <v>968</v>
      </c>
      <c r="D97">
        <v>30</v>
      </c>
      <c r="E97" t="s">
        <v>1003</v>
      </c>
      <c r="F97" t="s">
        <v>971</v>
      </c>
      <c r="G97" s="4">
        <v>0</v>
      </c>
    </row>
    <row r="98" spans="1:7" x14ac:dyDescent="0.25">
      <c r="A98" t="s">
        <v>0</v>
      </c>
      <c r="B98" t="s">
        <v>7</v>
      </c>
      <c r="C98" t="s">
        <v>968</v>
      </c>
      <c r="D98">
        <v>4</v>
      </c>
      <c r="E98" t="s">
        <v>1004</v>
      </c>
      <c r="F98" t="s">
        <v>969</v>
      </c>
      <c r="G98" s="4">
        <v>2.10393592836478E-2</v>
      </c>
    </row>
    <row r="99" spans="1:7" x14ac:dyDescent="0.25">
      <c r="A99" t="s">
        <v>0</v>
      </c>
      <c r="B99" t="s">
        <v>7</v>
      </c>
      <c r="C99" t="s">
        <v>968</v>
      </c>
      <c r="D99">
        <v>4</v>
      </c>
      <c r="E99" t="s">
        <v>1004</v>
      </c>
      <c r="F99" t="s">
        <v>970</v>
      </c>
      <c r="G99" s="4">
        <v>0.77498252969950998</v>
      </c>
    </row>
    <row r="100" spans="1:7" x14ac:dyDescent="0.25">
      <c r="A100" t="s">
        <v>0</v>
      </c>
      <c r="B100" t="s">
        <v>7</v>
      </c>
      <c r="C100" t="s">
        <v>968</v>
      </c>
      <c r="D100">
        <v>4</v>
      </c>
      <c r="E100" t="s">
        <v>1004</v>
      </c>
      <c r="F100" t="s">
        <v>972</v>
      </c>
      <c r="G100" s="4">
        <v>0.97307518395199</v>
      </c>
    </row>
    <row r="101" spans="1:7" x14ac:dyDescent="0.25">
      <c r="A101" t="s">
        <v>0</v>
      </c>
      <c r="B101" t="s">
        <v>7</v>
      </c>
      <c r="C101" t="s">
        <v>968</v>
      </c>
      <c r="D101">
        <v>4</v>
      </c>
      <c r="E101" t="s">
        <v>1004</v>
      </c>
      <c r="F101" t="s">
        <v>971</v>
      </c>
      <c r="G101" s="4">
        <v>0</v>
      </c>
    </row>
    <row r="102" spans="1:7" x14ac:dyDescent="0.25">
      <c r="A102" t="s">
        <v>0</v>
      </c>
      <c r="B102" t="s">
        <v>7</v>
      </c>
      <c r="C102" t="s">
        <v>968</v>
      </c>
      <c r="D102">
        <v>5</v>
      </c>
      <c r="E102" t="s">
        <v>1005</v>
      </c>
      <c r="F102" t="s">
        <v>969</v>
      </c>
      <c r="G102" s="4">
        <v>1.9224489315176601E-2</v>
      </c>
    </row>
    <row r="103" spans="1:7" x14ac:dyDescent="0.25">
      <c r="A103" t="s">
        <v>0</v>
      </c>
      <c r="B103" t="s">
        <v>7</v>
      </c>
      <c r="C103" t="s">
        <v>968</v>
      </c>
      <c r="D103">
        <v>5</v>
      </c>
      <c r="E103" t="s">
        <v>1005</v>
      </c>
      <c r="F103" t="s">
        <v>970</v>
      </c>
      <c r="G103" s="4">
        <v>0.79245283018867896</v>
      </c>
    </row>
    <row r="104" spans="1:7" x14ac:dyDescent="0.25">
      <c r="A104" t="s">
        <v>0</v>
      </c>
      <c r="B104" t="s">
        <v>7</v>
      </c>
      <c r="C104" t="s">
        <v>968</v>
      </c>
      <c r="D104">
        <v>5</v>
      </c>
      <c r="E104" t="s">
        <v>1005</v>
      </c>
      <c r="F104" t="s">
        <v>972</v>
      </c>
      <c r="G104" s="4">
        <v>0.97566489908332499</v>
      </c>
    </row>
    <row r="105" spans="1:7" x14ac:dyDescent="0.25">
      <c r="A105" t="s">
        <v>0</v>
      </c>
      <c r="B105" t="s">
        <v>7</v>
      </c>
      <c r="C105" t="s">
        <v>968</v>
      </c>
      <c r="D105">
        <v>5</v>
      </c>
      <c r="E105" t="s">
        <v>1005</v>
      </c>
      <c r="F105" t="s">
        <v>971</v>
      </c>
      <c r="G105" s="4">
        <v>0</v>
      </c>
    </row>
    <row r="106" spans="1:7" x14ac:dyDescent="0.25">
      <c r="A106" t="s">
        <v>0</v>
      </c>
      <c r="B106" t="s">
        <v>7</v>
      </c>
      <c r="C106" t="s">
        <v>968</v>
      </c>
      <c r="D106">
        <v>6</v>
      </c>
      <c r="E106" t="s">
        <v>1006</v>
      </c>
      <c r="F106" t="s">
        <v>969</v>
      </c>
      <c r="G106" s="4">
        <v>2.8469268497142E-2</v>
      </c>
    </row>
    <row r="107" spans="1:7" x14ac:dyDescent="0.25">
      <c r="A107" t="s">
        <v>0</v>
      </c>
      <c r="B107" t="s">
        <v>7</v>
      </c>
      <c r="C107" t="s">
        <v>968</v>
      </c>
      <c r="D107">
        <v>6</v>
      </c>
      <c r="E107" t="s">
        <v>1006</v>
      </c>
      <c r="F107" t="s">
        <v>970</v>
      </c>
      <c r="G107" s="4">
        <v>0.728162124388539</v>
      </c>
    </row>
    <row r="108" spans="1:7" x14ac:dyDescent="0.25">
      <c r="A108" t="s">
        <v>0</v>
      </c>
      <c r="B108" t="s">
        <v>7</v>
      </c>
      <c r="C108" t="s">
        <v>968</v>
      </c>
      <c r="D108">
        <v>6</v>
      </c>
      <c r="E108" t="s">
        <v>1006</v>
      </c>
      <c r="F108" t="s">
        <v>972</v>
      </c>
      <c r="G108" s="4">
        <v>0.96769022074238797</v>
      </c>
    </row>
    <row r="109" spans="1:7" x14ac:dyDescent="0.25">
      <c r="A109" t="s">
        <v>0</v>
      </c>
      <c r="B109" t="s">
        <v>7</v>
      </c>
      <c r="C109" t="s">
        <v>968</v>
      </c>
      <c r="D109">
        <v>6</v>
      </c>
      <c r="E109" t="s">
        <v>1006</v>
      </c>
      <c r="F109" t="s">
        <v>971</v>
      </c>
      <c r="G109" s="4">
        <v>0</v>
      </c>
    </row>
    <row r="110" spans="1:7" x14ac:dyDescent="0.25">
      <c r="A110" t="s">
        <v>0</v>
      </c>
      <c r="B110" t="s">
        <v>7</v>
      </c>
      <c r="C110" t="s">
        <v>968</v>
      </c>
      <c r="D110">
        <v>7</v>
      </c>
      <c r="E110" t="s">
        <v>1007</v>
      </c>
      <c r="F110" t="s">
        <v>969</v>
      </c>
      <c r="G110" s="4">
        <v>2.1312219237519501E-2</v>
      </c>
    </row>
    <row r="111" spans="1:7" x14ac:dyDescent="0.25">
      <c r="A111" t="s">
        <v>0</v>
      </c>
      <c r="B111" t="s">
        <v>7</v>
      </c>
      <c r="C111" t="s">
        <v>968</v>
      </c>
      <c r="D111">
        <v>7</v>
      </c>
      <c r="E111" t="s">
        <v>1007</v>
      </c>
      <c r="F111" t="s">
        <v>970</v>
      </c>
      <c r="G111" s="4">
        <v>0.78266946191474496</v>
      </c>
    </row>
    <row r="112" spans="1:7" x14ac:dyDescent="0.25">
      <c r="A112" t="s">
        <v>0</v>
      </c>
      <c r="B112" t="s">
        <v>7</v>
      </c>
      <c r="C112" t="s">
        <v>968</v>
      </c>
      <c r="D112">
        <v>7</v>
      </c>
      <c r="E112" t="s">
        <v>1007</v>
      </c>
      <c r="F112" t="s">
        <v>972</v>
      </c>
      <c r="G112" s="4">
        <v>0.974637234348667</v>
      </c>
    </row>
    <row r="113" spans="1:7" x14ac:dyDescent="0.25">
      <c r="A113" t="s">
        <v>0</v>
      </c>
      <c r="B113" t="s">
        <v>7</v>
      </c>
      <c r="C113" t="s">
        <v>968</v>
      </c>
      <c r="D113">
        <v>7</v>
      </c>
      <c r="E113" t="s">
        <v>1007</v>
      </c>
      <c r="F113" t="s">
        <v>971</v>
      </c>
      <c r="G113" s="4">
        <v>0</v>
      </c>
    </row>
    <row r="114" spans="1:7" x14ac:dyDescent="0.25">
      <c r="A114" t="s">
        <v>0</v>
      </c>
      <c r="B114" t="s">
        <v>7</v>
      </c>
      <c r="C114" t="s">
        <v>968</v>
      </c>
      <c r="D114">
        <v>8</v>
      </c>
      <c r="E114" t="s">
        <v>1008</v>
      </c>
      <c r="F114" t="s">
        <v>969</v>
      </c>
      <c r="G114" s="4">
        <v>1.74718079091929E-2</v>
      </c>
    </row>
    <row r="115" spans="1:7" x14ac:dyDescent="0.25">
      <c r="A115" t="s">
        <v>0</v>
      </c>
      <c r="B115" t="s">
        <v>7</v>
      </c>
      <c r="C115" t="s">
        <v>968</v>
      </c>
      <c r="D115">
        <v>8</v>
      </c>
      <c r="E115" t="s">
        <v>1008</v>
      </c>
      <c r="F115" t="s">
        <v>970</v>
      </c>
      <c r="G115" s="4">
        <v>0.80433263452131298</v>
      </c>
    </row>
    <row r="116" spans="1:7" x14ac:dyDescent="0.25">
      <c r="A116" t="s">
        <v>0</v>
      </c>
      <c r="B116" t="s">
        <v>7</v>
      </c>
      <c r="C116" t="s">
        <v>968</v>
      </c>
      <c r="D116">
        <v>8</v>
      </c>
      <c r="E116" t="s">
        <v>1008</v>
      </c>
      <c r="F116" t="s">
        <v>972</v>
      </c>
      <c r="G116" s="4">
        <v>0.97743248242693603</v>
      </c>
    </row>
    <row r="117" spans="1:7" x14ac:dyDescent="0.25">
      <c r="A117" t="s">
        <v>0</v>
      </c>
      <c r="B117" t="s">
        <v>7</v>
      </c>
      <c r="C117" t="s">
        <v>968</v>
      </c>
      <c r="D117">
        <v>8</v>
      </c>
      <c r="E117" t="s">
        <v>1008</v>
      </c>
      <c r="F117" t="s">
        <v>971</v>
      </c>
      <c r="G117" s="4">
        <v>0</v>
      </c>
    </row>
    <row r="118" spans="1:7" x14ac:dyDescent="0.25">
      <c r="A118" t="s">
        <v>0</v>
      </c>
      <c r="B118" t="s">
        <v>7</v>
      </c>
      <c r="C118" t="s">
        <v>968</v>
      </c>
      <c r="D118">
        <v>9</v>
      </c>
      <c r="E118" t="s">
        <v>1009</v>
      </c>
      <c r="F118" t="s">
        <v>969</v>
      </c>
      <c r="G118" s="4">
        <v>0.14292819650126501</v>
      </c>
    </row>
    <row r="119" spans="1:7" x14ac:dyDescent="0.25">
      <c r="A119" t="s">
        <v>0</v>
      </c>
      <c r="B119" t="s">
        <v>7</v>
      </c>
      <c r="C119" t="s">
        <v>968</v>
      </c>
      <c r="D119">
        <v>9</v>
      </c>
      <c r="E119" t="s">
        <v>1009</v>
      </c>
      <c r="F119" t="s">
        <v>970</v>
      </c>
      <c r="G119" s="4">
        <v>0.397624039133473</v>
      </c>
    </row>
    <row r="120" spans="1:7" x14ac:dyDescent="0.25">
      <c r="A120" t="s">
        <v>0</v>
      </c>
      <c r="B120" t="s">
        <v>7</v>
      </c>
      <c r="C120" t="s">
        <v>968</v>
      </c>
      <c r="D120">
        <v>9</v>
      </c>
      <c r="E120" t="s">
        <v>1009</v>
      </c>
      <c r="F120" t="s">
        <v>972</v>
      </c>
      <c r="G120" s="4">
        <v>0.91721132897603497</v>
      </c>
    </row>
    <row r="121" spans="1:7" x14ac:dyDescent="0.25">
      <c r="A121" t="s">
        <v>0</v>
      </c>
      <c r="B121" t="s">
        <v>7</v>
      </c>
      <c r="C121" t="s">
        <v>968</v>
      </c>
      <c r="D121">
        <v>9</v>
      </c>
      <c r="E121" t="s">
        <v>1009</v>
      </c>
      <c r="F121" t="s">
        <v>971</v>
      </c>
      <c r="G121" s="4">
        <v>0</v>
      </c>
    </row>
    <row r="122" spans="1:7" x14ac:dyDescent="0.25">
      <c r="A122" t="s">
        <v>0</v>
      </c>
      <c r="B122" t="s">
        <v>7</v>
      </c>
      <c r="C122" t="s">
        <v>973</v>
      </c>
      <c r="D122">
        <v>1</v>
      </c>
      <c r="E122" t="s">
        <v>980</v>
      </c>
      <c r="F122" t="s">
        <v>969</v>
      </c>
      <c r="G122" s="4">
        <v>1.8660413636385501E-2</v>
      </c>
    </row>
    <row r="123" spans="1:7" x14ac:dyDescent="0.25">
      <c r="A123" t="s">
        <v>0</v>
      </c>
      <c r="B123" t="s">
        <v>7</v>
      </c>
      <c r="C123" t="s">
        <v>973</v>
      </c>
      <c r="D123">
        <v>1</v>
      </c>
      <c r="E123" t="s">
        <v>980</v>
      </c>
      <c r="F123" t="s">
        <v>970</v>
      </c>
      <c r="G123" s="4">
        <v>0.69280773397783102</v>
      </c>
    </row>
    <row r="124" spans="1:7" x14ac:dyDescent="0.25">
      <c r="A124" t="s">
        <v>0</v>
      </c>
      <c r="B124" t="s">
        <v>7</v>
      </c>
      <c r="C124" t="s">
        <v>973</v>
      </c>
      <c r="D124">
        <v>1</v>
      </c>
      <c r="E124" t="s">
        <v>980</v>
      </c>
      <c r="F124" t="s">
        <v>972</v>
      </c>
      <c r="G124" s="4">
        <v>0.97739394949579195</v>
      </c>
    </row>
    <row r="125" spans="1:7" x14ac:dyDescent="0.25">
      <c r="A125" t="s">
        <v>0</v>
      </c>
      <c r="B125" t="s">
        <v>7</v>
      </c>
      <c r="C125" t="s">
        <v>973</v>
      </c>
      <c r="D125">
        <v>1</v>
      </c>
      <c r="E125" t="s">
        <v>980</v>
      </c>
      <c r="F125" t="s">
        <v>971</v>
      </c>
      <c r="G125" s="4">
        <v>0</v>
      </c>
    </row>
    <row r="126" spans="1:7" x14ac:dyDescent="0.25">
      <c r="A126" t="s">
        <v>0</v>
      </c>
      <c r="B126" t="s">
        <v>7</v>
      </c>
      <c r="C126" t="s">
        <v>973</v>
      </c>
      <c r="D126">
        <v>10</v>
      </c>
      <c r="E126" t="s">
        <v>981</v>
      </c>
      <c r="F126" t="s">
        <v>969</v>
      </c>
      <c r="G126" s="4">
        <v>1.8559676005611099E-2</v>
      </c>
    </row>
    <row r="127" spans="1:7" x14ac:dyDescent="0.25">
      <c r="A127" t="s">
        <v>0</v>
      </c>
      <c r="B127" t="s">
        <v>7</v>
      </c>
      <c r="C127" t="s">
        <v>973</v>
      </c>
      <c r="D127">
        <v>10</v>
      </c>
      <c r="E127" t="s">
        <v>981</v>
      </c>
      <c r="F127" t="s">
        <v>970</v>
      </c>
      <c r="G127" s="4">
        <v>0.68947412284357001</v>
      </c>
    </row>
    <row r="128" spans="1:7" x14ac:dyDescent="0.25">
      <c r="A128" t="s">
        <v>0</v>
      </c>
      <c r="B128" t="s">
        <v>7</v>
      </c>
      <c r="C128" t="s">
        <v>973</v>
      </c>
      <c r="D128">
        <v>10</v>
      </c>
      <c r="E128" t="s">
        <v>981</v>
      </c>
      <c r="F128" t="s">
        <v>972</v>
      </c>
      <c r="G128" s="4">
        <v>0.97744950968136102</v>
      </c>
    </row>
    <row r="129" spans="1:7" x14ac:dyDescent="0.25">
      <c r="A129" t="s">
        <v>0</v>
      </c>
      <c r="B129" t="s">
        <v>7</v>
      </c>
      <c r="C129" t="s">
        <v>973</v>
      </c>
      <c r="D129">
        <v>10</v>
      </c>
      <c r="E129" t="s">
        <v>981</v>
      </c>
      <c r="F129" t="s">
        <v>971</v>
      </c>
      <c r="G129" s="4">
        <v>0</v>
      </c>
    </row>
    <row r="130" spans="1:7" x14ac:dyDescent="0.25">
      <c r="A130" t="s">
        <v>0</v>
      </c>
      <c r="B130" t="s">
        <v>7</v>
      </c>
      <c r="C130" t="s">
        <v>973</v>
      </c>
      <c r="D130">
        <v>11</v>
      </c>
      <c r="E130" t="s">
        <v>982</v>
      </c>
      <c r="F130" t="s">
        <v>969</v>
      </c>
      <c r="G130" s="4">
        <v>1.8619048575244199E-2</v>
      </c>
    </row>
    <row r="131" spans="1:7" x14ac:dyDescent="0.25">
      <c r="A131" t="s">
        <v>0</v>
      </c>
      <c r="B131" t="s">
        <v>7</v>
      </c>
      <c r="C131" t="s">
        <v>973</v>
      </c>
      <c r="D131">
        <v>11</v>
      </c>
      <c r="E131" t="s">
        <v>982</v>
      </c>
      <c r="F131" t="s">
        <v>970</v>
      </c>
      <c r="G131" s="4">
        <v>0.69022418534877905</v>
      </c>
    </row>
    <row r="132" spans="1:7" x14ac:dyDescent="0.25">
      <c r="A132" t="s">
        <v>0</v>
      </c>
      <c r="B132" t="s">
        <v>7</v>
      </c>
      <c r="C132" t="s">
        <v>973</v>
      </c>
      <c r="D132">
        <v>11</v>
      </c>
      <c r="E132" t="s">
        <v>982</v>
      </c>
      <c r="F132" t="s">
        <v>972</v>
      </c>
      <c r="G132" s="4">
        <v>0.97767869544684505</v>
      </c>
    </row>
    <row r="133" spans="1:7" x14ac:dyDescent="0.25">
      <c r="A133" t="s">
        <v>0</v>
      </c>
      <c r="B133" t="s">
        <v>7</v>
      </c>
      <c r="C133" t="s">
        <v>973</v>
      </c>
      <c r="D133">
        <v>11</v>
      </c>
      <c r="E133" t="s">
        <v>982</v>
      </c>
      <c r="F133" t="s">
        <v>971</v>
      </c>
      <c r="G133" s="4">
        <v>0</v>
      </c>
    </row>
    <row r="134" spans="1:7" x14ac:dyDescent="0.25">
      <c r="A134" t="s">
        <v>0</v>
      </c>
      <c r="B134" t="s">
        <v>7</v>
      </c>
      <c r="C134" t="s">
        <v>973</v>
      </c>
      <c r="D134">
        <v>12</v>
      </c>
      <c r="E134" t="s">
        <v>983</v>
      </c>
      <c r="F134" t="s">
        <v>969</v>
      </c>
      <c r="G134" s="4">
        <v>1.8359291718564701E-2</v>
      </c>
    </row>
    <row r="135" spans="1:7" x14ac:dyDescent="0.25">
      <c r="A135" t="s">
        <v>0</v>
      </c>
      <c r="B135" t="s">
        <v>7</v>
      </c>
      <c r="C135" t="s">
        <v>973</v>
      </c>
      <c r="D135">
        <v>12</v>
      </c>
      <c r="E135" t="s">
        <v>983</v>
      </c>
      <c r="F135" t="s">
        <v>970</v>
      </c>
      <c r="G135" s="4">
        <v>0.69714142845237104</v>
      </c>
    </row>
    <row r="136" spans="1:7" x14ac:dyDescent="0.25">
      <c r="A136" t="s">
        <v>0</v>
      </c>
      <c r="B136" t="s">
        <v>7</v>
      </c>
      <c r="C136" t="s">
        <v>973</v>
      </c>
      <c r="D136">
        <v>12</v>
      </c>
      <c r="E136" t="s">
        <v>983</v>
      </c>
      <c r="F136" t="s">
        <v>972</v>
      </c>
      <c r="G136" s="4">
        <v>0.97760924521487702</v>
      </c>
    </row>
    <row r="137" spans="1:7" x14ac:dyDescent="0.25">
      <c r="A137" t="s">
        <v>0</v>
      </c>
      <c r="B137" t="s">
        <v>7</v>
      </c>
      <c r="C137" t="s">
        <v>973</v>
      </c>
      <c r="D137">
        <v>12</v>
      </c>
      <c r="E137" t="s">
        <v>983</v>
      </c>
      <c r="F137" t="s">
        <v>971</v>
      </c>
      <c r="G137" s="4">
        <v>0</v>
      </c>
    </row>
    <row r="138" spans="1:7" x14ac:dyDescent="0.25">
      <c r="A138" t="s">
        <v>0</v>
      </c>
      <c r="B138" t="s">
        <v>7</v>
      </c>
      <c r="C138" t="s">
        <v>973</v>
      </c>
      <c r="D138">
        <v>13</v>
      </c>
      <c r="E138" t="s">
        <v>984</v>
      </c>
      <c r="F138" t="s">
        <v>969</v>
      </c>
      <c r="G138" s="4">
        <v>1.8245649807139899E-2</v>
      </c>
    </row>
    <row r="139" spans="1:7" x14ac:dyDescent="0.25">
      <c r="A139" t="s">
        <v>0</v>
      </c>
      <c r="B139" t="s">
        <v>7</v>
      </c>
      <c r="C139" t="s">
        <v>973</v>
      </c>
      <c r="D139">
        <v>13</v>
      </c>
      <c r="E139" t="s">
        <v>984</v>
      </c>
      <c r="F139" t="s">
        <v>970</v>
      </c>
      <c r="G139" s="4">
        <v>0.697558129844153</v>
      </c>
    </row>
    <row r="140" spans="1:7" x14ac:dyDescent="0.25">
      <c r="A140" t="s">
        <v>0</v>
      </c>
      <c r="B140" t="s">
        <v>7</v>
      </c>
      <c r="C140" t="s">
        <v>973</v>
      </c>
      <c r="D140">
        <v>13</v>
      </c>
      <c r="E140" t="s">
        <v>984</v>
      </c>
      <c r="F140" t="s">
        <v>972</v>
      </c>
      <c r="G140" s="4">
        <v>0.97777245325999496</v>
      </c>
    </row>
    <row r="141" spans="1:7" x14ac:dyDescent="0.25">
      <c r="A141" t="s">
        <v>0</v>
      </c>
      <c r="B141" t="s">
        <v>7</v>
      </c>
      <c r="C141" t="s">
        <v>973</v>
      </c>
      <c r="D141">
        <v>13</v>
      </c>
      <c r="E141" t="s">
        <v>984</v>
      </c>
      <c r="F141" t="s">
        <v>971</v>
      </c>
      <c r="G141" s="4">
        <v>0</v>
      </c>
    </row>
    <row r="142" spans="1:7" x14ac:dyDescent="0.25">
      <c r="A142" t="s">
        <v>0</v>
      </c>
      <c r="B142" t="s">
        <v>7</v>
      </c>
      <c r="C142" t="s">
        <v>973</v>
      </c>
      <c r="D142">
        <v>14</v>
      </c>
      <c r="E142" t="s">
        <v>985</v>
      </c>
      <c r="F142" t="s">
        <v>969</v>
      </c>
      <c r="G142" s="4">
        <v>1.8372024984166201E-2</v>
      </c>
    </row>
    <row r="143" spans="1:7" x14ac:dyDescent="0.25">
      <c r="A143" t="s">
        <v>0</v>
      </c>
      <c r="B143" t="s">
        <v>7</v>
      </c>
      <c r="C143" t="s">
        <v>973</v>
      </c>
      <c r="D143">
        <v>14</v>
      </c>
      <c r="E143" t="s">
        <v>985</v>
      </c>
      <c r="F143" t="s">
        <v>970</v>
      </c>
      <c r="G143" s="4">
        <v>0.69839153262771902</v>
      </c>
    </row>
    <row r="144" spans="1:7" x14ac:dyDescent="0.25">
      <c r="A144" t="s">
        <v>0</v>
      </c>
      <c r="B144" t="s">
        <v>7</v>
      </c>
      <c r="C144" t="s">
        <v>973</v>
      </c>
      <c r="D144">
        <v>14</v>
      </c>
      <c r="E144" t="s">
        <v>985</v>
      </c>
      <c r="F144" t="s">
        <v>972</v>
      </c>
      <c r="G144" s="4">
        <v>0.97796344139789404</v>
      </c>
    </row>
    <row r="145" spans="1:7" x14ac:dyDescent="0.25">
      <c r="A145" t="s">
        <v>0</v>
      </c>
      <c r="B145" t="s">
        <v>7</v>
      </c>
      <c r="C145" t="s">
        <v>973</v>
      </c>
      <c r="D145">
        <v>14</v>
      </c>
      <c r="E145" t="s">
        <v>985</v>
      </c>
      <c r="F145" t="s">
        <v>971</v>
      </c>
      <c r="G145" s="4">
        <v>0</v>
      </c>
    </row>
    <row r="146" spans="1:7" x14ac:dyDescent="0.25">
      <c r="A146" t="s">
        <v>0</v>
      </c>
      <c r="B146" t="s">
        <v>7</v>
      </c>
      <c r="C146" t="s">
        <v>973</v>
      </c>
      <c r="D146">
        <v>15</v>
      </c>
      <c r="E146" t="s">
        <v>986</v>
      </c>
      <c r="F146" t="s">
        <v>969</v>
      </c>
      <c r="G146" s="4">
        <v>1.8006788671549201E-2</v>
      </c>
    </row>
    <row r="147" spans="1:7" x14ac:dyDescent="0.25">
      <c r="A147" t="s">
        <v>0</v>
      </c>
      <c r="B147" t="s">
        <v>7</v>
      </c>
      <c r="C147" t="s">
        <v>973</v>
      </c>
      <c r="D147">
        <v>15</v>
      </c>
      <c r="E147" t="s">
        <v>986</v>
      </c>
      <c r="F147" t="s">
        <v>970</v>
      </c>
      <c r="G147" s="4">
        <v>0.70039169930827505</v>
      </c>
    </row>
    <row r="148" spans="1:7" x14ac:dyDescent="0.25">
      <c r="A148" t="s">
        <v>0</v>
      </c>
      <c r="B148" t="s">
        <v>7</v>
      </c>
      <c r="C148" t="s">
        <v>973</v>
      </c>
      <c r="D148">
        <v>15</v>
      </c>
      <c r="E148" t="s">
        <v>986</v>
      </c>
      <c r="F148" t="s">
        <v>972</v>
      </c>
      <c r="G148" s="4">
        <v>0.97814053948940005</v>
      </c>
    </row>
    <row r="149" spans="1:7" x14ac:dyDescent="0.25">
      <c r="A149" t="s">
        <v>0</v>
      </c>
      <c r="B149" t="s">
        <v>7</v>
      </c>
      <c r="C149" t="s">
        <v>973</v>
      </c>
      <c r="D149">
        <v>15</v>
      </c>
      <c r="E149" t="s">
        <v>986</v>
      </c>
      <c r="F149" t="s">
        <v>971</v>
      </c>
      <c r="G149" s="4">
        <v>0</v>
      </c>
    </row>
    <row r="150" spans="1:7" x14ac:dyDescent="0.25">
      <c r="A150" t="s">
        <v>0</v>
      </c>
      <c r="B150" t="s">
        <v>7</v>
      </c>
      <c r="C150" t="s">
        <v>973</v>
      </c>
      <c r="D150">
        <v>16</v>
      </c>
      <c r="E150" t="s">
        <v>987</v>
      </c>
      <c r="F150" t="s">
        <v>969</v>
      </c>
      <c r="G150" s="4">
        <v>1.83655681166843E-2</v>
      </c>
    </row>
    <row r="151" spans="1:7" x14ac:dyDescent="0.25">
      <c r="A151" t="s">
        <v>0</v>
      </c>
      <c r="B151" t="s">
        <v>7</v>
      </c>
      <c r="C151" t="s">
        <v>973</v>
      </c>
      <c r="D151">
        <v>16</v>
      </c>
      <c r="E151" t="s">
        <v>987</v>
      </c>
      <c r="F151" t="s">
        <v>970</v>
      </c>
      <c r="G151" s="4">
        <v>0.70247520626718896</v>
      </c>
    </row>
    <row r="152" spans="1:7" x14ac:dyDescent="0.25">
      <c r="A152" t="s">
        <v>0</v>
      </c>
      <c r="B152" t="s">
        <v>7</v>
      </c>
      <c r="C152" t="s">
        <v>973</v>
      </c>
      <c r="D152">
        <v>16</v>
      </c>
      <c r="E152" t="s">
        <v>987</v>
      </c>
      <c r="F152" t="s">
        <v>972</v>
      </c>
      <c r="G152" s="4">
        <v>0.97792524377031498</v>
      </c>
    </row>
    <row r="153" spans="1:7" x14ac:dyDescent="0.25">
      <c r="A153" t="s">
        <v>0</v>
      </c>
      <c r="B153" t="s">
        <v>7</v>
      </c>
      <c r="C153" t="s">
        <v>973</v>
      </c>
      <c r="D153">
        <v>16</v>
      </c>
      <c r="E153" t="s">
        <v>987</v>
      </c>
      <c r="F153" t="s">
        <v>971</v>
      </c>
      <c r="G153" s="4">
        <v>0</v>
      </c>
    </row>
    <row r="154" spans="1:7" x14ac:dyDescent="0.25">
      <c r="A154" t="s">
        <v>0</v>
      </c>
      <c r="B154" t="s">
        <v>7</v>
      </c>
      <c r="C154" t="s">
        <v>973</v>
      </c>
      <c r="D154">
        <v>17</v>
      </c>
      <c r="E154" t="s">
        <v>988</v>
      </c>
      <c r="F154" t="s">
        <v>969</v>
      </c>
      <c r="G154" s="4">
        <v>1.8283852420052399E-2</v>
      </c>
    </row>
    <row r="155" spans="1:7" x14ac:dyDescent="0.25">
      <c r="A155" t="s">
        <v>0</v>
      </c>
      <c r="B155" t="s">
        <v>7</v>
      </c>
      <c r="C155" t="s">
        <v>973</v>
      </c>
      <c r="D155">
        <v>17</v>
      </c>
      <c r="E155" t="s">
        <v>988</v>
      </c>
      <c r="F155" t="s">
        <v>970</v>
      </c>
      <c r="G155" s="4">
        <v>0.703141928494041</v>
      </c>
    </row>
    <row r="156" spans="1:7" x14ac:dyDescent="0.25">
      <c r="A156" t="s">
        <v>0</v>
      </c>
      <c r="B156" t="s">
        <v>7</v>
      </c>
      <c r="C156" t="s">
        <v>973</v>
      </c>
      <c r="D156">
        <v>17</v>
      </c>
      <c r="E156" t="s">
        <v>988</v>
      </c>
      <c r="F156" t="s">
        <v>972</v>
      </c>
      <c r="G156" s="4">
        <v>0.97802594660666398</v>
      </c>
    </row>
    <row r="157" spans="1:7" x14ac:dyDescent="0.25">
      <c r="A157" t="s">
        <v>0</v>
      </c>
      <c r="B157" t="s">
        <v>7</v>
      </c>
      <c r="C157" t="s">
        <v>973</v>
      </c>
      <c r="D157">
        <v>17</v>
      </c>
      <c r="E157" t="s">
        <v>988</v>
      </c>
      <c r="F157" t="s">
        <v>971</v>
      </c>
      <c r="G157" s="4">
        <v>0</v>
      </c>
    </row>
    <row r="158" spans="1:7" x14ac:dyDescent="0.25">
      <c r="A158" t="s">
        <v>0</v>
      </c>
      <c r="B158" t="s">
        <v>7</v>
      </c>
      <c r="C158" t="s">
        <v>973</v>
      </c>
      <c r="D158">
        <v>18</v>
      </c>
      <c r="E158" t="s">
        <v>989</v>
      </c>
      <c r="F158" t="s">
        <v>969</v>
      </c>
      <c r="G158" s="4">
        <v>1.8172536209389599E-2</v>
      </c>
    </row>
    <row r="159" spans="1:7" x14ac:dyDescent="0.25">
      <c r="A159" t="s">
        <v>0</v>
      </c>
      <c r="B159" t="s">
        <v>7</v>
      </c>
      <c r="C159" t="s">
        <v>973</v>
      </c>
      <c r="D159">
        <v>18</v>
      </c>
      <c r="E159" t="s">
        <v>989</v>
      </c>
      <c r="F159" t="s">
        <v>970</v>
      </c>
      <c r="G159" s="4">
        <v>0.69564130344195296</v>
      </c>
    </row>
    <row r="160" spans="1:7" x14ac:dyDescent="0.25">
      <c r="A160" t="s">
        <v>0</v>
      </c>
      <c r="B160" t="s">
        <v>7</v>
      </c>
      <c r="C160" t="s">
        <v>973</v>
      </c>
      <c r="D160">
        <v>18</v>
      </c>
      <c r="E160" t="s">
        <v>989</v>
      </c>
      <c r="F160" t="s">
        <v>972</v>
      </c>
      <c r="G160" s="4">
        <v>0.97788357363113299</v>
      </c>
    </row>
    <row r="161" spans="1:7" x14ac:dyDescent="0.25">
      <c r="A161" t="s">
        <v>0</v>
      </c>
      <c r="B161" t="s">
        <v>7</v>
      </c>
      <c r="C161" t="s">
        <v>973</v>
      </c>
      <c r="D161">
        <v>18</v>
      </c>
      <c r="E161" t="s">
        <v>989</v>
      </c>
      <c r="F161" t="s">
        <v>971</v>
      </c>
      <c r="G161" s="4">
        <v>0</v>
      </c>
    </row>
    <row r="162" spans="1:7" x14ac:dyDescent="0.25">
      <c r="A162" t="s">
        <v>0</v>
      </c>
      <c r="B162" t="s">
        <v>7</v>
      </c>
      <c r="C162" t="s">
        <v>973</v>
      </c>
      <c r="D162">
        <v>19</v>
      </c>
      <c r="E162" t="s">
        <v>990</v>
      </c>
      <c r="F162" t="s">
        <v>969</v>
      </c>
      <c r="G162" s="4">
        <v>1.7973973617993098E-2</v>
      </c>
    </row>
    <row r="163" spans="1:7" x14ac:dyDescent="0.25">
      <c r="A163" t="s">
        <v>0</v>
      </c>
      <c r="B163" t="s">
        <v>7</v>
      </c>
      <c r="C163" t="s">
        <v>973</v>
      </c>
      <c r="D163">
        <v>19</v>
      </c>
      <c r="E163" t="s">
        <v>990</v>
      </c>
      <c r="F163" t="s">
        <v>970</v>
      </c>
      <c r="G163" s="4">
        <v>0.700891740978414</v>
      </c>
    </row>
    <row r="164" spans="1:7" x14ac:dyDescent="0.25">
      <c r="A164" t="s">
        <v>0</v>
      </c>
      <c r="B164" t="s">
        <v>7</v>
      </c>
      <c r="C164" t="s">
        <v>973</v>
      </c>
      <c r="D164">
        <v>19</v>
      </c>
      <c r="E164" t="s">
        <v>990</v>
      </c>
      <c r="F164" t="s">
        <v>972</v>
      </c>
      <c r="G164" s="4">
        <v>0.97847390060282602</v>
      </c>
    </row>
    <row r="165" spans="1:7" x14ac:dyDescent="0.25">
      <c r="A165" t="s">
        <v>0</v>
      </c>
      <c r="B165" t="s">
        <v>7</v>
      </c>
      <c r="C165" t="s">
        <v>973</v>
      </c>
      <c r="D165">
        <v>19</v>
      </c>
      <c r="E165" t="s">
        <v>990</v>
      </c>
      <c r="F165" t="s">
        <v>971</v>
      </c>
      <c r="G165" s="4">
        <v>0</v>
      </c>
    </row>
    <row r="166" spans="1:7" x14ac:dyDescent="0.25">
      <c r="A166" t="s">
        <v>0</v>
      </c>
      <c r="B166" t="s">
        <v>7</v>
      </c>
      <c r="C166" t="s">
        <v>973</v>
      </c>
      <c r="D166">
        <v>2</v>
      </c>
      <c r="E166" t="s">
        <v>991</v>
      </c>
      <c r="F166" t="s">
        <v>969</v>
      </c>
      <c r="G166" s="4">
        <v>1.8819350583940301E-2</v>
      </c>
    </row>
    <row r="167" spans="1:7" x14ac:dyDescent="0.25">
      <c r="A167" t="s">
        <v>0</v>
      </c>
      <c r="B167" t="s">
        <v>7</v>
      </c>
      <c r="C167" t="s">
        <v>973</v>
      </c>
      <c r="D167">
        <v>2</v>
      </c>
      <c r="E167" t="s">
        <v>991</v>
      </c>
      <c r="F167" t="s">
        <v>970</v>
      </c>
      <c r="G167" s="4">
        <v>0.68722393532794401</v>
      </c>
    </row>
    <row r="168" spans="1:7" x14ac:dyDescent="0.25">
      <c r="A168" t="s">
        <v>0</v>
      </c>
      <c r="B168" t="s">
        <v>7</v>
      </c>
      <c r="C168" t="s">
        <v>973</v>
      </c>
      <c r="D168">
        <v>2</v>
      </c>
      <c r="E168" t="s">
        <v>991</v>
      </c>
      <c r="F168" t="s">
        <v>972</v>
      </c>
      <c r="G168" s="4">
        <v>0.97756063005250304</v>
      </c>
    </row>
    <row r="169" spans="1:7" x14ac:dyDescent="0.25">
      <c r="A169" t="s">
        <v>0</v>
      </c>
      <c r="B169" t="s">
        <v>7</v>
      </c>
      <c r="C169" t="s">
        <v>973</v>
      </c>
      <c r="D169">
        <v>2</v>
      </c>
      <c r="E169" t="s">
        <v>991</v>
      </c>
      <c r="F169" t="s">
        <v>971</v>
      </c>
      <c r="G169" s="4">
        <v>0</v>
      </c>
    </row>
    <row r="170" spans="1:7" x14ac:dyDescent="0.25">
      <c r="A170" t="s">
        <v>0</v>
      </c>
      <c r="B170" t="s">
        <v>7</v>
      </c>
      <c r="C170" t="s">
        <v>973</v>
      </c>
      <c r="D170">
        <v>20</v>
      </c>
      <c r="E170" t="s">
        <v>992</v>
      </c>
      <c r="F170" t="s">
        <v>969</v>
      </c>
      <c r="G170" s="4">
        <v>1.8406885365774402E-2</v>
      </c>
    </row>
    <row r="171" spans="1:7" x14ac:dyDescent="0.25">
      <c r="A171" t="s">
        <v>0</v>
      </c>
      <c r="B171" t="s">
        <v>7</v>
      </c>
      <c r="C171" t="s">
        <v>973</v>
      </c>
      <c r="D171">
        <v>20</v>
      </c>
      <c r="E171" t="s">
        <v>992</v>
      </c>
      <c r="F171" t="s">
        <v>970</v>
      </c>
      <c r="G171" s="4">
        <v>0.69689140761730095</v>
      </c>
    </row>
    <row r="172" spans="1:7" x14ac:dyDescent="0.25">
      <c r="A172" t="s">
        <v>0</v>
      </c>
      <c r="B172" t="s">
        <v>7</v>
      </c>
      <c r="C172" t="s">
        <v>973</v>
      </c>
      <c r="D172">
        <v>20</v>
      </c>
      <c r="E172" t="s">
        <v>992</v>
      </c>
      <c r="F172" t="s">
        <v>972</v>
      </c>
      <c r="G172" s="4">
        <v>0.97774467316720803</v>
      </c>
    </row>
    <row r="173" spans="1:7" x14ac:dyDescent="0.25">
      <c r="A173" t="s">
        <v>0</v>
      </c>
      <c r="B173" t="s">
        <v>7</v>
      </c>
      <c r="C173" t="s">
        <v>973</v>
      </c>
      <c r="D173">
        <v>20</v>
      </c>
      <c r="E173" t="s">
        <v>992</v>
      </c>
      <c r="F173" t="s">
        <v>971</v>
      </c>
      <c r="G173" s="4">
        <v>0</v>
      </c>
    </row>
    <row r="174" spans="1:7" x14ac:dyDescent="0.25">
      <c r="A174" t="s">
        <v>0</v>
      </c>
      <c r="B174" t="s">
        <v>7</v>
      </c>
      <c r="C174" t="s">
        <v>973</v>
      </c>
      <c r="D174">
        <v>21</v>
      </c>
      <c r="E174" t="s">
        <v>993</v>
      </c>
      <c r="F174" t="s">
        <v>969</v>
      </c>
      <c r="G174" s="4">
        <v>1.8203814718287799E-2</v>
      </c>
    </row>
    <row r="175" spans="1:7" x14ac:dyDescent="0.25">
      <c r="A175" t="s">
        <v>0</v>
      </c>
      <c r="B175" t="s">
        <v>7</v>
      </c>
      <c r="C175" t="s">
        <v>973</v>
      </c>
      <c r="D175">
        <v>21</v>
      </c>
      <c r="E175" t="s">
        <v>993</v>
      </c>
      <c r="F175" t="s">
        <v>970</v>
      </c>
      <c r="G175" s="4">
        <v>0.69547462288523998</v>
      </c>
    </row>
    <row r="176" spans="1:7" x14ac:dyDescent="0.25">
      <c r="A176" t="s">
        <v>0</v>
      </c>
      <c r="B176" t="s">
        <v>7</v>
      </c>
      <c r="C176" t="s">
        <v>973</v>
      </c>
      <c r="D176">
        <v>21</v>
      </c>
      <c r="E176" t="s">
        <v>993</v>
      </c>
      <c r="F176" t="s">
        <v>972</v>
      </c>
      <c r="G176" s="4">
        <v>0.97775161819040401</v>
      </c>
    </row>
    <row r="177" spans="1:7" x14ac:dyDescent="0.25">
      <c r="A177" t="s">
        <v>0</v>
      </c>
      <c r="B177" t="s">
        <v>7</v>
      </c>
      <c r="C177" t="s">
        <v>973</v>
      </c>
      <c r="D177">
        <v>21</v>
      </c>
      <c r="E177" t="s">
        <v>993</v>
      </c>
      <c r="F177" t="s">
        <v>971</v>
      </c>
      <c r="G177" s="4">
        <v>0</v>
      </c>
    </row>
    <row r="178" spans="1:7" x14ac:dyDescent="0.25">
      <c r="A178" t="s">
        <v>0</v>
      </c>
      <c r="B178" t="s">
        <v>7</v>
      </c>
      <c r="C178" t="s">
        <v>973</v>
      </c>
      <c r="D178">
        <v>22</v>
      </c>
      <c r="E178" t="s">
        <v>994</v>
      </c>
      <c r="F178" t="s">
        <v>969</v>
      </c>
      <c r="G178" s="4">
        <v>1.87981364942479E-2</v>
      </c>
    </row>
    <row r="179" spans="1:7" x14ac:dyDescent="0.25">
      <c r="A179" t="s">
        <v>0</v>
      </c>
      <c r="B179" t="s">
        <v>7</v>
      </c>
      <c r="C179" t="s">
        <v>973</v>
      </c>
      <c r="D179">
        <v>22</v>
      </c>
      <c r="E179" t="s">
        <v>994</v>
      </c>
      <c r="F179" t="s">
        <v>970</v>
      </c>
      <c r="G179" s="4">
        <v>0.68480706725560403</v>
      </c>
    </row>
    <row r="180" spans="1:7" x14ac:dyDescent="0.25">
      <c r="A180" t="s">
        <v>0</v>
      </c>
      <c r="B180" t="s">
        <v>7</v>
      </c>
      <c r="C180" t="s">
        <v>973</v>
      </c>
      <c r="D180">
        <v>22</v>
      </c>
      <c r="E180" t="s">
        <v>994</v>
      </c>
      <c r="F180" t="s">
        <v>972</v>
      </c>
      <c r="G180" s="4">
        <v>0.97720990638108696</v>
      </c>
    </row>
    <row r="181" spans="1:7" x14ac:dyDescent="0.25">
      <c r="A181" t="s">
        <v>0</v>
      </c>
      <c r="B181" t="s">
        <v>7</v>
      </c>
      <c r="C181" t="s">
        <v>973</v>
      </c>
      <c r="D181">
        <v>22</v>
      </c>
      <c r="E181" t="s">
        <v>994</v>
      </c>
      <c r="F181" t="s">
        <v>971</v>
      </c>
      <c r="G181" s="4">
        <v>0</v>
      </c>
    </row>
    <row r="182" spans="1:7" x14ac:dyDescent="0.25">
      <c r="A182" t="s">
        <v>0</v>
      </c>
      <c r="B182" t="s">
        <v>7</v>
      </c>
      <c r="C182" t="s">
        <v>973</v>
      </c>
      <c r="D182">
        <v>23</v>
      </c>
      <c r="E182" t="s">
        <v>995</v>
      </c>
      <c r="F182" t="s">
        <v>969</v>
      </c>
      <c r="G182" s="4">
        <v>1.8056660150853401E-2</v>
      </c>
    </row>
    <row r="183" spans="1:7" x14ac:dyDescent="0.25">
      <c r="A183" t="s">
        <v>0</v>
      </c>
      <c r="B183" t="s">
        <v>7</v>
      </c>
      <c r="C183" t="s">
        <v>973</v>
      </c>
      <c r="D183">
        <v>23</v>
      </c>
      <c r="E183" t="s">
        <v>995</v>
      </c>
      <c r="F183" t="s">
        <v>970</v>
      </c>
      <c r="G183" s="4">
        <v>0.70472539378281496</v>
      </c>
    </row>
    <row r="184" spans="1:7" x14ac:dyDescent="0.25">
      <c r="A184" t="s">
        <v>0</v>
      </c>
      <c r="B184" t="s">
        <v>7</v>
      </c>
      <c r="C184" t="s">
        <v>973</v>
      </c>
      <c r="D184">
        <v>23</v>
      </c>
      <c r="E184" t="s">
        <v>995</v>
      </c>
      <c r="F184" t="s">
        <v>972</v>
      </c>
      <c r="G184" s="4">
        <v>0.97834194516209705</v>
      </c>
    </row>
    <row r="185" spans="1:7" x14ac:dyDescent="0.25">
      <c r="A185" t="s">
        <v>0</v>
      </c>
      <c r="B185" t="s">
        <v>7</v>
      </c>
      <c r="C185" t="s">
        <v>973</v>
      </c>
      <c r="D185">
        <v>23</v>
      </c>
      <c r="E185" t="s">
        <v>995</v>
      </c>
      <c r="F185" t="s">
        <v>971</v>
      </c>
      <c r="G185" s="4">
        <v>0</v>
      </c>
    </row>
    <row r="186" spans="1:7" x14ac:dyDescent="0.25">
      <c r="A186" t="s">
        <v>0</v>
      </c>
      <c r="B186" t="s">
        <v>7</v>
      </c>
      <c r="C186" t="s">
        <v>973</v>
      </c>
      <c r="D186">
        <v>24</v>
      </c>
      <c r="E186" t="s">
        <v>996</v>
      </c>
      <c r="F186" t="s">
        <v>969</v>
      </c>
      <c r="G186" s="4">
        <v>1.8198995764321199E-2</v>
      </c>
    </row>
    <row r="187" spans="1:7" x14ac:dyDescent="0.25">
      <c r="A187" t="s">
        <v>0</v>
      </c>
      <c r="B187" t="s">
        <v>7</v>
      </c>
      <c r="C187" t="s">
        <v>973</v>
      </c>
      <c r="D187">
        <v>24</v>
      </c>
      <c r="E187" t="s">
        <v>996</v>
      </c>
      <c r="F187" t="s">
        <v>970</v>
      </c>
      <c r="G187" s="4">
        <v>0.70030835902991895</v>
      </c>
    </row>
    <row r="188" spans="1:7" x14ac:dyDescent="0.25">
      <c r="A188" t="s">
        <v>0</v>
      </c>
      <c r="B188" t="s">
        <v>7</v>
      </c>
      <c r="C188" t="s">
        <v>973</v>
      </c>
      <c r="D188">
        <v>24</v>
      </c>
      <c r="E188" t="s">
        <v>996</v>
      </c>
      <c r="F188" t="s">
        <v>972</v>
      </c>
      <c r="G188" s="4">
        <v>0.97810928688501997</v>
      </c>
    </row>
    <row r="189" spans="1:7" x14ac:dyDescent="0.25">
      <c r="A189" t="s">
        <v>0</v>
      </c>
      <c r="B189" t="s">
        <v>7</v>
      </c>
      <c r="C189" t="s">
        <v>973</v>
      </c>
      <c r="D189">
        <v>24</v>
      </c>
      <c r="E189" t="s">
        <v>996</v>
      </c>
      <c r="F189" t="s">
        <v>971</v>
      </c>
      <c r="G189" s="4">
        <v>0</v>
      </c>
    </row>
    <row r="190" spans="1:7" x14ac:dyDescent="0.25">
      <c r="A190" t="s">
        <v>0</v>
      </c>
      <c r="B190" t="s">
        <v>7</v>
      </c>
      <c r="C190" t="s">
        <v>973</v>
      </c>
      <c r="D190">
        <v>25</v>
      </c>
      <c r="E190" t="s">
        <v>997</v>
      </c>
      <c r="F190" t="s">
        <v>969</v>
      </c>
      <c r="G190" s="4">
        <v>1.8045936491768302E-2</v>
      </c>
    </row>
    <row r="191" spans="1:7" x14ac:dyDescent="0.25">
      <c r="A191" t="s">
        <v>0</v>
      </c>
      <c r="B191" t="s">
        <v>7</v>
      </c>
      <c r="C191" t="s">
        <v>973</v>
      </c>
      <c r="D191">
        <v>25</v>
      </c>
      <c r="E191" t="s">
        <v>997</v>
      </c>
      <c r="F191" t="s">
        <v>970</v>
      </c>
      <c r="G191" s="4">
        <v>0.70030835902991895</v>
      </c>
    </row>
    <row r="192" spans="1:7" x14ac:dyDescent="0.25">
      <c r="A192" t="s">
        <v>0</v>
      </c>
      <c r="B192" t="s">
        <v>7</v>
      </c>
      <c r="C192" t="s">
        <v>973</v>
      </c>
      <c r="D192">
        <v>25</v>
      </c>
      <c r="E192" t="s">
        <v>997</v>
      </c>
      <c r="F192" t="s">
        <v>972</v>
      </c>
      <c r="G192" s="4">
        <v>0.97859543850876396</v>
      </c>
    </row>
    <row r="193" spans="1:7" x14ac:dyDescent="0.25">
      <c r="A193" t="s">
        <v>0</v>
      </c>
      <c r="B193" t="s">
        <v>7</v>
      </c>
      <c r="C193" t="s">
        <v>973</v>
      </c>
      <c r="D193">
        <v>25</v>
      </c>
      <c r="E193" t="s">
        <v>997</v>
      </c>
      <c r="F193" t="s">
        <v>971</v>
      </c>
      <c r="G193" s="4">
        <v>0</v>
      </c>
    </row>
    <row r="194" spans="1:7" x14ac:dyDescent="0.25">
      <c r="A194" t="s">
        <v>0</v>
      </c>
      <c r="B194" t="s">
        <v>7</v>
      </c>
      <c r="C194" t="s">
        <v>973</v>
      </c>
      <c r="D194">
        <v>26</v>
      </c>
      <c r="E194" t="s">
        <v>998</v>
      </c>
      <c r="F194" t="s">
        <v>969</v>
      </c>
      <c r="G194" s="4">
        <v>1.8420931393123299E-2</v>
      </c>
    </row>
    <row r="195" spans="1:7" x14ac:dyDescent="0.25">
      <c r="A195" t="s">
        <v>0</v>
      </c>
      <c r="B195" t="s">
        <v>7</v>
      </c>
      <c r="C195" t="s">
        <v>973</v>
      </c>
      <c r="D195">
        <v>26</v>
      </c>
      <c r="E195" t="s">
        <v>998</v>
      </c>
      <c r="F195" t="s">
        <v>970</v>
      </c>
      <c r="G195" s="4">
        <v>0.69589132427702305</v>
      </c>
    </row>
    <row r="196" spans="1:7" x14ac:dyDescent="0.25">
      <c r="A196" t="s">
        <v>0</v>
      </c>
      <c r="B196" t="s">
        <v>7</v>
      </c>
      <c r="C196" t="s">
        <v>973</v>
      </c>
      <c r="D196">
        <v>26</v>
      </c>
      <c r="E196" t="s">
        <v>998</v>
      </c>
      <c r="F196" t="s">
        <v>972</v>
      </c>
      <c r="G196" s="4">
        <v>0.97775509070200195</v>
      </c>
    </row>
    <row r="197" spans="1:7" x14ac:dyDescent="0.25">
      <c r="A197" t="s">
        <v>0</v>
      </c>
      <c r="B197" t="s">
        <v>7</v>
      </c>
      <c r="C197" t="s">
        <v>973</v>
      </c>
      <c r="D197">
        <v>26</v>
      </c>
      <c r="E197" t="s">
        <v>998</v>
      </c>
      <c r="F197" t="s">
        <v>971</v>
      </c>
      <c r="G197" s="4">
        <v>0</v>
      </c>
    </row>
    <row r="198" spans="1:7" x14ac:dyDescent="0.25">
      <c r="A198" t="s">
        <v>0</v>
      </c>
      <c r="B198" t="s">
        <v>7</v>
      </c>
      <c r="C198" t="s">
        <v>973</v>
      </c>
      <c r="D198">
        <v>27</v>
      </c>
      <c r="E198" t="s">
        <v>999</v>
      </c>
      <c r="F198" t="s">
        <v>969</v>
      </c>
      <c r="G198" s="4">
        <v>1.79812154247035E-2</v>
      </c>
    </row>
    <row r="199" spans="1:7" x14ac:dyDescent="0.25">
      <c r="A199" t="s">
        <v>0</v>
      </c>
      <c r="B199" t="s">
        <v>7</v>
      </c>
      <c r="C199" t="s">
        <v>973</v>
      </c>
      <c r="D199">
        <v>27</v>
      </c>
      <c r="E199" t="s">
        <v>999</v>
      </c>
      <c r="F199" t="s">
        <v>970</v>
      </c>
      <c r="G199" s="4">
        <v>0.70480873406117095</v>
      </c>
    </row>
    <row r="200" spans="1:7" x14ac:dyDescent="0.25">
      <c r="A200" t="s">
        <v>0</v>
      </c>
      <c r="B200" t="s">
        <v>7</v>
      </c>
      <c r="C200" t="s">
        <v>973</v>
      </c>
      <c r="D200">
        <v>27</v>
      </c>
      <c r="E200" t="s">
        <v>999</v>
      </c>
      <c r="F200" t="s">
        <v>972</v>
      </c>
      <c r="G200" s="4">
        <v>0.97794607883990503</v>
      </c>
    </row>
    <row r="201" spans="1:7" x14ac:dyDescent="0.25">
      <c r="A201" t="s">
        <v>0</v>
      </c>
      <c r="B201" t="s">
        <v>7</v>
      </c>
      <c r="C201" t="s">
        <v>973</v>
      </c>
      <c r="D201">
        <v>27</v>
      </c>
      <c r="E201" t="s">
        <v>999</v>
      </c>
      <c r="F201" t="s">
        <v>971</v>
      </c>
      <c r="G201" s="4">
        <v>0</v>
      </c>
    </row>
    <row r="202" spans="1:7" x14ac:dyDescent="0.25">
      <c r="A202" t="s">
        <v>0</v>
      </c>
      <c r="B202" t="s">
        <v>7</v>
      </c>
      <c r="C202" t="s">
        <v>973</v>
      </c>
      <c r="D202">
        <v>28</v>
      </c>
      <c r="E202" t="s">
        <v>1000</v>
      </c>
      <c r="F202" t="s">
        <v>969</v>
      </c>
      <c r="G202" s="4">
        <v>1.82923634677108E-2</v>
      </c>
    </row>
    <row r="203" spans="1:7" x14ac:dyDescent="0.25">
      <c r="A203" t="s">
        <v>0</v>
      </c>
      <c r="B203" t="s">
        <v>7</v>
      </c>
      <c r="C203" t="s">
        <v>973</v>
      </c>
      <c r="D203">
        <v>28</v>
      </c>
      <c r="E203" t="s">
        <v>1000</v>
      </c>
      <c r="F203" t="s">
        <v>970</v>
      </c>
      <c r="G203" s="4">
        <v>0.703141928494041</v>
      </c>
    </row>
    <row r="204" spans="1:7" x14ac:dyDescent="0.25">
      <c r="A204" t="s">
        <v>0</v>
      </c>
      <c r="B204" t="s">
        <v>7</v>
      </c>
      <c r="C204" t="s">
        <v>973</v>
      </c>
      <c r="D204">
        <v>28</v>
      </c>
      <c r="E204" t="s">
        <v>1000</v>
      </c>
      <c r="F204" t="s">
        <v>972</v>
      </c>
      <c r="G204" s="4">
        <v>0.97799122149067796</v>
      </c>
    </row>
    <row r="205" spans="1:7" x14ac:dyDescent="0.25">
      <c r="A205" t="s">
        <v>0</v>
      </c>
      <c r="B205" t="s">
        <v>7</v>
      </c>
      <c r="C205" t="s">
        <v>973</v>
      </c>
      <c r="D205">
        <v>28</v>
      </c>
      <c r="E205" t="s">
        <v>1000</v>
      </c>
      <c r="F205" t="s">
        <v>971</v>
      </c>
      <c r="G205" s="4">
        <v>0</v>
      </c>
    </row>
    <row r="206" spans="1:7" x14ac:dyDescent="0.25">
      <c r="A206" t="s">
        <v>0</v>
      </c>
      <c r="B206" t="s">
        <v>7</v>
      </c>
      <c r="C206" t="s">
        <v>973</v>
      </c>
      <c r="D206">
        <v>29</v>
      </c>
      <c r="E206" t="s">
        <v>1001</v>
      </c>
      <c r="F206" t="s">
        <v>969</v>
      </c>
      <c r="G206" s="4">
        <v>1.8545045531743999E-2</v>
      </c>
    </row>
    <row r="207" spans="1:7" x14ac:dyDescent="0.25">
      <c r="A207" t="s">
        <v>0</v>
      </c>
      <c r="B207" t="s">
        <v>7</v>
      </c>
      <c r="C207" t="s">
        <v>973</v>
      </c>
      <c r="D207">
        <v>29</v>
      </c>
      <c r="E207" t="s">
        <v>1001</v>
      </c>
      <c r="F207" t="s">
        <v>970</v>
      </c>
      <c r="G207" s="4">
        <v>0.68389032419368201</v>
      </c>
    </row>
    <row r="208" spans="1:7" x14ac:dyDescent="0.25">
      <c r="A208" t="s">
        <v>0</v>
      </c>
      <c r="B208" t="s">
        <v>7</v>
      </c>
      <c r="C208" t="s">
        <v>973</v>
      </c>
      <c r="D208">
        <v>29</v>
      </c>
      <c r="E208" t="s">
        <v>1001</v>
      </c>
      <c r="F208" t="s">
        <v>972</v>
      </c>
      <c r="G208" s="4">
        <v>0.97779328832958301</v>
      </c>
    </row>
    <row r="209" spans="1:7" x14ac:dyDescent="0.25">
      <c r="A209" t="s">
        <v>0</v>
      </c>
      <c r="B209" t="s">
        <v>7</v>
      </c>
      <c r="C209" t="s">
        <v>973</v>
      </c>
      <c r="D209">
        <v>29</v>
      </c>
      <c r="E209" t="s">
        <v>1001</v>
      </c>
      <c r="F209" t="s">
        <v>971</v>
      </c>
      <c r="G209" s="4">
        <v>0</v>
      </c>
    </row>
    <row r="210" spans="1:7" x14ac:dyDescent="0.25">
      <c r="A210" t="s">
        <v>0</v>
      </c>
      <c r="B210" t="s">
        <v>7</v>
      </c>
      <c r="C210" t="s">
        <v>973</v>
      </c>
      <c r="D210">
        <v>3</v>
      </c>
      <c r="E210" t="s">
        <v>1002</v>
      </c>
      <c r="F210" t="s">
        <v>969</v>
      </c>
      <c r="G210" s="4">
        <v>1.8137801164233799E-2</v>
      </c>
    </row>
    <row r="211" spans="1:7" x14ac:dyDescent="0.25">
      <c r="A211" t="s">
        <v>0</v>
      </c>
      <c r="B211" t="s">
        <v>7</v>
      </c>
      <c r="C211" t="s">
        <v>973</v>
      </c>
      <c r="D211">
        <v>3</v>
      </c>
      <c r="E211" t="s">
        <v>1002</v>
      </c>
      <c r="F211" t="s">
        <v>970</v>
      </c>
      <c r="G211" s="4">
        <v>0.70272522710225804</v>
      </c>
    </row>
    <row r="212" spans="1:7" x14ac:dyDescent="0.25">
      <c r="A212" t="s">
        <v>0</v>
      </c>
      <c r="B212" t="s">
        <v>7</v>
      </c>
      <c r="C212" t="s">
        <v>973</v>
      </c>
      <c r="D212">
        <v>3</v>
      </c>
      <c r="E212" t="s">
        <v>1002</v>
      </c>
      <c r="F212" t="s">
        <v>972</v>
      </c>
      <c r="G212" s="4">
        <v>0.97786621107314597</v>
      </c>
    </row>
    <row r="213" spans="1:7" x14ac:dyDescent="0.25">
      <c r="A213" t="s">
        <v>0</v>
      </c>
      <c r="B213" t="s">
        <v>7</v>
      </c>
      <c r="C213" t="s">
        <v>973</v>
      </c>
      <c r="D213">
        <v>3</v>
      </c>
      <c r="E213" t="s">
        <v>1002</v>
      </c>
      <c r="F213" t="s">
        <v>971</v>
      </c>
      <c r="G213" s="4">
        <v>0</v>
      </c>
    </row>
    <row r="214" spans="1:7" x14ac:dyDescent="0.25">
      <c r="A214" t="s">
        <v>0</v>
      </c>
      <c r="B214" t="s">
        <v>7</v>
      </c>
      <c r="C214" t="s">
        <v>973</v>
      </c>
      <c r="D214">
        <v>30</v>
      </c>
      <c r="E214" t="s">
        <v>1003</v>
      </c>
      <c r="F214" t="s">
        <v>969</v>
      </c>
      <c r="G214" s="4">
        <v>1.8107037390803798E-2</v>
      </c>
    </row>
    <row r="215" spans="1:7" x14ac:dyDescent="0.25">
      <c r="A215" t="s">
        <v>0</v>
      </c>
      <c r="B215" t="s">
        <v>7</v>
      </c>
      <c r="C215" t="s">
        <v>973</v>
      </c>
      <c r="D215">
        <v>30</v>
      </c>
      <c r="E215" t="s">
        <v>1003</v>
      </c>
      <c r="F215" t="s">
        <v>970</v>
      </c>
      <c r="G215" s="4">
        <v>0.69872489374114499</v>
      </c>
    </row>
    <row r="216" spans="1:7" x14ac:dyDescent="0.25">
      <c r="A216" t="s">
        <v>0</v>
      </c>
      <c r="B216" t="s">
        <v>7</v>
      </c>
      <c r="C216" t="s">
        <v>973</v>
      </c>
      <c r="D216">
        <v>30</v>
      </c>
      <c r="E216" t="s">
        <v>1003</v>
      </c>
      <c r="F216" t="s">
        <v>972</v>
      </c>
      <c r="G216" s="4">
        <v>0.97809886935022095</v>
      </c>
    </row>
    <row r="217" spans="1:7" x14ac:dyDescent="0.25">
      <c r="A217" t="s">
        <v>0</v>
      </c>
      <c r="B217" t="s">
        <v>7</v>
      </c>
      <c r="C217" t="s">
        <v>973</v>
      </c>
      <c r="D217">
        <v>30</v>
      </c>
      <c r="E217" t="s">
        <v>1003</v>
      </c>
      <c r="F217" t="s">
        <v>971</v>
      </c>
      <c r="G217" s="4">
        <v>0</v>
      </c>
    </row>
    <row r="218" spans="1:7" x14ac:dyDescent="0.25">
      <c r="A218" t="s">
        <v>0</v>
      </c>
      <c r="B218" t="s">
        <v>7</v>
      </c>
      <c r="C218" t="s">
        <v>973</v>
      </c>
      <c r="D218">
        <v>4</v>
      </c>
      <c r="E218" t="s">
        <v>1004</v>
      </c>
      <c r="F218" t="s">
        <v>969</v>
      </c>
      <c r="G218" s="4">
        <v>1.7992417022211101E-2</v>
      </c>
    </row>
    <row r="219" spans="1:7" x14ac:dyDescent="0.25">
      <c r="A219" t="s">
        <v>0</v>
      </c>
      <c r="B219" t="s">
        <v>7</v>
      </c>
      <c r="C219" t="s">
        <v>973</v>
      </c>
      <c r="D219">
        <v>4</v>
      </c>
      <c r="E219" t="s">
        <v>1004</v>
      </c>
      <c r="F219" t="s">
        <v>970</v>
      </c>
      <c r="G219" s="4">
        <v>0.70689224102008497</v>
      </c>
    </row>
    <row r="220" spans="1:7" x14ac:dyDescent="0.25">
      <c r="A220" t="s">
        <v>0</v>
      </c>
      <c r="B220" t="s">
        <v>7</v>
      </c>
      <c r="C220" t="s">
        <v>973</v>
      </c>
      <c r="D220">
        <v>4</v>
      </c>
      <c r="E220" t="s">
        <v>1004</v>
      </c>
      <c r="F220" t="s">
        <v>972</v>
      </c>
      <c r="G220" s="4">
        <v>0.97828291246492805</v>
      </c>
    </row>
    <row r="221" spans="1:7" x14ac:dyDescent="0.25">
      <c r="A221" t="s">
        <v>0</v>
      </c>
      <c r="B221" t="s">
        <v>7</v>
      </c>
      <c r="C221" t="s">
        <v>973</v>
      </c>
      <c r="D221">
        <v>4</v>
      </c>
      <c r="E221" t="s">
        <v>1004</v>
      </c>
      <c r="F221" t="s">
        <v>971</v>
      </c>
      <c r="G221" s="4">
        <v>0</v>
      </c>
    </row>
    <row r="222" spans="1:7" x14ac:dyDescent="0.25">
      <c r="A222" t="s">
        <v>0</v>
      </c>
      <c r="B222" t="s">
        <v>7</v>
      </c>
      <c r="C222" t="s">
        <v>973</v>
      </c>
      <c r="D222">
        <v>5</v>
      </c>
      <c r="E222" t="s">
        <v>1005</v>
      </c>
      <c r="F222" t="s">
        <v>969</v>
      </c>
      <c r="G222" s="4">
        <v>1.8304160440349701E-2</v>
      </c>
    </row>
    <row r="223" spans="1:7" x14ac:dyDescent="0.25">
      <c r="A223" t="s">
        <v>0</v>
      </c>
      <c r="B223" t="s">
        <v>7</v>
      </c>
      <c r="C223" t="s">
        <v>973</v>
      </c>
      <c r="D223">
        <v>5</v>
      </c>
      <c r="E223" t="s">
        <v>1005</v>
      </c>
      <c r="F223" t="s">
        <v>970</v>
      </c>
      <c r="G223" s="4">
        <v>0.69914159513292695</v>
      </c>
    </row>
    <row r="224" spans="1:7" x14ac:dyDescent="0.25">
      <c r="A224" t="s">
        <v>0</v>
      </c>
      <c r="B224" t="s">
        <v>7</v>
      </c>
      <c r="C224" t="s">
        <v>973</v>
      </c>
      <c r="D224">
        <v>5</v>
      </c>
      <c r="E224" t="s">
        <v>1005</v>
      </c>
      <c r="F224" t="s">
        <v>972</v>
      </c>
      <c r="G224" s="4">
        <v>0.97792177125871504</v>
      </c>
    </row>
    <row r="225" spans="1:7" x14ac:dyDescent="0.25">
      <c r="A225" t="s">
        <v>0</v>
      </c>
      <c r="B225" t="s">
        <v>7</v>
      </c>
      <c r="C225" t="s">
        <v>973</v>
      </c>
      <c r="D225">
        <v>5</v>
      </c>
      <c r="E225" t="s">
        <v>1005</v>
      </c>
      <c r="F225" t="s">
        <v>971</v>
      </c>
      <c r="G225" s="4">
        <v>0</v>
      </c>
    </row>
    <row r="226" spans="1:7" x14ac:dyDescent="0.25">
      <c r="A226" t="s">
        <v>0</v>
      </c>
      <c r="B226" t="s">
        <v>7</v>
      </c>
      <c r="C226" t="s">
        <v>973</v>
      </c>
      <c r="D226">
        <v>6</v>
      </c>
      <c r="E226" t="s">
        <v>1006</v>
      </c>
      <c r="F226" t="s">
        <v>969</v>
      </c>
      <c r="G226" s="4">
        <v>1.8420870641148699E-2</v>
      </c>
    </row>
    <row r="227" spans="1:7" x14ac:dyDescent="0.25">
      <c r="A227" t="s">
        <v>0</v>
      </c>
      <c r="B227" t="s">
        <v>7</v>
      </c>
      <c r="C227" t="s">
        <v>973</v>
      </c>
      <c r="D227">
        <v>6</v>
      </c>
      <c r="E227" t="s">
        <v>1006</v>
      </c>
      <c r="F227" t="s">
        <v>970</v>
      </c>
      <c r="G227" s="4">
        <v>0.69430785898824898</v>
      </c>
    </row>
    <row r="228" spans="1:7" x14ac:dyDescent="0.25">
      <c r="A228" t="s">
        <v>0</v>
      </c>
      <c r="B228" t="s">
        <v>7</v>
      </c>
      <c r="C228" t="s">
        <v>973</v>
      </c>
      <c r="D228">
        <v>6</v>
      </c>
      <c r="E228" t="s">
        <v>1006</v>
      </c>
      <c r="F228" t="s">
        <v>972</v>
      </c>
      <c r="G228" s="4">
        <v>0.97771342056282395</v>
      </c>
    </row>
    <row r="229" spans="1:7" x14ac:dyDescent="0.25">
      <c r="A229" t="s">
        <v>0</v>
      </c>
      <c r="B229" t="s">
        <v>7</v>
      </c>
      <c r="C229" t="s">
        <v>973</v>
      </c>
      <c r="D229">
        <v>6</v>
      </c>
      <c r="E229" t="s">
        <v>1006</v>
      </c>
      <c r="F229" t="s">
        <v>971</v>
      </c>
      <c r="G229" s="4">
        <v>0</v>
      </c>
    </row>
    <row r="230" spans="1:7" x14ac:dyDescent="0.25">
      <c r="A230" t="s">
        <v>0</v>
      </c>
      <c r="B230" t="s">
        <v>7</v>
      </c>
      <c r="C230" t="s">
        <v>973</v>
      </c>
      <c r="D230">
        <v>7</v>
      </c>
      <c r="E230" t="s">
        <v>1007</v>
      </c>
      <c r="F230" t="s">
        <v>969</v>
      </c>
      <c r="G230" s="4">
        <v>1.8425526235739498E-2</v>
      </c>
    </row>
    <row r="231" spans="1:7" x14ac:dyDescent="0.25">
      <c r="A231" t="s">
        <v>0</v>
      </c>
      <c r="B231" t="s">
        <v>7</v>
      </c>
      <c r="C231" t="s">
        <v>973</v>
      </c>
      <c r="D231">
        <v>7</v>
      </c>
      <c r="E231" t="s">
        <v>1007</v>
      </c>
      <c r="F231" t="s">
        <v>970</v>
      </c>
      <c r="G231" s="4">
        <v>0.69255771314276104</v>
      </c>
    </row>
    <row r="232" spans="1:7" x14ac:dyDescent="0.25">
      <c r="A232" t="s">
        <v>0</v>
      </c>
      <c r="B232" t="s">
        <v>7</v>
      </c>
      <c r="C232" t="s">
        <v>973</v>
      </c>
      <c r="D232">
        <v>7</v>
      </c>
      <c r="E232" t="s">
        <v>1007</v>
      </c>
      <c r="F232" t="s">
        <v>972</v>
      </c>
      <c r="G232" s="4">
        <v>0.97773425563241301</v>
      </c>
    </row>
    <row r="233" spans="1:7" x14ac:dyDescent="0.25">
      <c r="A233" t="s">
        <v>0</v>
      </c>
      <c r="B233" t="s">
        <v>7</v>
      </c>
      <c r="C233" t="s">
        <v>973</v>
      </c>
      <c r="D233">
        <v>7</v>
      </c>
      <c r="E233" t="s">
        <v>1007</v>
      </c>
      <c r="F233" t="s">
        <v>971</v>
      </c>
      <c r="G233" s="4">
        <v>0</v>
      </c>
    </row>
    <row r="234" spans="1:7" x14ac:dyDescent="0.25">
      <c r="A234" t="s">
        <v>0</v>
      </c>
      <c r="B234" t="s">
        <v>7</v>
      </c>
      <c r="C234" t="s">
        <v>973</v>
      </c>
      <c r="D234">
        <v>8</v>
      </c>
      <c r="E234" t="s">
        <v>1008</v>
      </c>
      <c r="F234" t="s">
        <v>969</v>
      </c>
      <c r="G234" s="4">
        <v>1.78290844304437E-2</v>
      </c>
    </row>
    <row r="235" spans="1:7" x14ac:dyDescent="0.25">
      <c r="A235" t="s">
        <v>0</v>
      </c>
      <c r="B235" t="s">
        <v>7</v>
      </c>
      <c r="C235" t="s">
        <v>973</v>
      </c>
      <c r="D235">
        <v>8</v>
      </c>
      <c r="E235" t="s">
        <v>1008</v>
      </c>
      <c r="F235" t="s">
        <v>970</v>
      </c>
      <c r="G235" s="4">
        <v>0.70472539378281496</v>
      </c>
    </row>
    <row r="236" spans="1:7" x14ac:dyDescent="0.25">
      <c r="A236" t="s">
        <v>0</v>
      </c>
      <c r="B236" t="s">
        <v>7</v>
      </c>
      <c r="C236" t="s">
        <v>973</v>
      </c>
      <c r="D236">
        <v>8</v>
      </c>
      <c r="E236" t="s">
        <v>1008</v>
      </c>
      <c r="F236" t="s">
        <v>972</v>
      </c>
      <c r="G236" s="4">
        <v>0.97841834041725595</v>
      </c>
    </row>
    <row r="237" spans="1:7" x14ac:dyDescent="0.25">
      <c r="A237" t="s">
        <v>0</v>
      </c>
      <c r="B237" t="s">
        <v>7</v>
      </c>
      <c r="C237" t="s">
        <v>973</v>
      </c>
      <c r="D237">
        <v>8</v>
      </c>
      <c r="E237" t="s">
        <v>1008</v>
      </c>
      <c r="F237" t="s">
        <v>971</v>
      </c>
      <c r="G237" s="4">
        <v>0</v>
      </c>
    </row>
    <row r="238" spans="1:7" x14ac:dyDescent="0.25">
      <c r="A238" t="s">
        <v>0</v>
      </c>
      <c r="B238" t="s">
        <v>7</v>
      </c>
      <c r="C238" t="s">
        <v>973</v>
      </c>
      <c r="D238">
        <v>9</v>
      </c>
      <c r="E238" t="s">
        <v>1009</v>
      </c>
      <c r="F238" t="s">
        <v>969</v>
      </c>
      <c r="G238" s="4">
        <v>1.8221062802221299E-2</v>
      </c>
    </row>
    <row r="239" spans="1:7" x14ac:dyDescent="0.25">
      <c r="A239" t="s">
        <v>0</v>
      </c>
      <c r="B239" t="s">
        <v>7</v>
      </c>
      <c r="C239" t="s">
        <v>973</v>
      </c>
      <c r="D239">
        <v>9</v>
      </c>
      <c r="E239" t="s">
        <v>1009</v>
      </c>
      <c r="F239" t="s">
        <v>970</v>
      </c>
      <c r="G239" s="4">
        <v>0.700891740978414</v>
      </c>
    </row>
    <row r="240" spans="1:7" x14ac:dyDescent="0.25">
      <c r="A240" t="s">
        <v>0</v>
      </c>
      <c r="B240" t="s">
        <v>7</v>
      </c>
      <c r="C240" t="s">
        <v>973</v>
      </c>
      <c r="D240">
        <v>9</v>
      </c>
      <c r="E240" t="s">
        <v>1009</v>
      </c>
      <c r="F240" t="s">
        <v>972</v>
      </c>
      <c r="G240" s="4">
        <v>0.97806067172264399</v>
      </c>
    </row>
    <row r="241" spans="1:7" x14ac:dyDescent="0.25">
      <c r="A241" t="s">
        <v>0</v>
      </c>
      <c r="B241" t="s">
        <v>7</v>
      </c>
      <c r="C241" t="s">
        <v>973</v>
      </c>
      <c r="D241">
        <v>9</v>
      </c>
      <c r="E241" t="s">
        <v>1009</v>
      </c>
      <c r="F241" t="s">
        <v>971</v>
      </c>
      <c r="G241" s="4">
        <v>0</v>
      </c>
    </row>
    <row r="242" spans="1:7" x14ac:dyDescent="0.25">
      <c r="A242" t="s">
        <v>0</v>
      </c>
      <c r="B242" t="s">
        <v>7</v>
      </c>
      <c r="C242" t="s">
        <v>974</v>
      </c>
      <c r="D242">
        <v>1</v>
      </c>
      <c r="E242" t="s">
        <v>980</v>
      </c>
      <c r="F242" t="s">
        <v>969</v>
      </c>
      <c r="G242" s="4">
        <v>0.276602200156435</v>
      </c>
    </row>
    <row r="243" spans="1:7" x14ac:dyDescent="0.25">
      <c r="A243" t="s">
        <v>0</v>
      </c>
      <c r="B243" t="s">
        <v>7</v>
      </c>
      <c r="C243" t="s">
        <v>974</v>
      </c>
      <c r="D243">
        <v>1</v>
      </c>
      <c r="E243" t="s">
        <v>980</v>
      </c>
      <c r="F243" t="s">
        <v>970</v>
      </c>
      <c r="G243" s="4">
        <v>0.70534106821364195</v>
      </c>
    </row>
    <row r="244" spans="1:7" x14ac:dyDescent="0.25">
      <c r="A244" t="s">
        <v>0</v>
      </c>
      <c r="B244" t="s">
        <v>7</v>
      </c>
      <c r="C244" t="s">
        <v>974</v>
      </c>
      <c r="D244">
        <v>1</v>
      </c>
      <c r="E244" t="s">
        <v>980</v>
      </c>
      <c r="F244" t="s">
        <v>972</v>
      </c>
      <c r="G244" s="4">
        <v>5.0010002000399999E-5</v>
      </c>
    </row>
    <row r="245" spans="1:7" x14ac:dyDescent="0.25">
      <c r="A245" t="s">
        <v>0</v>
      </c>
      <c r="B245" t="s">
        <v>7</v>
      </c>
      <c r="C245" t="s">
        <v>974</v>
      </c>
      <c r="D245">
        <v>1</v>
      </c>
      <c r="E245" t="s">
        <v>980</v>
      </c>
      <c r="F245" t="s">
        <v>971</v>
      </c>
      <c r="G245" s="4">
        <v>0</v>
      </c>
    </row>
    <row r="246" spans="1:7" x14ac:dyDescent="0.25">
      <c r="A246" t="s">
        <v>0</v>
      </c>
      <c r="B246" t="s">
        <v>7</v>
      </c>
      <c r="C246" t="s">
        <v>974</v>
      </c>
      <c r="D246">
        <v>10</v>
      </c>
      <c r="E246" t="s">
        <v>981</v>
      </c>
      <c r="F246" t="s">
        <v>969</v>
      </c>
      <c r="G246" s="4">
        <v>0.28771094550842602</v>
      </c>
    </row>
    <row r="247" spans="1:7" x14ac:dyDescent="0.25">
      <c r="A247" t="s">
        <v>0</v>
      </c>
      <c r="B247" t="s">
        <v>7</v>
      </c>
      <c r="C247" t="s">
        <v>974</v>
      </c>
      <c r="D247">
        <v>10</v>
      </c>
      <c r="E247" t="s">
        <v>981</v>
      </c>
      <c r="F247" t="s">
        <v>970</v>
      </c>
      <c r="G247" s="4">
        <v>0.69633926785357003</v>
      </c>
    </row>
    <row r="248" spans="1:7" x14ac:dyDescent="0.25">
      <c r="A248" t="s">
        <v>0</v>
      </c>
      <c r="B248" t="s">
        <v>7</v>
      </c>
      <c r="C248" t="s">
        <v>974</v>
      </c>
      <c r="D248">
        <v>10</v>
      </c>
      <c r="E248" t="s">
        <v>981</v>
      </c>
      <c r="F248" t="s">
        <v>972</v>
      </c>
      <c r="G248" s="4">
        <v>5.0010002000399999E-5</v>
      </c>
    </row>
    <row r="249" spans="1:7" x14ac:dyDescent="0.25">
      <c r="A249" t="s">
        <v>0</v>
      </c>
      <c r="B249" t="s">
        <v>7</v>
      </c>
      <c r="C249" t="s">
        <v>974</v>
      </c>
      <c r="D249">
        <v>10</v>
      </c>
      <c r="E249" t="s">
        <v>981</v>
      </c>
      <c r="F249" t="s">
        <v>971</v>
      </c>
      <c r="G249" s="4">
        <v>0</v>
      </c>
    </row>
    <row r="250" spans="1:7" x14ac:dyDescent="0.25">
      <c r="A250" t="s">
        <v>0</v>
      </c>
      <c r="B250" t="s">
        <v>7</v>
      </c>
      <c r="C250" t="s">
        <v>974</v>
      </c>
      <c r="D250">
        <v>11</v>
      </c>
      <c r="E250" t="s">
        <v>982</v>
      </c>
      <c r="F250" t="s">
        <v>969</v>
      </c>
      <c r="G250" s="4">
        <v>0.31255717636582497</v>
      </c>
    </row>
    <row r="251" spans="1:7" x14ac:dyDescent="0.25">
      <c r="A251" t="s">
        <v>0</v>
      </c>
      <c r="B251" t="s">
        <v>7</v>
      </c>
      <c r="C251" t="s">
        <v>974</v>
      </c>
      <c r="D251">
        <v>11</v>
      </c>
      <c r="E251" t="s">
        <v>982</v>
      </c>
      <c r="F251" t="s">
        <v>970</v>
      </c>
      <c r="G251" s="4">
        <v>0.68353670734146799</v>
      </c>
    </row>
    <row r="252" spans="1:7" x14ac:dyDescent="0.25">
      <c r="A252" t="s">
        <v>0</v>
      </c>
      <c r="B252" t="s">
        <v>7</v>
      </c>
      <c r="C252" t="s">
        <v>974</v>
      </c>
      <c r="D252">
        <v>11</v>
      </c>
      <c r="E252" t="s">
        <v>982</v>
      </c>
      <c r="F252" t="s">
        <v>972</v>
      </c>
      <c r="G252" s="4">
        <v>0</v>
      </c>
    </row>
    <row r="253" spans="1:7" x14ac:dyDescent="0.25">
      <c r="A253" t="s">
        <v>0</v>
      </c>
      <c r="B253" t="s">
        <v>7</v>
      </c>
      <c r="C253" t="s">
        <v>974</v>
      </c>
      <c r="D253">
        <v>11</v>
      </c>
      <c r="E253" t="s">
        <v>982</v>
      </c>
      <c r="F253" t="s">
        <v>971</v>
      </c>
      <c r="G253" s="4">
        <v>0</v>
      </c>
    </row>
    <row r="254" spans="1:7" x14ac:dyDescent="0.25">
      <c r="A254" t="s">
        <v>0</v>
      </c>
      <c r="B254" t="s">
        <v>7</v>
      </c>
      <c r="C254" t="s">
        <v>974</v>
      </c>
      <c r="D254">
        <v>12</v>
      </c>
      <c r="E254" t="s">
        <v>983</v>
      </c>
      <c r="F254" t="s">
        <v>969</v>
      </c>
      <c r="G254" s="4">
        <v>0.29737577686329603</v>
      </c>
    </row>
    <row r="255" spans="1:7" x14ac:dyDescent="0.25">
      <c r="A255" t="s">
        <v>0</v>
      </c>
      <c r="B255" t="s">
        <v>7</v>
      </c>
      <c r="C255" t="s">
        <v>974</v>
      </c>
      <c r="D255">
        <v>12</v>
      </c>
      <c r="E255" t="s">
        <v>983</v>
      </c>
      <c r="F255" t="s">
        <v>970</v>
      </c>
      <c r="G255" s="4">
        <v>0.69233846769353802</v>
      </c>
    </row>
    <row r="256" spans="1:7" x14ac:dyDescent="0.25">
      <c r="A256" t="s">
        <v>0</v>
      </c>
      <c r="B256" t="s">
        <v>7</v>
      </c>
      <c r="C256" t="s">
        <v>974</v>
      </c>
      <c r="D256">
        <v>12</v>
      </c>
      <c r="E256" t="s">
        <v>983</v>
      </c>
      <c r="F256" t="s">
        <v>972</v>
      </c>
      <c r="G256" s="4">
        <v>5.0010002000399999E-5</v>
      </c>
    </row>
    <row r="257" spans="1:7" x14ac:dyDescent="0.25">
      <c r="A257" t="s">
        <v>0</v>
      </c>
      <c r="B257" t="s">
        <v>7</v>
      </c>
      <c r="C257" t="s">
        <v>974</v>
      </c>
      <c r="D257">
        <v>12</v>
      </c>
      <c r="E257" t="s">
        <v>983</v>
      </c>
      <c r="F257" t="s">
        <v>971</v>
      </c>
      <c r="G257" s="4">
        <v>0</v>
      </c>
    </row>
    <row r="258" spans="1:7" x14ac:dyDescent="0.25">
      <c r="A258" t="s">
        <v>0</v>
      </c>
      <c r="B258" t="s">
        <v>7</v>
      </c>
      <c r="C258" t="s">
        <v>974</v>
      </c>
      <c r="D258">
        <v>13</v>
      </c>
      <c r="E258" t="s">
        <v>984</v>
      </c>
      <c r="F258" t="s">
        <v>969</v>
      </c>
      <c r="G258" s="4">
        <v>0.29044802385809099</v>
      </c>
    </row>
    <row r="259" spans="1:7" x14ac:dyDescent="0.25">
      <c r="A259" t="s">
        <v>0</v>
      </c>
      <c r="B259" t="s">
        <v>7</v>
      </c>
      <c r="C259" t="s">
        <v>974</v>
      </c>
      <c r="D259">
        <v>13</v>
      </c>
      <c r="E259" t="s">
        <v>984</v>
      </c>
      <c r="F259" t="s">
        <v>970</v>
      </c>
      <c r="G259" s="4">
        <v>0.70334066813362595</v>
      </c>
    </row>
    <row r="260" spans="1:7" x14ac:dyDescent="0.25">
      <c r="A260" t="s">
        <v>0</v>
      </c>
      <c r="B260" t="s">
        <v>7</v>
      </c>
      <c r="C260" t="s">
        <v>974</v>
      </c>
      <c r="D260">
        <v>13</v>
      </c>
      <c r="E260" t="s">
        <v>984</v>
      </c>
      <c r="F260" t="s">
        <v>972</v>
      </c>
      <c r="G260" s="4">
        <v>1.500300060012E-4</v>
      </c>
    </row>
    <row r="261" spans="1:7" x14ac:dyDescent="0.25">
      <c r="A261" t="s">
        <v>0</v>
      </c>
      <c r="B261" t="s">
        <v>7</v>
      </c>
      <c r="C261" t="s">
        <v>974</v>
      </c>
      <c r="D261">
        <v>13</v>
      </c>
      <c r="E261" t="s">
        <v>984</v>
      </c>
      <c r="F261" t="s">
        <v>971</v>
      </c>
      <c r="G261" s="4">
        <v>0</v>
      </c>
    </row>
    <row r="262" spans="1:7" x14ac:dyDescent="0.25">
      <c r="A262" t="s">
        <v>0</v>
      </c>
      <c r="B262" t="s">
        <v>7</v>
      </c>
      <c r="C262" t="s">
        <v>974</v>
      </c>
      <c r="D262">
        <v>14</v>
      </c>
      <c r="E262" t="s">
        <v>985</v>
      </c>
      <c r="F262" t="s">
        <v>969</v>
      </c>
      <c r="G262" s="4">
        <v>0.29736987157022599</v>
      </c>
    </row>
    <row r="263" spans="1:7" x14ac:dyDescent="0.25">
      <c r="A263" t="s">
        <v>0</v>
      </c>
      <c r="B263" t="s">
        <v>7</v>
      </c>
      <c r="C263" t="s">
        <v>974</v>
      </c>
      <c r="D263">
        <v>14</v>
      </c>
      <c r="E263" t="s">
        <v>985</v>
      </c>
      <c r="F263" t="s">
        <v>970</v>
      </c>
      <c r="G263" s="4">
        <v>0.70374074814962995</v>
      </c>
    </row>
    <row r="264" spans="1:7" x14ac:dyDescent="0.25">
      <c r="A264" t="s">
        <v>0</v>
      </c>
      <c r="B264" t="s">
        <v>7</v>
      </c>
      <c r="C264" t="s">
        <v>974</v>
      </c>
      <c r="D264">
        <v>14</v>
      </c>
      <c r="E264" t="s">
        <v>985</v>
      </c>
      <c r="F264" t="s">
        <v>972</v>
      </c>
      <c r="G264" s="4">
        <v>5.0010002000399999E-5</v>
      </c>
    </row>
    <row r="265" spans="1:7" x14ac:dyDescent="0.25">
      <c r="A265" t="s">
        <v>0</v>
      </c>
      <c r="B265" t="s">
        <v>7</v>
      </c>
      <c r="C265" t="s">
        <v>974</v>
      </c>
      <c r="D265">
        <v>14</v>
      </c>
      <c r="E265" t="s">
        <v>985</v>
      </c>
      <c r="F265" t="s">
        <v>971</v>
      </c>
      <c r="G265" s="4">
        <v>0</v>
      </c>
    </row>
    <row r="266" spans="1:7" x14ac:dyDescent="0.25">
      <c r="A266" t="s">
        <v>0</v>
      </c>
      <c r="B266" t="s">
        <v>7</v>
      </c>
      <c r="C266" t="s">
        <v>974</v>
      </c>
      <c r="D266">
        <v>15</v>
      </c>
      <c r="E266" t="s">
        <v>986</v>
      </c>
      <c r="F266" t="s">
        <v>969</v>
      </c>
      <c r="G266" s="4">
        <v>0.30015367956261502</v>
      </c>
    </row>
    <row r="267" spans="1:7" x14ac:dyDescent="0.25">
      <c r="A267" t="s">
        <v>0</v>
      </c>
      <c r="B267" t="s">
        <v>7</v>
      </c>
      <c r="C267" t="s">
        <v>974</v>
      </c>
      <c r="D267">
        <v>15</v>
      </c>
      <c r="E267" t="s">
        <v>986</v>
      </c>
      <c r="F267" t="s">
        <v>970</v>
      </c>
      <c r="G267" s="4">
        <v>0.70374074814962995</v>
      </c>
    </row>
    <row r="268" spans="1:7" x14ac:dyDescent="0.25">
      <c r="A268" t="s">
        <v>0</v>
      </c>
      <c r="B268" t="s">
        <v>7</v>
      </c>
      <c r="C268" t="s">
        <v>974</v>
      </c>
      <c r="D268">
        <v>15</v>
      </c>
      <c r="E268" t="s">
        <v>986</v>
      </c>
      <c r="F268" t="s">
        <v>972</v>
      </c>
      <c r="G268" s="4">
        <v>5.0010002000399999E-5</v>
      </c>
    </row>
    <row r="269" spans="1:7" x14ac:dyDescent="0.25">
      <c r="A269" t="s">
        <v>0</v>
      </c>
      <c r="B269" t="s">
        <v>7</v>
      </c>
      <c r="C269" t="s">
        <v>974</v>
      </c>
      <c r="D269">
        <v>15</v>
      </c>
      <c r="E269" t="s">
        <v>986</v>
      </c>
      <c r="F269" t="s">
        <v>971</v>
      </c>
      <c r="G269" s="4">
        <v>0</v>
      </c>
    </row>
    <row r="270" spans="1:7" x14ac:dyDescent="0.25">
      <c r="A270" t="s">
        <v>0</v>
      </c>
      <c r="B270" t="s">
        <v>7</v>
      </c>
      <c r="C270" t="s">
        <v>974</v>
      </c>
      <c r="D270">
        <v>16</v>
      </c>
      <c r="E270" t="s">
        <v>987</v>
      </c>
      <c r="F270" t="s">
        <v>969</v>
      </c>
      <c r="G270" s="4">
        <v>0.30770499371349802</v>
      </c>
    </row>
    <row r="271" spans="1:7" x14ac:dyDescent="0.25">
      <c r="A271" t="s">
        <v>0</v>
      </c>
      <c r="B271" t="s">
        <v>7</v>
      </c>
      <c r="C271" t="s">
        <v>974</v>
      </c>
      <c r="D271">
        <v>16</v>
      </c>
      <c r="E271" t="s">
        <v>987</v>
      </c>
      <c r="F271" t="s">
        <v>970</v>
      </c>
      <c r="G271" s="4">
        <v>0.64312862572514495</v>
      </c>
    </row>
    <row r="272" spans="1:7" x14ac:dyDescent="0.25">
      <c r="A272" t="s">
        <v>0</v>
      </c>
      <c r="B272" t="s">
        <v>7</v>
      </c>
      <c r="C272" t="s">
        <v>974</v>
      </c>
      <c r="D272">
        <v>16</v>
      </c>
      <c r="E272" t="s">
        <v>987</v>
      </c>
      <c r="F272" t="s">
        <v>972</v>
      </c>
      <c r="G272" s="4">
        <v>0</v>
      </c>
    </row>
    <row r="273" spans="1:7" x14ac:dyDescent="0.25">
      <c r="A273" t="s">
        <v>0</v>
      </c>
      <c r="B273" t="s">
        <v>7</v>
      </c>
      <c r="C273" t="s">
        <v>974</v>
      </c>
      <c r="D273">
        <v>16</v>
      </c>
      <c r="E273" t="s">
        <v>987</v>
      </c>
      <c r="F273" t="s">
        <v>971</v>
      </c>
      <c r="G273" s="4">
        <v>0</v>
      </c>
    </row>
    <row r="274" spans="1:7" x14ac:dyDescent="0.25">
      <c r="A274" t="s">
        <v>0</v>
      </c>
      <c r="B274" t="s">
        <v>7</v>
      </c>
      <c r="C274" t="s">
        <v>974</v>
      </c>
      <c r="D274">
        <v>17</v>
      </c>
      <c r="E274" t="s">
        <v>988</v>
      </c>
      <c r="F274" t="s">
        <v>969</v>
      </c>
      <c r="G274" s="4">
        <v>0.32408769322724301</v>
      </c>
    </row>
    <row r="275" spans="1:7" x14ac:dyDescent="0.25">
      <c r="A275" t="s">
        <v>0</v>
      </c>
      <c r="B275" t="s">
        <v>7</v>
      </c>
      <c r="C275" t="s">
        <v>974</v>
      </c>
      <c r="D275">
        <v>17</v>
      </c>
      <c r="E275" t="s">
        <v>988</v>
      </c>
      <c r="F275" t="s">
        <v>970</v>
      </c>
      <c r="G275" s="4">
        <v>0.69293858771754302</v>
      </c>
    </row>
    <row r="276" spans="1:7" x14ac:dyDescent="0.25">
      <c r="A276" t="s">
        <v>0</v>
      </c>
      <c r="B276" t="s">
        <v>7</v>
      </c>
      <c r="C276" t="s">
        <v>974</v>
      </c>
      <c r="D276">
        <v>17</v>
      </c>
      <c r="E276" t="s">
        <v>988</v>
      </c>
      <c r="F276" t="s">
        <v>972</v>
      </c>
      <c r="G276" s="4">
        <v>0</v>
      </c>
    </row>
    <row r="277" spans="1:7" x14ac:dyDescent="0.25">
      <c r="A277" t="s">
        <v>0</v>
      </c>
      <c r="B277" t="s">
        <v>7</v>
      </c>
      <c r="C277" t="s">
        <v>974</v>
      </c>
      <c r="D277">
        <v>17</v>
      </c>
      <c r="E277" t="s">
        <v>988</v>
      </c>
      <c r="F277" t="s">
        <v>971</v>
      </c>
      <c r="G277" s="4">
        <v>0</v>
      </c>
    </row>
    <row r="278" spans="1:7" x14ac:dyDescent="0.25">
      <c r="A278" t="s">
        <v>0</v>
      </c>
      <c r="B278" t="s">
        <v>7</v>
      </c>
      <c r="C278" t="s">
        <v>974</v>
      </c>
      <c r="D278">
        <v>18</v>
      </c>
      <c r="E278" t="s">
        <v>989</v>
      </c>
      <c r="F278" t="s">
        <v>969</v>
      </c>
      <c r="G278" s="4">
        <v>0.28248984965000701</v>
      </c>
    </row>
    <row r="279" spans="1:7" x14ac:dyDescent="0.25">
      <c r="A279" t="s">
        <v>0</v>
      </c>
      <c r="B279" t="s">
        <v>7</v>
      </c>
      <c r="C279" t="s">
        <v>974</v>
      </c>
      <c r="D279">
        <v>18</v>
      </c>
      <c r="E279" t="s">
        <v>989</v>
      </c>
      <c r="F279" t="s">
        <v>970</v>
      </c>
      <c r="G279" s="4">
        <v>0.69333866773354602</v>
      </c>
    </row>
    <row r="280" spans="1:7" x14ac:dyDescent="0.25">
      <c r="A280" t="s">
        <v>0</v>
      </c>
      <c r="B280" t="s">
        <v>7</v>
      </c>
      <c r="C280" t="s">
        <v>974</v>
      </c>
      <c r="D280">
        <v>18</v>
      </c>
      <c r="E280" t="s">
        <v>989</v>
      </c>
      <c r="F280" t="s">
        <v>972</v>
      </c>
      <c r="G280" s="4">
        <v>5.0010002000399999E-5</v>
      </c>
    </row>
    <row r="281" spans="1:7" x14ac:dyDescent="0.25">
      <c r="A281" t="s">
        <v>0</v>
      </c>
      <c r="B281" t="s">
        <v>7</v>
      </c>
      <c r="C281" t="s">
        <v>974</v>
      </c>
      <c r="D281">
        <v>18</v>
      </c>
      <c r="E281" t="s">
        <v>989</v>
      </c>
      <c r="F281" t="s">
        <v>971</v>
      </c>
      <c r="G281" s="4">
        <v>0</v>
      </c>
    </row>
    <row r="282" spans="1:7" x14ac:dyDescent="0.25">
      <c r="A282" t="s">
        <v>0</v>
      </c>
      <c r="B282" t="s">
        <v>7</v>
      </c>
      <c r="C282" t="s">
        <v>974</v>
      </c>
      <c r="D282">
        <v>19</v>
      </c>
      <c r="E282" t="s">
        <v>990</v>
      </c>
      <c r="F282" t="s">
        <v>969</v>
      </c>
      <c r="G282" s="4">
        <v>0.29173522450981398</v>
      </c>
    </row>
    <row r="283" spans="1:7" x14ac:dyDescent="0.25">
      <c r="A283" t="s">
        <v>0</v>
      </c>
      <c r="B283" t="s">
        <v>7</v>
      </c>
      <c r="C283" t="s">
        <v>974</v>
      </c>
      <c r="D283">
        <v>19</v>
      </c>
      <c r="E283" t="s">
        <v>990</v>
      </c>
      <c r="F283" t="s">
        <v>970</v>
      </c>
      <c r="G283" s="4">
        <v>0.70134026805361005</v>
      </c>
    </row>
    <row r="284" spans="1:7" x14ac:dyDescent="0.25">
      <c r="A284" t="s">
        <v>0</v>
      </c>
      <c r="B284" t="s">
        <v>7</v>
      </c>
      <c r="C284" t="s">
        <v>974</v>
      </c>
      <c r="D284">
        <v>19</v>
      </c>
      <c r="E284" t="s">
        <v>990</v>
      </c>
      <c r="F284" t="s">
        <v>972</v>
      </c>
      <c r="G284" s="4">
        <v>5.0010002000399999E-5</v>
      </c>
    </row>
    <row r="285" spans="1:7" x14ac:dyDescent="0.25">
      <c r="A285" t="s">
        <v>0</v>
      </c>
      <c r="B285" t="s">
        <v>7</v>
      </c>
      <c r="C285" t="s">
        <v>974</v>
      </c>
      <c r="D285">
        <v>19</v>
      </c>
      <c r="E285" t="s">
        <v>990</v>
      </c>
      <c r="F285" t="s">
        <v>971</v>
      </c>
      <c r="G285" s="4">
        <v>0</v>
      </c>
    </row>
    <row r="286" spans="1:7" x14ac:dyDescent="0.25">
      <c r="A286" t="s">
        <v>0</v>
      </c>
      <c r="B286" t="s">
        <v>7</v>
      </c>
      <c r="C286" t="s">
        <v>974</v>
      </c>
      <c r="D286">
        <v>2</v>
      </c>
      <c r="E286" t="s">
        <v>991</v>
      </c>
      <c r="F286" t="s">
        <v>969</v>
      </c>
      <c r="G286" s="4">
        <v>0.30971992669403797</v>
      </c>
    </row>
    <row r="287" spans="1:7" x14ac:dyDescent="0.25">
      <c r="A287" t="s">
        <v>0</v>
      </c>
      <c r="B287" t="s">
        <v>7</v>
      </c>
      <c r="C287" t="s">
        <v>974</v>
      </c>
      <c r="D287">
        <v>2</v>
      </c>
      <c r="E287" t="s">
        <v>991</v>
      </c>
      <c r="F287" t="s">
        <v>970</v>
      </c>
      <c r="G287" s="4">
        <v>0.66893378675735105</v>
      </c>
    </row>
    <row r="288" spans="1:7" x14ac:dyDescent="0.25">
      <c r="A288" t="s">
        <v>0</v>
      </c>
      <c r="B288" t="s">
        <v>7</v>
      </c>
      <c r="C288" t="s">
        <v>974</v>
      </c>
      <c r="D288">
        <v>2</v>
      </c>
      <c r="E288" t="s">
        <v>991</v>
      </c>
      <c r="F288" t="s">
        <v>972</v>
      </c>
      <c r="G288" s="4">
        <v>1.500300060012E-4</v>
      </c>
    </row>
    <row r="289" spans="1:7" x14ac:dyDescent="0.25">
      <c r="A289" t="s">
        <v>0</v>
      </c>
      <c r="B289" t="s">
        <v>7</v>
      </c>
      <c r="C289" t="s">
        <v>974</v>
      </c>
      <c r="D289">
        <v>2</v>
      </c>
      <c r="E289" t="s">
        <v>991</v>
      </c>
      <c r="F289" t="s">
        <v>971</v>
      </c>
      <c r="G289" s="4">
        <v>0</v>
      </c>
    </row>
    <row r="290" spans="1:7" x14ac:dyDescent="0.25">
      <c r="A290" t="s">
        <v>0</v>
      </c>
      <c r="B290" t="s">
        <v>7</v>
      </c>
      <c r="C290" t="s">
        <v>974</v>
      </c>
      <c r="D290">
        <v>20</v>
      </c>
      <c r="E290" t="s">
        <v>992</v>
      </c>
      <c r="F290" t="s">
        <v>969</v>
      </c>
      <c r="G290" s="4">
        <v>0.28788167569330902</v>
      </c>
    </row>
    <row r="291" spans="1:7" x14ac:dyDescent="0.25">
      <c r="A291" t="s">
        <v>0</v>
      </c>
      <c r="B291" t="s">
        <v>7</v>
      </c>
      <c r="C291" t="s">
        <v>974</v>
      </c>
      <c r="D291">
        <v>20</v>
      </c>
      <c r="E291" t="s">
        <v>992</v>
      </c>
      <c r="F291" t="s">
        <v>970</v>
      </c>
      <c r="G291" s="4">
        <v>0.71154230846169197</v>
      </c>
    </row>
    <row r="292" spans="1:7" x14ac:dyDescent="0.25">
      <c r="A292" t="s">
        <v>0</v>
      </c>
      <c r="B292" t="s">
        <v>7</v>
      </c>
      <c r="C292" t="s">
        <v>974</v>
      </c>
      <c r="D292">
        <v>20</v>
      </c>
      <c r="E292" t="s">
        <v>992</v>
      </c>
      <c r="F292" t="s">
        <v>972</v>
      </c>
      <c r="G292" s="4">
        <v>1.500300060012E-4</v>
      </c>
    </row>
    <row r="293" spans="1:7" x14ac:dyDescent="0.25">
      <c r="A293" t="s">
        <v>0</v>
      </c>
      <c r="B293" t="s">
        <v>7</v>
      </c>
      <c r="C293" t="s">
        <v>974</v>
      </c>
      <c r="D293">
        <v>20</v>
      </c>
      <c r="E293" t="s">
        <v>992</v>
      </c>
      <c r="F293" t="s">
        <v>971</v>
      </c>
      <c r="G293" s="4">
        <v>0</v>
      </c>
    </row>
    <row r="294" spans="1:7" x14ac:dyDescent="0.25">
      <c r="A294" t="s">
        <v>0</v>
      </c>
      <c r="B294" t="s">
        <v>7</v>
      </c>
      <c r="C294" t="s">
        <v>974</v>
      </c>
      <c r="D294">
        <v>21</v>
      </c>
      <c r="E294" t="s">
        <v>993</v>
      </c>
      <c r="F294" t="s">
        <v>969</v>
      </c>
      <c r="G294" s="4">
        <v>0.294921293563989</v>
      </c>
    </row>
    <row r="295" spans="1:7" x14ac:dyDescent="0.25">
      <c r="A295" t="s">
        <v>0</v>
      </c>
      <c r="B295" t="s">
        <v>7</v>
      </c>
      <c r="C295" t="s">
        <v>974</v>
      </c>
      <c r="D295">
        <v>21</v>
      </c>
      <c r="E295" t="s">
        <v>993</v>
      </c>
      <c r="F295" t="s">
        <v>970</v>
      </c>
      <c r="G295" s="4">
        <v>0.70934186837367397</v>
      </c>
    </row>
    <row r="296" spans="1:7" x14ac:dyDescent="0.25">
      <c r="A296" t="s">
        <v>0</v>
      </c>
      <c r="B296" t="s">
        <v>7</v>
      </c>
      <c r="C296" t="s">
        <v>974</v>
      </c>
      <c r="D296">
        <v>21</v>
      </c>
      <c r="E296" t="s">
        <v>993</v>
      </c>
      <c r="F296" t="s">
        <v>972</v>
      </c>
      <c r="G296" s="4">
        <v>5.0010002000399999E-5</v>
      </c>
    </row>
    <row r="297" spans="1:7" x14ac:dyDescent="0.25">
      <c r="A297" t="s">
        <v>0</v>
      </c>
      <c r="B297" t="s">
        <v>7</v>
      </c>
      <c r="C297" t="s">
        <v>974</v>
      </c>
      <c r="D297">
        <v>21</v>
      </c>
      <c r="E297" t="s">
        <v>993</v>
      </c>
      <c r="F297" t="s">
        <v>971</v>
      </c>
      <c r="G297" s="4">
        <v>0</v>
      </c>
    </row>
    <row r="298" spans="1:7" x14ac:dyDescent="0.25">
      <c r="A298" t="s">
        <v>0</v>
      </c>
      <c r="B298" t="s">
        <v>7</v>
      </c>
      <c r="C298" t="s">
        <v>974</v>
      </c>
      <c r="D298">
        <v>22</v>
      </c>
      <c r="E298" t="s">
        <v>994</v>
      </c>
      <c r="F298" t="s">
        <v>969</v>
      </c>
      <c r="G298" s="4">
        <v>0.30500039194471501</v>
      </c>
    </row>
    <row r="299" spans="1:7" x14ac:dyDescent="0.25">
      <c r="A299" t="s">
        <v>0</v>
      </c>
      <c r="B299" t="s">
        <v>7</v>
      </c>
      <c r="C299" t="s">
        <v>974</v>
      </c>
      <c r="D299">
        <v>22</v>
      </c>
      <c r="E299" t="s">
        <v>994</v>
      </c>
      <c r="F299" t="s">
        <v>970</v>
      </c>
      <c r="G299" s="4">
        <v>0.69833966793358604</v>
      </c>
    </row>
    <row r="300" spans="1:7" x14ac:dyDescent="0.25">
      <c r="A300" t="s">
        <v>0</v>
      </c>
      <c r="B300" t="s">
        <v>7</v>
      </c>
      <c r="C300" t="s">
        <v>974</v>
      </c>
      <c r="D300">
        <v>22</v>
      </c>
      <c r="E300" t="s">
        <v>994</v>
      </c>
      <c r="F300" t="s">
        <v>972</v>
      </c>
      <c r="G300" s="4">
        <v>0</v>
      </c>
    </row>
    <row r="301" spans="1:7" x14ac:dyDescent="0.25">
      <c r="A301" t="s">
        <v>0</v>
      </c>
      <c r="B301" t="s">
        <v>7</v>
      </c>
      <c r="C301" t="s">
        <v>974</v>
      </c>
      <c r="D301">
        <v>22</v>
      </c>
      <c r="E301" t="s">
        <v>994</v>
      </c>
      <c r="F301" t="s">
        <v>971</v>
      </c>
      <c r="G301" s="4">
        <v>0</v>
      </c>
    </row>
    <row r="302" spans="1:7" x14ac:dyDescent="0.25">
      <c r="A302" t="s">
        <v>0</v>
      </c>
      <c r="B302" t="s">
        <v>7</v>
      </c>
      <c r="C302" t="s">
        <v>974</v>
      </c>
      <c r="D302">
        <v>23</v>
      </c>
      <c r="E302" t="s">
        <v>995</v>
      </c>
      <c r="F302" t="s">
        <v>969</v>
      </c>
      <c r="G302" s="4">
        <v>0.27653736845355598</v>
      </c>
    </row>
    <row r="303" spans="1:7" x14ac:dyDescent="0.25">
      <c r="A303" t="s">
        <v>0</v>
      </c>
      <c r="B303" t="s">
        <v>7</v>
      </c>
      <c r="C303" t="s">
        <v>974</v>
      </c>
      <c r="D303">
        <v>23</v>
      </c>
      <c r="E303" t="s">
        <v>995</v>
      </c>
      <c r="F303" t="s">
        <v>970</v>
      </c>
      <c r="G303" s="4">
        <v>0.70994198839767897</v>
      </c>
    </row>
    <row r="304" spans="1:7" x14ac:dyDescent="0.25">
      <c r="A304" t="s">
        <v>0</v>
      </c>
      <c r="B304" t="s">
        <v>7</v>
      </c>
      <c r="C304" t="s">
        <v>974</v>
      </c>
      <c r="D304">
        <v>23</v>
      </c>
      <c r="E304" t="s">
        <v>995</v>
      </c>
      <c r="F304" t="s">
        <v>972</v>
      </c>
      <c r="G304" s="4">
        <v>5.0010002000399999E-5</v>
      </c>
    </row>
    <row r="305" spans="1:7" x14ac:dyDescent="0.25">
      <c r="A305" t="s">
        <v>0</v>
      </c>
      <c r="B305" t="s">
        <v>7</v>
      </c>
      <c r="C305" t="s">
        <v>974</v>
      </c>
      <c r="D305">
        <v>23</v>
      </c>
      <c r="E305" t="s">
        <v>995</v>
      </c>
      <c r="F305" t="s">
        <v>971</v>
      </c>
      <c r="G305" s="4">
        <v>0</v>
      </c>
    </row>
    <row r="306" spans="1:7" x14ac:dyDescent="0.25">
      <c r="A306" t="s">
        <v>0</v>
      </c>
      <c r="B306" t="s">
        <v>7</v>
      </c>
      <c r="C306" t="s">
        <v>974</v>
      </c>
      <c r="D306">
        <v>24</v>
      </c>
      <c r="E306" t="s">
        <v>996</v>
      </c>
      <c r="F306" t="s">
        <v>969</v>
      </c>
      <c r="G306" s="4">
        <v>0.31543018768896702</v>
      </c>
    </row>
    <row r="307" spans="1:7" x14ac:dyDescent="0.25">
      <c r="A307" t="s">
        <v>0</v>
      </c>
      <c r="B307" t="s">
        <v>7</v>
      </c>
      <c r="C307" t="s">
        <v>974</v>
      </c>
      <c r="D307">
        <v>24</v>
      </c>
      <c r="E307" t="s">
        <v>996</v>
      </c>
      <c r="F307" t="s">
        <v>970</v>
      </c>
      <c r="G307" s="4">
        <v>0.68553710742148399</v>
      </c>
    </row>
    <row r="308" spans="1:7" x14ac:dyDescent="0.25">
      <c r="A308" t="s">
        <v>0</v>
      </c>
      <c r="B308" t="s">
        <v>7</v>
      </c>
      <c r="C308" t="s">
        <v>974</v>
      </c>
      <c r="D308">
        <v>24</v>
      </c>
      <c r="E308" t="s">
        <v>996</v>
      </c>
      <c r="F308" t="s">
        <v>972</v>
      </c>
      <c r="G308" s="4">
        <v>5.0010002000399999E-5</v>
      </c>
    </row>
    <row r="309" spans="1:7" x14ac:dyDescent="0.25">
      <c r="A309" t="s">
        <v>0</v>
      </c>
      <c r="B309" t="s">
        <v>7</v>
      </c>
      <c r="C309" t="s">
        <v>974</v>
      </c>
      <c r="D309">
        <v>24</v>
      </c>
      <c r="E309" t="s">
        <v>996</v>
      </c>
      <c r="F309" t="s">
        <v>971</v>
      </c>
      <c r="G309" s="4">
        <v>0</v>
      </c>
    </row>
    <row r="310" spans="1:7" x14ac:dyDescent="0.25">
      <c r="A310" t="s">
        <v>0</v>
      </c>
      <c r="B310" t="s">
        <v>7</v>
      </c>
      <c r="C310" t="s">
        <v>974</v>
      </c>
      <c r="D310">
        <v>25</v>
      </c>
      <c r="E310" t="s">
        <v>997</v>
      </c>
      <c r="F310" t="s">
        <v>969</v>
      </c>
      <c r="G310" s="4">
        <v>0.27708844551572498</v>
      </c>
    </row>
    <row r="311" spans="1:7" x14ac:dyDescent="0.25">
      <c r="A311" t="s">
        <v>0</v>
      </c>
      <c r="B311" t="s">
        <v>7</v>
      </c>
      <c r="C311" t="s">
        <v>974</v>
      </c>
      <c r="D311">
        <v>25</v>
      </c>
      <c r="E311" t="s">
        <v>997</v>
      </c>
      <c r="F311" t="s">
        <v>970</v>
      </c>
      <c r="G311" s="4">
        <v>0.70994198839767897</v>
      </c>
    </row>
    <row r="312" spans="1:7" x14ac:dyDescent="0.25">
      <c r="A312" t="s">
        <v>0</v>
      </c>
      <c r="B312" t="s">
        <v>7</v>
      </c>
      <c r="C312" t="s">
        <v>974</v>
      </c>
      <c r="D312">
        <v>25</v>
      </c>
      <c r="E312" t="s">
        <v>997</v>
      </c>
      <c r="F312" t="s">
        <v>972</v>
      </c>
      <c r="G312" s="4">
        <v>5.0010002000399999E-5</v>
      </c>
    </row>
    <row r="313" spans="1:7" x14ac:dyDescent="0.25">
      <c r="A313" t="s">
        <v>0</v>
      </c>
      <c r="B313" t="s">
        <v>7</v>
      </c>
      <c r="C313" t="s">
        <v>974</v>
      </c>
      <c r="D313">
        <v>25</v>
      </c>
      <c r="E313" t="s">
        <v>997</v>
      </c>
      <c r="F313" t="s">
        <v>971</v>
      </c>
      <c r="G313" s="4">
        <v>0</v>
      </c>
    </row>
    <row r="314" spans="1:7" x14ac:dyDescent="0.25">
      <c r="A314" t="s">
        <v>0</v>
      </c>
      <c r="B314" t="s">
        <v>7</v>
      </c>
      <c r="C314" t="s">
        <v>974</v>
      </c>
      <c r="D314">
        <v>26</v>
      </c>
      <c r="E314" t="s">
        <v>998</v>
      </c>
      <c r="F314" t="s">
        <v>969</v>
      </c>
      <c r="G314" s="4">
        <v>0.30145418676815</v>
      </c>
    </row>
    <row r="315" spans="1:7" x14ac:dyDescent="0.25">
      <c r="A315" t="s">
        <v>0</v>
      </c>
      <c r="B315" t="s">
        <v>7</v>
      </c>
      <c r="C315" t="s">
        <v>974</v>
      </c>
      <c r="D315">
        <v>26</v>
      </c>
      <c r="E315" t="s">
        <v>998</v>
      </c>
      <c r="F315" t="s">
        <v>970</v>
      </c>
      <c r="G315" s="4">
        <v>0.69333866773354602</v>
      </c>
    </row>
    <row r="316" spans="1:7" x14ac:dyDescent="0.25">
      <c r="A316" t="s">
        <v>0</v>
      </c>
      <c r="B316" t="s">
        <v>7</v>
      </c>
      <c r="C316" t="s">
        <v>974</v>
      </c>
      <c r="D316">
        <v>26</v>
      </c>
      <c r="E316" t="s">
        <v>998</v>
      </c>
      <c r="F316" t="s">
        <v>972</v>
      </c>
      <c r="G316" s="4">
        <v>5.0010002000399999E-5</v>
      </c>
    </row>
    <row r="317" spans="1:7" x14ac:dyDescent="0.25">
      <c r="A317" t="s">
        <v>0</v>
      </c>
      <c r="B317" t="s">
        <v>7</v>
      </c>
      <c r="C317" t="s">
        <v>974</v>
      </c>
      <c r="D317">
        <v>26</v>
      </c>
      <c r="E317" t="s">
        <v>998</v>
      </c>
      <c r="F317" t="s">
        <v>971</v>
      </c>
      <c r="G317" s="4">
        <v>0</v>
      </c>
    </row>
    <row r="318" spans="1:7" x14ac:dyDescent="0.25">
      <c r="A318" t="s">
        <v>0</v>
      </c>
      <c r="B318" t="s">
        <v>7</v>
      </c>
      <c r="C318" t="s">
        <v>974</v>
      </c>
      <c r="D318">
        <v>27</v>
      </c>
      <c r="E318" t="s">
        <v>999</v>
      </c>
      <c r="F318" t="s">
        <v>969</v>
      </c>
      <c r="G318" s="4">
        <v>0.27896196907376802</v>
      </c>
    </row>
    <row r="319" spans="1:7" x14ac:dyDescent="0.25">
      <c r="A319" t="s">
        <v>0</v>
      </c>
      <c r="B319" t="s">
        <v>7</v>
      </c>
      <c r="C319" t="s">
        <v>974</v>
      </c>
      <c r="D319">
        <v>27</v>
      </c>
      <c r="E319" t="s">
        <v>999</v>
      </c>
      <c r="F319" t="s">
        <v>970</v>
      </c>
      <c r="G319" s="4">
        <v>0.70914182836567297</v>
      </c>
    </row>
    <row r="320" spans="1:7" x14ac:dyDescent="0.25">
      <c r="A320" t="s">
        <v>0</v>
      </c>
      <c r="B320" t="s">
        <v>7</v>
      </c>
      <c r="C320" t="s">
        <v>974</v>
      </c>
      <c r="D320">
        <v>27</v>
      </c>
      <c r="E320" t="s">
        <v>999</v>
      </c>
      <c r="F320" t="s">
        <v>972</v>
      </c>
      <c r="G320" s="4">
        <v>5.0010002000399999E-5</v>
      </c>
    </row>
    <row r="321" spans="1:7" x14ac:dyDescent="0.25">
      <c r="A321" t="s">
        <v>0</v>
      </c>
      <c r="B321" t="s">
        <v>7</v>
      </c>
      <c r="C321" t="s">
        <v>974</v>
      </c>
      <c r="D321">
        <v>27</v>
      </c>
      <c r="E321" t="s">
        <v>999</v>
      </c>
      <c r="F321" t="s">
        <v>971</v>
      </c>
      <c r="G321" s="4">
        <v>0</v>
      </c>
    </row>
    <row r="322" spans="1:7" x14ac:dyDescent="0.25">
      <c r="A322" t="s">
        <v>0</v>
      </c>
      <c r="B322" t="s">
        <v>7</v>
      </c>
      <c r="C322" t="s">
        <v>974</v>
      </c>
      <c r="D322">
        <v>28</v>
      </c>
      <c r="E322" t="s">
        <v>1000</v>
      </c>
      <c r="F322" t="s">
        <v>969</v>
      </c>
      <c r="G322" s="4">
        <v>0.24243706466276499</v>
      </c>
    </row>
    <row r="323" spans="1:7" x14ac:dyDescent="0.25">
      <c r="A323" t="s">
        <v>0</v>
      </c>
      <c r="B323" t="s">
        <v>7</v>
      </c>
      <c r="C323" t="s">
        <v>974</v>
      </c>
      <c r="D323">
        <v>28</v>
      </c>
      <c r="E323" t="s">
        <v>1000</v>
      </c>
      <c r="F323" t="s">
        <v>970</v>
      </c>
      <c r="G323" s="4">
        <v>0.73174634926985305</v>
      </c>
    </row>
    <row r="324" spans="1:7" x14ac:dyDescent="0.25">
      <c r="A324" t="s">
        <v>0</v>
      </c>
      <c r="B324" t="s">
        <v>7</v>
      </c>
      <c r="C324" t="s">
        <v>974</v>
      </c>
      <c r="D324">
        <v>28</v>
      </c>
      <c r="E324" t="s">
        <v>1000</v>
      </c>
      <c r="F324" t="s">
        <v>972</v>
      </c>
      <c r="G324" s="4">
        <v>1.000200040008E-4</v>
      </c>
    </row>
    <row r="325" spans="1:7" x14ac:dyDescent="0.25">
      <c r="A325" t="s">
        <v>0</v>
      </c>
      <c r="B325" t="s">
        <v>7</v>
      </c>
      <c r="C325" t="s">
        <v>974</v>
      </c>
      <c r="D325">
        <v>28</v>
      </c>
      <c r="E325" t="s">
        <v>1000</v>
      </c>
      <c r="F325" t="s">
        <v>971</v>
      </c>
      <c r="G325" s="4">
        <v>0</v>
      </c>
    </row>
    <row r="326" spans="1:7" x14ac:dyDescent="0.25">
      <c r="A326" t="s">
        <v>0</v>
      </c>
      <c r="B326" t="s">
        <v>7</v>
      </c>
      <c r="C326" t="s">
        <v>974</v>
      </c>
      <c r="D326">
        <v>29</v>
      </c>
      <c r="E326" t="s">
        <v>1001</v>
      </c>
      <c r="F326" t="s">
        <v>969</v>
      </c>
      <c r="G326" s="4">
        <v>0.313893747775494</v>
      </c>
    </row>
    <row r="327" spans="1:7" x14ac:dyDescent="0.25">
      <c r="A327" t="s">
        <v>0</v>
      </c>
      <c r="B327" t="s">
        <v>7</v>
      </c>
      <c r="C327" t="s">
        <v>974</v>
      </c>
      <c r="D327">
        <v>29</v>
      </c>
      <c r="E327" t="s">
        <v>1001</v>
      </c>
      <c r="F327" t="s">
        <v>970</v>
      </c>
      <c r="G327" s="4">
        <v>0.69113822764552901</v>
      </c>
    </row>
    <row r="328" spans="1:7" x14ac:dyDescent="0.25">
      <c r="A328" t="s">
        <v>0</v>
      </c>
      <c r="B328" t="s">
        <v>7</v>
      </c>
      <c r="C328" t="s">
        <v>974</v>
      </c>
      <c r="D328">
        <v>29</v>
      </c>
      <c r="E328" t="s">
        <v>1001</v>
      </c>
      <c r="F328" t="s">
        <v>972</v>
      </c>
      <c r="G328" s="4">
        <v>1.000200040008E-4</v>
      </c>
    </row>
    <row r="329" spans="1:7" x14ac:dyDescent="0.25">
      <c r="A329" t="s">
        <v>0</v>
      </c>
      <c r="B329" t="s">
        <v>7</v>
      </c>
      <c r="C329" t="s">
        <v>974</v>
      </c>
      <c r="D329">
        <v>29</v>
      </c>
      <c r="E329" t="s">
        <v>1001</v>
      </c>
      <c r="F329" t="s">
        <v>971</v>
      </c>
      <c r="G329" s="4">
        <v>0</v>
      </c>
    </row>
    <row r="330" spans="1:7" x14ac:dyDescent="0.25">
      <c r="A330" t="s">
        <v>0</v>
      </c>
      <c r="B330" t="s">
        <v>7</v>
      </c>
      <c r="C330" t="s">
        <v>974</v>
      </c>
      <c r="D330">
        <v>3</v>
      </c>
      <c r="E330" t="s">
        <v>1002</v>
      </c>
      <c r="F330" t="s">
        <v>969</v>
      </c>
      <c r="G330" s="4">
        <v>0.28766370125287799</v>
      </c>
    </row>
    <row r="331" spans="1:7" x14ac:dyDescent="0.25">
      <c r="A331" t="s">
        <v>0</v>
      </c>
      <c r="B331" t="s">
        <v>7</v>
      </c>
      <c r="C331" t="s">
        <v>974</v>
      </c>
      <c r="D331">
        <v>3</v>
      </c>
      <c r="E331" t="s">
        <v>1002</v>
      </c>
      <c r="F331" t="s">
        <v>970</v>
      </c>
      <c r="G331" s="4">
        <v>0.69733946789357804</v>
      </c>
    </row>
    <row r="332" spans="1:7" x14ac:dyDescent="0.25">
      <c r="A332" t="s">
        <v>0</v>
      </c>
      <c r="B332" t="s">
        <v>7</v>
      </c>
      <c r="C332" t="s">
        <v>974</v>
      </c>
      <c r="D332">
        <v>3</v>
      </c>
      <c r="E332" t="s">
        <v>1002</v>
      </c>
      <c r="F332" t="s">
        <v>972</v>
      </c>
      <c r="G332" s="4">
        <v>1.000200040008E-4</v>
      </c>
    </row>
    <row r="333" spans="1:7" x14ac:dyDescent="0.25">
      <c r="A333" t="s">
        <v>0</v>
      </c>
      <c r="B333" t="s">
        <v>7</v>
      </c>
      <c r="C333" t="s">
        <v>974</v>
      </c>
      <c r="D333">
        <v>3</v>
      </c>
      <c r="E333" t="s">
        <v>1002</v>
      </c>
      <c r="F333" t="s">
        <v>971</v>
      </c>
      <c r="G333" s="4">
        <v>0</v>
      </c>
    </row>
    <row r="334" spans="1:7" x14ac:dyDescent="0.25">
      <c r="A334" t="s">
        <v>0</v>
      </c>
      <c r="B334" t="s">
        <v>7</v>
      </c>
      <c r="C334" t="s">
        <v>974</v>
      </c>
      <c r="D334">
        <v>30</v>
      </c>
      <c r="E334" t="s">
        <v>1003</v>
      </c>
      <c r="F334" t="s">
        <v>969</v>
      </c>
      <c r="G334" s="4">
        <v>0.29932568895690698</v>
      </c>
    </row>
    <row r="335" spans="1:7" x14ac:dyDescent="0.25">
      <c r="A335" t="s">
        <v>0</v>
      </c>
      <c r="B335" t="s">
        <v>7</v>
      </c>
      <c r="C335" t="s">
        <v>974</v>
      </c>
      <c r="D335">
        <v>30</v>
      </c>
      <c r="E335" t="s">
        <v>1003</v>
      </c>
      <c r="F335" t="s">
        <v>970</v>
      </c>
      <c r="G335" s="4">
        <v>0.68353670734146799</v>
      </c>
    </row>
    <row r="336" spans="1:7" x14ac:dyDescent="0.25">
      <c r="A336" t="s">
        <v>0</v>
      </c>
      <c r="B336" t="s">
        <v>7</v>
      </c>
      <c r="C336" t="s">
        <v>974</v>
      </c>
      <c r="D336">
        <v>30</v>
      </c>
      <c r="E336" t="s">
        <v>1003</v>
      </c>
      <c r="F336" t="s">
        <v>972</v>
      </c>
      <c r="G336" s="4">
        <v>1.000200040008E-4</v>
      </c>
    </row>
    <row r="337" spans="1:7" x14ac:dyDescent="0.25">
      <c r="A337" t="s">
        <v>0</v>
      </c>
      <c r="B337" t="s">
        <v>7</v>
      </c>
      <c r="C337" t="s">
        <v>974</v>
      </c>
      <c r="D337">
        <v>30</v>
      </c>
      <c r="E337" t="s">
        <v>1003</v>
      </c>
      <c r="F337" t="s">
        <v>971</v>
      </c>
      <c r="G337" s="4">
        <v>0</v>
      </c>
    </row>
    <row r="338" spans="1:7" x14ac:dyDescent="0.25">
      <c r="A338" t="s">
        <v>0</v>
      </c>
      <c r="B338" t="s">
        <v>7</v>
      </c>
      <c r="C338" t="s">
        <v>974</v>
      </c>
      <c r="D338">
        <v>4</v>
      </c>
      <c r="E338" t="s">
        <v>1004</v>
      </c>
      <c r="F338" t="s">
        <v>969</v>
      </c>
      <c r="G338" s="4">
        <v>0.30427173662399298</v>
      </c>
    </row>
    <row r="339" spans="1:7" x14ac:dyDescent="0.25">
      <c r="A339" t="s">
        <v>0</v>
      </c>
      <c r="B339" t="s">
        <v>7</v>
      </c>
      <c r="C339" t="s">
        <v>974</v>
      </c>
      <c r="D339">
        <v>4</v>
      </c>
      <c r="E339" t="s">
        <v>1004</v>
      </c>
      <c r="F339" t="s">
        <v>970</v>
      </c>
      <c r="G339" s="4">
        <v>0.69513902780556103</v>
      </c>
    </row>
    <row r="340" spans="1:7" x14ac:dyDescent="0.25">
      <c r="A340" t="s">
        <v>0</v>
      </c>
      <c r="B340" t="s">
        <v>7</v>
      </c>
      <c r="C340" t="s">
        <v>974</v>
      </c>
      <c r="D340">
        <v>4</v>
      </c>
      <c r="E340" t="s">
        <v>1004</v>
      </c>
      <c r="F340" t="s">
        <v>972</v>
      </c>
      <c r="G340" s="4">
        <v>1.000200040008E-4</v>
      </c>
    </row>
    <row r="341" spans="1:7" x14ac:dyDescent="0.25">
      <c r="A341" t="s">
        <v>0</v>
      </c>
      <c r="B341" t="s">
        <v>7</v>
      </c>
      <c r="C341" t="s">
        <v>974</v>
      </c>
      <c r="D341">
        <v>4</v>
      </c>
      <c r="E341" t="s">
        <v>1004</v>
      </c>
      <c r="F341" t="s">
        <v>971</v>
      </c>
      <c r="G341" s="4">
        <v>0</v>
      </c>
    </row>
    <row r="342" spans="1:7" x14ac:dyDescent="0.25">
      <c r="A342" t="s">
        <v>0</v>
      </c>
      <c r="B342" t="s">
        <v>7</v>
      </c>
      <c r="C342" t="s">
        <v>974</v>
      </c>
      <c r="D342">
        <v>5</v>
      </c>
      <c r="E342" t="s">
        <v>1005</v>
      </c>
      <c r="F342" t="s">
        <v>969</v>
      </c>
      <c r="G342" s="4">
        <v>0.27951776470365203</v>
      </c>
    </row>
    <row r="343" spans="1:7" x14ac:dyDescent="0.25">
      <c r="A343" t="s">
        <v>0</v>
      </c>
      <c r="B343" t="s">
        <v>7</v>
      </c>
      <c r="C343" t="s">
        <v>974</v>
      </c>
      <c r="D343">
        <v>5</v>
      </c>
      <c r="E343" t="s">
        <v>1005</v>
      </c>
      <c r="F343" t="s">
        <v>970</v>
      </c>
      <c r="G343" s="4">
        <v>0.71554310862172399</v>
      </c>
    </row>
    <row r="344" spans="1:7" x14ac:dyDescent="0.25">
      <c r="A344" t="s">
        <v>0</v>
      </c>
      <c r="B344" t="s">
        <v>7</v>
      </c>
      <c r="C344" t="s">
        <v>974</v>
      </c>
      <c r="D344">
        <v>5</v>
      </c>
      <c r="E344" t="s">
        <v>1005</v>
      </c>
      <c r="F344" t="s">
        <v>972</v>
      </c>
      <c r="G344" s="4">
        <v>5.0010002000399999E-5</v>
      </c>
    </row>
    <row r="345" spans="1:7" x14ac:dyDescent="0.25">
      <c r="A345" t="s">
        <v>0</v>
      </c>
      <c r="B345" t="s">
        <v>7</v>
      </c>
      <c r="C345" t="s">
        <v>974</v>
      </c>
      <c r="D345">
        <v>5</v>
      </c>
      <c r="E345" t="s">
        <v>1005</v>
      </c>
      <c r="F345" t="s">
        <v>971</v>
      </c>
      <c r="G345" s="4">
        <v>0</v>
      </c>
    </row>
    <row r="346" spans="1:7" x14ac:dyDescent="0.25">
      <c r="A346" t="s">
        <v>0</v>
      </c>
      <c r="B346" t="s">
        <v>7</v>
      </c>
      <c r="C346" t="s">
        <v>974</v>
      </c>
      <c r="D346">
        <v>6</v>
      </c>
      <c r="E346" t="s">
        <v>1006</v>
      </c>
      <c r="F346" t="s">
        <v>969</v>
      </c>
      <c r="G346" s="4">
        <v>0.276144678188943</v>
      </c>
    </row>
    <row r="347" spans="1:7" x14ac:dyDescent="0.25">
      <c r="A347" t="s">
        <v>0</v>
      </c>
      <c r="B347" t="s">
        <v>7</v>
      </c>
      <c r="C347" t="s">
        <v>974</v>
      </c>
      <c r="D347">
        <v>6</v>
      </c>
      <c r="E347" t="s">
        <v>1006</v>
      </c>
      <c r="F347" t="s">
        <v>970</v>
      </c>
      <c r="G347" s="4">
        <v>0.69833966793358604</v>
      </c>
    </row>
    <row r="348" spans="1:7" x14ac:dyDescent="0.25">
      <c r="A348" t="s">
        <v>0</v>
      </c>
      <c r="B348" t="s">
        <v>7</v>
      </c>
      <c r="C348" t="s">
        <v>974</v>
      </c>
      <c r="D348">
        <v>6</v>
      </c>
      <c r="E348" t="s">
        <v>1006</v>
      </c>
      <c r="F348" t="s">
        <v>972</v>
      </c>
      <c r="G348" s="4">
        <v>0</v>
      </c>
    </row>
    <row r="349" spans="1:7" x14ac:dyDescent="0.25">
      <c r="A349" t="s">
        <v>0</v>
      </c>
      <c r="B349" t="s">
        <v>7</v>
      </c>
      <c r="C349" t="s">
        <v>974</v>
      </c>
      <c r="D349">
        <v>6</v>
      </c>
      <c r="E349" t="s">
        <v>1006</v>
      </c>
      <c r="F349" t="s">
        <v>971</v>
      </c>
      <c r="G349" s="4">
        <v>0</v>
      </c>
    </row>
    <row r="350" spans="1:7" x14ac:dyDescent="0.25">
      <c r="A350" t="s">
        <v>0</v>
      </c>
      <c r="B350" t="s">
        <v>7</v>
      </c>
      <c r="C350" t="s">
        <v>974</v>
      </c>
      <c r="D350">
        <v>7</v>
      </c>
      <c r="E350" t="s">
        <v>1007</v>
      </c>
      <c r="F350" t="s">
        <v>969</v>
      </c>
      <c r="G350" s="4">
        <v>0.26443498100858798</v>
      </c>
    </row>
    <row r="351" spans="1:7" x14ac:dyDescent="0.25">
      <c r="A351" t="s">
        <v>0</v>
      </c>
      <c r="B351" t="s">
        <v>7</v>
      </c>
      <c r="C351" t="s">
        <v>974</v>
      </c>
      <c r="D351">
        <v>7</v>
      </c>
      <c r="E351" t="s">
        <v>1007</v>
      </c>
      <c r="F351" t="s">
        <v>970</v>
      </c>
      <c r="G351" s="4">
        <v>0.70994198839767897</v>
      </c>
    </row>
    <row r="352" spans="1:7" x14ac:dyDescent="0.25">
      <c r="A352" t="s">
        <v>0</v>
      </c>
      <c r="B352" t="s">
        <v>7</v>
      </c>
      <c r="C352" t="s">
        <v>974</v>
      </c>
      <c r="D352">
        <v>7</v>
      </c>
      <c r="E352" t="s">
        <v>1007</v>
      </c>
      <c r="F352" t="s">
        <v>972</v>
      </c>
      <c r="G352" s="4">
        <v>1.000200040008E-4</v>
      </c>
    </row>
    <row r="353" spans="1:7" x14ac:dyDescent="0.25">
      <c r="A353" t="s">
        <v>0</v>
      </c>
      <c r="B353" t="s">
        <v>7</v>
      </c>
      <c r="C353" t="s">
        <v>974</v>
      </c>
      <c r="D353">
        <v>7</v>
      </c>
      <c r="E353" t="s">
        <v>1007</v>
      </c>
      <c r="F353" t="s">
        <v>971</v>
      </c>
      <c r="G353" s="4">
        <v>0</v>
      </c>
    </row>
    <row r="354" spans="1:7" x14ac:dyDescent="0.25">
      <c r="A354" t="s">
        <v>0</v>
      </c>
      <c r="B354" t="s">
        <v>7</v>
      </c>
      <c r="C354" t="s">
        <v>974</v>
      </c>
      <c r="D354">
        <v>8</v>
      </c>
      <c r="E354" t="s">
        <v>1008</v>
      </c>
      <c r="F354" t="s">
        <v>969</v>
      </c>
      <c r="G354" s="4">
        <v>0.28463992788313802</v>
      </c>
    </row>
    <row r="355" spans="1:7" x14ac:dyDescent="0.25">
      <c r="A355" t="s">
        <v>0</v>
      </c>
      <c r="B355" t="s">
        <v>7</v>
      </c>
      <c r="C355" t="s">
        <v>974</v>
      </c>
      <c r="D355">
        <v>8</v>
      </c>
      <c r="E355" t="s">
        <v>1008</v>
      </c>
      <c r="F355" t="s">
        <v>970</v>
      </c>
      <c r="G355" s="4">
        <v>0.70054010802160405</v>
      </c>
    </row>
    <row r="356" spans="1:7" x14ac:dyDescent="0.25">
      <c r="A356" t="s">
        <v>0</v>
      </c>
      <c r="B356" t="s">
        <v>7</v>
      </c>
      <c r="C356" t="s">
        <v>974</v>
      </c>
      <c r="D356">
        <v>8</v>
      </c>
      <c r="E356" t="s">
        <v>1008</v>
      </c>
      <c r="F356" t="s">
        <v>972</v>
      </c>
      <c r="G356" s="4">
        <v>1.000200040008E-4</v>
      </c>
    </row>
    <row r="357" spans="1:7" x14ac:dyDescent="0.25">
      <c r="A357" t="s">
        <v>0</v>
      </c>
      <c r="B357" t="s">
        <v>7</v>
      </c>
      <c r="C357" t="s">
        <v>974</v>
      </c>
      <c r="D357">
        <v>8</v>
      </c>
      <c r="E357" t="s">
        <v>1008</v>
      </c>
      <c r="F357" t="s">
        <v>971</v>
      </c>
      <c r="G357" s="4">
        <v>0</v>
      </c>
    </row>
    <row r="358" spans="1:7" x14ac:dyDescent="0.25">
      <c r="A358" t="s">
        <v>0</v>
      </c>
      <c r="B358" t="s">
        <v>7</v>
      </c>
      <c r="C358" t="s">
        <v>974</v>
      </c>
      <c r="D358">
        <v>9</v>
      </c>
      <c r="E358" t="s">
        <v>1009</v>
      </c>
      <c r="F358" t="s">
        <v>969</v>
      </c>
      <c r="G358" s="4">
        <v>0.27690825365732602</v>
      </c>
    </row>
    <row r="359" spans="1:7" x14ac:dyDescent="0.25">
      <c r="A359" t="s">
        <v>0</v>
      </c>
      <c r="B359" t="s">
        <v>7</v>
      </c>
      <c r="C359" t="s">
        <v>974</v>
      </c>
      <c r="D359">
        <v>9</v>
      </c>
      <c r="E359" t="s">
        <v>1009</v>
      </c>
      <c r="F359" t="s">
        <v>970</v>
      </c>
      <c r="G359" s="4">
        <v>0.69753950790158004</v>
      </c>
    </row>
    <row r="360" spans="1:7" x14ac:dyDescent="0.25">
      <c r="A360" t="s">
        <v>0</v>
      </c>
      <c r="B360" t="s">
        <v>7</v>
      </c>
      <c r="C360" t="s">
        <v>974</v>
      </c>
      <c r="D360">
        <v>9</v>
      </c>
      <c r="E360" t="s">
        <v>1009</v>
      </c>
      <c r="F360" t="s">
        <v>972</v>
      </c>
      <c r="G360" s="4">
        <v>1.000200040008E-4</v>
      </c>
    </row>
    <row r="361" spans="1:7" x14ac:dyDescent="0.25">
      <c r="A361" t="s">
        <v>0</v>
      </c>
      <c r="B361" t="s">
        <v>7</v>
      </c>
      <c r="C361" t="s">
        <v>974</v>
      </c>
      <c r="D361">
        <v>9</v>
      </c>
      <c r="E361" t="s">
        <v>1009</v>
      </c>
      <c r="F361" t="s">
        <v>971</v>
      </c>
      <c r="G361" s="4">
        <v>0</v>
      </c>
    </row>
    <row r="362" spans="1:7" x14ac:dyDescent="0.25">
      <c r="A362" t="s">
        <v>0</v>
      </c>
      <c r="B362" t="s">
        <v>7</v>
      </c>
      <c r="C362" t="s">
        <v>975</v>
      </c>
      <c r="D362">
        <v>1</v>
      </c>
      <c r="E362" t="s">
        <v>980</v>
      </c>
      <c r="F362" t="s">
        <v>969</v>
      </c>
      <c r="G362" s="4">
        <v>2.51982570398478E-2</v>
      </c>
    </row>
    <row r="363" spans="1:7" x14ac:dyDescent="0.25">
      <c r="A363" t="s">
        <v>0</v>
      </c>
      <c r="B363" t="s">
        <v>7</v>
      </c>
      <c r="C363" t="s">
        <v>975</v>
      </c>
      <c r="D363">
        <v>1</v>
      </c>
      <c r="E363" t="s">
        <v>980</v>
      </c>
      <c r="F363" t="s">
        <v>970</v>
      </c>
      <c r="G363" s="4">
        <v>0.91876750700280096</v>
      </c>
    </row>
    <row r="364" spans="1:7" x14ac:dyDescent="0.25">
      <c r="A364" t="s">
        <v>0</v>
      </c>
      <c r="B364" t="s">
        <v>7</v>
      </c>
      <c r="C364" t="s">
        <v>975</v>
      </c>
      <c r="D364">
        <v>1</v>
      </c>
      <c r="E364" t="s">
        <v>980</v>
      </c>
      <c r="F364" t="s">
        <v>972</v>
      </c>
      <c r="G364" s="4">
        <v>0.97198879551820505</v>
      </c>
    </row>
    <row r="365" spans="1:7" x14ac:dyDescent="0.25">
      <c r="A365" t="s">
        <v>0</v>
      </c>
      <c r="B365" t="s">
        <v>7</v>
      </c>
      <c r="C365" t="s">
        <v>975</v>
      </c>
      <c r="D365">
        <v>1</v>
      </c>
      <c r="E365" t="s">
        <v>980</v>
      </c>
      <c r="F365" t="s">
        <v>971</v>
      </c>
      <c r="G365" s="4">
        <v>0</v>
      </c>
    </row>
    <row r="366" spans="1:7" x14ac:dyDescent="0.25">
      <c r="A366" t="s">
        <v>0</v>
      </c>
      <c r="B366" t="s">
        <v>7</v>
      </c>
      <c r="C366" t="s">
        <v>975</v>
      </c>
      <c r="D366">
        <v>10</v>
      </c>
      <c r="E366" t="s">
        <v>981</v>
      </c>
      <c r="F366" t="s">
        <v>969</v>
      </c>
      <c r="G366" s="4">
        <v>2.10493576149604E-2</v>
      </c>
    </row>
    <row r="367" spans="1:7" x14ac:dyDescent="0.25">
      <c r="A367" t="s">
        <v>0</v>
      </c>
      <c r="B367" t="s">
        <v>7</v>
      </c>
      <c r="C367" t="s">
        <v>975</v>
      </c>
      <c r="D367">
        <v>10</v>
      </c>
      <c r="E367" t="s">
        <v>981</v>
      </c>
      <c r="F367" t="s">
        <v>970</v>
      </c>
      <c r="G367" s="4">
        <v>0.93877551020408101</v>
      </c>
    </row>
    <row r="368" spans="1:7" x14ac:dyDescent="0.25">
      <c r="A368" t="s">
        <v>0</v>
      </c>
      <c r="B368" t="s">
        <v>7</v>
      </c>
      <c r="C368" t="s">
        <v>975</v>
      </c>
      <c r="D368">
        <v>10</v>
      </c>
      <c r="E368" t="s">
        <v>981</v>
      </c>
      <c r="F368" t="s">
        <v>972</v>
      </c>
      <c r="G368" s="4">
        <v>0.97551020408163003</v>
      </c>
    </row>
    <row r="369" spans="1:7" x14ac:dyDescent="0.25">
      <c r="A369" t="s">
        <v>0</v>
      </c>
      <c r="B369" t="s">
        <v>7</v>
      </c>
      <c r="C369" t="s">
        <v>975</v>
      </c>
      <c r="D369">
        <v>10</v>
      </c>
      <c r="E369" t="s">
        <v>981</v>
      </c>
      <c r="F369" t="s">
        <v>971</v>
      </c>
      <c r="G369" s="4">
        <v>0</v>
      </c>
    </row>
    <row r="370" spans="1:7" x14ac:dyDescent="0.25">
      <c r="A370" t="s">
        <v>0</v>
      </c>
      <c r="B370" t="s">
        <v>7</v>
      </c>
      <c r="C370" t="s">
        <v>975</v>
      </c>
      <c r="D370">
        <v>11</v>
      </c>
      <c r="E370" t="s">
        <v>982</v>
      </c>
      <c r="F370" t="s">
        <v>969</v>
      </c>
      <c r="G370" s="4">
        <v>2.2984389707245399E-2</v>
      </c>
    </row>
    <row r="371" spans="1:7" x14ac:dyDescent="0.25">
      <c r="A371" t="s">
        <v>0</v>
      </c>
      <c r="B371" t="s">
        <v>7</v>
      </c>
      <c r="C371" t="s">
        <v>975</v>
      </c>
      <c r="D371">
        <v>11</v>
      </c>
      <c r="E371" t="s">
        <v>982</v>
      </c>
      <c r="F371" t="s">
        <v>970</v>
      </c>
      <c r="G371" s="4">
        <v>0.934773909563825</v>
      </c>
    </row>
    <row r="372" spans="1:7" x14ac:dyDescent="0.25">
      <c r="A372" t="s">
        <v>0</v>
      </c>
      <c r="B372" t="s">
        <v>7</v>
      </c>
      <c r="C372" t="s">
        <v>975</v>
      </c>
      <c r="D372">
        <v>11</v>
      </c>
      <c r="E372" t="s">
        <v>982</v>
      </c>
      <c r="F372" t="s">
        <v>972</v>
      </c>
      <c r="G372" s="4">
        <v>0.97454981992796896</v>
      </c>
    </row>
    <row r="373" spans="1:7" x14ac:dyDescent="0.25">
      <c r="A373" t="s">
        <v>0</v>
      </c>
      <c r="B373" t="s">
        <v>7</v>
      </c>
      <c r="C373" t="s">
        <v>975</v>
      </c>
      <c r="D373">
        <v>11</v>
      </c>
      <c r="E373" t="s">
        <v>982</v>
      </c>
      <c r="F373" t="s">
        <v>971</v>
      </c>
      <c r="G373" s="4">
        <v>0</v>
      </c>
    </row>
    <row r="374" spans="1:7" x14ac:dyDescent="0.25">
      <c r="A374" t="s">
        <v>0</v>
      </c>
      <c r="B374" t="s">
        <v>7</v>
      </c>
      <c r="C374" t="s">
        <v>975</v>
      </c>
      <c r="D374">
        <v>12</v>
      </c>
      <c r="E374" t="s">
        <v>983</v>
      </c>
      <c r="F374" t="s">
        <v>969</v>
      </c>
      <c r="G374" s="4">
        <v>2.37499455996599E-2</v>
      </c>
    </row>
    <row r="375" spans="1:7" x14ac:dyDescent="0.25">
      <c r="A375" t="s">
        <v>0</v>
      </c>
      <c r="B375" t="s">
        <v>7</v>
      </c>
      <c r="C375" t="s">
        <v>975</v>
      </c>
      <c r="D375">
        <v>12</v>
      </c>
      <c r="E375" t="s">
        <v>983</v>
      </c>
      <c r="F375" t="s">
        <v>970</v>
      </c>
      <c r="G375" s="4">
        <v>0.930372148859543</v>
      </c>
    </row>
    <row r="376" spans="1:7" x14ac:dyDescent="0.25">
      <c r="A376" t="s">
        <v>0</v>
      </c>
      <c r="B376" t="s">
        <v>7</v>
      </c>
      <c r="C376" t="s">
        <v>975</v>
      </c>
      <c r="D376">
        <v>12</v>
      </c>
      <c r="E376" t="s">
        <v>983</v>
      </c>
      <c r="F376" t="s">
        <v>972</v>
      </c>
      <c r="G376" s="4">
        <v>0.97190876350540001</v>
      </c>
    </row>
    <row r="377" spans="1:7" x14ac:dyDescent="0.25">
      <c r="A377" t="s">
        <v>0</v>
      </c>
      <c r="B377" t="s">
        <v>7</v>
      </c>
      <c r="C377" t="s">
        <v>975</v>
      </c>
      <c r="D377">
        <v>12</v>
      </c>
      <c r="E377" t="s">
        <v>983</v>
      </c>
      <c r="F377" t="s">
        <v>971</v>
      </c>
      <c r="G377" s="4">
        <v>0</v>
      </c>
    </row>
    <row r="378" spans="1:7" x14ac:dyDescent="0.25">
      <c r="A378" t="s">
        <v>0</v>
      </c>
      <c r="B378" t="s">
        <v>7</v>
      </c>
      <c r="C378" t="s">
        <v>975</v>
      </c>
      <c r="D378">
        <v>13</v>
      </c>
      <c r="E378" t="s">
        <v>984</v>
      </c>
      <c r="F378" t="s">
        <v>969</v>
      </c>
      <c r="G378" s="4">
        <v>0.106387372632153</v>
      </c>
    </row>
    <row r="379" spans="1:7" x14ac:dyDescent="0.25">
      <c r="A379" t="s">
        <v>0</v>
      </c>
      <c r="B379" t="s">
        <v>7</v>
      </c>
      <c r="C379" t="s">
        <v>975</v>
      </c>
      <c r="D379">
        <v>13</v>
      </c>
      <c r="E379" t="s">
        <v>984</v>
      </c>
      <c r="F379" t="s">
        <v>970</v>
      </c>
      <c r="G379" s="4">
        <v>0.58663465386154401</v>
      </c>
    </row>
    <row r="380" spans="1:7" x14ac:dyDescent="0.25">
      <c r="A380" t="s">
        <v>0</v>
      </c>
      <c r="B380" t="s">
        <v>7</v>
      </c>
      <c r="C380" t="s">
        <v>975</v>
      </c>
      <c r="D380">
        <v>13</v>
      </c>
      <c r="E380" t="s">
        <v>984</v>
      </c>
      <c r="F380" t="s">
        <v>972</v>
      </c>
      <c r="G380" s="4">
        <v>0.83465386154461496</v>
      </c>
    </row>
    <row r="381" spans="1:7" x14ac:dyDescent="0.25">
      <c r="A381" t="s">
        <v>0</v>
      </c>
      <c r="B381" t="s">
        <v>7</v>
      </c>
      <c r="C381" t="s">
        <v>975</v>
      </c>
      <c r="D381">
        <v>13</v>
      </c>
      <c r="E381" t="s">
        <v>984</v>
      </c>
      <c r="F381" t="s">
        <v>971</v>
      </c>
      <c r="G381" s="4">
        <v>0</v>
      </c>
    </row>
    <row r="382" spans="1:7" x14ac:dyDescent="0.25">
      <c r="A382" t="s">
        <v>0</v>
      </c>
      <c r="B382" t="s">
        <v>7</v>
      </c>
      <c r="C382" t="s">
        <v>975</v>
      </c>
      <c r="D382">
        <v>14</v>
      </c>
      <c r="E382" t="s">
        <v>985</v>
      </c>
      <c r="F382" t="s">
        <v>969</v>
      </c>
      <c r="G382" s="4">
        <v>2.2741515806876399E-2</v>
      </c>
    </row>
    <row r="383" spans="1:7" x14ac:dyDescent="0.25">
      <c r="A383" t="s">
        <v>0</v>
      </c>
      <c r="B383" t="s">
        <v>7</v>
      </c>
      <c r="C383" t="s">
        <v>975</v>
      </c>
      <c r="D383">
        <v>14</v>
      </c>
      <c r="E383" t="s">
        <v>985</v>
      </c>
      <c r="F383" t="s">
        <v>970</v>
      </c>
      <c r="G383" s="4">
        <v>0.93717486994797905</v>
      </c>
    </row>
    <row r="384" spans="1:7" x14ac:dyDescent="0.25">
      <c r="A384" t="s">
        <v>0</v>
      </c>
      <c r="B384" t="s">
        <v>7</v>
      </c>
      <c r="C384" t="s">
        <v>975</v>
      </c>
      <c r="D384">
        <v>14</v>
      </c>
      <c r="E384" t="s">
        <v>985</v>
      </c>
      <c r="F384" t="s">
        <v>972</v>
      </c>
      <c r="G384" s="4">
        <v>0.97470988395357905</v>
      </c>
    </row>
    <row r="385" spans="1:7" x14ac:dyDescent="0.25">
      <c r="A385" t="s">
        <v>0</v>
      </c>
      <c r="B385" t="s">
        <v>7</v>
      </c>
      <c r="C385" t="s">
        <v>975</v>
      </c>
      <c r="D385">
        <v>14</v>
      </c>
      <c r="E385" t="s">
        <v>985</v>
      </c>
      <c r="F385" t="s">
        <v>971</v>
      </c>
      <c r="G385" s="4">
        <v>0</v>
      </c>
    </row>
    <row r="386" spans="1:7" x14ac:dyDescent="0.25">
      <c r="A386" t="s">
        <v>0</v>
      </c>
      <c r="B386" t="s">
        <v>7</v>
      </c>
      <c r="C386" t="s">
        <v>975</v>
      </c>
      <c r="D386">
        <v>15</v>
      </c>
      <c r="E386" t="s">
        <v>986</v>
      </c>
      <c r="F386" t="s">
        <v>969</v>
      </c>
      <c r="G386" s="4">
        <v>2.1306123430480699E-2</v>
      </c>
    </row>
    <row r="387" spans="1:7" x14ac:dyDescent="0.25">
      <c r="A387" t="s">
        <v>0</v>
      </c>
      <c r="B387" t="s">
        <v>7</v>
      </c>
      <c r="C387" t="s">
        <v>975</v>
      </c>
      <c r="D387">
        <v>15</v>
      </c>
      <c r="E387" t="s">
        <v>986</v>
      </c>
      <c r="F387" t="s">
        <v>970</v>
      </c>
      <c r="G387" s="4">
        <v>0.93597438975590197</v>
      </c>
    </row>
    <row r="388" spans="1:7" x14ac:dyDescent="0.25">
      <c r="A388" t="s">
        <v>0</v>
      </c>
      <c r="B388" t="s">
        <v>7</v>
      </c>
      <c r="C388" t="s">
        <v>975</v>
      </c>
      <c r="D388">
        <v>15</v>
      </c>
      <c r="E388" t="s">
        <v>986</v>
      </c>
      <c r="F388" t="s">
        <v>972</v>
      </c>
      <c r="G388" s="4">
        <v>0.97583033213285097</v>
      </c>
    </row>
    <row r="389" spans="1:7" x14ac:dyDescent="0.25">
      <c r="A389" t="s">
        <v>0</v>
      </c>
      <c r="B389" t="s">
        <v>7</v>
      </c>
      <c r="C389" t="s">
        <v>975</v>
      </c>
      <c r="D389">
        <v>15</v>
      </c>
      <c r="E389" t="s">
        <v>986</v>
      </c>
      <c r="F389" t="s">
        <v>971</v>
      </c>
      <c r="G389" s="4">
        <v>0</v>
      </c>
    </row>
    <row r="390" spans="1:7" x14ac:dyDescent="0.25">
      <c r="A390" t="s">
        <v>0</v>
      </c>
      <c r="B390" t="s">
        <v>7</v>
      </c>
      <c r="C390" t="s">
        <v>975</v>
      </c>
      <c r="D390">
        <v>16</v>
      </c>
      <c r="E390" t="s">
        <v>987</v>
      </c>
      <c r="F390" t="s">
        <v>969</v>
      </c>
      <c r="G390" s="4">
        <v>2.2890505638919301E-2</v>
      </c>
    </row>
    <row r="391" spans="1:7" x14ac:dyDescent="0.25">
      <c r="A391" t="s">
        <v>0</v>
      </c>
      <c r="B391" t="s">
        <v>7</v>
      </c>
      <c r="C391" t="s">
        <v>975</v>
      </c>
      <c r="D391">
        <v>16</v>
      </c>
      <c r="E391" t="s">
        <v>987</v>
      </c>
      <c r="F391" t="s">
        <v>970</v>
      </c>
      <c r="G391" s="4">
        <v>0.93437374949979901</v>
      </c>
    </row>
    <row r="392" spans="1:7" x14ac:dyDescent="0.25">
      <c r="A392" t="s">
        <v>0</v>
      </c>
      <c r="B392" t="s">
        <v>7</v>
      </c>
      <c r="C392" t="s">
        <v>975</v>
      </c>
      <c r="D392">
        <v>16</v>
      </c>
      <c r="E392" t="s">
        <v>987</v>
      </c>
      <c r="F392" t="s">
        <v>972</v>
      </c>
      <c r="G392" s="4">
        <v>0.97535014005602005</v>
      </c>
    </row>
    <row r="393" spans="1:7" x14ac:dyDescent="0.25">
      <c r="A393" t="s">
        <v>0</v>
      </c>
      <c r="B393" t="s">
        <v>7</v>
      </c>
      <c r="C393" t="s">
        <v>975</v>
      </c>
      <c r="D393">
        <v>16</v>
      </c>
      <c r="E393" t="s">
        <v>987</v>
      </c>
      <c r="F393" t="s">
        <v>971</v>
      </c>
      <c r="G393" s="4">
        <v>0</v>
      </c>
    </row>
    <row r="394" spans="1:7" x14ac:dyDescent="0.25">
      <c r="A394" t="s">
        <v>0</v>
      </c>
      <c r="B394" t="s">
        <v>7</v>
      </c>
      <c r="C394" t="s">
        <v>975</v>
      </c>
      <c r="D394">
        <v>17</v>
      </c>
      <c r="E394" t="s">
        <v>988</v>
      </c>
      <c r="F394" t="s">
        <v>969</v>
      </c>
      <c r="G394" s="4">
        <v>2.1838144362717402E-2</v>
      </c>
    </row>
    <row r="395" spans="1:7" x14ac:dyDescent="0.25">
      <c r="A395" t="s">
        <v>0</v>
      </c>
      <c r="B395" t="s">
        <v>7</v>
      </c>
      <c r="C395" t="s">
        <v>975</v>
      </c>
      <c r="D395">
        <v>17</v>
      </c>
      <c r="E395" t="s">
        <v>988</v>
      </c>
      <c r="F395" t="s">
        <v>970</v>
      </c>
      <c r="G395" s="4">
        <v>0.93677470988395295</v>
      </c>
    </row>
    <row r="396" spans="1:7" x14ac:dyDescent="0.25">
      <c r="A396" t="s">
        <v>0</v>
      </c>
      <c r="B396" t="s">
        <v>7</v>
      </c>
      <c r="C396" t="s">
        <v>975</v>
      </c>
      <c r="D396">
        <v>17</v>
      </c>
      <c r="E396" t="s">
        <v>988</v>
      </c>
      <c r="F396" t="s">
        <v>972</v>
      </c>
      <c r="G396" s="4">
        <v>0.97462985194077401</v>
      </c>
    </row>
    <row r="397" spans="1:7" x14ac:dyDescent="0.25">
      <c r="A397" t="s">
        <v>0</v>
      </c>
      <c r="B397" t="s">
        <v>7</v>
      </c>
      <c r="C397" t="s">
        <v>975</v>
      </c>
      <c r="D397">
        <v>17</v>
      </c>
      <c r="E397" t="s">
        <v>988</v>
      </c>
      <c r="F397" t="s">
        <v>971</v>
      </c>
      <c r="G397" s="4">
        <v>0</v>
      </c>
    </row>
    <row r="398" spans="1:7" x14ac:dyDescent="0.25">
      <c r="A398" t="s">
        <v>0</v>
      </c>
      <c r="B398" t="s">
        <v>7</v>
      </c>
      <c r="C398" t="s">
        <v>975</v>
      </c>
      <c r="D398">
        <v>18</v>
      </c>
      <c r="E398" t="s">
        <v>989</v>
      </c>
      <c r="F398" t="s">
        <v>969</v>
      </c>
      <c r="G398" s="4">
        <v>2.2696682761281398E-2</v>
      </c>
    </row>
    <row r="399" spans="1:7" x14ac:dyDescent="0.25">
      <c r="A399" t="s">
        <v>0</v>
      </c>
      <c r="B399" t="s">
        <v>7</v>
      </c>
      <c r="C399" t="s">
        <v>975</v>
      </c>
      <c r="D399">
        <v>18</v>
      </c>
      <c r="E399" t="s">
        <v>989</v>
      </c>
      <c r="F399" t="s">
        <v>970</v>
      </c>
      <c r="G399" s="4">
        <v>0.93277310924369705</v>
      </c>
    </row>
    <row r="400" spans="1:7" x14ac:dyDescent="0.25">
      <c r="A400" t="s">
        <v>0</v>
      </c>
      <c r="B400" t="s">
        <v>7</v>
      </c>
      <c r="C400" t="s">
        <v>975</v>
      </c>
      <c r="D400">
        <v>18</v>
      </c>
      <c r="E400" t="s">
        <v>989</v>
      </c>
      <c r="F400" t="s">
        <v>972</v>
      </c>
      <c r="G400" s="4">
        <v>0.972949179671867</v>
      </c>
    </row>
    <row r="401" spans="1:7" x14ac:dyDescent="0.25">
      <c r="A401" t="s">
        <v>0</v>
      </c>
      <c r="B401" t="s">
        <v>7</v>
      </c>
      <c r="C401" t="s">
        <v>975</v>
      </c>
      <c r="D401">
        <v>18</v>
      </c>
      <c r="E401" t="s">
        <v>989</v>
      </c>
      <c r="F401" t="s">
        <v>971</v>
      </c>
      <c r="G401" s="4">
        <v>0</v>
      </c>
    </row>
    <row r="402" spans="1:7" x14ac:dyDescent="0.25">
      <c r="A402" t="s">
        <v>0</v>
      </c>
      <c r="B402" t="s">
        <v>7</v>
      </c>
      <c r="C402" t="s">
        <v>975</v>
      </c>
      <c r="D402">
        <v>19</v>
      </c>
      <c r="E402" t="s">
        <v>990</v>
      </c>
      <c r="F402" t="s">
        <v>969</v>
      </c>
      <c r="G402" s="4">
        <v>2.35108993082092E-2</v>
      </c>
    </row>
    <row r="403" spans="1:7" x14ac:dyDescent="0.25">
      <c r="A403" t="s">
        <v>0</v>
      </c>
      <c r="B403" t="s">
        <v>7</v>
      </c>
      <c r="C403" t="s">
        <v>975</v>
      </c>
      <c r="D403">
        <v>19</v>
      </c>
      <c r="E403" t="s">
        <v>990</v>
      </c>
      <c r="F403" t="s">
        <v>970</v>
      </c>
      <c r="G403" s="4">
        <v>0.93517406962785099</v>
      </c>
    </row>
    <row r="404" spans="1:7" x14ac:dyDescent="0.25">
      <c r="A404" t="s">
        <v>0</v>
      </c>
      <c r="B404" t="s">
        <v>7</v>
      </c>
      <c r="C404" t="s">
        <v>975</v>
      </c>
      <c r="D404">
        <v>19</v>
      </c>
      <c r="E404" t="s">
        <v>990</v>
      </c>
      <c r="F404" t="s">
        <v>972</v>
      </c>
      <c r="G404" s="4">
        <v>0.97382953181272203</v>
      </c>
    </row>
    <row r="405" spans="1:7" x14ac:dyDescent="0.25">
      <c r="A405" t="s">
        <v>0</v>
      </c>
      <c r="B405" t="s">
        <v>7</v>
      </c>
      <c r="C405" t="s">
        <v>975</v>
      </c>
      <c r="D405">
        <v>19</v>
      </c>
      <c r="E405" t="s">
        <v>990</v>
      </c>
      <c r="F405" t="s">
        <v>971</v>
      </c>
      <c r="G405" s="4">
        <v>0</v>
      </c>
    </row>
    <row r="406" spans="1:7" x14ac:dyDescent="0.25">
      <c r="A406" t="s">
        <v>0</v>
      </c>
      <c r="B406" t="s">
        <v>7</v>
      </c>
      <c r="C406" t="s">
        <v>975</v>
      </c>
      <c r="D406">
        <v>2</v>
      </c>
      <c r="E406" t="s">
        <v>991</v>
      </c>
      <c r="F406" t="s">
        <v>969</v>
      </c>
      <c r="G406" s="4">
        <v>2.4458578835661202E-2</v>
      </c>
    </row>
    <row r="407" spans="1:7" x14ac:dyDescent="0.25">
      <c r="A407" t="s">
        <v>0</v>
      </c>
      <c r="B407" t="s">
        <v>7</v>
      </c>
      <c r="C407" t="s">
        <v>975</v>
      </c>
      <c r="D407">
        <v>2</v>
      </c>
      <c r="E407" t="s">
        <v>991</v>
      </c>
      <c r="F407" t="s">
        <v>970</v>
      </c>
      <c r="G407" s="4">
        <v>0.92957182873149202</v>
      </c>
    </row>
    <row r="408" spans="1:7" x14ac:dyDescent="0.25">
      <c r="A408" t="s">
        <v>0</v>
      </c>
      <c r="B408" t="s">
        <v>7</v>
      </c>
      <c r="C408" t="s">
        <v>975</v>
      </c>
      <c r="D408">
        <v>2</v>
      </c>
      <c r="E408" t="s">
        <v>991</v>
      </c>
      <c r="F408" t="s">
        <v>972</v>
      </c>
      <c r="G408" s="4">
        <v>0.97182873149259397</v>
      </c>
    </row>
    <row r="409" spans="1:7" x14ac:dyDescent="0.25">
      <c r="A409" t="s">
        <v>0</v>
      </c>
      <c r="B409" t="s">
        <v>7</v>
      </c>
      <c r="C409" t="s">
        <v>975</v>
      </c>
      <c r="D409">
        <v>2</v>
      </c>
      <c r="E409" t="s">
        <v>991</v>
      </c>
      <c r="F409" t="s">
        <v>971</v>
      </c>
      <c r="G409" s="4">
        <v>0</v>
      </c>
    </row>
    <row r="410" spans="1:7" x14ac:dyDescent="0.25">
      <c r="A410" t="s">
        <v>0</v>
      </c>
      <c r="B410" t="s">
        <v>7</v>
      </c>
      <c r="C410" t="s">
        <v>975</v>
      </c>
      <c r="D410">
        <v>20</v>
      </c>
      <c r="E410" t="s">
        <v>992</v>
      </c>
      <c r="F410" t="s">
        <v>969</v>
      </c>
      <c r="G410" s="4">
        <v>2.3007907576189299E-2</v>
      </c>
    </row>
    <row r="411" spans="1:7" x14ac:dyDescent="0.25">
      <c r="A411" t="s">
        <v>0</v>
      </c>
      <c r="B411" t="s">
        <v>7</v>
      </c>
      <c r="C411" t="s">
        <v>975</v>
      </c>
      <c r="D411">
        <v>20</v>
      </c>
      <c r="E411" t="s">
        <v>992</v>
      </c>
      <c r="F411" t="s">
        <v>970</v>
      </c>
      <c r="G411" s="4">
        <v>0.93197278911564596</v>
      </c>
    </row>
    <row r="412" spans="1:7" x14ac:dyDescent="0.25">
      <c r="A412" t="s">
        <v>0</v>
      </c>
      <c r="B412" t="s">
        <v>7</v>
      </c>
      <c r="C412" t="s">
        <v>975</v>
      </c>
      <c r="D412">
        <v>20</v>
      </c>
      <c r="E412" t="s">
        <v>992</v>
      </c>
      <c r="F412" t="s">
        <v>972</v>
      </c>
      <c r="G412" s="4">
        <v>0.972949179671866</v>
      </c>
    </row>
    <row r="413" spans="1:7" x14ac:dyDescent="0.25">
      <c r="A413" t="s">
        <v>0</v>
      </c>
      <c r="B413" t="s">
        <v>7</v>
      </c>
      <c r="C413" t="s">
        <v>975</v>
      </c>
      <c r="D413">
        <v>20</v>
      </c>
      <c r="E413" t="s">
        <v>992</v>
      </c>
      <c r="F413" t="s">
        <v>971</v>
      </c>
      <c r="G413" s="4">
        <v>0</v>
      </c>
    </row>
    <row r="414" spans="1:7" x14ac:dyDescent="0.25">
      <c r="A414" t="s">
        <v>0</v>
      </c>
      <c r="B414" t="s">
        <v>7</v>
      </c>
      <c r="C414" t="s">
        <v>975</v>
      </c>
      <c r="D414">
        <v>21</v>
      </c>
      <c r="E414" t="s">
        <v>993</v>
      </c>
      <c r="F414" t="s">
        <v>969</v>
      </c>
      <c r="G414" s="4">
        <v>2.3466461518573199E-2</v>
      </c>
    </row>
    <row r="415" spans="1:7" x14ac:dyDescent="0.25">
      <c r="A415" t="s">
        <v>0</v>
      </c>
      <c r="B415" t="s">
        <v>7</v>
      </c>
      <c r="C415" t="s">
        <v>975</v>
      </c>
      <c r="D415">
        <v>21</v>
      </c>
      <c r="E415" t="s">
        <v>993</v>
      </c>
      <c r="F415" t="s">
        <v>970</v>
      </c>
      <c r="G415" s="4">
        <v>0.93117246898759498</v>
      </c>
    </row>
    <row r="416" spans="1:7" x14ac:dyDescent="0.25">
      <c r="A416" t="s">
        <v>0</v>
      </c>
      <c r="B416" t="s">
        <v>7</v>
      </c>
      <c r="C416" t="s">
        <v>975</v>
      </c>
      <c r="D416">
        <v>21</v>
      </c>
      <c r="E416" t="s">
        <v>993</v>
      </c>
      <c r="F416" t="s">
        <v>972</v>
      </c>
      <c r="G416" s="4">
        <v>0.97358943577430901</v>
      </c>
    </row>
    <row r="417" spans="1:7" x14ac:dyDescent="0.25">
      <c r="A417" t="s">
        <v>0</v>
      </c>
      <c r="B417" t="s">
        <v>7</v>
      </c>
      <c r="C417" t="s">
        <v>975</v>
      </c>
      <c r="D417">
        <v>21</v>
      </c>
      <c r="E417" t="s">
        <v>993</v>
      </c>
      <c r="F417" t="s">
        <v>971</v>
      </c>
      <c r="G417" s="4">
        <v>0</v>
      </c>
    </row>
    <row r="418" spans="1:7" x14ac:dyDescent="0.25">
      <c r="A418" t="s">
        <v>0</v>
      </c>
      <c r="B418" t="s">
        <v>7</v>
      </c>
      <c r="C418" t="s">
        <v>975</v>
      </c>
      <c r="D418">
        <v>22</v>
      </c>
      <c r="E418" t="s">
        <v>994</v>
      </c>
      <c r="F418" t="s">
        <v>969</v>
      </c>
      <c r="G418" s="4">
        <v>2.3067548165929298E-2</v>
      </c>
    </row>
    <row r="419" spans="1:7" x14ac:dyDescent="0.25">
      <c r="A419" t="s">
        <v>0</v>
      </c>
      <c r="B419" t="s">
        <v>7</v>
      </c>
      <c r="C419" t="s">
        <v>975</v>
      </c>
      <c r="D419">
        <v>22</v>
      </c>
      <c r="E419" t="s">
        <v>994</v>
      </c>
      <c r="F419" t="s">
        <v>970</v>
      </c>
      <c r="G419" s="4">
        <v>0.930372148859543</v>
      </c>
    </row>
    <row r="420" spans="1:7" x14ac:dyDescent="0.25">
      <c r="A420" t="s">
        <v>0</v>
      </c>
      <c r="B420" t="s">
        <v>7</v>
      </c>
      <c r="C420" t="s">
        <v>975</v>
      </c>
      <c r="D420">
        <v>22</v>
      </c>
      <c r="E420" t="s">
        <v>994</v>
      </c>
      <c r="F420" t="s">
        <v>972</v>
      </c>
      <c r="G420" s="4">
        <v>0.97334933973589199</v>
      </c>
    </row>
    <row r="421" spans="1:7" x14ac:dyDescent="0.25">
      <c r="A421" t="s">
        <v>0</v>
      </c>
      <c r="B421" t="s">
        <v>7</v>
      </c>
      <c r="C421" t="s">
        <v>975</v>
      </c>
      <c r="D421">
        <v>22</v>
      </c>
      <c r="E421" t="s">
        <v>994</v>
      </c>
      <c r="F421" t="s">
        <v>971</v>
      </c>
      <c r="G421" s="4">
        <v>0</v>
      </c>
    </row>
    <row r="422" spans="1:7" x14ac:dyDescent="0.25">
      <c r="A422" t="s">
        <v>0</v>
      </c>
      <c r="B422" t="s">
        <v>7</v>
      </c>
      <c r="C422" t="s">
        <v>975</v>
      </c>
      <c r="D422">
        <v>23</v>
      </c>
      <c r="E422" t="s">
        <v>995</v>
      </c>
      <c r="F422" t="s">
        <v>969</v>
      </c>
      <c r="G422" s="4">
        <v>2.21848530977285E-2</v>
      </c>
    </row>
    <row r="423" spans="1:7" x14ac:dyDescent="0.25">
      <c r="A423" t="s">
        <v>0</v>
      </c>
      <c r="B423" t="s">
        <v>7</v>
      </c>
      <c r="C423" t="s">
        <v>975</v>
      </c>
      <c r="D423">
        <v>23</v>
      </c>
      <c r="E423" t="s">
        <v>995</v>
      </c>
      <c r="F423" t="s">
        <v>970</v>
      </c>
      <c r="G423" s="4">
        <v>0.93597438975590197</v>
      </c>
    </row>
    <row r="424" spans="1:7" x14ac:dyDescent="0.25">
      <c r="A424" t="s">
        <v>0</v>
      </c>
      <c r="B424" t="s">
        <v>7</v>
      </c>
      <c r="C424" t="s">
        <v>975</v>
      </c>
      <c r="D424">
        <v>23</v>
      </c>
      <c r="E424" t="s">
        <v>995</v>
      </c>
      <c r="F424" t="s">
        <v>972</v>
      </c>
      <c r="G424" s="4">
        <v>0.97470988395357805</v>
      </c>
    </row>
    <row r="425" spans="1:7" x14ac:dyDescent="0.25">
      <c r="A425" t="s">
        <v>0</v>
      </c>
      <c r="B425" t="s">
        <v>7</v>
      </c>
      <c r="C425" t="s">
        <v>975</v>
      </c>
      <c r="D425">
        <v>23</v>
      </c>
      <c r="E425" t="s">
        <v>995</v>
      </c>
      <c r="F425" t="s">
        <v>971</v>
      </c>
      <c r="G425" s="4">
        <v>0</v>
      </c>
    </row>
    <row r="426" spans="1:7" x14ac:dyDescent="0.25">
      <c r="A426" t="s">
        <v>0</v>
      </c>
      <c r="B426" t="s">
        <v>7</v>
      </c>
      <c r="C426" t="s">
        <v>975</v>
      </c>
      <c r="D426">
        <v>24</v>
      </c>
      <c r="E426" t="s">
        <v>996</v>
      </c>
      <c r="F426" t="s">
        <v>969</v>
      </c>
      <c r="G426" s="4">
        <v>2.47544828501229E-2</v>
      </c>
    </row>
    <row r="427" spans="1:7" x14ac:dyDescent="0.25">
      <c r="A427" t="s">
        <v>0</v>
      </c>
      <c r="B427" t="s">
        <v>7</v>
      </c>
      <c r="C427" t="s">
        <v>975</v>
      </c>
      <c r="D427">
        <v>24</v>
      </c>
      <c r="E427" t="s">
        <v>996</v>
      </c>
      <c r="F427" t="s">
        <v>970</v>
      </c>
      <c r="G427" s="4">
        <v>0.92517006802721002</v>
      </c>
    </row>
    <row r="428" spans="1:7" x14ac:dyDescent="0.25">
      <c r="A428" t="s">
        <v>0</v>
      </c>
      <c r="B428" t="s">
        <v>7</v>
      </c>
      <c r="C428" t="s">
        <v>975</v>
      </c>
      <c r="D428">
        <v>24</v>
      </c>
      <c r="E428" t="s">
        <v>996</v>
      </c>
      <c r="F428" t="s">
        <v>972</v>
      </c>
      <c r="G428" s="4">
        <v>0.97174869947978904</v>
      </c>
    </row>
    <row r="429" spans="1:7" x14ac:dyDescent="0.25">
      <c r="A429" t="s">
        <v>0</v>
      </c>
      <c r="B429" t="s">
        <v>7</v>
      </c>
      <c r="C429" t="s">
        <v>975</v>
      </c>
      <c r="D429">
        <v>24</v>
      </c>
      <c r="E429" t="s">
        <v>996</v>
      </c>
      <c r="F429" t="s">
        <v>971</v>
      </c>
      <c r="G429" s="4">
        <v>0</v>
      </c>
    </row>
    <row r="430" spans="1:7" x14ac:dyDescent="0.25">
      <c r="A430" t="s">
        <v>0</v>
      </c>
      <c r="B430" t="s">
        <v>7</v>
      </c>
      <c r="C430" t="s">
        <v>975</v>
      </c>
      <c r="D430">
        <v>25</v>
      </c>
      <c r="E430" t="s">
        <v>997</v>
      </c>
      <c r="F430" t="s">
        <v>969</v>
      </c>
      <c r="G430" s="4">
        <v>2.4193728667177901E-2</v>
      </c>
    </row>
    <row r="431" spans="1:7" x14ac:dyDescent="0.25">
      <c r="A431" t="s">
        <v>0</v>
      </c>
      <c r="B431" t="s">
        <v>7</v>
      </c>
      <c r="C431" t="s">
        <v>975</v>
      </c>
      <c r="D431">
        <v>25</v>
      </c>
      <c r="E431" t="s">
        <v>997</v>
      </c>
      <c r="F431" t="s">
        <v>970</v>
      </c>
      <c r="G431" s="4">
        <v>0.92997198879551801</v>
      </c>
    </row>
    <row r="432" spans="1:7" x14ac:dyDescent="0.25">
      <c r="A432" t="s">
        <v>0</v>
      </c>
      <c r="B432" t="s">
        <v>7</v>
      </c>
      <c r="C432" t="s">
        <v>975</v>
      </c>
      <c r="D432">
        <v>25</v>
      </c>
      <c r="E432" t="s">
        <v>997</v>
      </c>
      <c r="F432" t="s">
        <v>972</v>
      </c>
      <c r="G432" s="4">
        <v>0.97134853941576405</v>
      </c>
    </row>
    <row r="433" spans="1:7" x14ac:dyDescent="0.25">
      <c r="A433" t="s">
        <v>0</v>
      </c>
      <c r="B433" t="s">
        <v>7</v>
      </c>
      <c r="C433" t="s">
        <v>975</v>
      </c>
      <c r="D433">
        <v>25</v>
      </c>
      <c r="E433" t="s">
        <v>997</v>
      </c>
      <c r="F433" t="s">
        <v>971</v>
      </c>
      <c r="G433" s="4">
        <v>0</v>
      </c>
    </row>
    <row r="434" spans="1:7" x14ac:dyDescent="0.25">
      <c r="A434" t="s">
        <v>0</v>
      </c>
      <c r="B434" t="s">
        <v>7</v>
      </c>
      <c r="C434" t="s">
        <v>975</v>
      </c>
      <c r="D434">
        <v>26</v>
      </c>
      <c r="E434" t="s">
        <v>998</v>
      </c>
      <c r="F434" t="s">
        <v>969</v>
      </c>
      <c r="G434" s="4">
        <v>2.118550202932E-2</v>
      </c>
    </row>
    <row r="435" spans="1:7" x14ac:dyDescent="0.25">
      <c r="A435" t="s">
        <v>0</v>
      </c>
      <c r="B435" t="s">
        <v>7</v>
      </c>
      <c r="C435" t="s">
        <v>975</v>
      </c>
      <c r="D435">
        <v>26</v>
      </c>
      <c r="E435" t="s">
        <v>998</v>
      </c>
      <c r="F435" t="s">
        <v>970</v>
      </c>
      <c r="G435" s="4">
        <v>0.94237695078031203</v>
      </c>
    </row>
    <row r="436" spans="1:7" x14ac:dyDescent="0.25">
      <c r="A436" t="s">
        <v>0</v>
      </c>
      <c r="B436" t="s">
        <v>7</v>
      </c>
      <c r="C436" t="s">
        <v>975</v>
      </c>
      <c r="D436">
        <v>26</v>
      </c>
      <c r="E436" t="s">
        <v>998</v>
      </c>
      <c r="F436" t="s">
        <v>972</v>
      </c>
      <c r="G436" s="4">
        <v>0.97639055622248705</v>
      </c>
    </row>
    <row r="437" spans="1:7" x14ac:dyDescent="0.25">
      <c r="A437" t="s">
        <v>0</v>
      </c>
      <c r="B437" t="s">
        <v>7</v>
      </c>
      <c r="C437" t="s">
        <v>975</v>
      </c>
      <c r="D437">
        <v>26</v>
      </c>
      <c r="E437" t="s">
        <v>998</v>
      </c>
      <c r="F437" t="s">
        <v>971</v>
      </c>
      <c r="G437" s="4">
        <v>0</v>
      </c>
    </row>
    <row r="438" spans="1:7" x14ac:dyDescent="0.25">
      <c r="A438" t="s">
        <v>0</v>
      </c>
      <c r="B438" t="s">
        <v>7</v>
      </c>
      <c r="C438" t="s">
        <v>975</v>
      </c>
      <c r="D438">
        <v>27</v>
      </c>
      <c r="E438" t="s">
        <v>999</v>
      </c>
      <c r="F438" t="s">
        <v>969</v>
      </c>
      <c r="G438" s="4">
        <v>2.4511323152811001E-2</v>
      </c>
    </row>
    <row r="439" spans="1:7" x14ac:dyDescent="0.25">
      <c r="A439" t="s">
        <v>0</v>
      </c>
      <c r="B439" t="s">
        <v>7</v>
      </c>
      <c r="C439" t="s">
        <v>975</v>
      </c>
      <c r="D439">
        <v>27</v>
      </c>
      <c r="E439" t="s">
        <v>999</v>
      </c>
      <c r="F439" t="s">
        <v>970</v>
      </c>
      <c r="G439" s="4">
        <v>0.92717086834733897</v>
      </c>
    </row>
    <row r="440" spans="1:7" x14ac:dyDescent="0.25">
      <c r="A440" t="s">
        <v>0</v>
      </c>
      <c r="B440" t="s">
        <v>7</v>
      </c>
      <c r="C440" t="s">
        <v>975</v>
      </c>
      <c r="D440">
        <v>27</v>
      </c>
      <c r="E440" t="s">
        <v>999</v>
      </c>
      <c r="F440" t="s">
        <v>972</v>
      </c>
      <c r="G440" s="4">
        <v>0.97166866746698399</v>
      </c>
    </row>
    <row r="441" spans="1:7" x14ac:dyDescent="0.25">
      <c r="A441" t="s">
        <v>0</v>
      </c>
      <c r="B441" t="s">
        <v>7</v>
      </c>
      <c r="C441" t="s">
        <v>975</v>
      </c>
      <c r="D441">
        <v>27</v>
      </c>
      <c r="E441" t="s">
        <v>999</v>
      </c>
      <c r="F441" t="s">
        <v>971</v>
      </c>
      <c r="G441" s="4">
        <v>0</v>
      </c>
    </row>
    <row r="442" spans="1:7" x14ac:dyDescent="0.25">
      <c r="A442" t="s">
        <v>0</v>
      </c>
      <c r="B442" t="s">
        <v>7</v>
      </c>
      <c r="C442" t="s">
        <v>975</v>
      </c>
      <c r="D442">
        <v>28</v>
      </c>
      <c r="E442" t="s">
        <v>1000</v>
      </c>
      <c r="F442" t="s">
        <v>969</v>
      </c>
      <c r="G442" s="4">
        <v>1.9897284738501199E-2</v>
      </c>
    </row>
    <row r="443" spans="1:7" x14ac:dyDescent="0.25">
      <c r="A443" t="s">
        <v>0</v>
      </c>
      <c r="B443" t="s">
        <v>7</v>
      </c>
      <c r="C443" t="s">
        <v>975</v>
      </c>
      <c r="D443">
        <v>28</v>
      </c>
      <c r="E443" t="s">
        <v>1000</v>
      </c>
      <c r="F443" t="s">
        <v>970</v>
      </c>
      <c r="G443" s="4">
        <v>0.94237695078031203</v>
      </c>
    </row>
    <row r="444" spans="1:7" x14ac:dyDescent="0.25">
      <c r="A444" t="s">
        <v>0</v>
      </c>
      <c r="B444" t="s">
        <v>7</v>
      </c>
      <c r="C444" t="s">
        <v>975</v>
      </c>
      <c r="D444">
        <v>28</v>
      </c>
      <c r="E444" t="s">
        <v>1000</v>
      </c>
      <c r="F444" t="s">
        <v>972</v>
      </c>
      <c r="G444" s="4">
        <v>0.97871148459383694</v>
      </c>
    </row>
    <row r="445" spans="1:7" x14ac:dyDescent="0.25">
      <c r="A445" t="s">
        <v>0</v>
      </c>
      <c r="B445" t="s">
        <v>7</v>
      </c>
      <c r="C445" t="s">
        <v>975</v>
      </c>
      <c r="D445">
        <v>28</v>
      </c>
      <c r="E445" t="s">
        <v>1000</v>
      </c>
      <c r="F445" t="s">
        <v>971</v>
      </c>
      <c r="G445" s="4">
        <v>0</v>
      </c>
    </row>
    <row r="446" spans="1:7" x14ac:dyDescent="0.25">
      <c r="A446" t="s">
        <v>0</v>
      </c>
      <c r="B446" t="s">
        <v>7</v>
      </c>
      <c r="C446" t="s">
        <v>975</v>
      </c>
      <c r="D446">
        <v>29</v>
      </c>
      <c r="E446" t="s">
        <v>1001</v>
      </c>
      <c r="F446" t="s">
        <v>969</v>
      </c>
      <c r="G446" s="4">
        <v>2.3533548513494099E-2</v>
      </c>
    </row>
    <row r="447" spans="1:7" x14ac:dyDescent="0.25">
      <c r="A447" t="s">
        <v>0</v>
      </c>
      <c r="B447" t="s">
        <v>7</v>
      </c>
      <c r="C447" t="s">
        <v>975</v>
      </c>
      <c r="D447">
        <v>29</v>
      </c>
      <c r="E447" t="s">
        <v>1001</v>
      </c>
      <c r="F447" t="s">
        <v>970</v>
      </c>
      <c r="G447" s="4">
        <v>0.92997198879551801</v>
      </c>
    </row>
    <row r="448" spans="1:7" x14ac:dyDescent="0.25">
      <c r="A448" t="s">
        <v>0</v>
      </c>
      <c r="B448" t="s">
        <v>7</v>
      </c>
      <c r="C448" t="s">
        <v>975</v>
      </c>
      <c r="D448">
        <v>29</v>
      </c>
      <c r="E448" t="s">
        <v>1001</v>
      </c>
      <c r="F448" t="s">
        <v>972</v>
      </c>
      <c r="G448" s="4">
        <v>0.97238895558223004</v>
      </c>
    </row>
    <row r="449" spans="1:7" x14ac:dyDescent="0.25">
      <c r="A449" t="s">
        <v>0</v>
      </c>
      <c r="B449" t="s">
        <v>7</v>
      </c>
      <c r="C449" t="s">
        <v>975</v>
      </c>
      <c r="D449">
        <v>29</v>
      </c>
      <c r="E449" t="s">
        <v>1001</v>
      </c>
      <c r="F449" t="s">
        <v>971</v>
      </c>
      <c r="G449" s="4">
        <v>0</v>
      </c>
    </row>
    <row r="450" spans="1:7" x14ac:dyDescent="0.25">
      <c r="A450" t="s">
        <v>0</v>
      </c>
      <c r="B450" t="s">
        <v>7</v>
      </c>
      <c r="C450" t="s">
        <v>975</v>
      </c>
      <c r="D450">
        <v>3</v>
      </c>
      <c r="E450" t="s">
        <v>1002</v>
      </c>
      <c r="F450" t="s">
        <v>969</v>
      </c>
      <c r="G450" s="4">
        <v>2.29894652511939E-2</v>
      </c>
    </row>
    <row r="451" spans="1:7" x14ac:dyDescent="0.25">
      <c r="A451" t="s">
        <v>0</v>
      </c>
      <c r="B451" t="s">
        <v>7</v>
      </c>
      <c r="C451" t="s">
        <v>975</v>
      </c>
      <c r="D451">
        <v>3</v>
      </c>
      <c r="E451" t="s">
        <v>1002</v>
      </c>
      <c r="F451" t="s">
        <v>970</v>
      </c>
      <c r="G451" s="4">
        <v>0.93237294917967095</v>
      </c>
    </row>
    <row r="452" spans="1:7" x14ac:dyDescent="0.25">
      <c r="A452" t="s">
        <v>0</v>
      </c>
      <c r="B452" t="s">
        <v>7</v>
      </c>
      <c r="C452" t="s">
        <v>975</v>
      </c>
      <c r="D452">
        <v>3</v>
      </c>
      <c r="E452" t="s">
        <v>1002</v>
      </c>
      <c r="F452" t="s">
        <v>972</v>
      </c>
      <c r="G452" s="4">
        <v>0.97430972388955495</v>
      </c>
    </row>
    <row r="453" spans="1:7" x14ac:dyDescent="0.25">
      <c r="A453" t="s">
        <v>0</v>
      </c>
      <c r="B453" t="s">
        <v>7</v>
      </c>
      <c r="C453" t="s">
        <v>975</v>
      </c>
      <c r="D453">
        <v>3</v>
      </c>
      <c r="E453" t="s">
        <v>1002</v>
      </c>
      <c r="F453" t="s">
        <v>971</v>
      </c>
      <c r="G453" s="4">
        <v>0</v>
      </c>
    </row>
    <row r="454" spans="1:7" x14ac:dyDescent="0.25">
      <c r="A454" t="s">
        <v>0</v>
      </c>
      <c r="B454" t="s">
        <v>7</v>
      </c>
      <c r="C454" t="s">
        <v>975</v>
      </c>
      <c r="D454">
        <v>30</v>
      </c>
      <c r="E454" t="s">
        <v>1003</v>
      </c>
      <c r="F454" t="s">
        <v>969</v>
      </c>
      <c r="G454" s="4">
        <v>2.2921473034360301E-2</v>
      </c>
    </row>
    <row r="455" spans="1:7" x14ac:dyDescent="0.25">
      <c r="A455" t="s">
        <v>0</v>
      </c>
      <c r="B455" t="s">
        <v>7</v>
      </c>
      <c r="C455" t="s">
        <v>975</v>
      </c>
      <c r="D455">
        <v>30</v>
      </c>
      <c r="E455" t="s">
        <v>1003</v>
      </c>
      <c r="F455" t="s">
        <v>970</v>
      </c>
      <c r="G455" s="4">
        <v>0.93277310924369705</v>
      </c>
    </row>
    <row r="456" spans="1:7" x14ac:dyDescent="0.25">
      <c r="A456" t="s">
        <v>0</v>
      </c>
      <c r="B456" t="s">
        <v>7</v>
      </c>
      <c r="C456" t="s">
        <v>975</v>
      </c>
      <c r="D456">
        <v>30</v>
      </c>
      <c r="E456" t="s">
        <v>1003</v>
      </c>
      <c r="F456" t="s">
        <v>972</v>
      </c>
      <c r="G456" s="4">
        <v>0.97374949979991698</v>
      </c>
    </row>
    <row r="457" spans="1:7" x14ac:dyDescent="0.25">
      <c r="A457" t="s">
        <v>0</v>
      </c>
      <c r="B457" t="s">
        <v>7</v>
      </c>
      <c r="C457" t="s">
        <v>975</v>
      </c>
      <c r="D457">
        <v>30</v>
      </c>
      <c r="E457" t="s">
        <v>1003</v>
      </c>
      <c r="F457" t="s">
        <v>971</v>
      </c>
      <c r="G457" s="4">
        <v>0</v>
      </c>
    </row>
    <row r="458" spans="1:7" x14ac:dyDescent="0.25">
      <c r="A458" t="s">
        <v>0</v>
      </c>
      <c r="B458" t="s">
        <v>7</v>
      </c>
      <c r="C458" t="s">
        <v>975</v>
      </c>
      <c r="D458">
        <v>4</v>
      </c>
      <c r="E458" t="s">
        <v>1004</v>
      </c>
      <c r="F458" t="s">
        <v>969</v>
      </c>
      <c r="G458" s="4">
        <v>0.10575851403316899</v>
      </c>
    </row>
    <row r="459" spans="1:7" x14ac:dyDescent="0.25">
      <c r="A459" t="s">
        <v>0</v>
      </c>
      <c r="B459" t="s">
        <v>7</v>
      </c>
      <c r="C459" t="s">
        <v>975</v>
      </c>
      <c r="D459">
        <v>4</v>
      </c>
      <c r="E459" t="s">
        <v>1004</v>
      </c>
      <c r="F459" t="s">
        <v>970</v>
      </c>
      <c r="G459" s="4">
        <v>0.58623449379751902</v>
      </c>
    </row>
    <row r="460" spans="1:7" x14ac:dyDescent="0.25">
      <c r="A460" t="s">
        <v>0</v>
      </c>
      <c r="B460" t="s">
        <v>7</v>
      </c>
      <c r="C460" t="s">
        <v>975</v>
      </c>
      <c r="D460">
        <v>4</v>
      </c>
      <c r="E460" t="s">
        <v>1004</v>
      </c>
      <c r="F460" t="s">
        <v>972</v>
      </c>
      <c r="G460" s="4">
        <v>0.83449379751900599</v>
      </c>
    </row>
    <row r="461" spans="1:7" x14ac:dyDescent="0.25">
      <c r="A461" t="s">
        <v>0</v>
      </c>
      <c r="B461" t="s">
        <v>7</v>
      </c>
      <c r="C461" t="s">
        <v>975</v>
      </c>
      <c r="D461">
        <v>4</v>
      </c>
      <c r="E461" t="s">
        <v>1004</v>
      </c>
      <c r="F461" t="s">
        <v>971</v>
      </c>
      <c r="G461" s="4">
        <v>0</v>
      </c>
    </row>
    <row r="462" spans="1:7" x14ac:dyDescent="0.25">
      <c r="A462" t="s">
        <v>0</v>
      </c>
      <c r="B462" t="s">
        <v>7</v>
      </c>
      <c r="C462" t="s">
        <v>975</v>
      </c>
      <c r="D462">
        <v>5</v>
      </c>
      <c r="E462" t="s">
        <v>1005</v>
      </c>
      <c r="F462" t="s">
        <v>969</v>
      </c>
      <c r="G462" s="4">
        <v>2.22105827073742E-2</v>
      </c>
    </row>
    <row r="463" spans="1:7" x14ac:dyDescent="0.25">
      <c r="A463" t="s">
        <v>0</v>
      </c>
      <c r="B463" t="s">
        <v>7</v>
      </c>
      <c r="C463" t="s">
        <v>975</v>
      </c>
      <c r="D463">
        <v>5</v>
      </c>
      <c r="E463" t="s">
        <v>1005</v>
      </c>
      <c r="F463" t="s">
        <v>970</v>
      </c>
      <c r="G463" s="4">
        <v>0.93357342937174803</v>
      </c>
    </row>
    <row r="464" spans="1:7" x14ac:dyDescent="0.25">
      <c r="A464" t="s">
        <v>0</v>
      </c>
      <c r="B464" t="s">
        <v>7</v>
      </c>
      <c r="C464" t="s">
        <v>975</v>
      </c>
      <c r="D464">
        <v>5</v>
      </c>
      <c r="E464" t="s">
        <v>1005</v>
      </c>
      <c r="F464" t="s">
        <v>972</v>
      </c>
      <c r="G464" s="4">
        <v>0.97543017206882399</v>
      </c>
    </row>
    <row r="465" spans="1:7" x14ac:dyDescent="0.25">
      <c r="A465" t="s">
        <v>0</v>
      </c>
      <c r="B465" t="s">
        <v>7</v>
      </c>
      <c r="C465" t="s">
        <v>975</v>
      </c>
      <c r="D465">
        <v>5</v>
      </c>
      <c r="E465" t="s">
        <v>1005</v>
      </c>
      <c r="F465" t="s">
        <v>971</v>
      </c>
      <c r="G465" s="4">
        <v>0</v>
      </c>
    </row>
    <row r="466" spans="1:7" x14ac:dyDescent="0.25">
      <c r="A466" t="s">
        <v>0</v>
      </c>
      <c r="B466" t="s">
        <v>7</v>
      </c>
      <c r="C466" t="s">
        <v>975</v>
      </c>
      <c r="D466">
        <v>6</v>
      </c>
      <c r="E466" t="s">
        <v>1006</v>
      </c>
      <c r="F466" t="s">
        <v>969</v>
      </c>
      <c r="G466" s="4">
        <v>2.56319255493738E-2</v>
      </c>
    </row>
    <row r="467" spans="1:7" x14ac:dyDescent="0.25">
      <c r="A467" t="s">
        <v>0</v>
      </c>
      <c r="B467" t="s">
        <v>7</v>
      </c>
      <c r="C467" t="s">
        <v>975</v>
      </c>
      <c r="D467">
        <v>6</v>
      </c>
      <c r="E467" t="s">
        <v>1006</v>
      </c>
      <c r="F467" t="s">
        <v>970</v>
      </c>
      <c r="G467" s="4">
        <v>0.92517006802721002</v>
      </c>
    </row>
    <row r="468" spans="1:7" x14ac:dyDescent="0.25">
      <c r="A468" t="s">
        <v>0</v>
      </c>
      <c r="B468" t="s">
        <v>7</v>
      </c>
      <c r="C468" t="s">
        <v>975</v>
      </c>
      <c r="D468">
        <v>6</v>
      </c>
      <c r="E468" t="s">
        <v>1006</v>
      </c>
      <c r="F468" t="s">
        <v>972</v>
      </c>
      <c r="G468" s="4">
        <v>0.96982793117246702</v>
      </c>
    </row>
    <row r="469" spans="1:7" x14ac:dyDescent="0.25">
      <c r="A469" t="s">
        <v>0</v>
      </c>
      <c r="B469" t="s">
        <v>7</v>
      </c>
      <c r="C469" t="s">
        <v>975</v>
      </c>
      <c r="D469">
        <v>6</v>
      </c>
      <c r="E469" t="s">
        <v>1006</v>
      </c>
      <c r="F469" t="s">
        <v>971</v>
      </c>
      <c r="G469" s="4">
        <v>0</v>
      </c>
    </row>
    <row r="470" spans="1:7" x14ac:dyDescent="0.25">
      <c r="A470" t="s">
        <v>0</v>
      </c>
      <c r="B470" t="s">
        <v>7</v>
      </c>
      <c r="C470" t="s">
        <v>975</v>
      </c>
      <c r="D470">
        <v>7</v>
      </c>
      <c r="E470" t="s">
        <v>1007</v>
      </c>
      <c r="F470" t="s">
        <v>969</v>
      </c>
      <c r="G470" s="4">
        <v>2.3617566956508199E-2</v>
      </c>
    </row>
    <row r="471" spans="1:7" x14ac:dyDescent="0.25">
      <c r="A471" t="s">
        <v>0</v>
      </c>
      <c r="B471" t="s">
        <v>7</v>
      </c>
      <c r="C471" t="s">
        <v>975</v>
      </c>
      <c r="D471">
        <v>7</v>
      </c>
      <c r="E471" t="s">
        <v>1007</v>
      </c>
      <c r="F471" t="s">
        <v>970</v>
      </c>
      <c r="G471" s="4">
        <v>0.93357342937174803</v>
      </c>
    </row>
    <row r="472" spans="1:7" x14ac:dyDescent="0.25">
      <c r="A472" t="s">
        <v>0</v>
      </c>
      <c r="B472" t="s">
        <v>7</v>
      </c>
      <c r="C472" t="s">
        <v>975</v>
      </c>
      <c r="D472">
        <v>7</v>
      </c>
      <c r="E472" t="s">
        <v>1007</v>
      </c>
      <c r="F472" t="s">
        <v>972</v>
      </c>
      <c r="G472" s="4">
        <v>0.97422969187674902</v>
      </c>
    </row>
    <row r="473" spans="1:7" x14ac:dyDescent="0.25">
      <c r="A473" t="s">
        <v>0</v>
      </c>
      <c r="B473" t="s">
        <v>7</v>
      </c>
      <c r="C473" t="s">
        <v>975</v>
      </c>
      <c r="D473">
        <v>7</v>
      </c>
      <c r="E473" t="s">
        <v>1007</v>
      </c>
      <c r="F473" t="s">
        <v>971</v>
      </c>
      <c r="G473" s="4">
        <v>0</v>
      </c>
    </row>
    <row r="474" spans="1:7" x14ac:dyDescent="0.25">
      <c r="A474" t="s">
        <v>0</v>
      </c>
      <c r="B474" t="s">
        <v>7</v>
      </c>
      <c r="C474" t="s">
        <v>975</v>
      </c>
      <c r="D474">
        <v>8</v>
      </c>
      <c r="E474" t="s">
        <v>1008</v>
      </c>
      <c r="F474" t="s">
        <v>969</v>
      </c>
      <c r="G474" s="4">
        <v>2.3461020346870701E-2</v>
      </c>
    </row>
    <row r="475" spans="1:7" x14ac:dyDescent="0.25">
      <c r="A475" t="s">
        <v>0</v>
      </c>
      <c r="B475" t="s">
        <v>7</v>
      </c>
      <c r="C475" t="s">
        <v>975</v>
      </c>
      <c r="D475">
        <v>8</v>
      </c>
      <c r="E475" t="s">
        <v>1008</v>
      </c>
      <c r="F475" t="s">
        <v>970</v>
      </c>
      <c r="G475" s="4">
        <v>0.92957182873149202</v>
      </c>
    </row>
    <row r="476" spans="1:7" x14ac:dyDescent="0.25">
      <c r="A476" t="s">
        <v>0</v>
      </c>
      <c r="B476" t="s">
        <v>7</v>
      </c>
      <c r="C476" t="s">
        <v>975</v>
      </c>
      <c r="D476">
        <v>8</v>
      </c>
      <c r="E476" t="s">
        <v>1008</v>
      </c>
      <c r="F476" t="s">
        <v>972</v>
      </c>
      <c r="G476" s="4">
        <v>0.97318927571028202</v>
      </c>
    </row>
    <row r="477" spans="1:7" x14ac:dyDescent="0.25">
      <c r="A477" t="s">
        <v>0</v>
      </c>
      <c r="B477" t="s">
        <v>7</v>
      </c>
      <c r="C477" t="s">
        <v>975</v>
      </c>
      <c r="D477">
        <v>8</v>
      </c>
      <c r="E477" t="s">
        <v>1008</v>
      </c>
      <c r="F477" t="s">
        <v>971</v>
      </c>
      <c r="G477" s="4">
        <v>0</v>
      </c>
    </row>
    <row r="478" spans="1:7" x14ac:dyDescent="0.25">
      <c r="A478" t="s">
        <v>0</v>
      </c>
      <c r="B478" t="s">
        <v>7</v>
      </c>
      <c r="C478" t="s">
        <v>975</v>
      </c>
      <c r="D478">
        <v>9</v>
      </c>
      <c r="E478" t="s">
        <v>1009</v>
      </c>
      <c r="F478" t="s">
        <v>969</v>
      </c>
      <c r="G478" s="4">
        <v>2.2848618812100301E-2</v>
      </c>
    </row>
    <row r="479" spans="1:7" x14ac:dyDescent="0.25">
      <c r="A479" t="s">
        <v>0</v>
      </c>
      <c r="B479" t="s">
        <v>7</v>
      </c>
      <c r="C479" t="s">
        <v>975</v>
      </c>
      <c r="D479">
        <v>9</v>
      </c>
      <c r="E479" t="s">
        <v>1009</v>
      </c>
      <c r="F479" t="s">
        <v>970</v>
      </c>
      <c r="G479" s="4">
        <v>0.93077230892356899</v>
      </c>
    </row>
    <row r="480" spans="1:7" x14ac:dyDescent="0.25">
      <c r="A480" t="s">
        <v>0</v>
      </c>
      <c r="B480" t="s">
        <v>7</v>
      </c>
      <c r="C480" t="s">
        <v>975</v>
      </c>
      <c r="D480">
        <v>9</v>
      </c>
      <c r="E480" t="s">
        <v>1009</v>
      </c>
      <c r="F480" t="s">
        <v>972</v>
      </c>
      <c r="G480" s="4">
        <v>0.97326930772308695</v>
      </c>
    </row>
    <row r="481" spans="1:7" x14ac:dyDescent="0.25">
      <c r="A481" t="s">
        <v>0</v>
      </c>
      <c r="B481" t="s">
        <v>7</v>
      </c>
      <c r="C481" t="s">
        <v>975</v>
      </c>
      <c r="D481">
        <v>9</v>
      </c>
      <c r="E481" t="s">
        <v>1009</v>
      </c>
      <c r="F481" t="s">
        <v>971</v>
      </c>
      <c r="G481" s="4">
        <v>0</v>
      </c>
    </row>
    <row r="482" spans="1:7" x14ac:dyDescent="0.25">
      <c r="A482" t="s">
        <v>0</v>
      </c>
      <c r="B482" t="s">
        <v>7</v>
      </c>
      <c r="C482" t="s">
        <v>976</v>
      </c>
      <c r="D482">
        <v>1</v>
      </c>
      <c r="E482" t="s">
        <v>980</v>
      </c>
      <c r="F482" t="s">
        <v>969</v>
      </c>
      <c r="G482" s="4">
        <v>0.25140328579835902</v>
      </c>
    </row>
    <row r="483" spans="1:7" x14ac:dyDescent="0.25">
      <c r="A483" t="s">
        <v>0</v>
      </c>
      <c r="B483" t="s">
        <v>7</v>
      </c>
      <c r="C483" t="s">
        <v>976</v>
      </c>
      <c r="D483">
        <v>1</v>
      </c>
      <c r="E483" t="s">
        <v>980</v>
      </c>
      <c r="F483" t="s">
        <v>970</v>
      </c>
      <c r="G483" s="4">
        <v>0.49257017061089697</v>
      </c>
    </row>
    <row r="484" spans="1:7" x14ac:dyDescent="0.25">
      <c r="A484" t="s">
        <v>0</v>
      </c>
      <c r="B484" t="s">
        <v>7</v>
      </c>
      <c r="C484" t="s">
        <v>976</v>
      </c>
      <c r="D484">
        <v>1</v>
      </c>
      <c r="E484" t="s">
        <v>980</v>
      </c>
      <c r="F484" t="s">
        <v>972</v>
      </c>
      <c r="G484" s="4">
        <v>0.49257017061089697</v>
      </c>
    </row>
    <row r="485" spans="1:7" x14ac:dyDescent="0.25">
      <c r="A485" t="s">
        <v>0</v>
      </c>
      <c r="B485" t="s">
        <v>7</v>
      </c>
      <c r="C485" t="s">
        <v>976</v>
      </c>
      <c r="D485">
        <v>1</v>
      </c>
      <c r="E485" t="s">
        <v>980</v>
      </c>
      <c r="F485" t="s">
        <v>971</v>
      </c>
      <c r="G485" s="4">
        <v>0</v>
      </c>
    </row>
    <row r="486" spans="1:7" x14ac:dyDescent="0.25">
      <c r="A486" t="s">
        <v>0</v>
      </c>
      <c r="B486" t="s">
        <v>7</v>
      </c>
      <c r="C486" t="s">
        <v>976</v>
      </c>
      <c r="D486">
        <v>10</v>
      </c>
      <c r="E486" t="s">
        <v>981</v>
      </c>
      <c r="F486" t="s">
        <v>969</v>
      </c>
      <c r="G486" s="4">
        <v>0.249845535301151</v>
      </c>
    </row>
    <row r="487" spans="1:7" x14ac:dyDescent="0.25">
      <c r="A487" t="s">
        <v>0</v>
      </c>
      <c r="B487" t="s">
        <v>7</v>
      </c>
      <c r="C487" t="s">
        <v>976</v>
      </c>
      <c r="D487">
        <v>10</v>
      </c>
      <c r="E487" t="s">
        <v>981</v>
      </c>
      <c r="F487" t="s">
        <v>970</v>
      </c>
      <c r="G487" s="4">
        <v>0.51403412217941602</v>
      </c>
    </row>
    <row r="488" spans="1:7" x14ac:dyDescent="0.25">
      <c r="A488" t="s">
        <v>0</v>
      </c>
      <c r="B488" t="s">
        <v>7</v>
      </c>
      <c r="C488" t="s">
        <v>976</v>
      </c>
      <c r="D488">
        <v>10</v>
      </c>
      <c r="E488" t="s">
        <v>981</v>
      </c>
      <c r="F488" t="s">
        <v>972</v>
      </c>
      <c r="G488" s="4">
        <v>0.51403412217941602</v>
      </c>
    </row>
    <row r="489" spans="1:7" x14ac:dyDescent="0.25">
      <c r="A489" t="s">
        <v>0</v>
      </c>
      <c r="B489" t="s">
        <v>7</v>
      </c>
      <c r="C489" t="s">
        <v>976</v>
      </c>
      <c r="D489">
        <v>10</v>
      </c>
      <c r="E489" t="s">
        <v>981</v>
      </c>
      <c r="F489" t="s">
        <v>971</v>
      </c>
      <c r="G489" s="4">
        <v>0</v>
      </c>
    </row>
    <row r="490" spans="1:7" x14ac:dyDescent="0.25">
      <c r="A490" t="s">
        <v>0</v>
      </c>
      <c r="B490" t="s">
        <v>7</v>
      </c>
      <c r="C490" t="s">
        <v>976</v>
      </c>
      <c r="D490">
        <v>11</v>
      </c>
      <c r="E490" t="s">
        <v>982</v>
      </c>
      <c r="F490" t="s">
        <v>969</v>
      </c>
      <c r="G490" s="4">
        <v>0.24984932777378999</v>
      </c>
    </row>
    <row r="491" spans="1:7" x14ac:dyDescent="0.25">
      <c r="A491" t="s">
        <v>0</v>
      </c>
      <c r="B491" t="s">
        <v>7</v>
      </c>
      <c r="C491" t="s">
        <v>976</v>
      </c>
      <c r="D491">
        <v>11</v>
      </c>
      <c r="E491" t="s">
        <v>982</v>
      </c>
      <c r="F491" t="s">
        <v>970</v>
      </c>
      <c r="G491" s="4">
        <v>0.51238304898183795</v>
      </c>
    </row>
    <row r="492" spans="1:7" x14ac:dyDescent="0.25">
      <c r="A492" t="s">
        <v>0</v>
      </c>
      <c r="B492" t="s">
        <v>7</v>
      </c>
      <c r="C492" t="s">
        <v>976</v>
      </c>
      <c r="D492">
        <v>11</v>
      </c>
      <c r="E492" t="s">
        <v>982</v>
      </c>
      <c r="F492" t="s">
        <v>972</v>
      </c>
      <c r="G492" s="4">
        <v>0.51238304898183795</v>
      </c>
    </row>
    <row r="493" spans="1:7" x14ac:dyDescent="0.25">
      <c r="A493" t="s">
        <v>0</v>
      </c>
      <c r="B493" t="s">
        <v>7</v>
      </c>
      <c r="C493" t="s">
        <v>976</v>
      </c>
      <c r="D493">
        <v>11</v>
      </c>
      <c r="E493" t="s">
        <v>982</v>
      </c>
      <c r="F493" t="s">
        <v>971</v>
      </c>
      <c r="G493" s="4">
        <v>0</v>
      </c>
    </row>
    <row r="494" spans="1:7" x14ac:dyDescent="0.25">
      <c r="A494" t="s">
        <v>0</v>
      </c>
      <c r="B494" t="s">
        <v>7</v>
      </c>
      <c r="C494" t="s">
        <v>976</v>
      </c>
      <c r="D494">
        <v>12</v>
      </c>
      <c r="E494" t="s">
        <v>983</v>
      </c>
      <c r="F494" t="s">
        <v>969</v>
      </c>
      <c r="G494" s="4">
        <v>0.24982666380469701</v>
      </c>
    </row>
    <row r="495" spans="1:7" x14ac:dyDescent="0.25">
      <c r="A495" t="s">
        <v>0</v>
      </c>
      <c r="B495" t="s">
        <v>7</v>
      </c>
      <c r="C495" t="s">
        <v>976</v>
      </c>
      <c r="D495">
        <v>12</v>
      </c>
      <c r="E495" t="s">
        <v>983</v>
      </c>
      <c r="F495" t="s">
        <v>970</v>
      </c>
      <c r="G495" s="4">
        <v>0.51348376444689003</v>
      </c>
    </row>
    <row r="496" spans="1:7" x14ac:dyDescent="0.25">
      <c r="A496" t="s">
        <v>0</v>
      </c>
      <c r="B496" t="s">
        <v>7</v>
      </c>
      <c r="C496" t="s">
        <v>976</v>
      </c>
      <c r="D496">
        <v>12</v>
      </c>
      <c r="E496" t="s">
        <v>983</v>
      </c>
      <c r="F496" t="s">
        <v>972</v>
      </c>
      <c r="G496" s="4">
        <v>0.51348376444689003</v>
      </c>
    </row>
    <row r="497" spans="1:7" x14ac:dyDescent="0.25">
      <c r="A497" t="s">
        <v>0</v>
      </c>
      <c r="B497" t="s">
        <v>7</v>
      </c>
      <c r="C497" t="s">
        <v>976</v>
      </c>
      <c r="D497">
        <v>12</v>
      </c>
      <c r="E497" t="s">
        <v>983</v>
      </c>
      <c r="F497" t="s">
        <v>971</v>
      </c>
      <c r="G497" s="4">
        <v>0</v>
      </c>
    </row>
    <row r="498" spans="1:7" x14ac:dyDescent="0.25">
      <c r="A498" t="s">
        <v>0</v>
      </c>
      <c r="B498" t="s">
        <v>7</v>
      </c>
      <c r="C498" t="s">
        <v>976</v>
      </c>
      <c r="D498">
        <v>13</v>
      </c>
      <c r="E498" t="s">
        <v>984</v>
      </c>
      <c r="F498" t="s">
        <v>969</v>
      </c>
      <c r="G498" s="4">
        <v>0.250279225855983</v>
      </c>
    </row>
    <row r="499" spans="1:7" x14ac:dyDescent="0.25">
      <c r="A499" t="s">
        <v>0</v>
      </c>
      <c r="B499" t="s">
        <v>7</v>
      </c>
      <c r="C499" t="s">
        <v>976</v>
      </c>
      <c r="D499">
        <v>13</v>
      </c>
      <c r="E499" t="s">
        <v>984</v>
      </c>
      <c r="F499" t="s">
        <v>970</v>
      </c>
      <c r="G499" s="4">
        <v>0.50302696752889298</v>
      </c>
    </row>
    <row r="500" spans="1:7" x14ac:dyDescent="0.25">
      <c r="A500" t="s">
        <v>0</v>
      </c>
      <c r="B500" t="s">
        <v>7</v>
      </c>
      <c r="C500" t="s">
        <v>976</v>
      </c>
      <c r="D500">
        <v>13</v>
      </c>
      <c r="E500" t="s">
        <v>984</v>
      </c>
      <c r="F500" t="s">
        <v>972</v>
      </c>
      <c r="G500" s="4">
        <v>0.50302696752889298</v>
      </c>
    </row>
    <row r="501" spans="1:7" x14ac:dyDescent="0.25">
      <c r="A501" t="s">
        <v>0</v>
      </c>
      <c r="B501" t="s">
        <v>7</v>
      </c>
      <c r="C501" t="s">
        <v>976</v>
      </c>
      <c r="D501">
        <v>13</v>
      </c>
      <c r="E501" t="s">
        <v>984</v>
      </c>
      <c r="F501" t="s">
        <v>971</v>
      </c>
      <c r="G501" s="4">
        <v>0</v>
      </c>
    </row>
    <row r="502" spans="1:7" x14ac:dyDescent="0.25">
      <c r="A502" t="s">
        <v>0</v>
      </c>
      <c r="B502" t="s">
        <v>7</v>
      </c>
      <c r="C502" t="s">
        <v>976</v>
      </c>
      <c r="D502">
        <v>14</v>
      </c>
      <c r="E502" t="s">
        <v>985</v>
      </c>
      <c r="F502" t="s">
        <v>969</v>
      </c>
      <c r="G502" s="4">
        <v>0.10039224645232001</v>
      </c>
    </row>
    <row r="503" spans="1:7" x14ac:dyDescent="0.25">
      <c r="A503" t="s">
        <v>0</v>
      </c>
      <c r="B503" t="s">
        <v>7</v>
      </c>
      <c r="C503" t="s">
        <v>976</v>
      </c>
      <c r="D503">
        <v>14</v>
      </c>
      <c r="E503" t="s">
        <v>985</v>
      </c>
      <c r="F503" t="s">
        <v>970</v>
      </c>
      <c r="G503" s="4">
        <v>0.86571271326362098</v>
      </c>
    </row>
    <row r="504" spans="1:7" x14ac:dyDescent="0.25">
      <c r="A504" t="s">
        <v>0</v>
      </c>
      <c r="B504" t="s">
        <v>7</v>
      </c>
      <c r="C504" t="s">
        <v>976</v>
      </c>
      <c r="D504">
        <v>14</v>
      </c>
      <c r="E504" t="s">
        <v>985</v>
      </c>
      <c r="F504" t="s">
        <v>972</v>
      </c>
      <c r="G504" s="4">
        <v>0.86571271326362098</v>
      </c>
    </row>
    <row r="505" spans="1:7" x14ac:dyDescent="0.25">
      <c r="A505" t="s">
        <v>0</v>
      </c>
      <c r="B505" t="s">
        <v>7</v>
      </c>
      <c r="C505" t="s">
        <v>976</v>
      </c>
      <c r="D505">
        <v>14</v>
      </c>
      <c r="E505" t="s">
        <v>985</v>
      </c>
      <c r="F505" t="s">
        <v>971</v>
      </c>
      <c r="G505" s="4">
        <v>0</v>
      </c>
    </row>
    <row r="506" spans="1:7" x14ac:dyDescent="0.25">
      <c r="A506" t="s">
        <v>0</v>
      </c>
      <c r="B506" t="s">
        <v>7</v>
      </c>
      <c r="C506" t="s">
        <v>976</v>
      </c>
      <c r="D506">
        <v>15</v>
      </c>
      <c r="E506" t="s">
        <v>986</v>
      </c>
      <c r="F506" t="s">
        <v>969</v>
      </c>
      <c r="G506" s="4">
        <v>0.24989832756475999</v>
      </c>
    </row>
    <row r="507" spans="1:7" x14ac:dyDescent="0.25">
      <c r="A507" t="s">
        <v>0</v>
      </c>
      <c r="B507" t="s">
        <v>7</v>
      </c>
      <c r="C507" t="s">
        <v>976</v>
      </c>
      <c r="D507">
        <v>15</v>
      </c>
      <c r="E507" t="s">
        <v>986</v>
      </c>
      <c r="F507" t="s">
        <v>970</v>
      </c>
      <c r="G507" s="4">
        <v>0.51018161805173301</v>
      </c>
    </row>
    <row r="508" spans="1:7" x14ac:dyDescent="0.25">
      <c r="A508" t="s">
        <v>0</v>
      </c>
      <c r="B508" t="s">
        <v>7</v>
      </c>
      <c r="C508" t="s">
        <v>976</v>
      </c>
      <c r="D508">
        <v>15</v>
      </c>
      <c r="E508" t="s">
        <v>986</v>
      </c>
      <c r="F508" t="s">
        <v>972</v>
      </c>
      <c r="G508" s="4">
        <v>0.51018161805173301</v>
      </c>
    </row>
    <row r="509" spans="1:7" x14ac:dyDescent="0.25">
      <c r="A509" t="s">
        <v>0</v>
      </c>
      <c r="B509" t="s">
        <v>7</v>
      </c>
      <c r="C509" t="s">
        <v>976</v>
      </c>
      <c r="D509">
        <v>15</v>
      </c>
      <c r="E509" t="s">
        <v>986</v>
      </c>
      <c r="F509" t="s">
        <v>971</v>
      </c>
      <c r="G509" s="4">
        <v>0</v>
      </c>
    </row>
    <row r="510" spans="1:7" x14ac:dyDescent="0.25">
      <c r="A510" t="s">
        <v>0</v>
      </c>
      <c r="B510" t="s">
        <v>7</v>
      </c>
      <c r="C510" t="s">
        <v>976</v>
      </c>
      <c r="D510">
        <v>16</v>
      </c>
      <c r="E510" t="s">
        <v>987</v>
      </c>
      <c r="F510" t="s">
        <v>969</v>
      </c>
      <c r="G510" s="4">
        <v>6.5323931721956593E-2</v>
      </c>
    </row>
    <row r="511" spans="1:7" x14ac:dyDescent="0.25">
      <c r="A511" t="s">
        <v>0</v>
      </c>
      <c r="B511" t="s">
        <v>7</v>
      </c>
      <c r="C511" t="s">
        <v>976</v>
      </c>
      <c r="D511">
        <v>16</v>
      </c>
      <c r="E511" t="s">
        <v>987</v>
      </c>
      <c r="F511" t="s">
        <v>970</v>
      </c>
      <c r="G511" s="4">
        <v>0.91084204733076501</v>
      </c>
    </row>
    <row r="512" spans="1:7" x14ac:dyDescent="0.25">
      <c r="A512" t="s">
        <v>0</v>
      </c>
      <c r="B512" t="s">
        <v>7</v>
      </c>
      <c r="C512" t="s">
        <v>976</v>
      </c>
      <c r="D512">
        <v>16</v>
      </c>
      <c r="E512" t="s">
        <v>987</v>
      </c>
      <c r="F512" t="s">
        <v>972</v>
      </c>
      <c r="G512" s="4">
        <v>0.91084204733076501</v>
      </c>
    </row>
    <row r="513" spans="1:7" x14ac:dyDescent="0.25">
      <c r="A513" t="s">
        <v>0</v>
      </c>
      <c r="B513" t="s">
        <v>7</v>
      </c>
      <c r="C513" t="s">
        <v>976</v>
      </c>
      <c r="D513">
        <v>16</v>
      </c>
      <c r="E513" t="s">
        <v>987</v>
      </c>
      <c r="F513" t="s">
        <v>971</v>
      </c>
      <c r="G513" s="4">
        <v>0</v>
      </c>
    </row>
    <row r="514" spans="1:7" x14ac:dyDescent="0.25">
      <c r="A514" t="s">
        <v>0</v>
      </c>
      <c r="B514" t="s">
        <v>7</v>
      </c>
      <c r="C514" t="s">
        <v>976</v>
      </c>
      <c r="D514">
        <v>17</v>
      </c>
      <c r="E514" t="s">
        <v>988</v>
      </c>
      <c r="F514" t="s">
        <v>969</v>
      </c>
      <c r="G514" s="4">
        <v>0.25008143390281201</v>
      </c>
    </row>
    <row r="515" spans="1:7" x14ac:dyDescent="0.25">
      <c r="A515" t="s">
        <v>0</v>
      </c>
      <c r="B515" t="s">
        <v>7</v>
      </c>
      <c r="C515" t="s">
        <v>976</v>
      </c>
      <c r="D515">
        <v>17</v>
      </c>
      <c r="E515" t="s">
        <v>988</v>
      </c>
      <c r="F515" t="s">
        <v>970</v>
      </c>
      <c r="G515" s="4">
        <v>0.50577875619152401</v>
      </c>
    </row>
    <row r="516" spans="1:7" x14ac:dyDescent="0.25">
      <c r="A516" t="s">
        <v>0</v>
      </c>
      <c r="B516" t="s">
        <v>7</v>
      </c>
      <c r="C516" t="s">
        <v>976</v>
      </c>
      <c r="D516">
        <v>17</v>
      </c>
      <c r="E516" t="s">
        <v>988</v>
      </c>
      <c r="F516" t="s">
        <v>972</v>
      </c>
      <c r="G516" s="4">
        <v>0.50577875619152401</v>
      </c>
    </row>
    <row r="517" spans="1:7" x14ac:dyDescent="0.25">
      <c r="A517" t="s">
        <v>0</v>
      </c>
      <c r="B517" t="s">
        <v>7</v>
      </c>
      <c r="C517" t="s">
        <v>976</v>
      </c>
      <c r="D517">
        <v>17</v>
      </c>
      <c r="E517" t="s">
        <v>988</v>
      </c>
      <c r="F517" t="s">
        <v>971</v>
      </c>
      <c r="G517" s="4">
        <v>0</v>
      </c>
    </row>
    <row r="518" spans="1:7" x14ac:dyDescent="0.25">
      <c r="A518" t="s">
        <v>0</v>
      </c>
      <c r="B518" t="s">
        <v>7</v>
      </c>
      <c r="C518" t="s">
        <v>976</v>
      </c>
      <c r="D518">
        <v>18</v>
      </c>
      <c r="E518" t="s">
        <v>989</v>
      </c>
      <c r="F518" t="s">
        <v>969</v>
      </c>
      <c r="G518" s="4">
        <v>0.25002451830666</v>
      </c>
    </row>
    <row r="519" spans="1:7" x14ac:dyDescent="0.25">
      <c r="A519" t="s">
        <v>0</v>
      </c>
      <c r="B519" t="s">
        <v>7</v>
      </c>
      <c r="C519" t="s">
        <v>976</v>
      </c>
      <c r="D519">
        <v>18</v>
      </c>
      <c r="E519" t="s">
        <v>989</v>
      </c>
      <c r="F519" t="s">
        <v>970</v>
      </c>
      <c r="G519" s="4">
        <v>0.50742982938910297</v>
      </c>
    </row>
    <row r="520" spans="1:7" x14ac:dyDescent="0.25">
      <c r="A520" t="s">
        <v>0</v>
      </c>
      <c r="B520" t="s">
        <v>7</v>
      </c>
      <c r="C520" t="s">
        <v>976</v>
      </c>
      <c r="D520">
        <v>18</v>
      </c>
      <c r="E520" t="s">
        <v>989</v>
      </c>
      <c r="F520" t="s">
        <v>972</v>
      </c>
      <c r="G520" s="4">
        <v>0.50742982938910297</v>
      </c>
    </row>
    <row r="521" spans="1:7" x14ac:dyDescent="0.25">
      <c r="A521" t="s">
        <v>0</v>
      </c>
      <c r="B521" t="s">
        <v>7</v>
      </c>
      <c r="C521" t="s">
        <v>976</v>
      </c>
      <c r="D521">
        <v>18</v>
      </c>
      <c r="E521" t="s">
        <v>989</v>
      </c>
      <c r="F521" t="s">
        <v>971</v>
      </c>
      <c r="G521" s="4">
        <v>0</v>
      </c>
    </row>
    <row r="522" spans="1:7" x14ac:dyDescent="0.25">
      <c r="A522" t="s">
        <v>0</v>
      </c>
      <c r="B522" t="s">
        <v>7</v>
      </c>
      <c r="C522" t="s">
        <v>976</v>
      </c>
      <c r="D522">
        <v>19</v>
      </c>
      <c r="E522" t="s">
        <v>990</v>
      </c>
      <c r="F522" t="s">
        <v>969</v>
      </c>
      <c r="G522" s="4">
        <v>7.2748375563049E-2</v>
      </c>
    </row>
    <row r="523" spans="1:7" x14ac:dyDescent="0.25">
      <c r="A523" t="s">
        <v>0</v>
      </c>
      <c r="B523" t="s">
        <v>7</v>
      </c>
      <c r="C523" t="s">
        <v>976</v>
      </c>
      <c r="D523">
        <v>19</v>
      </c>
      <c r="E523" t="s">
        <v>990</v>
      </c>
      <c r="F523" t="s">
        <v>970</v>
      </c>
      <c r="G523" s="4">
        <v>0.90368739680792498</v>
      </c>
    </row>
    <row r="524" spans="1:7" x14ac:dyDescent="0.25">
      <c r="A524" t="s">
        <v>0</v>
      </c>
      <c r="B524" t="s">
        <v>7</v>
      </c>
      <c r="C524" t="s">
        <v>976</v>
      </c>
      <c r="D524">
        <v>19</v>
      </c>
      <c r="E524" t="s">
        <v>990</v>
      </c>
      <c r="F524" t="s">
        <v>972</v>
      </c>
      <c r="G524" s="4">
        <v>0.90368739680792498</v>
      </c>
    </row>
    <row r="525" spans="1:7" x14ac:dyDescent="0.25">
      <c r="A525" t="s">
        <v>0</v>
      </c>
      <c r="B525" t="s">
        <v>7</v>
      </c>
      <c r="C525" t="s">
        <v>976</v>
      </c>
      <c r="D525">
        <v>19</v>
      </c>
      <c r="E525" t="s">
        <v>990</v>
      </c>
      <c r="F525" t="s">
        <v>971</v>
      </c>
      <c r="G525" s="4">
        <v>0</v>
      </c>
    </row>
    <row r="526" spans="1:7" x14ac:dyDescent="0.25">
      <c r="A526" t="s">
        <v>0</v>
      </c>
      <c r="B526" t="s">
        <v>7</v>
      </c>
      <c r="C526" t="s">
        <v>976</v>
      </c>
      <c r="D526">
        <v>2</v>
      </c>
      <c r="E526" t="s">
        <v>991</v>
      </c>
      <c r="F526" t="s">
        <v>969</v>
      </c>
      <c r="G526" s="4">
        <v>0.25003754222497998</v>
      </c>
    </row>
    <row r="527" spans="1:7" x14ac:dyDescent="0.25">
      <c r="A527" t="s">
        <v>0</v>
      </c>
      <c r="B527" t="s">
        <v>7</v>
      </c>
      <c r="C527" t="s">
        <v>976</v>
      </c>
      <c r="D527">
        <v>2</v>
      </c>
      <c r="E527" t="s">
        <v>991</v>
      </c>
      <c r="F527" t="s">
        <v>970</v>
      </c>
      <c r="G527" s="4">
        <v>0.50687947165657599</v>
      </c>
    </row>
    <row r="528" spans="1:7" x14ac:dyDescent="0.25">
      <c r="A528" t="s">
        <v>0</v>
      </c>
      <c r="B528" t="s">
        <v>7</v>
      </c>
      <c r="C528" t="s">
        <v>976</v>
      </c>
      <c r="D528">
        <v>2</v>
      </c>
      <c r="E528" t="s">
        <v>991</v>
      </c>
      <c r="F528" t="s">
        <v>972</v>
      </c>
      <c r="G528" s="4">
        <v>0.50687947165657599</v>
      </c>
    </row>
    <row r="529" spans="1:7" x14ac:dyDescent="0.25">
      <c r="A529" t="s">
        <v>0</v>
      </c>
      <c r="B529" t="s">
        <v>7</v>
      </c>
      <c r="C529" t="s">
        <v>976</v>
      </c>
      <c r="D529">
        <v>2</v>
      </c>
      <c r="E529" t="s">
        <v>991</v>
      </c>
      <c r="F529" t="s">
        <v>971</v>
      </c>
      <c r="G529" s="4">
        <v>0</v>
      </c>
    </row>
    <row r="530" spans="1:7" x14ac:dyDescent="0.25">
      <c r="A530" t="s">
        <v>0</v>
      </c>
      <c r="B530" t="s">
        <v>7</v>
      </c>
      <c r="C530" t="s">
        <v>976</v>
      </c>
      <c r="D530">
        <v>20</v>
      </c>
      <c r="E530" t="s">
        <v>992</v>
      </c>
      <c r="F530" t="s">
        <v>969</v>
      </c>
      <c r="G530" s="4">
        <v>0.24992461514033301</v>
      </c>
    </row>
    <row r="531" spans="1:7" x14ac:dyDescent="0.25">
      <c r="A531" t="s">
        <v>0</v>
      </c>
      <c r="B531" t="s">
        <v>7</v>
      </c>
      <c r="C531" t="s">
        <v>976</v>
      </c>
      <c r="D531">
        <v>20</v>
      </c>
      <c r="E531" t="s">
        <v>992</v>
      </c>
      <c r="F531" t="s">
        <v>970</v>
      </c>
      <c r="G531" s="4">
        <v>0.50963126031920702</v>
      </c>
    </row>
    <row r="532" spans="1:7" x14ac:dyDescent="0.25">
      <c r="A532" t="s">
        <v>0</v>
      </c>
      <c r="B532" t="s">
        <v>7</v>
      </c>
      <c r="C532" t="s">
        <v>976</v>
      </c>
      <c r="D532">
        <v>20</v>
      </c>
      <c r="E532" t="s">
        <v>992</v>
      </c>
      <c r="F532" t="s">
        <v>972</v>
      </c>
      <c r="G532" s="4">
        <v>0.50963126031920702</v>
      </c>
    </row>
    <row r="533" spans="1:7" x14ac:dyDescent="0.25">
      <c r="A533" t="s">
        <v>0</v>
      </c>
      <c r="B533" t="s">
        <v>7</v>
      </c>
      <c r="C533" t="s">
        <v>976</v>
      </c>
      <c r="D533">
        <v>20</v>
      </c>
      <c r="E533" t="s">
        <v>992</v>
      </c>
      <c r="F533" t="s">
        <v>971</v>
      </c>
      <c r="G533" s="4">
        <v>0</v>
      </c>
    </row>
    <row r="534" spans="1:7" x14ac:dyDescent="0.25">
      <c r="A534" t="s">
        <v>0</v>
      </c>
      <c r="B534" t="s">
        <v>7</v>
      </c>
      <c r="C534" t="s">
        <v>976</v>
      </c>
      <c r="D534">
        <v>21</v>
      </c>
      <c r="E534" t="s">
        <v>993</v>
      </c>
      <c r="F534" t="s">
        <v>969</v>
      </c>
      <c r="G534" s="4">
        <v>0.24986012573582</v>
      </c>
    </row>
    <row r="535" spans="1:7" x14ac:dyDescent="0.25">
      <c r="A535" t="s">
        <v>0</v>
      </c>
      <c r="B535" t="s">
        <v>7</v>
      </c>
      <c r="C535" t="s">
        <v>976</v>
      </c>
      <c r="D535">
        <v>21</v>
      </c>
      <c r="E535" t="s">
        <v>993</v>
      </c>
      <c r="F535" t="s">
        <v>970</v>
      </c>
      <c r="G535" s="4">
        <v>0.51183269124931197</v>
      </c>
    </row>
    <row r="536" spans="1:7" x14ac:dyDescent="0.25">
      <c r="A536" t="s">
        <v>0</v>
      </c>
      <c r="B536" t="s">
        <v>7</v>
      </c>
      <c r="C536" t="s">
        <v>976</v>
      </c>
      <c r="D536">
        <v>21</v>
      </c>
      <c r="E536" t="s">
        <v>993</v>
      </c>
      <c r="F536" t="s">
        <v>972</v>
      </c>
      <c r="G536" s="4">
        <v>0.51183269124931197</v>
      </c>
    </row>
    <row r="537" spans="1:7" x14ac:dyDescent="0.25">
      <c r="A537" t="s">
        <v>0</v>
      </c>
      <c r="B537" t="s">
        <v>7</v>
      </c>
      <c r="C537" t="s">
        <v>976</v>
      </c>
      <c r="D537">
        <v>21</v>
      </c>
      <c r="E537" t="s">
        <v>993</v>
      </c>
      <c r="F537" t="s">
        <v>971</v>
      </c>
      <c r="G537" s="4">
        <v>0</v>
      </c>
    </row>
    <row r="538" spans="1:7" x14ac:dyDescent="0.25">
      <c r="A538" t="s">
        <v>0</v>
      </c>
      <c r="B538" t="s">
        <v>7</v>
      </c>
      <c r="C538" t="s">
        <v>976</v>
      </c>
      <c r="D538">
        <v>22</v>
      </c>
      <c r="E538" t="s">
        <v>994</v>
      </c>
      <c r="F538" t="s">
        <v>969</v>
      </c>
      <c r="G538" s="4">
        <v>0.25021121848167499</v>
      </c>
    </row>
    <row r="539" spans="1:7" x14ac:dyDescent="0.25">
      <c r="A539" t="s">
        <v>0</v>
      </c>
      <c r="B539" t="s">
        <v>7</v>
      </c>
      <c r="C539" t="s">
        <v>976</v>
      </c>
      <c r="D539">
        <v>22</v>
      </c>
      <c r="E539" t="s">
        <v>994</v>
      </c>
      <c r="F539" t="s">
        <v>970</v>
      </c>
      <c r="G539" s="4">
        <v>0.47385800770500802</v>
      </c>
    </row>
    <row r="540" spans="1:7" x14ac:dyDescent="0.25">
      <c r="A540" t="s">
        <v>0</v>
      </c>
      <c r="B540" t="s">
        <v>7</v>
      </c>
      <c r="C540" t="s">
        <v>976</v>
      </c>
      <c r="D540">
        <v>22</v>
      </c>
      <c r="E540" t="s">
        <v>994</v>
      </c>
      <c r="F540" t="s">
        <v>972</v>
      </c>
      <c r="G540" s="4">
        <v>0.47385800770500802</v>
      </c>
    </row>
    <row r="541" spans="1:7" x14ac:dyDescent="0.25">
      <c r="A541" t="s">
        <v>0</v>
      </c>
      <c r="B541" t="s">
        <v>7</v>
      </c>
      <c r="C541" t="s">
        <v>976</v>
      </c>
      <c r="D541">
        <v>22</v>
      </c>
      <c r="E541" t="s">
        <v>994</v>
      </c>
      <c r="F541" t="s">
        <v>971</v>
      </c>
      <c r="G541" s="4">
        <v>0</v>
      </c>
    </row>
    <row r="542" spans="1:7" x14ac:dyDescent="0.25">
      <c r="A542" t="s">
        <v>0</v>
      </c>
      <c r="B542" t="s">
        <v>7</v>
      </c>
      <c r="C542" t="s">
        <v>976</v>
      </c>
      <c r="D542">
        <v>23</v>
      </c>
      <c r="E542" t="s">
        <v>995</v>
      </c>
      <c r="F542" t="s">
        <v>969</v>
      </c>
      <c r="G542" s="4">
        <v>0.24984617889681901</v>
      </c>
    </row>
    <row r="543" spans="1:7" x14ac:dyDescent="0.25">
      <c r="A543" t="s">
        <v>0</v>
      </c>
      <c r="B543" t="s">
        <v>7</v>
      </c>
      <c r="C543" t="s">
        <v>976</v>
      </c>
      <c r="D543">
        <v>23</v>
      </c>
      <c r="E543" t="s">
        <v>995</v>
      </c>
      <c r="F543" t="s">
        <v>970</v>
      </c>
      <c r="G543" s="4">
        <v>0.518987341772151</v>
      </c>
    </row>
    <row r="544" spans="1:7" x14ac:dyDescent="0.25">
      <c r="A544" t="s">
        <v>0</v>
      </c>
      <c r="B544" t="s">
        <v>7</v>
      </c>
      <c r="C544" t="s">
        <v>976</v>
      </c>
      <c r="D544">
        <v>23</v>
      </c>
      <c r="E544" t="s">
        <v>995</v>
      </c>
      <c r="F544" t="s">
        <v>972</v>
      </c>
      <c r="G544" s="4">
        <v>0.518987341772151</v>
      </c>
    </row>
    <row r="545" spans="1:7" x14ac:dyDescent="0.25">
      <c r="A545" t="s">
        <v>0</v>
      </c>
      <c r="B545" t="s">
        <v>7</v>
      </c>
      <c r="C545" t="s">
        <v>976</v>
      </c>
      <c r="D545">
        <v>23</v>
      </c>
      <c r="E545" t="s">
        <v>995</v>
      </c>
      <c r="F545" t="s">
        <v>971</v>
      </c>
      <c r="G545" s="4">
        <v>0</v>
      </c>
    </row>
    <row r="546" spans="1:7" x14ac:dyDescent="0.25">
      <c r="A546" t="s">
        <v>0</v>
      </c>
      <c r="B546" t="s">
        <v>7</v>
      </c>
      <c r="C546" t="s">
        <v>976</v>
      </c>
      <c r="D546">
        <v>24</v>
      </c>
      <c r="E546" t="s">
        <v>996</v>
      </c>
      <c r="F546" t="s">
        <v>969</v>
      </c>
      <c r="G546" s="4">
        <v>0.25034756956024301</v>
      </c>
    </row>
    <row r="547" spans="1:7" x14ac:dyDescent="0.25">
      <c r="A547" t="s">
        <v>0</v>
      </c>
      <c r="B547" t="s">
        <v>7</v>
      </c>
      <c r="C547" t="s">
        <v>976</v>
      </c>
      <c r="D547">
        <v>24</v>
      </c>
      <c r="E547" t="s">
        <v>996</v>
      </c>
      <c r="F547" t="s">
        <v>970</v>
      </c>
      <c r="G547" s="4">
        <v>0.470555861309851</v>
      </c>
    </row>
    <row r="548" spans="1:7" x14ac:dyDescent="0.25">
      <c r="A548" t="s">
        <v>0</v>
      </c>
      <c r="B548" t="s">
        <v>7</v>
      </c>
      <c r="C548" t="s">
        <v>976</v>
      </c>
      <c r="D548">
        <v>24</v>
      </c>
      <c r="E548" t="s">
        <v>996</v>
      </c>
      <c r="F548" t="s">
        <v>972</v>
      </c>
      <c r="G548" s="4">
        <v>0.470555861309851</v>
      </c>
    </row>
    <row r="549" spans="1:7" x14ac:dyDescent="0.25">
      <c r="A549" t="s">
        <v>0</v>
      </c>
      <c r="B549" t="s">
        <v>7</v>
      </c>
      <c r="C549" t="s">
        <v>976</v>
      </c>
      <c r="D549">
        <v>24</v>
      </c>
      <c r="E549" t="s">
        <v>996</v>
      </c>
      <c r="F549" t="s">
        <v>971</v>
      </c>
      <c r="G549" s="4">
        <v>0</v>
      </c>
    </row>
    <row r="550" spans="1:7" x14ac:dyDescent="0.25">
      <c r="A550" t="s">
        <v>0</v>
      </c>
      <c r="B550" t="s">
        <v>7</v>
      </c>
      <c r="C550" t="s">
        <v>976</v>
      </c>
      <c r="D550">
        <v>25</v>
      </c>
      <c r="E550" t="s">
        <v>997</v>
      </c>
      <c r="F550" t="s">
        <v>969</v>
      </c>
      <c r="G550" s="4">
        <v>0.24988909855476699</v>
      </c>
    </row>
    <row r="551" spans="1:7" x14ac:dyDescent="0.25">
      <c r="A551" t="s">
        <v>0</v>
      </c>
      <c r="B551" t="s">
        <v>7</v>
      </c>
      <c r="C551" t="s">
        <v>976</v>
      </c>
      <c r="D551">
        <v>25</v>
      </c>
      <c r="E551" t="s">
        <v>997</v>
      </c>
      <c r="F551" t="s">
        <v>970</v>
      </c>
      <c r="G551" s="4">
        <v>0.510731975784259</v>
      </c>
    </row>
    <row r="552" spans="1:7" x14ac:dyDescent="0.25">
      <c r="A552" t="s">
        <v>0</v>
      </c>
      <c r="B552" t="s">
        <v>7</v>
      </c>
      <c r="C552" t="s">
        <v>976</v>
      </c>
      <c r="D552">
        <v>25</v>
      </c>
      <c r="E552" t="s">
        <v>997</v>
      </c>
      <c r="F552" t="s">
        <v>972</v>
      </c>
      <c r="G552" s="4">
        <v>0.510731975784259</v>
      </c>
    </row>
    <row r="553" spans="1:7" x14ac:dyDescent="0.25">
      <c r="A553" t="s">
        <v>0</v>
      </c>
      <c r="B553" t="s">
        <v>7</v>
      </c>
      <c r="C553" t="s">
        <v>976</v>
      </c>
      <c r="D553">
        <v>25</v>
      </c>
      <c r="E553" t="s">
        <v>997</v>
      </c>
      <c r="F553" t="s">
        <v>971</v>
      </c>
      <c r="G553" s="4">
        <v>0</v>
      </c>
    </row>
    <row r="554" spans="1:7" x14ac:dyDescent="0.25">
      <c r="A554" t="s">
        <v>0</v>
      </c>
      <c r="B554" t="s">
        <v>7</v>
      </c>
      <c r="C554" t="s">
        <v>976</v>
      </c>
      <c r="D554">
        <v>26</v>
      </c>
      <c r="E554" t="s">
        <v>998</v>
      </c>
      <c r="F554" t="s">
        <v>969</v>
      </c>
      <c r="G554" s="4">
        <v>0.25001012170190101</v>
      </c>
    </row>
    <row r="555" spans="1:7" x14ac:dyDescent="0.25">
      <c r="A555" t="s">
        <v>0</v>
      </c>
      <c r="B555" t="s">
        <v>7</v>
      </c>
      <c r="C555" t="s">
        <v>976</v>
      </c>
      <c r="D555">
        <v>26</v>
      </c>
      <c r="E555" t="s">
        <v>998</v>
      </c>
      <c r="F555" t="s">
        <v>970</v>
      </c>
      <c r="G555" s="4">
        <v>0.47550908090258598</v>
      </c>
    </row>
    <row r="556" spans="1:7" x14ac:dyDescent="0.25">
      <c r="A556" t="s">
        <v>0</v>
      </c>
      <c r="B556" t="s">
        <v>7</v>
      </c>
      <c r="C556" t="s">
        <v>976</v>
      </c>
      <c r="D556">
        <v>26</v>
      </c>
      <c r="E556" t="s">
        <v>998</v>
      </c>
      <c r="F556" t="s">
        <v>972</v>
      </c>
      <c r="G556" s="4">
        <v>0.47550908090258598</v>
      </c>
    </row>
    <row r="557" spans="1:7" x14ac:dyDescent="0.25">
      <c r="A557" t="s">
        <v>0</v>
      </c>
      <c r="B557" t="s">
        <v>7</v>
      </c>
      <c r="C557" t="s">
        <v>976</v>
      </c>
      <c r="D557">
        <v>26</v>
      </c>
      <c r="E557" t="s">
        <v>998</v>
      </c>
      <c r="F557" t="s">
        <v>971</v>
      </c>
      <c r="G557" s="4">
        <v>0</v>
      </c>
    </row>
    <row r="558" spans="1:7" x14ac:dyDescent="0.25">
      <c r="A558" t="s">
        <v>0</v>
      </c>
      <c r="B558" t="s">
        <v>7</v>
      </c>
      <c r="C558" t="s">
        <v>976</v>
      </c>
      <c r="D558">
        <v>27</v>
      </c>
      <c r="E558" t="s">
        <v>999</v>
      </c>
      <c r="F558" t="s">
        <v>969</v>
      </c>
      <c r="G558" s="4">
        <v>0.24983586763771401</v>
      </c>
    </row>
    <row r="559" spans="1:7" x14ac:dyDescent="0.25">
      <c r="A559" t="s">
        <v>0</v>
      </c>
      <c r="B559" t="s">
        <v>7</v>
      </c>
      <c r="C559" t="s">
        <v>976</v>
      </c>
      <c r="D559">
        <v>27</v>
      </c>
      <c r="E559" t="s">
        <v>999</v>
      </c>
      <c r="F559" t="s">
        <v>970</v>
      </c>
      <c r="G559" s="4">
        <v>0.51843698403962502</v>
      </c>
    </row>
    <row r="560" spans="1:7" x14ac:dyDescent="0.25">
      <c r="A560" t="s">
        <v>0</v>
      </c>
      <c r="B560" t="s">
        <v>7</v>
      </c>
      <c r="C560" t="s">
        <v>976</v>
      </c>
      <c r="D560">
        <v>27</v>
      </c>
      <c r="E560" t="s">
        <v>999</v>
      </c>
      <c r="F560" t="s">
        <v>972</v>
      </c>
      <c r="G560" s="4">
        <v>0.51843698403962502</v>
      </c>
    </row>
    <row r="561" spans="1:7" x14ac:dyDescent="0.25">
      <c r="A561" t="s">
        <v>0</v>
      </c>
      <c r="B561" t="s">
        <v>7</v>
      </c>
      <c r="C561" t="s">
        <v>976</v>
      </c>
      <c r="D561">
        <v>27</v>
      </c>
      <c r="E561" t="s">
        <v>999</v>
      </c>
      <c r="F561" t="s">
        <v>971</v>
      </c>
      <c r="G561" s="4">
        <v>0</v>
      </c>
    </row>
    <row r="562" spans="1:7" x14ac:dyDescent="0.25">
      <c r="A562" t="s">
        <v>0</v>
      </c>
      <c r="B562" t="s">
        <v>7</v>
      </c>
      <c r="C562" t="s">
        <v>976</v>
      </c>
      <c r="D562">
        <v>28</v>
      </c>
      <c r="E562" t="s">
        <v>1000</v>
      </c>
      <c r="F562" t="s">
        <v>969</v>
      </c>
      <c r="G562" s="4">
        <v>0.24983352721229499</v>
      </c>
    </row>
    <row r="563" spans="1:7" x14ac:dyDescent="0.25">
      <c r="A563" t="s">
        <v>0</v>
      </c>
      <c r="B563" t="s">
        <v>7</v>
      </c>
      <c r="C563" t="s">
        <v>976</v>
      </c>
      <c r="D563">
        <v>28</v>
      </c>
      <c r="E563" t="s">
        <v>1000</v>
      </c>
      <c r="F563" t="s">
        <v>970</v>
      </c>
      <c r="G563" s="4">
        <v>0.51403412217941602</v>
      </c>
    </row>
    <row r="564" spans="1:7" x14ac:dyDescent="0.25">
      <c r="A564" t="s">
        <v>0</v>
      </c>
      <c r="B564" t="s">
        <v>7</v>
      </c>
      <c r="C564" t="s">
        <v>976</v>
      </c>
      <c r="D564">
        <v>28</v>
      </c>
      <c r="E564" t="s">
        <v>1000</v>
      </c>
      <c r="F564" t="s">
        <v>972</v>
      </c>
      <c r="G564" s="4">
        <v>0.51403412217941602</v>
      </c>
    </row>
    <row r="565" spans="1:7" x14ac:dyDescent="0.25">
      <c r="A565" t="s">
        <v>0</v>
      </c>
      <c r="B565" t="s">
        <v>7</v>
      </c>
      <c r="C565" t="s">
        <v>976</v>
      </c>
      <c r="D565">
        <v>28</v>
      </c>
      <c r="E565" t="s">
        <v>1000</v>
      </c>
      <c r="F565" t="s">
        <v>971</v>
      </c>
      <c r="G565" s="4">
        <v>0</v>
      </c>
    </row>
    <row r="566" spans="1:7" x14ac:dyDescent="0.25">
      <c r="A566" t="s">
        <v>0</v>
      </c>
      <c r="B566" t="s">
        <v>7</v>
      </c>
      <c r="C566" t="s">
        <v>976</v>
      </c>
      <c r="D566">
        <v>29</v>
      </c>
      <c r="E566" t="s">
        <v>1001</v>
      </c>
      <c r="F566" t="s">
        <v>969</v>
      </c>
      <c r="G566" s="4">
        <v>6.5779255658731106E-2</v>
      </c>
    </row>
    <row r="567" spans="1:7" x14ac:dyDescent="0.25">
      <c r="A567" t="s">
        <v>0</v>
      </c>
      <c r="B567" t="s">
        <v>7</v>
      </c>
      <c r="C567" t="s">
        <v>976</v>
      </c>
      <c r="D567">
        <v>29</v>
      </c>
      <c r="E567" t="s">
        <v>1001</v>
      </c>
      <c r="F567" t="s">
        <v>970</v>
      </c>
      <c r="G567" s="4">
        <v>0.91359383599339505</v>
      </c>
    </row>
    <row r="568" spans="1:7" x14ac:dyDescent="0.25">
      <c r="A568" t="s">
        <v>0</v>
      </c>
      <c r="B568" t="s">
        <v>7</v>
      </c>
      <c r="C568" t="s">
        <v>976</v>
      </c>
      <c r="D568">
        <v>29</v>
      </c>
      <c r="E568" t="s">
        <v>1001</v>
      </c>
      <c r="F568" t="s">
        <v>972</v>
      </c>
      <c r="G568" s="4">
        <v>0.91359383599339505</v>
      </c>
    </row>
    <row r="569" spans="1:7" x14ac:dyDescent="0.25">
      <c r="A569" t="s">
        <v>0</v>
      </c>
      <c r="B569" t="s">
        <v>7</v>
      </c>
      <c r="C569" t="s">
        <v>976</v>
      </c>
      <c r="D569">
        <v>29</v>
      </c>
      <c r="E569" t="s">
        <v>1001</v>
      </c>
      <c r="F569" t="s">
        <v>971</v>
      </c>
      <c r="G569" s="4">
        <v>0</v>
      </c>
    </row>
    <row r="570" spans="1:7" x14ac:dyDescent="0.25">
      <c r="A570" t="s">
        <v>0</v>
      </c>
      <c r="B570" t="s">
        <v>7</v>
      </c>
      <c r="C570" t="s">
        <v>976</v>
      </c>
      <c r="D570">
        <v>3</v>
      </c>
      <c r="E570" t="s">
        <v>1002</v>
      </c>
      <c r="F570" t="s">
        <v>969</v>
      </c>
      <c r="G570" s="4">
        <v>0.24988768798805</v>
      </c>
    </row>
    <row r="571" spans="1:7" x14ac:dyDescent="0.25">
      <c r="A571" t="s">
        <v>0</v>
      </c>
      <c r="B571" t="s">
        <v>7</v>
      </c>
      <c r="C571" t="s">
        <v>976</v>
      </c>
      <c r="D571">
        <v>3</v>
      </c>
      <c r="E571" t="s">
        <v>1002</v>
      </c>
      <c r="F571" t="s">
        <v>970</v>
      </c>
      <c r="G571" s="4">
        <v>0.510731975784259</v>
      </c>
    </row>
    <row r="572" spans="1:7" x14ac:dyDescent="0.25">
      <c r="A572" t="s">
        <v>0</v>
      </c>
      <c r="B572" t="s">
        <v>7</v>
      </c>
      <c r="C572" t="s">
        <v>976</v>
      </c>
      <c r="D572">
        <v>3</v>
      </c>
      <c r="E572" t="s">
        <v>1002</v>
      </c>
      <c r="F572" t="s">
        <v>972</v>
      </c>
      <c r="G572" s="4">
        <v>0.510731975784259</v>
      </c>
    </row>
    <row r="573" spans="1:7" x14ac:dyDescent="0.25">
      <c r="A573" t="s">
        <v>0</v>
      </c>
      <c r="B573" t="s">
        <v>7</v>
      </c>
      <c r="C573" t="s">
        <v>976</v>
      </c>
      <c r="D573">
        <v>3</v>
      </c>
      <c r="E573" t="s">
        <v>1002</v>
      </c>
      <c r="F573" t="s">
        <v>971</v>
      </c>
      <c r="G573" s="4">
        <v>0</v>
      </c>
    </row>
    <row r="574" spans="1:7" x14ac:dyDescent="0.25">
      <c r="A574" t="s">
        <v>0</v>
      </c>
      <c r="B574" t="s">
        <v>7</v>
      </c>
      <c r="C574" t="s">
        <v>976</v>
      </c>
      <c r="D574">
        <v>30</v>
      </c>
      <c r="E574" t="s">
        <v>1003</v>
      </c>
      <c r="F574" t="s">
        <v>969</v>
      </c>
      <c r="G574" s="4">
        <v>0.249821075327985</v>
      </c>
    </row>
    <row r="575" spans="1:7" x14ac:dyDescent="0.25">
      <c r="A575" t="s">
        <v>0</v>
      </c>
      <c r="B575" t="s">
        <v>7</v>
      </c>
      <c r="C575" t="s">
        <v>976</v>
      </c>
      <c r="D575">
        <v>30</v>
      </c>
      <c r="E575" t="s">
        <v>1003</v>
      </c>
      <c r="F575" t="s">
        <v>970</v>
      </c>
      <c r="G575" s="4">
        <v>0.51678591084204695</v>
      </c>
    </row>
    <row r="576" spans="1:7" x14ac:dyDescent="0.25">
      <c r="A576" t="s">
        <v>0</v>
      </c>
      <c r="B576" t="s">
        <v>7</v>
      </c>
      <c r="C576" t="s">
        <v>976</v>
      </c>
      <c r="D576">
        <v>30</v>
      </c>
      <c r="E576" t="s">
        <v>1003</v>
      </c>
      <c r="F576" t="s">
        <v>972</v>
      </c>
      <c r="G576" s="4">
        <v>0.51678591084204695</v>
      </c>
    </row>
    <row r="577" spans="1:7" x14ac:dyDescent="0.25">
      <c r="A577" t="s">
        <v>0</v>
      </c>
      <c r="B577" t="s">
        <v>7</v>
      </c>
      <c r="C577" t="s">
        <v>976</v>
      </c>
      <c r="D577">
        <v>30</v>
      </c>
      <c r="E577" t="s">
        <v>1003</v>
      </c>
      <c r="F577" t="s">
        <v>971</v>
      </c>
      <c r="G577" s="4">
        <v>0</v>
      </c>
    </row>
    <row r="578" spans="1:7" x14ac:dyDescent="0.25">
      <c r="A578" t="s">
        <v>0</v>
      </c>
      <c r="B578" t="s">
        <v>7</v>
      </c>
      <c r="C578" t="s">
        <v>976</v>
      </c>
      <c r="D578">
        <v>4</v>
      </c>
      <c r="E578" t="s">
        <v>1004</v>
      </c>
      <c r="F578" t="s">
        <v>969</v>
      </c>
      <c r="G578" s="4">
        <v>0.25026220546591399</v>
      </c>
    </row>
    <row r="579" spans="1:7" x14ac:dyDescent="0.25">
      <c r="A579" t="s">
        <v>0</v>
      </c>
      <c r="B579" t="s">
        <v>7</v>
      </c>
      <c r="C579" t="s">
        <v>976</v>
      </c>
      <c r="D579">
        <v>4</v>
      </c>
      <c r="E579" t="s">
        <v>1004</v>
      </c>
      <c r="F579" t="s">
        <v>970</v>
      </c>
      <c r="G579" s="4">
        <v>0.50357732526141996</v>
      </c>
    </row>
    <row r="580" spans="1:7" x14ac:dyDescent="0.25">
      <c r="A580" t="s">
        <v>0</v>
      </c>
      <c r="B580" t="s">
        <v>7</v>
      </c>
      <c r="C580" t="s">
        <v>976</v>
      </c>
      <c r="D580">
        <v>4</v>
      </c>
      <c r="E580" t="s">
        <v>1004</v>
      </c>
      <c r="F580" t="s">
        <v>972</v>
      </c>
      <c r="G580" s="4">
        <v>0.50357732526141996</v>
      </c>
    </row>
    <row r="581" spans="1:7" x14ac:dyDescent="0.25">
      <c r="A581" t="s">
        <v>0</v>
      </c>
      <c r="B581" t="s">
        <v>7</v>
      </c>
      <c r="C581" t="s">
        <v>976</v>
      </c>
      <c r="D581">
        <v>4</v>
      </c>
      <c r="E581" t="s">
        <v>1004</v>
      </c>
      <c r="F581" t="s">
        <v>971</v>
      </c>
      <c r="G581" s="4">
        <v>0</v>
      </c>
    </row>
    <row r="582" spans="1:7" x14ac:dyDescent="0.25">
      <c r="A582" t="s">
        <v>0</v>
      </c>
      <c r="B582" t="s">
        <v>7</v>
      </c>
      <c r="C582" t="s">
        <v>976</v>
      </c>
      <c r="D582">
        <v>5</v>
      </c>
      <c r="E582" t="s">
        <v>1005</v>
      </c>
      <c r="F582" t="s">
        <v>969</v>
      </c>
      <c r="G582" s="4">
        <v>0.25001589754615799</v>
      </c>
    </row>
    <row r="583" spans="1:7" x14ac:dyDescent="0.25">
      <c r="A583" t="s">
        <v>0</v>
      </c>
      <c r="B583" t="s">
        <v>7</v>
      </c>
      <c r="C583" t="s">
        <v>976</v>
      </c>
      <c r="D583">
        <v>5</v>
      </c>
      <c r="E583" t="s">
        <v>1005</v>
      </c>
      <c r="F583" t="s">
        <v>970</v>
      </c>
      <c r="G583" s="4">
        <v>0.50742982938910297</v>
      </c>
    </row>
    <row r="584" spans="1:7" x14ac:dyDescent="0.25">
      <c r="A584" t="s">
        <v>0</v>
      </c>
      <c r="B584" t="s">
        <v>7</v>
      </c>
      <c r="C584" t="s">
        <v>976</v>
      </c>
      <c r="D584">
        <v>5</v>
      </c>
      <c r="E584" t="s">
        <v>1005</v>
      </c>
      <c r="F584" t="s">
        <v>972</v>
      </c>
      <c r="G584" s="4">
        <v>0.50742982938910297</v>
      </c>
    </row>
    <row r="585" spans="1:7" x14ac:dyDescent="0.25">
      <c r="A585" t="s">
        <v>0</v>
      </c>
      <c r="B585" t="s">
        <v>7</v>
      </c>
      <c r="C585" t="s">
        <v>976</v>
      </c>
      <c r="D585">
        <v>5</v>
      </c>
      <c r="E585" t="s">
        <v>1005</v>
      </c>
      <c r="F585" t="s">
        <v>971</v>
      </c>
      <c r="G585" s="4">
        <v>0</v>
      </c>
    </row>
    <row r="586" spans="1:7" x14ac:dyDescent="0.25">
      <c r="A586" t="s">
        <v>0</v>
      </c>
      <c r="B586" t="s">
        <v>7</v>
      </c>
      <c r="C586" t="s">
        <v>976</v>
      </c>
      <c r="D586">
        <v>6</v>
      </c>
      <c r="E586" t="s">
        <v>1006</v>
      </c>
      <c r="F586" t="s">
        <v>969</v>
      </c>
      <c r="G586" s="4">
        <v>0.24994076892577699</v>
      </c>
    </row>
    <row r="587" spans="1:7" x14ac:dyDescent="0.25">
      <c r="A587" t="s">
        <v>0</v>
      </c>
      <c r="B587" t="s">
        <v>7</v>
      </c>
      <c r="C587" t="s">
        <v>976</v>
      </c>
      <c r="D587">
        <v>6</v>
      </c>
      <c r="E587" t="s">
        <v>1006</v>
      </c>
      <c r="F587" t="s">
        <v>970</v>
      </c>
      <c r="G587" s="4">
        <v>0.50908090258668104</v>
      </c>
    </row>
    <row r="588" spans="1:7" x14ac:dyDescent="0.25">
      <c r="A588" t="s">
        <v>0</v>
      </c>
      <c r="B588" t="s">
        <v>7</v>
      </c>
      <c r="C588" t="s">
        <v>976</v>
      </c>
      <c r="D588">
        <v>6</v>
      </c>
      <c r="E588" t="s">
        <v>1006</v>
      </c>
      <c r="F588" t="s">
        <v>972</v>
      </c>
      <c r="G588" s="4">
        <v>0.50908090258668104</v>
      </c>
    </row>
    <row r="589" spans="1:7" x14ac:dyDescent="0.25">
      <c r="A589" t="s">
        <v>0</v>
      </c>
      <c r="B589" t="s">
        <v>7</v>
      </c>
      <c r="C589" t="s">
        <v>976</v>
      </c>
      <c r="D589">
        <v>6</v>
      </c>
      <c r="E589" t="s">
        <v>1006</v>
      </c>
      <c r="F589" t="s">
        <v>971</v>
      </c>
      <c r="G589" s="4">
        <v>0</v>
      </c>
    </row>
    <row r="590" spans="1:7" x14ac:dyDescent="0.25">
      <c r="A590" t="s">
        <v>0</v>
      </c>
      <c r="B590" t="s">
        <v>7</v>
      </c>
      <c r="C590" t="s">
        <v>976</v>
      </c>
      <c r="D590">
        <v>7</v>
      </c>
      <c r="E590" t="s">
        <v>1007</v>
      </c>
      <c r="F590" t="s">
        <v>969</v>
      </c>
      <c r="G590" s="4">
        <v>0.25176138235240603</v>
      </c>
    </row>
    <row r="591" spans="1:7" x14ac:dyDescent="0.25">
      <c r="A591" t="s">
        <v>0</v>
      </c>
      <c r="B591" t="s">
        <v>7</v>
      </c>
      <c r="C591" t="s">
        <v>976</v>
      </c>
      <c r="D591">
        <v>7</v>
      </c>
      <c r="E591" t="s">
        <v>1007</v>
      </c>
      <c r="F591" t="s">
        <v>970</v>
      </c>
      <c r="G591" s="4">
        <v>0.48981838194826599</v>
      </c>
    </row>
    <row r="592" spans="1:7" x14ac:dyDescent="0.25">
      <c r="A592" t="s">
        <v>0</v>
      </c>
      <c r="B592" t="s">
        <v>7</v>
      </c>
      <c r="C592" t="s">
        <v>976</v>
      </c>
      <c r="D592">
        <v>7</v>
      </c>
      <c r="E592" t="s">
        <v>1007</v>
      </c>
      <c r="F592" t="s">
        <v>972</v>
      </c>
      <c r="G592" s="4">
        <v>0.48981838194826599</v>
      </c>
    </row>
    <row r="593" spans="1:7" x14ac:dyDescent="0.25">
      <c r="A593" t="s">
        <v>0</v>
      </c>
      <c r="B593" t="s">
        <v>7</v>
      </c>
      <c r="C593" t="s">
        <v>976</v>
      </c>
      <c r="D593">
        <v>7</v>
      </c>
      <c r="E593" t="s">
        <v>1007</v>
      </c>
      <c r="F593" t="s">
        <v>971</v>
      </c>
      <c r="G593" s="4">
        <v>0</v>
      </c>
    </row>
    <row r="594" spans="1:7" x14ac:dyDescent="0.25">
      <c r="A594" t="s">
        <v>0</v>
      </c>
      <c r="B594" t="s">
        <v>7</v>
      </c>
      <c r="C594" t="s">
        <v>976</v>
      </c>
      <c r="D594">
        <v>8</v>
      </c>
      <c r="E594" t="s">
        <v>1008</v>
      </c>
      <c r="F594" t="s">
        <v>969</v>
      </c>
      <c r="G594" s="4">
        <v>0.249860010061148</v>
      </c>
    </row>
    <row r="595" spans="1:7" x14ac:dyDescent="0.25">
      <c r="A595" t="s">
        <v>0</v>
      </c>
      <c r="B595" t="s">
        <v>7</v>
      </c>
      <c r="C595" t="s">
        <v>976</v>
      </c>
      <c r="D595">
        <v>8</v>
      </c>
      <c r="E595" t="s">
        <v>1008</v>
      </c>
      <c r="F595" t="s">
        <v>970</v>
      </c>
      <c r="G595" s="4">
        <v>0.51183269124931197</v>
      </c>
    </row>
    <row r="596" spans="1:7" x14ac:dyDescent="0.25">
      <c r="A596" t="s">
        <v>0</v>
      </c>
      <c r="B596" t="s">
        <v>7</v>
      </c>
      <c r="C596" t="s">
        <v>976</v>
      </c>
      <c r="D596">
        <v>8</v>
      </c>
      <c r="E596" t="s">
        <v>1008</v>
      </c>
      <c r="F596" t="s">
        <v>972</v>
      </c>
      <c r="G596" s="4">
        <v>0.51183269124931197</v>
      </c>
    </row>
    <row r="597" spans="1:7" x14ac:dyDescent="0.25">
      <c r="A597" t="s">
        <v>0</v>
      </c>
      <c r="B597" t="s">
        <v>7</v>
      </c>
      <c r="C597" t="s">
        <v>976</v>
      </c>
      <c r="D597">
        <v>8</v>
      </c>
      <c r="E597" t="s">
        <v>1008</v>
      </c>
      <c r="F597" t="s">
        <v>971</v>
      </c>
      <c r="G597" s="4">
        <v>0</v>
      </c>
    </row>
    <row r="598" spans="1:7" x14ac:dyDescent="0.25">
      <c r="A598" t="s">
        <v>0</v>
      </c>
      <c r="B598" t="s">
        <v>7</v>
      </c>
      <c r="C598" t="s">
        <v>976</v>
      </c>
      <c r="D598">
        <v>9</v>
      </c>
      <c r="E598" t="s">
        <v>1009</v>
      </c>
      <c r="F598" t="s">
        <v>969</v>
      </c>
      <c r="G598" s="4">
        <v>0.24983128962703099</v>
      </c>
    </row>
    <row r="599" spans="1:7" x14ac:dyDescent="0.25">
      <c r="A599" t="s">
        <v>0</v>
      </c>
      <c r="B599" t="s">
        <v>7</v>
      </c>
      <c r="C599" t="s">
        <v>976</v>
      </c>
      <c r="D599">
        <v>9</v>
      </c>
      <c r="E599" t="s">
        <v>1009</v>
      </c>
      <c r="F599" t="s">
        <v>970</v>
      </c>
      <c r="G599" s="4">
        <v>0.51403412217941602</v>
      </c>
    </row>
    <row r="600" spans="1:7" x14ac:dyDescent="0.25">
      <c r="A600" t="s">
        <v>0</v>
      </c>
      <c r="B600" t="s">
        <v>7</v>
      </c>
      <c r="C600" t="s">
        <v>976</v>
      </c>
      <c r="D600">
        <v>9</v>
      </c>
      <c r="E600" t="s">
        <v>1009</v>
      </c>
      <c r="F600" t="s">
        <v>972</v>
      </c>
      <c r="G600" s="4">
        <v>0.51403412217941602</v>
      </c>
    </row>
    <row r="601" spans="1:7" x14ac:dyDescent="0.25">
      <c r="A601" t="s">
        <v>0</v>
      </c>
      <c r="B601" t="s">
        <v>7</v>
      </c>
      <c r="C601" t="s">
        <v>976</v>
      </c>
      <c r="D601">
        <v>9</v>
      </c>
      <c r="E601" t="s">
        <v>1009</v>
      </c>
      <c r="F601" t="s">
        <v>971</v>
      </c>
      <c r="G601" s="4">
        <v>0</v>
      </c>
    </row>
    <row r="602" spans="1:7" x14ac:dyDescent="0.25">
      <c r="A602" t="s">
        <v>0</v>
      </c>
      <c r="B602" t="s">
        <v>7</v>
      </c>
      <c r="C602" t="s">
        <v>977</v>
      </c>
      <c r="D602">
        <v>1</v>
      </c>
      <c r="E602" t="s">
        <v>980</v>
      </c>
      <c r="F602" t="s">
        <v>969</v>
      </c>
      <c r="G602" s="4">
        <v>7.6027836943493604E-2</v>
      </c>
    </row>
    <row r="603" spans="1:7" x14ac:dyDescent="0.25">
      <c r="A603" t="s">
        <v>0</v>
      </c>
      <c r="B603" t="s">
        <v>7</v>
      </c>
      <c r="C603" t="s">
        <v>977</v>
      </c>
      <c r="D603">
        <v>1</v>
      </c>
      <c r="E603" t="s">
        <v>980</v>
      </c>
      <c r="F603" t="s">
        <v>970</v>
      </c>
      <c r="G603" s="4">
        <v>0.50245024502450197</v>
      </c>
    </row>
    <row r="604" spans="1:7" x14ac:dyDescent="0.25">
      <c r="A604" t="s">
        <v>0</v>
      </c>
      <c r="B604" t="s">
        <v>7</v>
      </c>
      <c r="C604" t="s">
        <v>977</v>
      </c>
      <c r="D604">
        <v>1</v>
      </c>
      <c r="E604" t="s">
        <v>980</v>
      </c>
      <c r="F604" t="s">
        <v>972</v>
      </c>
      <c r="G604" s="4">
        <v>0.90971097109711097</v>
      </c>
    </row>
    <row r="605" spans="1:7" x14ac:dyDescent="0.25">
      <c r="A605" t="s">
        <v>0</v>
      </c>
      <c r="B605" t="s">
        <v>7</v>
      </c>
      <c r="C605" t="s">
        <v>977</v>
      </c>
      <c r="D605">
        <v>1</v>
      </c>
      <c r="E605" t="s">
        <v>980</v>
      </c>
      <c r="F605" t="s">
        <v>971</v>
      </c>
      <c r="G605" s="4">
        <v>0</v>
      </c>
    </row>
    <row r="606" spans="1:7" x14ac:dyDescent="0.25">
      <c r="A606" t="s">
        <v>0</v>
      </c>
      <c r="B606" t="s">
        <v>7</v>
      </c>
      <c r="C606" t="s">
        <v>977</v>
      </c>
      <c r="D606">
        <v>10</v>
      </c>
      <c r="E606" t="s">
        <v>981</v>
      </c>
      <c r="F606" t="s">
        <v>969</v>
      </c>
      <c r="G606" s="4">
        <v>7.4018030515415001E-2</v>
      </c>
    </row>
    <row r="607" spans="1:7" x14ac:dyDescent="0.25">
      <c r="A607" t="s">
        <v>0</v>
      </c>
      <c r="B607" t="s">
        <v>7</v>
      </c>
      <c r="C607" t="s">
        <v>977</v>
      </c>
      <c r="D607">
        <v>10</v>
      </c>
      <c r="E607" t="s">
        <v>981</v>
      </c>
      <c r="F607" t="s">
        <v>970</v>
      </c>
      <c r="G607" s="4">
        <v>0.50655065506550601</v>
      </c>
    </row>
    <row r="608" spans="1:7" x14ac:dyDescent="0.25">
      <c r="A608" t="s">
        <v>0</v>
      </c>
      <c r="B608" t="s">
        <v>7</v>
      </c>
      <c r="C608" t="s">
        <v>977</v>
      </c>
      <c r="D608">
        <v>10</v>
      </c>
      <c r="E608" t="s">
        <v>981</v>
      </c>
      <c r="F608" t="s">
        <v>972</v>
      </c>
      <c r="G608" s="4">
        <v>0.91068106810681104</v>
      </c>
    </row>
    <row r="609" spans="1:7" x14ac:dyDescent="0.25">
      <c r="A609" t="s">
        <v>0</v>
      </c>
      <c r="B609" t="s">
        <v>7</v>
      </c>
      <c r="C609" t="s">
        <v>977</v>
      </c>
      <c r="D609">
        <v>10</v>
      </c>
      <c r="E609" t="s">
        <v>981</v>
      </c>
      <c r="F609" t="s">
        <v>971</v>
      </c>
      <c r="G609" s="4">
        <v>0</v>
      </c>
    </row>
    <row r="610" spans="1:7" x14ac:dyDescent="0.25">
      <c r="A610" t="s">
        <v>0</v>
      </c>
      <c r="B610" t="s">
        <v>7</v>
      </c>
      <c r="C610" t="s">
        <v>977</v>
      </c>
      <c r="D610">
        <v>11</v>
      </c>
      <c r="E610" t="s">
        <v>982</v>
      </c>
      <c r="F610" t="s">
        <v>969</v>
      </c>
      <c r="G610" s="4">
        <v>7.5566032598777602E-2</v>
      </c>
    </row>
    <row r="611" spans="1:7" x14ac:dyDescent="0.25">
      <c r="A611" t="s">
        <v>0</v>
      </c>
      <c r="B611" t="s">
        <v>7</v>
      </c>
      <c r="C611" t="s">
        <v>977</v>
      </c>
      <c r="D611">
        <v>11</v>
      </c>
      <c r="E611" t="s">
        <v>982</v>
      </c>
      <c r="F611" t="s">
        <v>970</v>
      </c>
      <c r="G611" s="4">
        <v>0.50695069506950696</v>
      </c>
    </row>
    <row r="612" spans="1:7" x14ac:dyDescent="0.25">
      <c r="A612" t="s">
        <v>0</v>
      </c>
      <c r="B612" t="s">
        <v>7</v>
      </c>
      <c r="C612" t="s">
        <v>977</v>
      </c>
      <c r="D612">
        <v>11</v>
      </c>
      <c r="E612" t="s">
        <v>982</v>
      </c>
      <c r="F612" t="s">
        <v>972</v>
      </c>
      <c r="G612" s="4">
        <v>0.909260926092613</v>
      </c>
    </row>
    <row r="613" spans="1:7" x14ac:dyDescent="0.25">
      <c r="A613" t="s">
        <v>0</v>
      </c>
      <c r="B613" t="s">
        <v>7</v>
      </c>
      <c r="C613" t="s">
        <v>977</v>
      </c>
      <c r="D613">
        <v>11</v>
      </c>
      <c r="E613" t="s">
        <v>982</v>
      </c>
      <c r="F613" t="s">
        <v>971</v>
      </c>
      <c r="G613" s="4">
        <v>0</v>
      </c>
    </row>
    <row r="614" spans="1:7" x14ac:dyDescent="0.25">
      <c r="A614" t="s">
        <v>0</v>
      </c>
      <c r="B614" t="s">
        <v>7</v>
      </c>
      <c r="C614" t="s">
        <v>977</v>
      </c>
      <c r="D614">
        <v>12</v>
      </c>
      <c r="E614" t="s">
        <v>983</v>
      </c>
      <c r="F614" t="s">
        <v>969</v>
      </c>
      <c r="G614" s="4">
        <v>7.6208477677528294E-2</v>
      </c>
    </row>
    <row r="615" spans="1:7" x14ac:dyDescent="0.25">
      <c r="A615" t="s">
        <v>0</v>
      </c>
      <c r="B615" t="s">
        <v>7</v>
      </c>
      <c r="C615" t="s">
        <v>977</v>
      </c>
      <c r="D615">
        <v>12</v>
      </c>
      <c r="E615" t="s">
        <v>983</v>
      </c>
      <c r="F615" t="s">
        <v>970</v>
      </c>
      <c r="G615" s="4">
        <v>0.49954995499549898</v>
      </c>
    </row>
    <row r="616" spans="1:7" x14ac:dyDescent="0.25">
      <c r="A616" t="s">
        <v>0</v>
      </c>
      <c r="B616" t="s">
        <v>7</v>
      </c>
      <c r="C616" t="s">
        <v>977</v>
      </c>
      <c r="D616">
        <v>12</v>
      </c>
      <c r="E616" t="s">
        <v>983</v>
      </c>
      <c r="F616" t="s">
        <v>972</v>
      </c>
      <c r="G616" s="4">
        <v>0.90944094409441001</v>
      </c>
    </row>
    <row r="617" spans="1:7" x14ac:dyDescent="0.25">
      <c r="A617" t="s">
        <v>0</v>
      </c>
      <c r="B617" t="s">
        <v>7</v>
      </c>
      <c r="C617" t="s">
        <v>977</v>
      </c>
      <c r="D617">
        <v>12</v>
      </c>
      <c r="E617" t="s">
        <v>983</v>
      </c>
      <c r="F617" t="s">
        <v>971</v>
      </c>
      <c r="G617" s="4">
        <v>0</v>
      </c>
    </row>
    <row r="618" spans="1:7" x14ac:dyDescent="0.25">
      <c r="A618" t="s">
        <v>0</v>
      </c>
      <c r="B618" t="s">
        <v>7</v>
      </c>
      <c r="C618" t="s">
        <v>977</v>
      </c>
      <c r="D618">
        <v>13</v>
      </c>
      <c r="E618" t="s">
        <v>984</v>
      </c>
      <c r="F618" t="s">
        <v>969</v>
      </c>
      <c r="G618" s="4">
        <v>7.5270435574537803E-2</v>
      </c>
    </row>
    <row r="619" spans="1:7" x14ac:dyDescent="0.25">
      <c r="A619" t="s">
        <v>0</v>
      </c>
      <c r="B619" t="s">
        <v>7</v>
      </c>
      <c r="C619" t="s">
        <v>977</v>
      </c>
      <c r="D619">
        <v>13</v>
      </c>
      <c r="E619" t="s">
        <v>984</v>
      </c>
      <c r="F619" t="s">
        <v>970</v>
      </c>
      <c r="G619" s="4">
        <v>0.49494949494949497</v>
      </c>
    </row>
    <row r="620" spans="1:7" x14ac:dyDescent="0.25">
      <c r="A620" t="s">
        <v>0</v>
      </c>
      <c r="B620" t="s">
        <v>7</v>
      </c>
      <c r="C620" t="s">
        <v>977</v>
      </c>
      <c r="D620">
        <v>13</v>
      </c>
      <c r="E620" t="s">
        <v>984</v>
      </c>
      <c r="F620" t="s">
        <v>972</v>
      </c>
      <c r="G620" s="4">
        <v>0.91005100510051196</v>
      </c>
    </row>
    <row r="621" spans="1:7" x14ac:dyDescent="0.25">
      <c r="A621" t="s">
        <v>0</v>
      </c>
      <c r="B621" t="s">
        <v>7</v>
      </c>
      <c r="C621" t="s">
        <v>977</v>
      </c>
      <c r="D621">
        <v>13</v>
      </c>
      <c r="E621" t="s">
        <v>984</v>
      </c>
      <c r="F621" t="s">
        <v>971</v>
      </c>
      <c r="G621" s="4">
        <v>0</v>
      </c>
    </row>
    <row r="622" spans="1:7" x14ac:dyDescent="0.25">
      <c r="A622" t="s">
        <v>0</v>
      </c>
      <c r="B622" t="s">
        <v>7</v>
      </c>
      <c r="C622" t="s">
        <v>977</v>
      </c>
      <c r="D622">
        <v>14</v>
      </c>
      <c r="E622" t="s">
        <v>985</v>
      </c>
      <c r="F622" t="s">
        <v>969</v>
      </c>
      <c r="G622" s="4">
        <v>7.6532120030306294E-2</v>
      </c>
    </row>
    <row r="623" spans="1:7" x14ac:dyDescent="0.25">
      <c r="A623" t="s">
        <v>0</v>
      </c>
      <c r="B623" t="s">
        <v>7</v>
      </c>
      <c r="C623" t="s">
        <v>977</v>
      </c>
      <c r="D623">
        <v>14</v>
      </c>
      <c r="E623" t="s">
        <v>985</v>
      </c>
      <c r="F623" t="s">
        <v>970</v>
      </c>
      <c r="G623" s="4">
        <v>0.50605060506050603</v>
      </c>
    </row>
    <row r="624" spans="1:7" x14ac:dyDescent="0.25">
      <c r="A624" t="s">
        <v>0</v>
      </c>
      <c r="B624" t="s">
        <v>7</v>
      </c>
      <c r="C624" t="s">
        <v>977</v>
      </c>
      <c r="D624">
        <v>14</v>
      </c>
      <c r="E624" t="s">
        <v>985</v>
      </c>
      <c r="F624" t="s">
        <v>972</v>
      </c>
      <c r="G624" s="4">
        <v>0.90929092909290998</v>
      </c>
    </row>
    <row r="625" spans="1:7" x14ac:dyDescent="0.25">
      <c r="A625" t="s">
        <v>0</v>
      </c>
      <c r="B625" t="s">
        <v>7</v>
      </c>
      <c r="C625" t="s">
        <v>977</v>
      </c>
      <c r="D625">
        <v>14</v>
      </c>
      <c r="E625" t="s">
        <v>985</v>
      </c>
      <c r="F625" t="s">
        <v>971</v>
      </c>
      <c r="G625" s="4">
        <v>0</v>
      </c>
    </row>
    <row r="626" spans="1:7" x14ac:dyDescent="0.25">
      <c r="A626" t="s">
        <v>0</v>
      </c>
      <c r="B626" t="s">
        <v>7</v>
      </c>
      <c r="C626" t="s">
        <v>977</v>
      </c>
      <c r="D626">
        <v>15</v>
      </c>
      <c r="E626" t="s">
        <v>986</v>
      </c>
      <c r="F626" t="s">
        <v>969</v>
      </c>
      <c r="G626" s="4">
        <v>7.6755284159613302E-2</v>
      </c>
    </row>
    <row r="627" spans="1:7" x14ac:dyDescent="0.25">
      <c r="A627" t="s">
        <v>0</v>
      </c>
      <c r="B627" t="s">
        <v>7</v>
      </c>
      <c r="C627" t="s">
        <v>977</v>
      </c>
      <c r="D627">
        <v>15</v>
      </c>
      <c r="E627" t="s">
        <v>986</v>
      </c>
      <c r="F627" t="s">
        <v>970</v>
      </c>
      <c r="G627" s="4">
        <v>0.50905090509050899</v>
      </c>
    </row>
    <row r="628" spans="1:7" x14ac:dyDescent="0.25">
      <c r="A628" t="s">
        <v>0</v>
      </c>
      <c r="B628" t="s">
        <v>7</v>
      </c>
      <c r="C628" t="s">
        <v>977</v>
      </c>
      <c r="D628">
        <v>15</v>
      </c>
      <c r="E628" t="s">
        <v>986</v>
      </c>
      <c r="F628" t="s">
        <v>972</v>
      </c>
      <c r="G628" s="4">
        <v>0.91028102810281097</v>
      </c>
    </row>
    <row r="629" spans="1:7" x14ac:dyDescent="0.25">
      <c r="A629" t="s">
        <v>0</v>
      </c>
      <c r="B629" t="s">
        <v>7</v>
      </c>
      <c r="C629" t="s">
        <v>977</v>
      </c>
      <c r="D629">
        <v>15</v>
      </c>
      <c r="E629" t="s">
        <v>986</v>
      </c>
      <c r="F629" t="s">
        <v>971</v>
      </c>
      <c r="G629" s="4">
        <v>0</v>
      </c>
    </row>
    <row r="630" spans="1:7" x14ac:dyDescent="0.25">
      <c r="A630" t="s">
        <v>0</v>
      </c>
      <c r="B630" t="s">
        <v>7</v>
      </c>
      <c r="C630" t="s">
        <v>977</v>
      </c>
      <c r="D630">
        <v>16</v>
      </c>
      <c r="E630" t="s">
        <v>987</v>
      </c>
      <c r="F630" t="s">
        <v>969</v>
      </c>
      <c r="G630" s="4">
        <v>7.83876855730299E-2</v>
      </c>
    </row>
    <row r="631" spans="1:7" x14ac:dyDescent="0.25">
      <c r="A631" t="s">
        <v>0</v>
      </c>
      <c r="B631" t="s">
        <v>7</v>
      </c>
      <c r="C631" t="s">
        <v>977</v>
      </c>
      <c r="D631">
        <v>16</v>
      </c>
      <c r="E631" t="s">
        <v>987</v>
      </c>
      <c r="F631" t="s">
        <v>970</v>
      </c>
      <c r="G631" s="4">
        <v>0.484648464846484</v>
      </c>
    </row>
    <row r="632" spans="1:7" x14ac:dyDescent="0.25">
      <c r="A632" t="s">
        <v>0</v>
      </c>
      <c r="B632" t="s">
        <v>7</v>
      </c>
      <c r="C632" t="s">
        <v>977</v>
      </c>
      <c r="D632">
        <v>16</v>
      </c>
      <c r="E632" t="s">
        <v>987</v>
      </c>
      <c r="F632" t="s">
        <v>972</v>
      </c>
      <c r="G632" s="4">
        <v>0.90938093809381004</v>
      </c>
    </row>
    <row r="633" spans="1:7" x14ac:dyDescent="0.25">
      <c r="A633" t="s">
        <v>0</v>
      </c>
      <c r="B633" t="s">
        <v>7</v>
      </c>
      <c r="C633" t="s">
        <v>977</v>
      </c>
      <c r="D633">
        <v>16</v>
      </c>
      <c r="E633" t="s">
        <v>987</v>
      </c>
      <c r="F633" t="s">
        <v>971</v>
      </c>
      <c r="G633" s="4">
        <v>0</v>
      </c>
    </row>
    <row r="634" spans="1:7" x14ac:dyDescent="0.25">
      <c r="A634" t="s">
        <v>0</v>
      </c>
      <c r="B634" t="s">
        <v>7</v>
      </c>
      <c r="C634" t="s">
        <v>977</v>
      </c>
      <c r="D634">
        <v>17</v>
      </c>
      <c r="E634" t="s">
        <v>988</v>
      </c>
      <c r="F634" t="s">
        <v>969</v>
      </c>
      <c r="G634" s="4">
        <v>7.7239595313610701E-2</v>
      </c>
    </row>
    <row r="635" spans="1:7" x14ac:dyDescent="0.25">
      <c r="A635" t="s">
        <v>0</v>
      </c>
      <c r="B635" t="s">
        <v>7</v>
      </c>
      <c r="C635" t="s">
        <v>977</v>
      </c>
      <c r="D635">
        <v>17</v>
      </c>
      <c r="E635" t="s">
        <v>988</v>
      </c>
      <c r="F635" t="s">
        <v>970</v>
      </c>
      <c r="G635" s="4">
        <v>0.50685068506850595</v>
      </c>
    </row>
    <row r="636" spans="1:7" x14ac:dyDescent="0.25">
      <c r="A636" t="s">
        <v>0</v>
      </c>
      <c r="B636" t="s">
        <v>7</v>
      </c>
      <c r="C636" t="s">
        <v>977</v>
      </c>
      <c r="D636">
        <v>17</v>
      </c>
      <c r="E636" t="s">
        <v>988</v>
      </c>
      <c r="F636" t="s">
        <v>972</v>
      </c>
      <c r="G636" s="4">
        <v>0.90891089108911205</v>
      </c>
    </row>
    <row r="637" spans="1:7" x14ac:dyDescent="0.25">
      <c r="A637" t="s">
        <v>0</v>
      </c>
      <c r="B637" t="s">
        <v>7</v>
      </c>
      <c r="C637" t="s">
        <v>977</v>
      </c>
      <c r="D637">
        <v>17</v>
      </c>
      <c r="E637" t="s">
        <v>988</v>
      </c>
      <c r="F637" t="s">
        <v>971</v>
      </c>
      <c r="G637" s="4">
        <v>0</v>
      </c>
    </row>
    <row r="638" spans="1:7" x14ac:dyDescent="0.25">
      <c r="A638" t="s">
        <v>0</v>
      </c>
      <c r="B638" t="s">
        <v>7</v>
      </c>
      <c r="C638" t="s">
        <v>977</v>
      </c>
      <c r="D638">
        <v>18</v>
      </c>
      <c r="E638" t="s">
        <v>989</v>
      </c>
      <c r="F638" t="s">
        <v>969</v>
      </c>
      <c r="G638" s="4">
        <v>7.6379429983076702E-2</v>
      </c>
    </row>
    <row r="639" spans="1:7" x14ac:dyDescent="0.25">
      <c r="A639" t="s">
        <v>0</v>
      </c>
      <c r="B639" t="s">
        <v>7</v>
      </c>
      <c r="C639" t="s">
        <v>977</v>
      </c>
      <c r="D639">
        <v>18</v>
      </c>
      <c r="E639" t="s">
        <v>989</v>
      </c>
      <c r="F639" t="s">
        <v>970</v>
      </c>
      <c r="G639" s="4">
        <v>0.50595059505950501</v>
      </c>
    </row>
    <row r="640" spans="1:7" x14ac:dyDescent="0.25">
      <c r="A640" t="s">
        <v>0</v>
      </c>
      <c r="B640" t="s">
        <v>7</v>
      </c>
      <c r="C640" t="s">
        <v>977</v>
      </c>
      <c r="D640">
        <v>18</v>
      </c>
      <c r="E640" t="s">
        <v>989</v>
      </c>
      <c r="F640" t="s">
        <v>972</v>
      </c>
      <c r="G640" s="4">
        <v>0.90999099909991199</v>
      </c>
    </row>
    <row r="641" spans="1:7" x14ac:dyDescent="0.25">
      <c r="A641" t="s">
        <v>0</v>
      </c>
      <c r="B641" t="s">
        <v>7</v>
      </c>
      <c r="C641" t="s">
        <v>977</v>
      </c>
      <c r="D641">
        <v>18</v>
      </c>
      <c r="E641" t="s">
        <v>989</v>
      </c>
      <c r="F641" t="s">
        <v>971</v>
      </c>
      <c r="G641" s="4">
        <v>0</v>
      </c>
    </row>
    <row r="642" spans="1:7" x14ac:dyDescent="0.25">
      <c r="A642" t="s">
        <v>0</v>
      </c>
      <c r="B642" t="s">
        <v>7</v>
      </c>
      <c r="C642" t="s">
        <v>977</v>
      </c>
      <c r="D642">
        <v>19</v>
      </c>
      <c r="E642" t="s">
        <v>990</v>
      </c>
      <c r="F642" t="s">
        <v>969</v>
      </c>
      <c r="G642" s="4">
        <v>7.4083614957150004E-2</v>
      </c>
    </row>
    <row r="643" spans="1:7" x14ac:dyDescent="0.25">
      <c r="A643" t="s">
        <v>0</v>
      </c>
      <c r="B643" t="s">
        <v>7</v>
      </c>
      <c r="C643" t="s">
        <v>977</v>
      </c>
      <c r="D643">
        <v>19</v>
      </c>
      <c r="E643" t="s">
        <v>990</v>
      </c>
      <c r="F643" t="s">
        <v>970</v>
      </c>
      <c r="G643" s="4">
        <v>0.51395139513951305</v>
      </c>
    </row>
    <row r="644" spans="1:7" x14ac:dyDescent="0.25">
      <c r="A644" t="s">
        <v>0</v>
      </c>
      <c r="B644" t="s">
        <v>7</v>
      </c>
      <c r="C644" t="s">
        <v>977</v>
      </c>
      <c r="D644">
        <v>19</v>
      </c>
      <c r="E644" t="s">
        <v>990</v>
      </c>
      <c r="F644" t="s">
        <v>972</v>
      </c>
      <c r="G644" s="4">
        <v>0.911861186118614</v>
      </c>
    </row>
    <row r="645" spans="1:7" x14ac:dyDescent="0.25">
      <c r="A645" t="s">
        <v>0</v>
      </c>
      <c r="B645" t="s">
        <v>7</v>
      </c>
      <c r="C645" t="s">
        <v>977</v>
      </c>
      <c r="D645">
        <v>19</v>
      </c>
      <c r="E645" t="s">
        <v>990</v>
      </c>
      <c r="F645" t="s">
        <v>971</v>
      </c>
      <c r="G645" s="4">
        <v>0</v>
      </c>
    </row>
    <row r="646" spans="1:7" x14ac:dyDescent="0.25">
      <c r="A646" t="s">
        <v>0</v>
      </c>
      <c r="B646" t="s">
        <v>7</v>
      </c>
      <c r="C646" t="s">
        <v>977</v>
      </c>
      <c r="D646">
        <v>2</v>
      </c>
      <c r="E646" t="s">
        <v>991</v>
      </c>
      <c r="F646" t="s">
        <v>969</v>
      </c>
      <c r="G646" s="4">
        <v>7.6283259910439299E-2</v>
      </c>
    </row>
    <row r="647" spans="1:7" x14ac:dyDescent="0.25">
      <c r="A647" t="s">
        <v>0</v>
      </c>
      <c r="B647" t="s">
        <v>7</v>
      </c>
      <c r="C647" t="s">
        <v>977</v>
      </c>
      <c r="D647">
        <v>2</v>
      </c>
      <c r="E647" t="s">
        <v>991</v>
      </c>
      <c r="F647" t="s">
        <v>970</v>
      </c>
      <c r="G647" s="4">
        <v>0.49744974497449701</v>
      </c>
    </row>
    <row r="648" spans="1:7" x14ac:dyDescent="0.25">
      <c r="A648" t="s">
        <v>0</v>
      </c>
      <c r="B648" t="s">
        <v>7</v>
      </c>
      <c r="C648" t="s">
        <v>977</v>
      </c>
      <c r="D648">
        <v>2</v>
      </c>
      <c r="E648" t="s">
        <v>991</v>
      </c>
      <c r="F648" t="s">
        <v>972</v>
      </c>
      <c r="G648" s="4">
        <v>0.90987098709870995</v>
      </c>
    </row>
    <row r="649" spans="1:7" x14ac:dyDescent="0.25">
      <c r="A649" t="s">
        <v>0</v>
      </c>
      <c r="B649" t="s">
        <v>7</v>
      </c>
      <c r="C649" t="s">
        <v>977</v>
      </c>
      <c r="D649">
        <v>2</v>
      </c>
      <c r="E649" t="s">
        <v>991</v>
      </c>
      <c r="F649" t="s">
        <v>971</v>
      </c>
      <c r="G649" s="4">
        <v>0</v>
      </c>
    </row>
    <row r="650" spans="1:7" x14ac:dyDescent="0.25">
      <c r="A650" t="s">
        <v>0</v>
      </c>
      <c r="B650" t="s">
        <v>7</v>
      </c>
      <c r="C650" t="s">
        <v>977</v>
      </c>
      <c r="D650">
        <v>20</v>
      </c>
      <c r="E650" t="s">
        <v>992</v>
      </c>
      <c r="F650" t="s">
        <v>969</v>
      </c>
      <c r="G650" s="4">
        <v>7.6577405234777698E-2</v>
      </c>
    </row>
    <row r="651" spans="1:7" x14ac:dyDescent="0.25">
      <c r="A651" t="s">
        <v>0</v>
      </c>
      <c r="B651" t="s">
        <v>7</v>
      </c>
      <c r="C651" t="s">
        <v>977</v>
      </c>
      <c r="D651">
        <v>20</v>
      </c>
      <c r="E651" t="s">
        <v>992</v>
      </c>
      <c r="F651" t="s">
        <v>970</v>
      </c>
      <c r="G651" s="4">
        <v>0.50645064506450599</v>
      </c>
    </row>
    <row r="652" spans="1:7" x14ac:dyDescent="0.25">
      <c r="A652" t="s">
        <v>0</v>
      </c>
      <c r="B652" t="s">
        <v>7</v>
      </c>
      <c r="C652" t="s">
        <v>977</v>
      </c>
      <c r="D652">
        <v>20</v>
      </c>
      <c r="E652" t="s">
        <v>992</v>
      </c>
      <c r="F652" t="s">
        <v>972</v>
      </c>
      <c r="G652" s="4">
        <v>0.90989098909890997</v>
      </c>
    </row>
    <row r="653" spans="1:7" x14ac:dyDescent="0.25">
      <c r="A653" t="s">
        <v>0</v>
      </c>
      <c r="B653" t="s">
        <v>7</v>
      </c>
      <c r="C653" t="s">
        <v>977</v>
      </c>
      <c r="D653">
        <v>20</v>
      </c>
      <c r="E653" t="s">
        <v>992</v>
      </c>
      <c r="F653" t="s">
        <v>971</v>
      </c>
      <c r="G653" s="4">
        <v>0</v>
      </c>
    </row>
    <row r="654" spans="1:7" x14ac:dyDescent="0.25">
      <c r="A654" t="s">
        <v>0</v>
      </c>
      <c r="B654" t="s">
        <v>7</v>
      </c>
      <c r="C654" t="s">
        <v>977</v>
      </c>
      <c r="D654">
        <v>21</v>
      </c>
      <c r="E654" t="s">
        <v>993</v>
      </c>
      <c r="F654" t="s">
        <v>969</v>
      </c>
      <c r="G654" s="4">
        <v>7.7116889456722001E-2</v>
      </c>
    </row>
    <row r="655" spans="1:7" x14ac:dyDescent="0.25">
      <c r="A655" t="s">
        <v>0</v>
      </c>
      <c r="B655" t="s">
        <v>7</v>
      </c>
      <c r="C655" t="s">
        <v>977</v>
      </c>
      <c r="D655">
        <v>21</v>
      </c>
      <c r="E655" t="s">
        <v>993</v>
      </c>
      <c r="F655" t="s">
        <v>970</v>
      </c>
      <c r="G655" s="4">
        <v>0.49034903490349002</v>
      </c>
    </row>
    <row r="656" spans="1:7" x14ac:dyDescent="0.25">
      <c r="A656" t="s">
        <v>0</v>
      </c>
      <c r="B656" t="s">
        <v>7</v>
      </c>
      <c r="C656" t="s">
        <v>977</v>
      </c>
      <c r="D656">
        <v>21</v>
      </c>
      <c r="E656" t="s">
        <v>993</v>
      </c>
      <c r="F656" t="s">
        <v>972</v>
      </c>
      <c r="G656" s="4">
        <v>0.90961096109610895</v>
      </c>
    </row>
    <row r="657" spans="1:7" x14ac:dyDescent="0.25">
      <c r="A657" t="s">
        <v>0</v>
      </c>
      <c r="B657" t="s">
        <v>7</v>
      </c>
      <c r="C657" t="s">
        <v>977</v>
      </c>
      <c r="D657">
        <v>21</v>
      </c>
      <c r="E657" t="s">
        <v>993</v>
      </c>
      <c r="F657" t="s">
        <v>971</v>
      </c>
      <c r="G657" s="4">
        <v>0</v>
      </c>
    </row>
    <row r="658" spans="1:7" x14ac:dyDescent="0.25">
      <c r="A658" t="s">
        <v>0</v>
      </c>
      <c r="B658" t="s">
        <v>7</v>
      </c>
      <c r="C658" t="s">
        <v>977</v>
      </c>
      <c r="D658">
        <v>22</v>
      </c>
      <c r="E658" t="s">
        <v>994</v>
      </c>
      <c r="F658" t="s">
        <v>969</v>
      </c>
      <c r="G658" s="4">
        <v>7.4694611143834105E-2</v>
      </c>
    </row>
    <row r="659" spans="1:7" x14ac:dyDescent="0.25">
      <c r="A659" t="s">
        <v>0</v>
      </c>
      <c r="B659" t="s">
        <v>7</v>
      </c>
      <c r="C659" t="s">
        <v>977</v>
      </c>
      <c r="D659">
        <v>22</v>
      </c>
      <c r="E659" t="s">
        <v>994</v>
      </c>
      <c r="F659" t="s">
        <v>970</v>
      </c>
      <c r="G659" s="4">
        <v>0.50165016501650095</v>
      </c>
    </row>
    <row r="660" spans="1:7" x14ac:dyDescent="0.25">
      <c r="A660" t="s">
        <v>0</v>
      </c>
      <c r="B660" t="s">
        <v>7</v>
      </c>
      <c r="C660" t="s">
        <v>977</v>
      </c>
      <c r="D660">
        <v>22</v>
      </c>
      <c r="E660" t="s">
        <v>994</v>
      </c>
      <c r="F660" t="s">
        <v>972</v>
      </c>
      <c r="G660" s="4">
        <v>0.91066106610661102</v>
      </c>
    </row>
    <row r="661" spans="1:7" x14ac:dyDescent="0.25">
      <c r="A661" t="s">
        <v>0</v>
      </c>
      <c r="B661" t="s">
        <v>7</v>
      </c>
      <c r="C661" t="s">
        <v>977</v>
      </c>
      <c r="D661">
        <v>22</v>
      </c>
      <c r="E661" t="s">
        <v>994</v>
      </c>
      <c r="F661" t="s">
        <v>971</v>
      </c>
      <c r="G661" s="4">
        <v>0</v>
      </c>
    </row>
    <row r="662" spans="1:7" x14ac:dyDescent="0.25">
      <c r="A662" t="s">
        <v>0</v>
      </c>
      <c r="B662" t="s">
        <v>7</v>
      </c>
      <c r="C662" t="s">
        <v>977</v>
      </c>
      <c r="D662">
        <v>23</v>
      </c>
      <c r="E662" t="s">
        <v>995</v>
      </c>
      <c r="F662" t="s">
        <v>969</v>
      </c>
      <c r="G662" s="4">
        <v>7.6438086522272297E-2</v>
      </c>
    </row>
    <row r="663" spans="1:7" x14ac:dyDescent="0.25">
      <c r="A663" t="s">
        <v>0</v>
      </c>
      <c r="B663" t="s">
        <v>7</v>
      </c>
      <c r="C663" t="s">
        <v>977</v>
      </c>
      <c r="D663">
        <v>23</v>
      </c>
      <c r="E663" t="s">
        <v>995</v>
      </c>
      <c r="F663" t="s">
        <v>970</v>
      </c>
      <c r="G663" s="4">
        <v>0.51015101510150995</v>
      </c>
    </row>
    <row r="664" spans="1:7" x14ac:dyDescent="0.25">
      <c r="A664" t="s">
        <v>0</v>
      </c>
      <c r="B664" t="s">
        <v>7</v>
      </c>
      <c r="C664" t="s">
        <v>977</v>
      </c>
      <c r="D664">
        <v>23</v>
      </c>
      <c r="E664" t="s">
        <v>995</v>
      </c>
      <c r="F664" t="s">
        <v>972</v>
      </c>
      <c r="G664" s="4">
        <v>0.90954095409541003</v>
      </c>
    </row>
    <row r="665" spans="1:7" x14ac:dyDescent="0.25">
      <c r="A665" t="s">
        <v>0</v>
      </c>
      <c r="B665" t="s">
        <v>7</v>
      </c>
      <c r="C665" t="s">
        <v>977</v>
      </c>
      <c r="D665">
        <v>23</v>
      </c>
      <c r="E665" t="s">
        <v>995</v>
      </c>
      <c r="F665" t="s">
        <v>971</v>
      </c>
      <c r="G665" s="4">
        <v>0</v>
      </c>
    </row>
    <row r="666" spans="1:7" x14ac:dyDescent="0.25">
      <c r="A666" t="s">
        <v>0</v>
      </c>
      <c r="B666" t="s">
        <v>7</v>
      </c>
      <c r="C666" t="s">
        <v>977</v>
      </c>
      <c r="D666">
        <v>24</v>
      </c>
      <c r="E666" t="s">
        <v>996</v>
      </c>
      <c r="F666" t="s">
        <v>969</v>
      </c>
      <c r="G666" s="4">
        <v>7.6675276947531401E-2</v>
      </c>
    </row>
    <row r="667" spans="1:7" x14ac:dyDescent="0.25">
      <c r="A667" t="s">
        <v>0</v>
      </c>
      <c r="B667" t="s">
        <v>7</v>
      </c>
      <c r="C667" t="s">
        <v>977</v>
      </c>
      <c r="D667">
        <v>24</v>
      </c>
      <c r="E667" t="s">
        <v>996</v>
      </c>
      <c r="F667" t="s">
        <v>970</v>
      </c>
      <c r="G667" s="4">
        <v>0.49754975497549703</v>
      </c>
    </row>
    <row r="668" spans="1:7" x14ac:dyDescent="0.25">
      <c r="A668" t="s">
        <v>0</v>
      </c>
      <c r="B668" t="s">
        <v>7</v>
      </c>
      <c r="C668" t="s">
        <v>977</v>
      </c>
      <c r="D668">
        <v>24</v>
      </c>
      <c r="E668" t="s">
        <v>996</v>
      </c>
      <c r="F668" t="s">
        <v>972</v>
      </c>
      <c r="G668" s="4">
        <v>0.91048104810481001</v>
      </c>
    </row>
    <row r="669" spans="1:7" x14ac:dyDescent="0.25">
      <c r="A669" t="s">
        <v>0</v>
      </c>
      <c r="B669" t="s">
        <v>7</v>
      </c>
      <c r="C669" t="s">
        <v>977</v>
      </c>
      <c r="D669">
        <v>24</v>
      </c>
      <c r="E669" t="s">
        <v>996</v>
      </c>
      <c r="F669" t="s">
        <v>971</v>
      </c>
      <c r="G669" s="4">
        <v>0</v>
      </c>
    </row>
    <row r="670" spans="1:7" x14ac:dyDescent="0.25">
      <c r="A670" t="s">
        <v>0</v>
      </c>
      <c r="B670" t="s">
        <v>7</v>
      </c>
      <c r="C670" t="s">
        <v>977</v>
      </c>
      <c r="D670">
        <v>25</v>
      </c>
      <c r="E670" t="s">
        <v>997</v>
      </c>
      <c r="F670" t="s">
        <v>969</v>
      </c>
      <c r="G670" s="4">
        <v>7.5707990710929707E-2</v>
      </c>
    </row>
    <row r="671" spans="1:7" x14ac:dyDescent="0.25">
      <c r="A671" t="s">
        <v>0</v>
      </c>
      <c r="B671" t="s">
        <v>7</v>
      </c>
      <c r="C671" t="s">
        <v>977</v>
      </c>
      <c r="D671">
        <v>25</v>
      </c>
      <c r="E671" t="s">
        <v>997</v>
      </c>
      <c r="F671" t="s">
        <v>970</v>
      </c>
      <c r="G671" s="4">
        <v>0.50035003500349995</v>
      </c>
    </row>
    <row r="672" spans="1:7" x14ac:dyDescent="0.25">
      <c r="A672" t="s">
        <v>0</v>
      </c>
      <c r="B672" t="s">
        <v>7</v>
      </c>
      <c r="C672" t="s">
        <v>977</v>
      </c>
      <c r="D672">
        <v>25</v>
      </c>
      <c r="E672" t="s">
        <v>997</v>
      </c>
      <c r="F672" t="s">
        <v>972</v>
      </c>
      <c r="G672" s="4">
        <v>0.90984098409841196</v>
      </c>
    </row>
    <row r="673" spans="1:7" x14ac:dyDescent="0.25">
      <c r="A673" t="s">
        <v>0</v>
      </c>
      <c r="B673" t="s">
        <v>7</v>
      </c>
      <c r="C673" t="s">
        <v>977</v>
      </c>
      <c r="D673">
        <v>25</v>
      </c>
      <c r="E673" t="s">
        <v>997</v>
      </c>
      <c r="F673" t="s">
        <v>971</v>
      </c>
      <c r="G673" s="4">
        <v>0</v>
      </c>
    </row>
    <row r="674" spans="1:7" x14ac:dyDescent="0.25">
      <c r="A674" t="s">
        <v>0</v>
      </c>
      <c r="B674" t="s">
        <v>7</v>
      </c>
      <c r="C674" t="s">
        <v>977</v>
      </c>
      <c r="D674">
        <v>26</v>
      </c>
      <c r="E674" t="s">
        <v>998</v>
      </c>
      <c r="F674" t="s">
        <v>969</v>
      </c>
      <c r="G674" s="4">
        <v>7.5612739918953994E-2</v>
      </c>
    </row>
    <row r="675" spans="1:7" x14ac:dyDescent="0.25">
      <c r="A675" t="s">
        <v>0</v>
      </c>
      <c r="B675" t="s">
        <v>7</v>
      </c>
      <c r="C675" t="s">
        <v>977</v>
      </c>
      <c r="D675">
        <v>26</v>
      </c>
      <c r="E675" t="s">
        <v>998</v>
      </c>
      <c r="F675" t="s">
        <v>970</v>
      </c>
      <c r="G675" s="4">
        <v>0.50375037503750297</v>
      </c>
    </row>
    <row r="676" spans="1:7" x14ac:dyDescent="0.25">
      <c r="A676" t="s">
        <v>0</v>
      </c>
      <c r="B676" t="s">
        <v>7</v>
      </c>
      <c r="C676" t="s">
        <v>977</v>
      </c>
      <c r="D676">
        <v>26</v>
      </c>
      <c r="E676" t="s">
        <v>998</v>
      </c>
      <c r="F676" t="s">
        <v>972</v>
      </c>
      <c r="G676" s="4">
        <v>0.91060106010601205</v>
      </c>
    </row>
    <row r="677" spans="1:7" x14ac:dyDescent="0.25">
      <c r="A677" t="s">
        <v>0</v>
      </c>
      <c r="B677" t="s">
        <v>7</v>
      </c>
      <c r="C677" t="s">
        <v>977</v>
      </c>
      <c r="D677">
        <v>26</v>
      </c>
      <c r="E677" t="s">
        <v>998</v>
      </c>
      <c r="F677" t="s">
        <v>971</v>
      </c>
      <c r="G677" s="4">
        <v>0</v>
      </c>
    </row>
    <row r="678" spans="1:7" x14ac:dyDescent="0.25">
      <c r="A678" t="s">
        <v>0</v>
      </c>
      <c r="B678" t="s">
        <v>7</v>
      </c>
      <c r="C678" t="s">
        <v>977</v>
      </c>
      <c r="D678">
        <v>27</v>
      </c>
      <c r="E678" t="s">
        <v>999</v>
      </c>
      <c r="F678" t="s">
        <v>969</v>
      </c>
      <c r="G678" s="4">
        <v>7.5927598092644905E-2</v>
      </c>
    </row>
    <row r="679" spans="1:7" x14ac:dyDescent="0.25">
      <c r="A679" t="s">
        <v>0</v>
      </c>
      <c r="B679" t="s">
        <v>7</v>
      </c>
      <c r="C679" t="s">
        <v>977</v>
      </c>
      <c r="D679">
        <v>27</v>
      </c>
      <c r="E679" t="s">
        <v>999</v>
      </c>
      <c r="F679" t="s">
        <v>970</v>
      </c>
      <c r="G679" s="4">
        <v>0.50415041504150404</v>
      </c>
    </row>
    <row r="680" spans="1:7" x14ac:dyDescent="0.25">
      <c r="A680" t="s">
        <v>0</v>
      </c>
      <c r="B680" t="s">
        <v>7</v>
      </c>
      <c r="C680" t="s">
        <v>977</v>
      </c>
      <c r="D680">
        <v>27</v>
      </c>
      <c r="E680" t="s">
        <v>999</v>
      </c>
      <c r="F680" t="s">
        <v>972</v>
      </c>
      <c r="G680" s="4">
        <v>0.91117111711171195</v>
      </c>
    </row>
    <row r="681" spans="1:7" x14ac:dyDescent="0.25">
      <c r="A681" t="s">
        <v>0</v>
      </c>
      <c r="B681" t="s">
        <v>7</v>
      </c>
      <c r="C681" t="s">
        <v>977</v>
      </c>
      <c r="D681">
        <v>27</v>
      </c>
      <c r="E681" t="s">
        <v>999</v>
      </c>
      <c r="F681" t="s">
        <v>971</v>
      </c>
      <c r="G681" s="4">
        <v>0</v>
      </c>
    </row>
    <row r="682" spans="1:7" x14ac:dyDescent="0.25">
      <c r="A682" t="s">
        <v>0</v>
      </c>
      <c r="B682" t="s">
        <v>7</v>
      </c>
      <c r="C682" t="s">
        <v>977</v>
      </c>
      <c r="D682">
        <v>28</v>
      </c>
      <c r="E682" t="s">
        <v>1000</v>
      </c>
      <c r="F682" t="s">
        <v>969</v>
      </c>
      <c r="G682" s="4">
        <v>8.0035260630932997E-2</v>
      </c>
    </row>
    <row r="683" spans="1:7" x14ac:dyDescent="0.25">
      <c r="A683" t="s">
        <v>0</v>
      </c>
      <c r="B683" t="s">
        <v>7</v>
      </c>
      <c r="C683" t="s">
        <v>977</v>
      </c>
      <c r="D683">
        <v>28</v>
      </c>
      <c r="E683" t="s">
        <v>1000</v>
      </c>
      <c r="F683" t="s">
        <v>970</v>
      </c>
      <c r="G683" s="4">
        <v>0.49954995499549898</v>
      </c>
    </row>
    <row r="684" spans="1:7" x14ac:dyDescent="0.25">
      <c r="A684" t="s">
        <v>0</v>
      </c>
      <c r="B684" t="s">
        <v>7</v>
      </c>
      <c r="C684" t="s">
        <v>977</v>
      </c>
      <c r="D684">
        <v>28</v>
      </c>
      <c r="E684" t="s">
        <v>1000</v>
      </c>
      <c r="F684" t="s">
        <v>972</v>
      </c>
      <c r="G684" s="4">
        <v>0.90578057805780798</v>
      </c>
    </row>
    <row r="685" spans="1:7" x14ac:dyDescent="0.25">
      <c r="A685" t="s">
        <v>0</v>
      </c>
      <c r="B685" t="s">
        <v>7</v>
      </c>
      <c r="C685" t="s">
        <v>977</v>
      </c>
      <c r="D685">
        <v>28</v>
      </c>
      <c r="E685" t="s">
        <v>1000</v>
      </c>
      <c r="F685" t="s">
        <v>971</v>
      </c>
      <c r="G685" s="4">
        <v>0</v>
      </c>
    </row>
    <row r="686" spans="1:7" x14ac:dyDescent="0.25">
      <c r="A686" t="s">
        <v>0</v>
      </c>
      <c r="B686" t="s">
        <v>7</v>
      </c>
      <c r="C686" t="s">
        <v>977</v>
      </c>
      <c r="D686">
        <v>29</v>
      </c>
      <c r="E686" t="s">
        <v>1001</v>
      </c>
      <c r="F686" t="s">
        <v>969</v>
      </c>
      <c r="G686" s="4">
        <v>7.5104122956385605E-2</v>
      </c>
    </row>
    <row r="687" spans="1:7" x14ac:dyDescent="0.25">
      <c r="A687" t="s">
        <v>0</v>
      </c>
      <c r="B687" t="s">
        <v>7</v>
      </c>
      <c r="C687" t="s">
        <v>977</v>
      </c>
      <c r="D687">
        <v>29</v>
      </c>
      <c r="E687" t="s">
        <v>1001</v>
      </c>
      <c r="F687" t="s">
        <v>970</v>
      </c>
      <c r="G687" s="4">
        <v>0.50685068506850595</v>
      </c>
    </row>
    <row r="688" spans="1:7" x14ac:dyDescent="0.25">
      <c r="A688" t="s">
        <v>0</v>
      </c>
      <c r="B688" t="s">
        <v>7</v>
      </c>
      <c r="C688" t="s">
        <v>977</v>
      </c>
      <c r="D688">
        <v>29</v>
      </c>
      <c r="E688" t="s">
        <v>1001</v>
      </c>
      <c r="F688" t="s">
        <v>972</v>
      </c>
      <c r="G688" s="4">
        <v>0.91100110011001201</v>
      </c>
    </row>
    <row r="689" spans="1:7" x14ac:dyDescent="0.25">
      <c r="A689" t="s">
        <v>0</v>
      </c>
      <c r="B689" t="s">
        <v>7</v>
      </c>
      <c r="C689" t="s">
        <v>977</v>
      </c>
      <c r="D689">
        <v>29</v>
      </c>
      <c r="E689" t="s">
        <v>1001</v>
      </c>
      <c r="F689" t="s">
        <v>971</v>
      </c>
      <c r="G689" s="4">
        <v>0</v>
      </c>
    </row>
    <row r="690" spans="1:7" x14ac:dyDescent="0.25">
      <c r="A690" t="s">
        <v>0</v>
      </c>
      <c r="B690" t="s">
        <v>7</v>
      </c>
      <c r="C690" t="s">
        <v>977</v>
      </c>
      <c r="D690">
        <v>3</v>
      </c>
      <c r="E690" t="s">
        <v>1002</v>
      </c>
      <c r="F690" t="s">
        <v>969</v>
      </c>
      <c r="G690" s="4">
        <v>7.7124778605038705E-2</v>
      </c>
    </row>
    <row r="691" spans="1:7" x14ac:dyDescent="0.25">
      <c r="A691" t="s">
        <v>0</v>
      </c>
      <c r="B691" t="s">
        <v>7</v>
      </c>
      <c r="C691" t="s">
        <v>977</v>
      </c>
      <c r="D691">
        <v>3</v>
      </c>
      <c r="E691" t="s">
        <v>1002</v>
      </c>
      <c r="F691" t="s">
        <v>970</v>
      </c>
      <c r="G691" s="4">
        <v>0.49504950495049499</v>
      </c>
    </row>
    <row r="692" spans="1:7" x14ac:dyDescent="0.25">
      <c r="A692" t="s">
        <v>0</v>
      </c>
      <c r="B692" t="s">
        <v>7</v>
      </c>
      <c r="C692" t="s">
        <v>977</v>
      </c>
      <c r="D692">
        <v>3</v>
      </c>
      <c r="E692" t="s">
        <v>1002</v>
      </c>
      <c r="F692" t="s">
        <v>972</v>
      </c>
      <c r="G692" s="4">
        <v>0.90828082808281196</v>
      </c>
    </row>
    <row r="693" spans="1:7" x14ac:dyDescent="0.25">
      <c r="A693" t="s">
        <v>0</v>
      </c>
      <c r="B693" t="s">
        <v>7</v>
      </c>
      <c r="C693" t="s">
        <v>977</v>
      </c>
      <c r="D693">
        <v>3</v>
      </c>
      <c r="E693" t="s">
        <v>1002</v>
      </c>
      <c r="F693" t="s">
        <v>971</v>
      </c>
      <c r="G693" s="4">
        <v>0</v>
      </c>
    </row>
    <row r="694" spans="1:7" x14ac:dyDescent="0.25">
      <c r="A694" t="s">
        <v>0</v>
      </c>
      <c r="B694" t="s">
        <v>7</v>
      </c>
      <c r="C694" t="s">
        <v>977</v>
      </c>
      <c r="D694">
        <v>30</v>
      </c>
      <c r="E694" t="s">
        <v>1003</v>
      </c>
      <c r="F694" t="s">
        <v>969</v>
      </c>
      <c r="G694" s="4">
        <v>7.6369925496620195E-2</v>
      </c>
    </row>
    <row r="695" spans="1:7" x14ac:dyDescent="0.25">
      <c r="A695" t="s">
        <v>0</v>
      </c>
      <c r="B695" t="s">
        <v>7</v>
      </c>
      <c r="C695" t="s">
        <v>977</v>
      </c>
      <c r="D695">
        <v>30</v>
      </c>
      <c r="E695" t="s">
        <v>1003</v>
      </c>
      <c r="F695" t="s">
        <v>970</v>
      </c>
      <c r="G695" s="4">
        <v>0.52225222522252202</v>
      </c>
    </row>
    <row r="696" spans="1:7" x14ac:dyDescent="0.25">
      <c r="A696" t="s">
        <v>0</v>
      </c>
      <c r="B696" t="s">
        <v>7</v>
      </c>
      <c r="C696" t="s">
        <v>977</v>
      </c>
      <c r="D696">
        <v>30</v>
      </c>
      <c r="E696" t="s">
        <v>1003</v>
      </c>
      <c r="F696" t="s">
        <v>972</v>
      </c>
      <c r="G696" s="4">
        <v>0.910041004100413</v>
      </c>
    </row>
    <row r="697" spans="1:7" x14ac:dyDescent="0.25">
      <c r="A697" t="s">
        <v>0</v>
      </c>
      <c r="B697" t="s">
        <v>7</v>
      </c>
      <c r="C697" t="s">
        <v>977</v>
      </c>
      <c r="D697">
        <v>30</v>
      </c>
      <c r="E697" t="s">
        <v>1003</v>
      </c>
      <c r="F697" t="s">
        <v>971</v>
      </c>
      <c r="G697" s="4">
        <v>0</v>
      </c>
    </row>
    <row r="698" spans="1:7" x14ac:dyDescent="0.25">
      <c r="A698" t="s">
        <v>0</v>
      </c>
      <c r="B698" t="s">
        <v>7</v>
      </c>
      <c r="C698" t="s">
        <v>977</v>
      </c>
      <c r="D698">
        <v>4</v>
      </c>
      <c r="E698" t="s">
        <v>1004</v>
      </c>
      <c r="F698" t="s">
        <v>969</v>
      </c>
      <c r="G698" s="4">
        <v>7.6313771600328803E-2</v>
      </c>
    </row>
    <row r="699" spans="1:7" x14ac:dyDescent="0.25">
      <c r="A699" t="s">
        <v>0</v>
      </c>
      <c r="B699" t="s">
        <v>7</v>
      </c>
      <c r="C699" t="s">
        <v>977</v>
      </c>
      <c r="D699">
        <v>4</v>
      </c>
      <c r="E699" t="s">
        <v>1004</v>
      </c>
      <c r="F699" t="s">
        <v>970</v>
      </c>
      <c r="G699" s="4">
        <v>0.50225022502250205</v>
      </c>
    </row>
    <row r="700" spans="1:7" x14ac:dyDescent="0.25">
      <c r="A700" t="s">
        <v>0</v>
      </c>
      <c r="B700" t="s">
        <v>7</v>
      </c>
      <c r="C700" t="s">
        <v>977</v>
      </c>
      <c r="D700">
        <v>4</v>
      </c>
      <c r="E700" t="s">
        <v>1004</v>
      </c>
      <c r="F700" t="s">
        <v>972</v>
      </c>
      <c r="G700" s="4">
        <v>0.90959095909591103</v>
      </c>
    </row>
    <row r="701" spans="1:7" x14ac:dyDescent="0.25">
      <c r="A701" t="s">
        <v>0</v>
      </c>
      <c r="B701" t="s">
        <v>7</v>
      </c>
      <c r="C701" t="s">
        <v>977</v>
      </c>
      <c r="D701">
        <v>4</v>
      </c>
      <c r="E701" t="s">
        <v>1004</v>
      </c>
      <c r="F701" t="s">
        <v>971</v>
      </c>
      <c r="G701" s="4">
        <v>0</v>
      </c>
    </row>
    <row r="702" spans="1:7" x14ac:dyDescent="0.25">
      <c r="A702" t="s">
        <v>0</v>
      </c>
      <c r="B702" t="s">
        <v>7</v>
      </c>
      <c r="C702" t="s">
        <v>977</v>
      </c>
      <c r="D702">
        <v>5</v>
      </c>
      <c r="E702" t="s">
        <v>1005</v>
      </c>
      <c r="F702" t="s">
        <v>969</v>
      </c>
      <c r="G702" s="4">
        <v>7.5682738377833805E-2</v>
      </c>
    </row>
    <row r="703" spans="1:7" x14ac:dyDescent="0.25">
      <c r="A703" t="s">
        <v>0</v>
      </c>
      <c r="B703" t="s">
        <v>7</v>
      </c>
      <c r="C703" t="s">
        <v>977</v>
      </c>
      <c r="D703">
        <v>5</v>
      </c>
      <c r="E703" t="s">
        <v>1005</v>
      </c>
      <c r="F703" t="s">
        <v>970</v>
      </c>
      <c r="G703" s="4">
        <v>0.50255025502550199</v>
      </c>
    </row>
    <row r="704" spans="1:7" x14ac:dyDescent="0.25">
      <c r="A704" t="s">
        <v>0</v>
      </c>
      <c r="B704" t="s">
        <v>7</v>
      </c>
      <c r="C704" t="s">
        <v>977</v>
      </c>
      <c r="D704">
        <v>5</v>
      </c>
      <c r="E704" t="s">
        <v>1005</v>
      </c>
      <c r="F704" t="s">
        <v>972</v>
      </c>
      <c r="G704" s="4">
        <v>0.90998099809981203</v>
      </c>
    </row>
    <row r="705" spans="1:7" x14ac:dyDescent="0.25">
      <c r="A705" t="s">
        <v>0</v>
      </c>
      <c r="B705" t="s">
        <v>7</v>
      </c>
      <c r="C705" t="s">
        <v>977</v>
      </c>
      <c r="D705">
        <v>5</v>
      </c>
      <c r="E705" t="s">
        <v>1005</v>
      </c>
      <c r="F705" t="s">
        <v>971</v>
      </c>
      <c r="G705" s="4">
        <v>0</v>
      </c>
    </row>
    <row r="706" spans="1:7" x14ac:dyDescent="0.25">
      <c r="A706" t="s">
        <v>0</v>
      </c>
      <c r="B706" t="s">
        <v>7</v>
      </c>
      <c r="C706" t="s">
        <v>977</v>
      </c>
      <c r="D706">
        <v>6</v>
      </c>
      <c r="E706" t="s">
        <v>1006</v>
      </c>
      <c r="F706" t="s">
        <v>969</v>
      </c>
      <c r="G706" s="4">
        <v>7.8478200585720206E-2</v>
      </c>
    </row>
    <row r="707" spans="1:7" x14ac:dyDescent="0.25">
      <c r="A707" t="s">
        <v>0</v>
      </c>
      <c r="B707" t="s">
        <v>7</v>
      </c>
      <c r="C707" t="s">
        <v>977</v>
      </c>
      <c r="D707">
        <v>6</v>
      </c>
      <c r="E707" t="s">
        <v>1006</v>
      </c>
      <c r="F707" t="s">
        <v>970</v>
      </c>
      <c r="G707" s="4">
        <v>0.50695069506950696</v>
      </c>
    </row>
    <row r="708" spans="1:7" x14ac:dyDescent="0.25">
      <c r="A708" t="s">
        <v>0</v>
      </c>
      <c r="B708" t="s">
        <v>7</v>
      </c>
      <c r="C708" t="s">
        <v>977</v>
      </c>
      <c r="D708">
        <v>6</v>
      </c>
      <c r="E708" t="s">
        <v>1006</v>
      </c>
      <c r="F708" t="s">
        <v>972</v>
      </c>
      <c r="G708" s="4">
        <v>0.90813081308130905</v>
      </c>
    </row>
    <row r="709" spans="1:7" x14ac:dyDescent="0.25">
      <c r="A709" t="s">
        <v>0</v>
      </c>
      <c r="B709" t="s">
        <v>7</v>
      </c>
      <c r="C709" t="s">
        <v>977</v>
      </c>
      <c r="D709">
        <v>6</v>
      </c>
      <c r="E709" t="s">
        <v>1006</v>
      </c>
      <c r="F709" t="s">
        <v>971</v>
      </c>
      <c r="G709" s="4">
        <v>0</v>
      </c>
    </row>
    <row r="710" spans="1:7" x14ac:dyDescent="0.25">
      <c r="A710" t="s">
        <v>0</v>
      </c>
      <c r="B710" t="s">
        <v>7</v>
      </c>
      <c r="C710" t="s">
        <v>977</v>
      </c>
      <c r="D710">
        <v>7</v>
      </c>
      <c r="E710" t="s">
        <v>1007</v>
      </c>
      <c r="F710" t="s">
        <v>969</v>
      </c>
      <c r="G710" s="4">
        <v>7.5586604680379796E-2</v>
      </c>
    </row>
    <row r="711" spans="1:7" x14ac:dyDescent="0.25">
      <c r="A711" t="s">
        <v>0</v>
      </c>
      <c r="B711" t="s">
        <v>7</v>
      </c>
      <c r="C711" t="s">
        <v>977</v>
      </c>
      <c r="D711">
        <v>7</v>
      </c>
      <c r="E711" t="s">
        <v>1007</v>
      </c>
      <c r="F711" t="s">
        <v>970</v>
      </c>
      <c r="G711" s="4">
        <v>0.50165016501650095</v>
      </c>
    </row>
    <row r="712" spans="1:7" x14ac:dyDescent="0.25">
      <c r="A712" t="s">
        <v>0</v>
      </c>
      <c r="B712" t="s">
        <v>7</v>
      </c>
      <c r="C712" t="s">
        <v>977</v>
      </c>
      <c r="D712">
        <v>7</v>
      </c>
      <c r="E712" t="s">
        <v>1007</v>
      </c>
      <c r="F712" t="s">
        <v>972</v>
      </c>
      <c r="G712" s="4">
        <v>0.91045104510451302</v>
      </c>
    </row>
    <row r="713" spans="1:7" x14ac:dyDescent="0.25">
      <c r="A713" t="s">
        <v>0</v>
      </c>
      <c r="B713" t="s">
        <v>7</v>
      </c>
      <c r="C713" t="s">
        <v>977</v>
      </c>
      <c r="D713">
        <v>7</v>
      </c>
      <c r="E713" t="s">
        <v>1007</v>
      </c>
      <c r="F713" t="s">
        <v>971</v>
      </c>
      <c r="G713" s="4">
        <v>0</v>
      </c>
    </row>
    <row r="714" spans="1:7" x14ac:dyDescent="0.25">
      <c r="A714" t="s">
        <v>0</v>
      </c>
      <c r="B714" t="s">
        <v>7</v>
      </c>
      <c r="C714" t="s">
        <v>977</v>
      </c>
      <c r="D714">
        <v>8</v>
      </c>
      <c r="E714" t="s">
        <v>1008</v>
      </c>
      <c r="F714" t="s">
        <v>969</v>
      </c>
      <c r="G714" s="4">
        <v>7.9397546032468999E-2</v>
      </c>
    </row>
    <row r="715" spans="1:7" x14ac:dyDescent="0.25">
      <c r="A715" t="s">
        <v>0</v>
      </c>
      <c r="B715" t="s">
        <v>7</v>
      </c>
      <c r="C715" t="s">
        <v>977</v>
      </c>
      <c r="D715">
        <v>8</v>
      </c>
      <c r="E715" t="s">
        <v>1008</v>
      </c>
      <c r="F715" t="s">
        <v>970</v>
      </c>
      <c r="G715" s="4">
        <v>0.49194919491949102</v>
      </c>
    </row>
    <row r="716" spans="1:7" x14ac:dyDescent="0.25">
      <c r="A716" t="s">
        <v>0</v>
      </c>
      <c r="B716" t="s">
        <v>7</v>
      </c>
      <c r="C716" t="s">
        <v>977</v>
      </c>
      <c r="D716">
        <v>8</v>
      </c>
      <c r="E716" t="s">
        <v>1008</v>
      </c>
      <c r="F716" t="s">
        <v>972</v>
      </c>
      <c r="G716" s="4">
        <v>0.90791079107910899</v>
      </c>
    </row>
    <row r="717" spans="1:7" x14ac:dyDescent="0.25">
      <c r="A717" t="s">
        <v>0</v>
      </c>
      <c r="B717" t="s">
        <v>7</v>
      </c>
      <c r="C717" t="s">
        <v>977</v>
      </c>
      <c r="D717">
        <v>8</v>
      </c>
      <c r="E717" t="s">
        <v>1008</v>
      </c>
      <c r="F717" t="s">
        <v>971</v>
      </c>
      <c r="G717" s="4">
        <v>0</v>
      </c>
    </row>
    <row r="718" spans="1:7" x14ac:dyDescent="0.25">
      <c r="A718" t="s">
        <v>0</v>
      </c>
      <c r="B718" t="s">
        <v>7</v>
      </c>
      <c r="C718" t="s">
        <v>977</v>
      </c>
      <c r="D718">
        <v>9</v>
      </c>
      <c r="E718" t="s">
        <v>1009</v>
      </c>
      <c r="F718" t="s">
        <v>969</v>
      </c>
      <c r="G718" s="4">
        <v>7.4744566970939993E-2</v>
      </c>
    </row>
    <row r="719" spans="1:7" x14ac:dyDescent="0.25">
      <c r="A719" t="s">
        <v>0</v>
      </c>
      <c r="B719" t="s">
        <v>7</v>
      </c>
      <c r="C719" t="s">
        <v>977</v>
      </c>
      <c r="D719">
        <v>9</v>
      </c>
      <c r="E719" t="s">
        <v>1009</v>
      </c>
      <c r="F719" t="s">
        <v>970</v>
      </c>
      <c r="G719" s="4">
        <v>0.51025102510250997</v>
      </c>
    </row>
    <row r="720" spans="1:7" x14ac:dyDescent="0.25">
      <c r="A720" t="s">
        <v>0</v>
      </c>
      <c r="B720" t="s">
        <v>7</v>
      </c>
      <c r="C720" t="s">
        <v>977</v>
      </c>
      <c r="D720">
        <v>9</v>
      </c>
      <c r="E720" t="s">
        <v>1009</v>
      </c>
      <c r="F720" t="s">
        <v>972</v>
      </c>
      <c r="G720" s="4">
        <v>0.91148114811481296</v>
      </c>
    </row>
    <row r="721" spans="1:7" x14ac:dyDescent="0.25">
      <c r="A721" t="s">
        <v>0</v>
      </c>
      <c r="B721" t="s">
        <v>7</v>
      </c>
      <c r="C721" t="s">
        <v>977</v>
      </c>
      <c r="D721">
        <v>9</v>
      </c>
      <c r="E721" t="s">
        <v>1009</v>
      </c>
      <c r="F721" t="s">
        <v>971</v>
      </c>
      <c r="G721" s="4">
        <v>0</v>
      </c>
    </row>
    <row r="722" spans="1:7" x14ac:dyDescent="0.25">
      <c r="A722" t="s">
        <v>0</v>
      </c>
      <c r="B722" t="s">
        <v>7</v>
      </c>
      <c r="C722" t="s">
        <v>978</v>
      </c>
      <c r="D722">
        <v>1</v>
      </c>
      <c r="E722" t="s">
        <v>980</v>
      </c>
      <c r="F722" t="s">
        <v>969</v>
      </c>
      <c r="G722" s="4">
        <v>0.111573417702043</v>
      </c>
    </row>
    <row r="723" spans="1:7" x14ac:dyDescent="0.25">
      <c r="A723" t="s">
        <v>0</v>
      </c>
      <c r="B723" t="s">
        <v>7</v>
      </c>
      <c r="C723" t="s">
        <v>978</v>
      </c>
      <c r="D723">
        <v>1</v>
      </c>
      <c r="E723" t="s">
        <v>980</v>
      </c>
      <c r="F723" t="s">
        <v>970</v>
      </c>
      <c r="G723" s="4">
        <v>0.160844841592201</v>
      </c>
    </row>
    <row r="724" spans="1:7" x14ac:dyDescent="0.25">
      <c r="A724" t="s">
        <v>0</v>
      </c>
      <c r="B724" t="s">
        <v>7</v>
      </c>
      <c r="C724" t="s">
        <v>978</v>
      </c>
      <c r="D724">
        <v>1</v>
      </c>
      <c r="E724" t="s">
        <v>980</v>
      </c>
      <c r="F724" t="s">
        <v>972</v>
      </c>
      <c r="G724" s="4">
        <v>0.88580712544969198</v>
      </c>
    </row>
    <row r="725" spans="1:7" x14ac:dyDescent="0.25">
      <c r="A725" t="s">
        <v>0</v>
      </c>
      <c r="B725" t="s">
        <v>7</v>
      </c>
      <c r="C725" t="s">
        <v>978</v>
      </c>
      <c r="D725">
        <v>1</v>
      </c>
      <c r="E725" t="s">
        <v>980</v>
      </c>
      <c r="F725" t="s">
        <v>971</v>
      </c>
      <c r="G725" s="4">
        <v>0</v>
      </c>
    </row>
    <row r="726" spans="1:7" x14ac:dyDescent="0.25">
      <c r="A726" t="s">
        <v>0</v>
      </c>
      <c r="B726" t="s">
        <v>7</v>
      </c>
      <c r="C726" t="s">
        <v>978</v>
      </c>
      <c r="D726">
        <v>10</v>
      </c>
      <c r="E726" t="s">
        <v>981</v>
      </c>
      <c r="F726" t="s">
        <v>969</v>
      </c>
      <c r="G726" s="4">
        <v>6.8808894516683802E-2</v>
      </c>
    </row>
    <row r="727" spans="1:7" x14ac:dyDescent="0.25">
      <c r="A727" t="s">
        <v>0</v>
      </c>
      <c r="B727" t="s">
        <v>7</v>
      </c>
      <c r="C727" t="s">
        <v>978</v>
      </c>
      <c r="D727">
        <v>10</v>
      </c>
      <c r="E727" t="s">
        <v>981</v>
      </c>
      <c r="F727" t="s">
        <v>970</v>
      </c>
      <c r="G727" s="4">
        <v>0.35337124289195698</v>
      </c>
    </row>
    <row r="728" spans="1:7" x14ac:dyDescent="0.25">
      <c r="A728" t="s">
        <v>0</v>
      </c>
      <c r="B728" t="s">
        <v>7</v>
      </c>
      <c r="C728" t="s">
        <v>978</v>
      </c>
      <c r="D728">
        <v>10</v>
      </c>
      <c r="E728" t="s">
        <v>981</v>
      </c>
      <c r="F728" t="s">
        <v>972</v>
      </c>
      <c r="G728" s="4">
        <v>0.92204363467564299</v>
      </c>
    </row>
    <row r="729" spans="1:7" x14ac:dyDescent="0.25">
      <c r="A729" t="s">
        <v>0</v>
      </c>
      <c r="B729" t="s">
        <v>7</v>
      </c>
      <c r="C729" t="s">
        <v>978</v>
      </c>
      <c r="D729">
        <v>10</v>
      </c>
      <c r="E729" t="s">
        <v>981</v>
      </c>
      <c r="F729" t="s">
        <v>971</v>
      </c>
      <c r="G729" s="4">
        <v>0</v>
      </c>
    </row>
    <row r="730" spans="1:7" x14ac:dyDescent="0.25">
      <c r="A730" t="s">
        <v>0</v>
      </c>
      <c r="B730" t="s">
        <v>7</v>
      </c>
      <c r="C730" t="s">
        <v>978</v>
      </c>
      <c r="D730">
        <v>11</v>
      </c>
      <c r="E730" t="s">
        <v>982</v>
      </c>
      <c r="F730" t="s">
        <v>969</v>
      </c>
      <c r="G730" s="4">
        <v>8.7603186378989298E-2</v>
      </c>
    </row>
    <row r="731" spans="1:7" x14ac:dyDescent="0.25">
      <c r="A731" t="s">
        <v>0</v>
      </c>
      <c r="B731" t="s">
        <v>7</v>
      </c>
      <c r="C731" t="s">
        <v>978</v>
      </c>
      <c r="D731">
        <v>11</v>
      </c>
      <c r="E731" t="s">
        <v>982</v>
      </c>
      <c r="F731" t="s">
        <v>970</v>
      </c>
      <c r="G731" s="4">
        <v>0.21039805036555601</v>
      </c>
    </row>
    <row r="732" spans="1:7" x14ac:dyDescent="0.25">
      <c r="A732" t="s">
        <v>0</v>
      </c>
      <c r="B732" t="s">
        <v>7</v>
      </c>
      <c r="C732" t="s">
        <v>978</v>
      </c>
      <c r="D732">
        <v>11</v>
      </c>
      <c r="E732" t="s">
        <v>982</v>
      </c>
      <c r="F732" t="s">
        <v>972</v>
      </c>
      <c r="G732" s="4">
        <v>0.903823836602066</v>
      </c>
    </row>
    <row r="733" spans="1:7" x14ac:dyDescent="0.25">
      <c r="A733" t="s">
        <v>0</v>
      </c>
      <c r="B733" t="s">
        <v>7</v>
      </c>
      <c r="C733" t="s">
        <v>978</v>
      </c>
      <c r="D733">
        <v>11</v>
      </c>
      <c r="E733" t="s">
        <v>982</v>
      </c>
      <c r="F733" t="s">
        <v>971</v>
      </c>
      <c r="G733" s="4">
        <v>0</v>
      </c>
    </row>
    <row r="734" spans="1:7" x14ac:dyDescent="0.25">
      <c r="A734" t="s">
        <v>0</v>
      </c>
      <c r="B734" t="s">
        <v>7</v>
      </c>
      <c r="C734" t="s">
        <v>978</v>
      </c>
      <c r="D734">
        <v>12</v>
      </c>
      <c r="E734" t="s">
        <v>983</v>
      </c>
      <c r="F734" t="s">
        <v>969</v>
      </c>
      <c r="G734" s="4">
        <v>0.114431717924041</v>
      </c>
    </row>
    <row r="735" spans="1:7" x14ac:dyDescent="0.25">
      <c r="A735" t="s">
        <v>0</v>
      </c>
      <c r="B735" t="s">
        <v>7</v>
      </c>
      <c r="C735" t="s">
        <v>978</v>
      </c>
      <c r="D735">
        <v>12</v>
      </c>
      <c r="E735" t="s">
        <v>983</v>
      </c>
      <c r="F735" t="s">
        <v>970</v>
      </c>
      <c r="G735" s="4">
        <v>0.30625507717303002</v>
      </c>
    </row>
    <row r="736" spans="1:7" x14ac:dyDescent="0.25">
      <c r="A736" t="s">
        <v>0</v>
      </c>
      <c r="B736" t="s">
        <v>7</v>
      </c>
      <c r="C736" t="s">
        <v>978</v>
      </c>
      <c r="D736">
        <v>12</v>
      </c>
      <c r="E736" t="s">
        <v>983</v>
      </c>
      <c r="F736" t="s">
        <v>972</v>
      </c>
      <c r="G736" s="4">
        <v>0.90872693512823599</v>
      </c>
    </row>
    <row r="737" spans="1:7" x14ac:dyDescent="0.25">
      <c r="A737" t="s">
        <v>0</v>
      </c>
      <c r="B737" t="s">
        <v>7</v>
      </c>
      <c r="C737" t="s">
        <v>978</v>
      </c>
      <c r="D737">
        <v>12</v>
      </c>
      <c r="E737" t="s">
        <v>983</v>
      </c>
      <c r="F737" t="s">
        <v>971</v>
      </c>
      <c r="G737" s="4">
        <v>0</v>
      </c>
    </row>
    <row r="738" spans="1:7" x14ac:dyDescent="0.25">
      <c r="A738" t="s">
        <v>0</v>
      </c>
      <c r="B738" t="s">
        <v>7</v>
      </c>
      <c r="C738" t="s">
        <v>978</v>
      </c>
      <c r="D738">
        <v>13</v>
      </c>
      <c r="E738" t="s">
        <v>984</v>
      </c>
      <c r="F738" t="s">
        <v>969</v>
      </c>
      <c r="G738" s="4">
        <v>5.96945950656275E-2</v>
      </c>
    </row>
    <row r="739" spans="1:7" x14ac:dyDescent="0.25">
      <c r="A739" t="s">
        <v>0</v>
      </c>
      <c r="B739" t="s">
        <v>7</v>
      </c>
      <c r="C739" t="s">
        <v>978</v>
      </c>
      <c r="D739">
        <v>13</v>
      </c>
      <c r="E739" t="s">
        <v>984</v>
      </c>
      <c r="F739" t="s">
        <v>970</v>
      </c>
      <c r="G739" s="4">
        <v>0.37814784727863499</v>
      </c>
    </row>
    <row r="740" spans="1:7" x14ac:dyDescent="0.25">
      <c r="A740" t="s">
        <v>0</v>
      </c>
      <c r="B740" t="s">
        <v>7</v>
      </c>
      <c r="C740" t="s">
        <v>978</v>
      </c>
      <c r="D740">
        <v>13</v>
      </c>
      <c r="E740" t="s">
        <v>984</v>
      </c>
      <c r="F740" t="s">
        <v>972</v>
      </c>
      <c r="G740" s="4">
        <v>0.93034118602761895</v>
      </c>
    </row>
    <row r="741" spans="1:7" x14ac:dyDescent="0.25">
      <c r="A741" t="s">
        <v>0</v>
      </c>
      <c r="B741" t="s">
        <v>7</v>
      </c>
      <c r="C741" t="s">
        <v>978</v>
      </c>
      <c r="D741">
        <v>13</v>
      </c>
      <c r="E741" t="s">
        <v>984</v>
      </c>
      <c r="F741" t="s">
        <v>971</v>
      </c>
      <c r="G741" s="4">
        <v>0</v>
      </c>
    </row>
    <row r="742" spans="1:7" x14ac:dyDescent="0.25">
      <c r="A742" t="s">
        <v>0</v>
      </c>
      <c r="B742" t="s">
        <v>7</v>
      </c>
      <c r="C742" t="s">
        <v>978</v>
      </c>
      <c r="D742">
        <v>14</v>
      </c>
      <c r="E742" t="s">
        <v>985</v>
      </c>
      <c r="F742" t="s">
        <v>969</v>
      </c>
      <c r="G742" s="4">
        <v>6.3710753329871403E-2</v>
      </c>
    </row>
    <row r="743" spans="1:7" x14ac:dyDescent="0.25">
      <c r="A743" t="s">
        <v>0</v>
      </c>
      <c r="B743" t="s">
        <v>7</v>
      </c>
      <c r="C743" t="s">
        <v>978</v>
      </c>
      <c r="D743">
        <v>14</v>
      </c>
      <c r="E743" t="s">
        <v>985</v>
      </c>
      <c r="F743" t="s">
        <v>970</v>
      </c>
      <c r="G743" s="4">
        <v>0.43216896831843998</v>
      </c>
    </row>
    <row r="744" spans="1:7" x14ac:dyDescent="0.25">
      <c r="A744" t="s">
        <v>0</v>
      </c>
      <c r="B744" t="s">
        <v>7</v>
      </c>
      <c r="C744" t="s">
        <v>978</v>
      </c>
      <c r="D744">
        <v>14</v>
      </c>
      <c r="E744" t="s">
        <v>985</v>
      </c>
      <c r="F744" t="s">
        <v>972</v>
      </c>
      <c r="G744" s="4">
        <v>0.92886155274457405</v>
      </c>
    </row>
    <row r="745" spans="1:7" x14ac:dyDescent="0.25">
      <c r="A745" t="s">
        <v>0</v>
      </c>
      <c r="B745" t="s">
        <v>7</v>
      </c>
      <c r="C745" t="s">
        <v>978</v>
      </c>
      <c r="D745">
        <v>14</v>
      </c>
      <c r="E745" t="s">
        <v>985</v>
      </c>
      <c r="F745" t="s">
        <v>971</v>
      </c>
      <c r="G745" s="4">
        <v>0</v>
      </c>
    </row>
    <row r="746" spans="1:7" x14ac:dyDescent="0.25">
      <c r="A746" t="s">
        <v>0</v>
      </c>
      <c r="B746" t="s">
        <v>7</v>
      </c>
      <c r="C746" t="s">
        <v>978</v>
      </c>
      <c r="D746">
        <v>15</v>
      </c>
      <c r="E746" t="s">
        <v>986</v>
      </c>
      <c r="F746" t="s">
        <v>969</v>
      </c>
      <c r="G746" s="4">
        <v>6.9344665815071704E-2</v>
      </c>
    </row>
    <row r="747" spans="1:7" x14ac:dyDescent="0.25">
      <c r="A747" t="s">
        <v>0</v>
      </c>
      <c r="B747" t="s">
        <v>7</v>
      </c>
      <c r="C747" t="s">
        <v>978</v>
      </c>
      <c r="D747">
        <v>15</v>
      </c>
      <c r="E747" t="s">
        <v>986</v>
      </c>
      <c r="F747" t="s">
        <v>970</v>
      </c>
      <c r="G747" s="4">
        <v>0.27619821283509299</v>
      </c>
    </row>
    <row r="748" spans="1:7" x14ac:dyDescent="0.25">
      <c r="A748" t="s">
        <v>0</v>
      </c>
      <c r="B748" t="s">
        <v>7</v>
      </c>
      <c r="C748" t="s">
        <v>978</v>
      </c>
      <c r="D748">
        <v>15</v>
      </c>
      <c r="E748" t="s">
        <v>986</v>
      </c>
      <c r="F748" t="s">
        <v>972</v>
      </c>
      <c r="G748" s="4">
        <v>0.91798189625159599</v>
      </c>
    </row>
    <row r="749" spans="1:7" x14ac:dyDescent="0.25">
      <c r="A749" t="s">
        <v>0</v>
      </c>
      <c r="B749" t="s">
        <v>7</v>
      </c>
      <c r="C749" t="s">
        <v>978</v>
      </c>
      <c r="D749">
        <v>15</v>
      </c>
      <c r="E749" t="s">
        <v>986</v>
      </c>
      <c r="F749" t="s">
        <v>971</v>
      </c>
      <c r="G749" s="4">
        <v>0</v>
      </c>
    </row>
    <row r="750" spans="1:7" x14ac:dyDescent="0.25">
      <c r="A750" t="s">
        <v>0</v>
      </c>
      <c r="B750" t="s">
        <v>7</v>
      </c>
      <c r="C750" t="s">
        <v>978</v>
      </c>
      <c r="D750">
        <v>16</v>
      </c>
      <c r="E750" t="s">
        <v>987</v>
      </c>
      <c r="F750" t="s">
        <v>969</v>
      </c>
      <c r="G750" s="4">
        <v>9.1895615941011602E-2</v>
      </c>
    </row>
    <row r="751" spans="1:7" x14ac:dyDescent="0.25">
      <c r="A751" t="s">
        <v>0</v>
      </c>
      <c r="B751" t="s">
        <v>7</v>
      </c>
      <c r="C751" t="s">
        <v>978</v>
      </c>
      <c r="D751">
        <v>16</v>
      </c>
      <c r="E751" t="s">
        <v>987</v>
      </c>
      <c r="F751" t="s">
        <v>970</v>
      </c>
      <c r="G751" s="4">
        <v>0.18846466287571001</v>
      </c>
    </row>
    <row r="752" spans="1:7" x14ac:dyDescent="0.25">
      <c r="A752" t="s">
        <v>0</v>
      </c>
      <c r="B752" t="s">
        <v>7</v>
      </c>
      <c r="C752" t="s">
        <v>978</v>
      </c>
      <c r="D752">
        <v>16</v>
      </c>
      <c r="E752" t="s">
        <v>987</v>
      </c>
      <c r="F752" t="s">
        <v>972</v>
      </c>
      <c r="G752" s="4">
        <v>0.89706394336776196</v>
      </c>
    </row>
    <row r="753" spans="1:7" x14ac:dyDescent="0.25">
      <c r="A753" t="s">
        <v>0</v>
      </c>
      <c r="B753" t="s">
        <v>7</v>
      </c>
      <c r="C753" t="s">
        <v>978</v>
      </c>
      <c r="D753">
        <v>16</v>
      </c>
      <c r="E753" t="s">
        <v>987</v>
      </c>
      <c r="F753" t="s">
        <v>971</v>
      </c>
      <c r="G753" s="4">
        <v>0</v>
      </c>
    </row>
    <row r="754" spans="1:7" x14ac:dyDescent="0.25">
      <c r="A754" t="s">
        <v>0</v>
      </c>
      <c r="B754" t="s">
        <v>7</v>
      </c>
      <c r="C754" t="s">
        <v>978</v>
      </c>
      <c r="D754">
        <v>17</v>
      </c>
      <c r="E754" t="s">
        <v>988</v>
      </c>
      <c r="F754" t="s">
        <v>969</v>
      </c>
      <c r="G754" s="4">
        <v>8.3360751175376793E-2</v>
      </c>
    </row>
    <row r="755" spans="1:7" x14ac:dyDescent="0.25">
      <c r="A755" t="s">
        <v>0</v>
      </c>
      <c r="B755" t="s">
        <v>7</v>
      </c>
      <c r="C755" t="s">
        <v>978</v>
      </c>
      <c r="D755">
        <v>17</v>
      </c>
      <c r="E755" t="s">
        <v>988</v>
      </c>
      <c r="F755" t="s">
        <v>970</v>
      </c>
      <c r="G755" s="4">
        <v>0.30625507717303002</v>
      </c>
    </row>
    <row r="756" spans="1:7" x14ac:dyDescent="0.25">
      <c r="A756" t="s">
        <v>0</v>
      </c>
      <c r="B756" t="s">
        <v>7</v>
      </c>
      <c r="C756" t="s">
        <v>978</v>
      </c>
      <c r="D756">
        <v>17</v>
      </c>
      <c r="E756" t="s">
        <v>988</v>
      </c>
      <c r="F756" t="s">
        <v>972</v>
      </c>
      <c r="G756" s="4">
        <v>0.91006150632470795</v>
      </c>
    </row>
    <row r="757" spans="1:7" x14ac:dyDescent="0.25">
      <c r="A757" t="s">
        <v>0</v>
      </c>
      <c r="B757" t="s">
        <v>7</v>
      </c>
      <c r="C757" t="s">
        <v>978</v>
      </c>
      <c r="D757">
        <v>17</v>
      </c>
      <c r="E757" t="s">
        <v>988</v>
      </c>
      <c r="F757" t="s">
        <v>971</v>
      </c>
      <c r="G757" s="4">
        <v>0</v>
      </c>
    </row>
    <row r="758" spans="1:7" x14ac:dyDescent="0.25">
      <c r="A758" t="s">
        <v>0</v>
      </c>
      <c r="B758" t="s">
        <v>7</v>
      </c>
      <c r="C758" t="s">
        <v>978</v>
      </c>
      <c r="D758">
        <v>18</v>
      </c>
      <c r="E758" t="s">
        <v>989</v>
      </c>
      <c r="F758" t="s">
        <v>969</v>
      </c>
      <c r="G758" s="4">
        <v>9.4454673273983603E-2</v>
      </c>
    </row>
    <row r="759" spans="1:7" x14ac:dyDescent="0.25">
      <c r="A759" t="s">
        <v>0</v>
      </c>
      <c r="B759" t="s">
        <v>7</v>
      </c>
      <c r="C759" t="s">
        <v>978</v>
      </c>
      <c r="D759">
        <v>18</v>
      </c>
      <c r="E759" t="s">
        <v>989</v>
      </c>
      <c r="F759" t="s">
        <v>970</v>
      </c>
      <c r="G759" s="4">
        <v>0.14865962632006499</v>
      </c>
    </row>
    <row r="760" spans="1:7" x14ac:dyDescent="0.25">
      <c r="A760" t="s">
        <v>0</v>
      </c>
      <c r="B760" t="s">
        <v>7</v>
      </c>
      <c r="C760" t="s">
        <v>978</v>
      </c>
      <c r="D760">
        <v>18</v>
      </c>
      <c r="E760" t="s">
        <v>989</v>
      </c>
      <c r="F760" t="s">
        <v>972</v>
      </c>
      <c r="G760" s="4">
        <v>0.89770221654868299</v>
      </c>
    </row>
    <row r="761" spans="1:7" x14ac:dyDescent="0.25">
      <c r="A761" t="s">
        <v>0</v>
      </c>
      <c r="B761" t="s">
        <v>7</v>
      </c>
      <c r="C761" t="s">
        <v>978</v>
      </c>
      <c r="D761">
        <v>18</v>
      </c>
      <c r="E761" t="s">
        <v>989</v>
      </c>
      <c r="F761" t="s">
        <v>971</v>
      </c>
      <c r="G761" s="4">
        <v>0</v>
      </c>
    </row>
    <row r="762" spans="1:7" x14ac:dyDescent="0.25">
      <c r="A762" t="s">
        <v>0</v>
      </c>
      <c r="B762" t="s">
        <v>7</v>
      </c>
      <c r="C762" t="s">
        <v>978</v>
      </c>
      <c r="D762">
        <v>19</v>
      </c>
      <c r="E762" t="s">
        <v>990</v>
      </c>
      <c r="F762" t="s">
        <v>969</v>
      </c>
      <c r="G762" s="4">
        <v>6.0397226978501903E-2</v>
      </c>
    </row>
    <row r="763" spans="1:7" x14ac:dyDescent="0.25">
      <c r="A763" t="s">
        <v>0</v>
      </c>
      <c r="B763" t="s">
        <v>7</v>
      </c>
      <c r="C763" t="s">
        <v>978</v>
      </c>
      <c r="D763">
        <v>19</v>
      </c>
      <c r="E763" t="s">
        <v>990</v>
      </c>
      <c r="F763" t="s">
        <v>970</v>
      </c>
      <c r="G763" s="4">
        <v>0.45125913891145403</v>
      </c>
    </row>
    <row r="764" spans="1:7" x14ac:dyDescent="0.25">
      <c r="A764" t="s">
        <v>0</v>
      </c>
      <c r="B764" t="s">
        <v>7</v>
      </c>
      <c r="C764" t="s">
        <v>978</v>
      </c>
      <c r="D764">
        <v>19</v>
      </c>
      <c r="E764" t="s">
        <v>990</v>
      </c>
      <c r="F764" t="s">
        <v>972</v>
      </c>
      <c r="G764" s="4">
        <v>0.9299059997679</v>
      </c>
    </row>
    <row r="765" spans="1:7" x14ac:dyDescent="0.25">
      <c r="A765" t="s">
        <v>0</v>
      </c>
      <c r="B765" t="s">
        <v>7</v>
      </c>
      <c r="C765" t="s">
        <v>978</v>
      </c>
      <c r="D765">
        <v>19</v>
      </c>
      <c r="E765" t="s">
        <v>990</v>
      </c>
      <c r="F765" t="s">
        <v>971</v>
      </c>
      <c r="G765" s="4">
        <v>0</v>
      </c>
    </row>
    <row r="766" spans="1:7" x14ac:dyDescent="0.25">
      <c r="A766" t="s">
        <v>0</v>
      </c>
      <c r="B766" t="s">
        <v>7</v>
      </c>
      <c r="C766" t="s">
        <v>978</v>
      </c>
      <c r="D766">
        <v>2</v>
      </c>
      <c r="E766" t="s">
        <v>991</v>
      </c>
      <c r="F766" t="s">
        <v>969</v>
      </c>
      <c r="G766" s="4">
        <v>8.5751620561628605E-2</v>
      </c>
    </row>
    <row r="767" spans="1:7" x14ac:dyDescent="0.25">
      <c r="A767" t="s">
        <v>0</v>
      </c>
      <c r="B767" t="s">
        <v>7</v>
      </c>
      <c r="C767" t="s">
        <v>978</v>
      </c>
      <c r="D767">
        <v>2</v>
      </c>
      <c r="E767" t="s">
        <v>991</v>
      </c>
      <c r="F767" t="s">
        <v>970</v>
      </c>
      <c r="G767" s="4">
        <v>0.20633631194151</v>
      </c>
    </row>
    <row r="768" spans="1:7" x14ac:dyDescent="0.25">
      <c r="A768" t="s">
        <v>0</v>
      </c>
      <c r="B768" t="s">
        <v>7</v>
      </c>
      <c r="C768" t="s">
        <v>978</v>
      </c>
      <c r="D768">
        <v>2</v>
      </c>
      <c r="E768" t="s">
        <v>991</v>
      </c>
      <c r="F768" t="s">
        <v>972</v>
      </c>
      <c r="G768" s="4">
        <v>0.90510038296391004</v>
      </c>
    </row>
    <row r="769" spans="1:7" x14ac:dyDescent="0.25">
      <c r="A769" t="s">
        <v>0</v>
      </c>
      <c r="B769" t="s">
        <v>7</v>
      </c>
      <c r="C769" t="s">
        <v>978</v>
      </c>
      <c r="D769">
        <v>2</v>
      </c>
      <c r="E769" t="s">
        <v>991</v>
      </c>
      <c r="F769" t="s">
        <v>971</v>
      </c>
      <c r="G769" s="4">
        <v>0</v>
      </c>
    </row>
    <row r="770" spans="1:7" x14ac:dyDescent="0.25">
      <c r="A770" t="s">
        <v>0</v>
      </c>
      <c r="B770" t="s">
        <v>7</v>
      </c>
      <c r="C770" t="s">
        <v>978</v>
      </c>
      <c r="D770">
        <v>20</v>
      </c>
      <c r="E770" t="s">
        <v>992</v>
      </c>
      <c r="F770" t="s">
        <v>969</v>
      </c>
      <c r="G770" s="4">
        <v>7.2259724954223295E-2</v>
      </c>
    </row>
    <row r="771" spans="1:7" x14ac:dyDescent="0.25">
      <c r="A771" t="s">
        <v>0</v>
      </c>
      <c r="B771" t="s">
        <v>7</v>
      </c>
      <c r="C771" t="s">
        <v>978</v>
      </c>
      <c r="D771">
        <v>20</v>
      </c>
      <c r="E771" t="s">
        <v>992</v>
      </c>
      <c r="F771" t="s">
        <v>970</v>
      </c>
      <c r="G771" s="4">
        <v>0.24817221770917899</v>
      </c>
    </row>
    <row r="772" spans="1:7" x14ac:dyDescent="0.25">
      <c r="A772" t="s">
        <v>0</v>
      </c>
      <c r="B772" t="s">
        <v>7</v>
      </c>
      <c r="C772" t="s">
        <v>978</v>
      </c>
      <c r="D772">
        <v>20</v>
      </c>
      <c r="E772" t="s">
        <v>992</v>
      </c>
      <c r="F772" t="s">
        <v>972</v>
      </c>
      <c r="G772" s="4">
        <v>0.924683764651272</v>
      </c>
    </row>
    <row r="773" spans="1:7" x14ac:dyDescent="0.25">
      <c r="A773" t="s">
        <v>0</v>
      </c>
      <c r="B773" t="s">
        <v>7</v>
      </c>
      <c r="C773" t="s">
        <v>978</v>
      </c>
      <c r="D773">
        <v>20</v>
      </c>
      <c r="E773" t="s">
        <v>992</v>
      </c>
      <c r="F773" t="s">
        <v>971</v>
      </c>
      <c r="G773" s="4">
        <v>0</v>
      </c>
    </row>
    <row r="774" spans="1:7" x14ac:dyDescent="0.25">
      <c r="A774" t="s">
        <v>0</v>
      </c>
      <c r="B774" t="s">
        <v>7</v>
      </c>
      <c r="C774" t="s">
        <v>978</v>
      </c>
      <c r="D774">
        <v>21</v>
      </c>
      <c r="E774" t="s">
        <v>993</v>
      </c>
      <c r="F774" t="s">
        <v>969</v>
      </c>
      <c r="G774" s="4">
        <v>5.8768856425404199E-2</v>
      </c>
    </row>
    <row r="775" spans="1:7" x14ac:dyDescent="0.25">
      <c r="A775" t="s">
        <v>0</v>
      </c>
      <c r="B775" t="s">
        <v>7</v>
      </c>
      <c r="C775" t="s">
        <v>978</v>
      </c>
      <c r="D775">
        <v>21</v>
      </c>
      <c r="E775" t="s">
        <v>993</v>
      </c>
      <c r="F775" t="s">
        <v>970</v>
      </c>
      <c r="G775" s="4">
        <v>0.427294882209585</v>
      </c>
    </row>
    <row r="776" spans="1:7" x14ac:dyDescent="0.25">
      <c r="A776" t="s">
        <v>0</v>
      </c>
      <c r="B776" t="s">
        <v>7</v>
      </c>
      <c r="C776" t="s">
        <v>978</v>
      </c>
      <c r="D776">
        <v>21</v>
      </c>
      <c r="E776" t="s">
        <v>993</v>
      </c>
      <c r="F776" t="s">
        <v>972</v>
      </c>
      <c r="G776" s="4">
        <v>0.93216896831843998</v>
      </c>
    </row>
    <row r="777" spans="1:7" x14ac:dyDescent="0.25">
      <c r="A777" t="s">
        <v>0</v>
      </c>
      <c r="B777" t="s">
        <v>7</v>
      </c>
      <c r="C777" t="s">
        <v>978</v>
      </c>
      <c r="D777">
        <v>21</v>
      </c>
      <c r="E777" t="s">
        <v>993</v>
      </c>
      <c r="F777" t="s">
        <v>971</v>
      </c>
      <c r="G777" s="4">
        <v>0</v>
      </c>
    </row>
    <row r="778" spans="1:7" x14ac:dyDescent="0.25">
      <c r="A778" t="s">
        <v>0</v>
      </c>
      <c r="B778" t="s">
        <v>7</v>
      </c>
      <c r="C778" t="s">
        <v>978</v>
      </c>
      <c r="D778">
        <v>22</v>
      </c>
      <c r="E778" t="s">
        <v>994</v>
      </c>
      <c r="F778" t="s">
        <v>969</v>
      </c>
      <c r="G778" s="4">
        <v>7.5912828325615606E-2</v>
      </c>
    </row>
    <row r="779" spans="1:7" x14ac:dyDescent="0.25">
      <c r="A779" t="s">
        <v>0</v>
      </c>
      <c r="B779" t="s">
        <v>7</v>
      </c>
      <c r="C779" t="s">
        <v>978</v>
      </c>
      <c r="D779">
        <v>22</v>
      </c>
      <c r="E779" t="s">
        <v>994</v>
      </c>
      <c r="F779" t="s">
        <v>970</v>
      </c>
      <c r="G779" s="4">
        <v>0.27863525588951998</v>
      </c>
    </row>
    <row r="780" spans="1:7" x14ac:dyDescent="0.25">
      <c r="A780" t="s">
        <v>0</v>
      </c>
      <c r="B780" t="s">
        <v>7</v>
      </c>
      <c r="C780" t="s">
        <v>978</v>
      </c>
      <c r="D780">
        <v>22</v>
      </c>
      <c r="E780" t="s">
        <v>994</v>
      </c>
      <c r="F780" t="s">
        <v>972</v>
      </c>
      <c r="G780" s="4">
        <v>0.91664732505512403</v>
      </c>
    </row>
    <row r="781" spans="1:7" x14ac:dyDescent="0.25">
      <c r="A781" t="s">
        <v>0</v>
      </c>
      <c r="B781" t="s">
        <v>7</v>
      </c>
      <c r="C781" t="s">
        <v>978</v>
      </c>
      <c r="D781">
        <v>22</v>
      </c>
      <c r="E781" t="s">
        <v>994</v>
      </c>
      <c r="F781" t="s">
        <v>971</v>
      </c>
      <c r="G781" s="4">
        <v>0</v>
      </c>
    </row>
    <row r="782" spans="1:7" x14ac:dyDescent="0.25">
      <c r="A782" t="s">
        <v>0</v>
      </c>
      <c r="B782" t="s">
        <v>7</v>
      </c>
      <c r="C782" t="s">
        <v>978</v>
      </c>
      <c r="D782">
        <v>23</v>
      </c>
      <c r="E782" t="s">
        <v>995</v>
      </c>
      <c r="F782" t="s">
        <v>969</v>
      </c>
      <c r="G782" s="4">
        <v>5.9172794725942598E-2</v>
      </c>
    </row>
    <row r="783" spans="1:7" x14ac:dyDescent="0.25">
      <c r="A783" t="s">
        <v>0</v>
      </c>
      <c r="B783" t="s">
        <v>7</v>
      </c>
      <c r="C783" t="s">
        <v>978</v>
      </c>
      <c r="D783">
        <v>23</v>
      </c>
      <c r="E783" t="s">
        <v>995</v>
      </c>
      <c r="F783" t="s">
        <v>970</v>
      </c>
      <c r="G783" s="4">
        <v>0.47400487408610797</v>
      </c>
    </row>
    <row r="784" spans="1:7" x14ac:dyDescent="0.25">
      <c r="A784" t="s">
        <v>0</v>
      </c>
      <c r="B784" t="s">
        <v>7</v>
      </c>
      <c r="C784" t="s">
        <v>978</v>
      </c>
      <c r="D784">
        <v>23</v>
      </c>
      <c r="E784" t="s">
        <v>995</v>
      </c>
      <c r="F784" t="s">
        <v>972</v>
      </c>
      <c r="G784" s="4">
        <v>0.93292329116862005</v>
      </c>
    </row>
    <row r="785" spans="1:7" x14ac:dyDescent="0.25">
      <c r="A785" t="s">
        <v>0</v>
      </c>
      <c r="B785" t="s">
        <v>7</v>
      </c>
      <c r="C785" t="s">
        <v>978</v>
      </c>
      <c r="D785">
        <v>23</v>
      </c>
      <c r="E785" t="s">
        <v>995</v>
      </c>
      <c r="F785" t="s">
        <v>971</v>
      </c>
      <c r="G785" s="4">
        <v>0</v>
      </c>
    </row>
    <row r="786" spans="1:7" x14ac:dyDescent="0.25">
      <c r="A786" t="s">
        <v>0</v>
      </c>
      <c r="B786" t="s">
        <v>7</v>
      </c>
      <c r="C786" t="s">
        <v>978</v>
      </c>
      <c r="D786">
        <v>24</v>
      </c>
      <c r="E786" t="s">
        <v>996</v>
      </c>
      <c r="F786" t="s">
        <v>969</v>
      </c>
      <c r="G786" s="4">
        <v>0.105653686346039</v>
      </c>
    </row>
    <row r="787" spans="1:7" x14ac:dyDescent="0.25">
      <c r="A787" t="s">
        <v>0</v>
      </c>
      <c r="B787" t="s">
        <v>7</v>
      </c>
      <c r="C787" t="s">
        <v>978</v>
      </c>
      <c r="D787">
        <v>24</v>
      </c>
      <c r="E787" t="s">
        <v>996</v>
      </c>
      <c r="F787" t="s">
        <v>970</v>
      </c>
      <c r="G787" s="4">
        <v>0.185621445978878</v>
      </c>
    </row>
    <row r="788" spans="1:7" x14ac:dyDescent="0.25">
      <c r="A788" t="s">
        <v>0</v>
      </c>
      <c r="B788" t="s">
        <v>7</v>
      </c>
      <c r="C788" t="s">
        <v>978</v>
      </c>
      <c r="D788">
        <v>24</v>
      </c>
      <c r="E788" t="s">
        <v>996</v>
      </c>
      <c r="F788" t="s">
        <v>972</v>
      </c>
      <c r="G788" s="4">
        <v>0.89059417430660504</v>
      </c>
    </row>
    <row r="789" spans="1:7" x14ac:dyDescent="0.25">
      <c r="A789" t="s">
        <v>0</v>
      </c>
      <c r="B789" t="s">
        <v>7</v>
      </c>
      <c r="C789" t="s">
        <v>978</v>
      </c>
      <c r="D789">
        <v>24</v>
      </c>
      <c r="E789" t="s">
        <v>996</v>
      </c>
      <c r="F789" t="s">
        <v>971</v>
      </c>
      <c r="G789" s="4">
        <v>0</v>
      </c>
    </row>
    <row r="790" spans="1:7" x14ac:dyDescent="0.25">
      <c r="A790" t="s">
        <v>0</v>
      </c>
      <c r="B790" t="s">
        <v>7</v>
      </c>
      <c r="C790" t="s">
        <v>978</v>
      </c>
      <c r="D790">
        <v>25</v>
      </c>
      <c r="E790" t="s">
        <v>997</v>
      </c>
      <c r="F790" t="s">
        <v>969</v>
      </c>
      <c r="G790" s="4">
        <v>7.2212704667287395E-2</v>
      </c>
    </row>
    <row r="791" spans="1:7" x14ac:dyDescent="0.25">
      <c r="A791" t="s">
        <v>0</v>
      </c>
      <c r="B791" t="s">
        <v>7</v>
      </c>
      <c r="C791" t="s">
        <v>978</v>
      </c>
      <c r="D791">
        <v>25</v>
      </c>
      <c r="E791" t="s">
        <v>997</v>
      </c>
      <c r="F791" t="s">
        <v>970</v>
      </c>
      <c r="G791" s="4">
        <v>0.243704305442729</v>
      </c>
    </row>
    <row r="792" spans="1:7" x14ac:dyDescent="0.25">
      <c r="A792" t="s">
        <v>0</v>
      </c>
      <c r="B792" t="s">
        <v>7</v>
      </c>
      <c r="C792" t="s">
        <v>978</v>
      </c>
      <c r="D792">
        <v>25</v>
      </c>
      <c r="E792" t="s">
        <v>997</v>
      </c>
      <c r="F792" t="s">
        <v>972</v>
      </c>
      <c r="G792" s="4">
        <v>0.92001276546361999</v>
      </c>
    </row>
    <row r="793" spans="1:7" x14ac:dyDescent="0.25">
      <c r="A793" t="s">
        <v>0</v>
      </c>
      <c r="B793" t="s">
        <v>7</v>
      </c>
      <c r="C793" t="s">
        <v>978</v>
      </c>
      <c r="D793">
        <v>25</v>
      </c>
      <c r="E793" t="s">
        <v>997</v>
      </c>
      <c r="F793" t="s">
        <v>971</v>
      </c>
      <c r="G793" s="4">
        <v>0</v>
      </c>
    </row>
    <row r="794" spans="1:7" x14ac:dyDescent="0.25">
      <c r="A794" t="s">
        <v>0</v>
      </c>
      <c r="B794" t="s">
        <v>7</v>
      </c>
      <c r="C794" t="s">
        <v>978</v>
      </c>
      <c r="D794">
        <v>26</v>
      </c>
      <c r="E794" t="s">
        <v>998</v>
      </c>
      <c r="F794" t="s">
        <v>969</v>
      </c>
      <c r="G794" s="4">
        <v>5.8185663287604203E-2</v>
      </c>
    </row>
    <row r="795" spans="1:7" x14ac:dyDescent="0.25">
      <c r="A795" t="s">
        <v>0</v>
      </c>
      <c r="B795" t="s">
        <v>7</v>
      </c>
      <c r="C795" t="s">
        <v>978</v>
      </c>
      <c r="D795">
        <v>26</v>
      </c>
      <c r="E795" t="s">
        <v>998</v>
      </c>
      <c r="F795" t="s">
        <v>970</v>
      </c>
      <c r="G795" s="4">
        <v>0.48375304630381799</v>
      </c>
    </row>
    <row r="796" spans="1:7" x14ac:dyDescent="0.25">
      <c r="A796" t="s">
        <v>0</v>
      </c>
      <c r="B796" t="s">
        <v>7</v>
      </c>
      <c r="C796" t="s">
        <v>978</v>
      </c>
      <c r="D796">
        <v>26</v>
      </c>
      <c r="E796" t="s">
        <v>998</v>
      </c>
      <c r="F796" t="s">
        <v>972</v>
      </c>
      <c r="G796" s="4">
        <v>0.933648601601485</v>
      </c>
    </row>
    <row r="797" spans="1:7" x14ac:dyDescent="0.25">
      <c r="A797" t="s">
        <v>0</v>
      </c>
      <c r="B797" t="s">
        <v>7</v>
      </c>
      <c r="C797" t="s">
        <v>978</v>
      </c>
      <c r="D797">
        <v>26</v>
      </c>
      <c r="E797" t="s">
        <v>998</v>
      </c>
      <c r="F797" t="s">
        <v>971</v>
      </c>
      <c r="G797" s="4">
        <v>0</v>
      </c>
    </row>
    <row r="798" spans="1:7" x14ac:dyDescent="0.25">
      <c r="A798" t="s">
        <v>0</v>
      </c>
      <c r="B798" t="s">
        <v>7</v>
      </c>
      <c r="C798" t="s">
        <v>978</v>
      </c>
      <c r="D798">
        <v>27</v>
      </c>
      <c r="E798" t="s">
        <v>999</v>
      </c>
      <c r="F798" t="s">
        <v>969</v>
      </c>
      <c r="G798" s="4">
        <v>5.7978627045739403E-2</v>
      </c>
    </row>
    <row r="799" spans="1:7" x14ac:dyDescent="0.25">
      <c r="A799" t="s">
        <v>0</v>
      </c>
      <c r="B799" t="s">
        <v>7</v>
      </c>
      <c r="C799" t="s">
        <v>978</v>
      </c>
      <c r="D799">
        <v>27</v>
      </c>
      <c r="E799" t="s">
        <v>999</v>
      </c>
      <c r="F799" t="s">
        <v>970</v>
      </c>
      <c r="G799" s="4">
        <v>0.47278635255889501</v>
      </c>
    </row>
    <row r="800" spans="1:7" x14ac:dyDescent="0.25">
      <c r="A800" t="s">
        <v>0</v>
      </c>
      <c r="B800" t="s">
        <v>7</v>
      </c>
      <c r="C800" t="s">
        <v>978</v>
      </c>
      <c r="D800">
        <v>27</v>
      </c>
      <c r="E800" t="s">
        <v>999</v>
      </c>
      <c r="F800" t="s">
        <v>972</v>
      </c>
      <c r="G800" s="4">
        <v>0.93260415457815904</v>
      </c>
    </row>
    <row r="801" spans="1:7" x14ac:dyDescent="0.25">
      <c r="A801" t="s">
        <v>0</v>
      </c>
      <c r="B801" t="s">
        <v>7</v>
      </c>
      <c r="C801" t="s">
        <v>978</v>
      </c>
      <c r="D801">
        <v>27</v>
      </c>
      <c r="E801" t="s">
        <v>999</v>
      </c>
      <c r="F801" t="s">
        <v>971</v>
      </c>
      <c r="G801" s="4">
        <v>0</v>
      </c>
    </row>
    <row r="802" spans="1:7" x14ac:dyDescent="0.25">
      <c r="A802" t="s">
        <v>0</v>
      </c>
      <c r="B802" t="s">
        <v>7</v>
      </c>
      <c r="C802" t="s">
        <v>978</v>
      </c>
      <c r="D802">
        <v>28</v>
      </c>
      <c r="E802" t="s">
        <v>1000</v>
      </c>
      <c r="F802" t="s">
        <v>969</v>
      </c>
      <c r="G802" s="4">
        <v>8.0288850088776995E-2</v>
      </c>
    </row>
    <row r="803" spans="1:7" x14ac:dyDescent="0.25">
      <c r="A803" t="s">
        <v>0</v>
      </c>
      <c r="B803" t="s">
        <v>7</v>
      </c>
      <c r="C803" t="s">
        <v>978</v>
      </c>
      <c r="D803">
        <v>28</v>
      </c>
      <c r="E803" t="s">
        <v>1000</v>
      </c>
      <c r="F803" t="s">
        <v>970</v>
      </c>
      <c r="G803" s="4">
        <v>0.241673436230706</v>
      </c>
    </row>
    <row r="804" spans="1:7" x14ac:dyDescent="0.25">
      <c r="A804" t="s">
        <v>0</v>
      </c>
      <c r="B804" t="s">
        <v>7</v>
      </c>
      <c r="C804" t="s">
        <v>978</v>
      </c>
      <c r="D804">
        <v>28</v>
      </c>
      <c r="E804" t="s">
        <v>1000</v>
      </c>
      <c r="F804" t="s">
        <v>972</v>
      </c>
      <c r="G804" s="4">
        <v>0.900922594870606</v>
      </c>
    </row>
    <row r="805" spans="1:7" x14ac:dyDescent="0.25">
      <c r="A805" t="s">
        <v>0</v>
      </c>
      <c r="B805" t="s">
        <v>7</v>
      </c>
      <c r="C805" t="s">
        <v>978</v>
      </c>
      <c r="D805">
        <v>28</v>
      </c>
      <c r="E805" t="s">
        <v>1000</v>
      </c>
      <c r="F805" t="s">
        <v>971</v>
      </c>
      <c r="G805" s="4">
        <v>0</v>
      </c>
    </row>
    <row r="806" spans="1:7" x14ac:dyDescent="0.25">
      <c r="A806" t="s">
        <v>0</v>
      </c>
      <c r="B806" t="s">
        <v>7</v>
      </c>
      <c r="C806" t="s">
        <v>978</v>
      </c>
      <c r="D806">
        <v>29</v>
      </c>
      <c r="E806" t="s">
        <v>1001</v>
      </c>
      <c r="F806" t="s">
        <v>969</v>
      </c>
      <c r="G806" s="4">
        <v>6.2706671243610596E-2</v>
      </c>
    </row>
    <row r="807" spans="1:7" x14ac:dyDescent="0.25">
      <c r="A807" t="s">
        <v>0</v>
      </c>
      <c r="B807" t="s">
        <v>7</v>
      </c>
      <c r="C807" t="s">
        <v>978</v>
      </c>
      <c r="D807">
        <v>29</v>
      </c>
      <c r="E807" t="s">
        <v>1001</v>
      </c>
      <c r="F807" t="s">
        <v>970</v>
      </c>
      <c r="G807" s="4">
        <v>0.365150284321689</v>
      </c>
    </row>
    <row r="808" spans="1:7" x14ac:dyDescent="0.25">
      <c r="A808" t="s">
        <v>0</v>
      </c>
      <c r="B808" t="s">
        <v>7</v>
      </c>
      <c r="C808" t="s">
        <v>978</v>
      </c>
      <c r="D808">
        <v>29</v>
      </c>
      <c r="E808" t="s">
        <v>1001</v>
      </c>
      <c r="F808" t="s">
        <v>972</v>
      </c>
      <c r="G808" s="4">
        <v>0.93071834745270998</v>
      </c>
    </row>
    <row r="809" spans="1:7" x14ac:dyDescent="0.25">
      <c r="A809" t="s">
        <v>0</v>
      </c>
      <c r="B809" t="s">
        <v>7</v>
      </c>
      <c r="C809" t="s">
        <v>978</v>
      </c>
      <c r="D809">
        <v>29</v>
      </c>
      <c r="E809" t="s">
        <v>1001</v>
      </c>
      <c r="F809" t="s">
        <v>971</v>
      </c>
      <c r="G809" s="4">
        <v>0</v>
      </c>
    </row>
    <row r="810" spans="1:7" x14ac:dyDescent="0.25">
      <c r="A810" t="s">
        <v>0</v>
      </c>
      <c r="B810" t="s">
        <v>7</v>
      </c>
      <c r="C810" t="s">
        <v>978</v>
      </c>
      <c r="D810">
        <v>3</v>
      </c>
      <c r="E810" t="s">
        <v>1002</v>
      </c>
      <c r="F810" t="s">
        <v>969</v>
      </c>
      <c r="G810" s="4">
        <v>5.91897788880488E-2</v>
      </c>
    </row>
    <row r="811" spans="1:7" x14ac:dyDescent="0.25">
      <c r="A811" t="s">
        <v>0</v>
      </c>
      <c r="B811" t="s">
        <v>7</v>
      </c>
      <c r="C811" t="s">
        <v>978</v>
      </c>
      <c r="D811">
        <v>3</v>
      </c>
      <c r="E811" t="s">
        <v>1002</v>
      </c>
      <c r="F811" t="s">
        <v>970</v>
      </c>
      <c r="G811" s="4">
        <v>0.43541835905767601</v>
      </c>
    </row>
    <row r="812" spans="1:7" x14ac:dyDescent="0.25">
      <c r="A812" t="s">
        <v>0</v>
      </c>
      <c r="B812" t="s">
        <v>7</v>
      </c>
      <c r="C812" t="s">
        <v>978</v>
      </c>
      <c r="D812">
        <v>3</v>
      </c>
      <c r="E812" t="s">
        <v>1002</v>
      </c>
      <c r="F812" t="s">
        <v>972</v>
      </c>
      <c r="G812" s="4">
        <v>0.93373563885342903</v>
      </c>
    </row>
    <row r="813" spans="1:7" x14ac:dyDescent="0.25">
      <c r="A813" t="s">
        <v>0</v>
      </c>
      <c r="B813" t="s">
        <v>7</v>
      </c>
      <c r="C813" t="s">
        <v>978</v>
      </c>
      <c r="D813">
        <v>3</v>
      </c>
      <c r="E813" t="s">
        <v>1002</v>
      </c>
      <c r="F813" t="s">
        <v>971</v>
      </c>
      <c r="G813" s="4">
        <v>0</v>
      </c>
    </row>
    <row r="814" spans="1:7" x14ac:dyDescent="0.25">
      <c r="A814" t="s">
        <v>0</v>
      </c>
      <c r="B814" t="s">
        <v>7</v>
      </c>
      <c r="C814" t="s">
        <v>978</v>
      </c>
      <c r="D814">
        <v>30</v>
      </c>
      <c r="E814" t="s">
        <v>1003</v>
      </c>
      <c r="F814" t="s">
        <v>969</v>
      </c>
      <c r="G814" s="4">
        <v>7.93162720810522E-2</v>
      </c>
    </row>
    <row r="815" spans="1:7" x14ac:dyDescent="0.25">
      <c r="A815" t="s">
        <v>0</v>
      </c>
      <c r="B815" t="s">
        <v>7</v>
      </c>
      <c r="C815" t="s">
        <v>978</v>
      </c>
      <c r="D815">
        <v>30</v>
      </c>
      <c r="E815" t="s">
        <v>1003</v>
      </c>
      <c r="F815" t="s">
        <v>970</v>
      </c>
      <c r="G815" s="4">
        <v>0.25995125913891098</v>
      </c>
    </row>
    <row r="816" spans="1:7" x14ac:dyDescent="0.25">
      <c r="A816" t="s">
        <v>0</v>
      </c>
      <c r="B816" t="s">
        <v>7</v>
      </c>
      <c r="C816" t="s">
        <v>978</v>
      </c>
      <c r="D816">
        <v>30</v>
      </c>
      <c r="E816" t="s">
        <v>1003</v>
      </c>
      <c r="F816" t="s">
        <v>972</v>
      </c>
      <c r="G816" s="4">
        <v>0.91186027619821397</v>
      </c>
    </row>
    <row r="817" spans="1:7" x14ac:dyDescent="0.25">
      <c r="A817" t="s">
        <v>0</v>
      </c>
      <c r="B817" t="s">
        <v>7</v>
      </c>
      <c r="C817" t="s">
        <v>978</v>
      </c>
      <c r="D817">
        <v>30</v>
      </c>
      <c r="E817" t="s">
        <v>1003</v>
      </c>
      <c r="F817" t="s">
        <v>971</v>
      </c>
      <c r="G817" s="4">
        <v>0</v>
      </c>
    </row>
    <row r="818" spans="1:7" x14ac:dyDescent="0.25">
      <c r="A818" t="s">
        <v>0</v>
      </c>
      <c r="B818" t="s">
        <v>7</v>
      </c>
      <c r="C818" t="s">
        <v>978</v>
      </c>
      <c r="D818">
        <v>4</v>
      </c>
      <c r="E818" t="s">
        <v>1004</v>
      </c>
      <c r="F818" t="s">
        <v>969</v>
      </c>
      <c r="G818" s="4">
        <v>6.5206271327485701E-2</v>
      </c>
    </row>
    <row r="819" spans="1:7" x14ac:dyDescent="0.25">
      <c r="A819" t="s">
        <v>0</v>
      </c>
      <c r="B819" t="s">
        <v>7</v>
      </c>
      <c r="C819" t="s">
        <v>978</v>
      </c>
      <c r="D819">
        <v>4</v>
      </c>
      <c r="E819" t="s">
        <v>1004</v>
      </c>
      <c r="F819" t="s">
        <v>970</v>
      </c>
      <c r="G819" s="4">
        <v>0.415109666937449</v>
      </c>
    </row>
    <row r="820" spans="1:7" x14ac:dyDescent="0.25">
      <c r="A820" t="s">
        <v>0</v>
      </c>
      <c r="B820" t="s">
        <v>7</v>
      </c>
      <c r="C820" t="s">
        <v>978</v>
      </c>
      <c r="D820">
        <v>4</v>
      </c>
      <c r="E820" t="s">
        <v>1004</v>
      </c>
      <c r="F820" t="s">
        <v>972</v>
      </c>
      <c r="G820" s="4">
        <v>0.92720784495764197</v>
      </c>
    </row>
    <row r="821" spans="1:7" x14ac:dyDescent="0.25">
      <c r="A821" t="s">
        <v>0</v>
      </c>
      <c r="B821" t="s">
        <v>7</v>
      </c>
      <c r="C821" t="s">
        <v>978</v>
      </c>
      <c r="D821">
        <v>4</v>
      </c>
      <c r="E821" t="s">
        <v>1004</v>
      </c>
      <c r="F821" t="s">
        <v>971</v>
      </c>
      <c r="G821" s="4">
        <v>0</v>
      </c>
    </row>
    <row r="822" spans="1:7" x14ac:dyDescent="0.25">
      <c r="A822" t="s">
        <v>0</v>
      </c>
      <c r="B822" t="s">
        <v>7</v>
      </c>
      <c r="C822" t="s">
        <v>978</v>
      </c>
      <c r="D822">
        <v>5</v>
      </c>
      <c r="E822" t="s">
        <v>1005</v>
      </c>
      <c r="F822" t="s">
        <v>969</v>
      </c>
      <c r="G822" s="4">
        <v>7.2309752308879302E-2</v>
      </c>
    </row>
    <row r="823" spans="1:7" x14ac:dyDescent="0.25">
      <c r="A823" t="s">
        <v>0</v>
      </c>
      <c r="B823" t="s">
        <v>7</v>
      </c>
      <c r="C823" t="s">
        <v>978</v>
      </c>
      <c r="D823">
        <v>5</v>
      </c>
      <c r="E823" t="s">
        <v>1005</v>
      </c>
      <c r="F823" t="s">
        <v>970</v>
      </c>
      <c r="G823" s="4">
        <v>0.39926888708367098</v>
      </c>
    </row>
    <row r="824" spans="1:7" x14ac:dyDescent="0.25">
      <c r="A824" t="s">
        <v>0</v>
      </c>
      <c r="B824" t="s">
        <v>7</v>
      </c>
      <c r="C824" t="s">
        <v>978</v>
      </c>
      <c r="D824">
        <v>5</v>
      </c>
      <c r="E824" t="s">
        <v>1005</v>
      </c>
      <c r="F824" t="s">
        <v>972</v>
      </c>
      <c r="G824" s="4">
        <v>0.920041777880932</v>
      </c>
    </row>
    <row r="825" spans="1:7" x14ac:dyDescent="0.25">
      <c r="A825" t="s">
        <v>0</v>
      </c>
      <c r="B825" t="s">
        <v>7</v>
      </c>
      <c r="C825" t="s">
        <v>978</v>
      </c>
      <c r="D825">
        <v>5</v>
      </c>
      <c r="E825" t="s">
        <v>1005</v>
      </c>
      <c r="F825" t="s">
        <v>971</v>
      </c>
      <c r="G825" s="4">
        <v>0</v>
      </c>
    </row>
    <row r="826" spans="1:7" x14ac:dyDescent="0.25">
      <c r="A826" t="s">
        <v>0</v>
      </c>
      <c r="B826" t="s">
        <v>7</v>
      </c>
      <c r="C826" t="s">
        <v>978</v>
      </c>
      <c r="D826">
        <v>6</v>
      </c>
      <c r="E826" t="s">
        <v>1006</v>
      </c>
      <c r="F826" t="s">
        <v>969</v>
      </c>
      <c r="G826" s="4">
        <v>6.1202620178049498E-2</v>
      </c>
    </row>
    <row r="827" spans="1:7" x14ac:dyDescent="0.25">
      <c r="A827" t="s">
        <v>0</v>
      </c>
      <c r="B827" t="s">
        <v>7</v>
      </c>
      <c r="C827" t="s">
        <v>978</v>
      </c>
      <c r="D827">
        <v>6</v>
      </c>
      <c r="E827" t="s">
        <v>1006</v>
      </c>
      <c r="F827" t="s">
        <v>970</v>
      </c>
      <c r="G827" s="4">
        <v>0.31275385865150201</v>
      </c>
    </row>
    <row r="828" spans="1:7" x14ac:dyDescent="0.25">
      <c r="A828" t="s">
        <v>0</v>
      </c>
      <c r="B828" t="s">
        <v>7</v>
      </c>
      <c r="C828" t="s">
        <v>978</v>
      </c>
      <c r="D828">
        <v>6</v>
      </c>
      <c r="E828" t="s">
        <v>1006</v>
      </c>
      <c r="F828" t="s">
        <v>972</v>
      </c>
      <c r="G828" s="4">
        <v>0.93095044679122596</v>
      </c>
    </row>
    <row r="829" spans="1:7" x14ac:dyDescent="0.25">
      <c r="A829" t="s">
        <v>0</v>
      </c>
      <c r="B829" t="s">
        <v>7</v>
      </c>
      <c r="C829" t="s">
        <v>978</v>
      </c>
      <c r="D829">
        <v>6</v>
      </c>
      <c r="E829" t="s">
        <v>1006</v>
      </c>
      <c r="F829" t="s">
        <v>971</v>
      </c>
      <c r="G829" s="4">
        <v>0</v>
      </c>
    </row>
    <row r="830" spans="1:7" x14ac:dyDescent="0.25">
      <c r="A830" t="s">
        <v>0</v>
      </c>
      <c r="B830" t="s">
        <v>7</v>
      </c>
      <c r="C830" t="s">
        <v>978</v>
      </c>
      <c r="D830">
        <v>7</v>
      </c>
      <c r="E830" t="s">
        <v>1007</v>
      </c>
      <c r="F830" t="s">
        <v>969</v>
      </c>
      <c r="G830" s="4">
        <v>6.5663314255736793E-2</v>
      </c>
    </row>
    <row r="831" spans="1:7" x14ac:dyDescent="0.25">
      <c r="A831" t="s">
        <v>0</v>
      </c>
      <c r="B831" t="s">
        <v>7</v>
      </c>
      <c r="C831" t="s">
        <v>978</v>
      </c>
      <c r="D831">
        <v>7</v>
      </c>
      <c r="E831" t="s">
        <v>1007</v>
      </c>
      <c r="F831" t="s">
        <v>970</v>
      </c>
      <c r="G831" s="4">
        <v>0.37083671811535301</v>
      </c>
    </row>
    <row r="832" spans="1:7" x14ac:dyDescent="0.25">
      <c r="A832" t="s">
        <v>0</v>
      </c>
      <c r="B832" t="s">
        <v>7</v>
      </c>
      <c r="C832" t="s">
        <v>978</v>
      </c>
      <c r="D832">
        <v>7</v>
      </c>
      <c r="E832" t="s">
        <v>1007</v>
      </c>
      <c r="F832" t="s">
        <v>972</v>
      </c>
      <c r="G832" s="4">
        <v>0.928165254729024</v>
      </c>
    </row>
    <row r="833" spans="1:7" x14ac:dyDescent="0.25">
      <c r="A833" t="s">
        <v>0</v>
      </c>
      <c r="B833" t="s">
        <v>7</v>
      </c>
      <c r="C833" t="s">
        <v>978</v>
      </c>
      <c r="D833">
        <v>7</v>
      </c>
      <c r="E833" t="s">
        <v>1007</v>
      </c>
      <c r="F833" t="s">
        <v>971</v>
      </c>
      <c r="G833" s="4">
        <v>0</v>
      </c>
    </row>
    <row r="834" spans="1:7" x14ac:dyDescent="0.25">
      <c r="A834" t="s">
        <v>0</v>
      </c>
      <c r="B834" t="s">
        <v>7</v>
      </c>
      <c r="C834" t="s">
        <v>978</v>
      </c>
      <c r="D834">
        <v>8</v>
      </c>
      <c r="E834" t="s">
        <v>1008</v>
      </c>
      <c r="F834" t="s">
        <v>969</v>
      </c>
      <c r="G834" s="4">
        <v>8.2885801283548804E-2</v>
      </c>
    </row>
    <row r="835" spans="1:7" x14ac:dyDescent="0.25">
      <c r="A835" t="s">
        <v>0</v>
      </c>
      <c r="B835" t="s">
        <v>7</v>
      </c>
      <c r="C835" t="s">
        <v>978</v>
      </c>
      <c r="D835">
        <v>8</v>
      </c>
      <c r="E835" t="s">
        <v>1008</v>
      </c>
      <c r="F835" t="s">
        <v>970</v>
      </c>
      <c r="G835" s="4">
        <v>0.29650690495532001</v>
      </c>
    </row>
    <row r="836" spans="1:7" x14ac:dyDescent="0.25">
      <c r="A836" t="s">
        <v>0</v>
      </c>
      <c r="B836" t="s">
        <v>7</v>
      </c>
      <c r="C836" t="s">
        <v>978</v>
      </c>
      <c r="D836">
        <v>8</v>
      </c>
      <c r="E836" t="s">
        <v>1008</v>
      </c>
      <c r="F836" t="s">
        <v>972</v>
      </c>
      <c r="G836" s="4">
        <v>0.91313682256005702</v>
      </c>
    </row>
    <row r="837" spans="1:7" x14ac:dyDescent="0.25">
      <c r="A837" t="s">
        <v>0</v>
      </c>
      <c r="B837" t="s">
        <v>7</v>
      </c>
      <c r="C837" t="s">
        <v>978</v>
      </c>
      <c r="D837">
        <v>8</v>
      </c>
      <c r="E837" t="s">
        <v>1008</v>
      </c>
      <c r="F837" t="s">
        <v>971</v>
      </c>
      <c r="G837" s="4">
        <v>0</v>
      </c>
    </row>
    <row r="838" spans="1:7" x14ac:dyDescent="0.25">
      <c r="A838" t="s">
        <v>0</v>
      </c>
      <c r="B838" t="s">
        <v>7</v>
      </c>
      <c r="C838" t="s">
        <v>978</v>
      </c>
      <c r="D838">
        <v>9</v>
      </c>
      <c r="E838" t="s">
        <v>1009</v>
      </c>
      <c r="F838" t="s">
        <v>969</v>
      </c>
      <c r="G838" s="4">
        <v>6.2087724382885401E-2</v>
      </c>
    </row>
    <row r="839" spans="1:7" x14ac:dyDescent="0.25">
      <c r="A839" t="s">
        <v>0</v>
      </c>
      <c r="B839" t="s">
        <v>7</v>
      </c>
      <c r="C839" t="s">
        <v>978</v>
      </c>
      <c r="D839">
        <v>9</v>
      </c>
      <c r="E839" t="s">
        <v>1009</v>
      </c>
      <c r="F839" t="s">
        <v>970</v>
      </c>
      <c r="G839" s="4">
        <v>0.45735174654752198</v>
      </c>
    </row>
    <row r="840" spans="1:7" x14ac:dyDescent="0.25">
      <c r="A840" t="s">
        <v>0</v>
      </c>
      <c r="B840" t="s">
        <v>7</v>
      </c>
      <c r="C840" t="s">
        <v>978</v>
      </c>
      <c r="D840">
        <v>9</v>
      </c>
      <c r="E840" t="s">
        <v>1009</v>
      </c>
      <c r="F840" t="s">
        <v>972</v>
      </c>
      <c r="G840" s="4">
        <v>0.93370662643611602</v>
      </c>
    </row>
    <row r="841" spans="1:7" x14ac:dyDescent="0.25">
      <c r="A841" t="s">
        <v>0</v>
      </c>
      <c r="B841" t="s">
        <v>7</v>
      </c>
      <c r="C841" t="s">
        <v>978</v>
      </c>
      <c r="D841">
        <v>9</v>
      </c>
      <c r="E841" t="s">
        <v>1009</v>
      </c>
      <c r="F841" t="s">
        <v>971</v>
      </c>
      <c r="G841" s="4">
        <v>0</v>
      </c>
    </row>
    <row r="842" spans="1:7" x14ac:dyDescent="0.25">
      <c r="A842" t="s">
        <v>0</v>
      </c>
      <c r="B842" t="s">
        <v>7</v>
      </c>
      <c r="C842" t="s">
        <v>979</v>
      </c>
      <c r="D842">
        <v>1</v>
      </c>
      <c r="E842" t="s">
        <v>980</v>
      </c>
      <c r="F842" t="s">
        <v>969</v>
      </c>
      <c r="G842" s="4">
        <v>9.8387869406991804E-3</v>
      </c>
    </row>
    <row r="843" spans="1:7" x14ac:dyDescent="0.25">
      <c r="A843" t="s">
        <v>0</v>
      </c>
      <c r="B843" t="s">
        <v>7</v>
      </c>
      <c r="C843" t="s">
        <v>979</v>
      </c>
      <c r="D843">
        <v>1</v>
      </c>
      <c r="E843" t="s">
        <v>980</v>
      </c>
      <c r="F843" t="s">
        <v>970</v>
      </c>
      <c r="G843" s="4">
        <v>0.96470331905003903</v>
      </c>
    </row>
    <row r="844" spans="1:7" x14ac:dyDescent="0.25">
      <c r="A844" t="s">
        <v>0</v>
      </c>
      <c r="B844" t="s">
        <v>7</v>
      </c>
      <c r="C844" t="s">
        <v>979</v>
      </c>
      <c r="D844">
        <v>1</v>
      </c>
      <c r="E844" t="s">
        <v>980</v>
      </c>
      <c r="F844" t="s">
        <v>972</v>
      </c>
      <c r="G844" s="4">
        <v>0.98806497688042805</v>
      </c>
    </row>
    <row r="845" spans="1:7" x14ac:dyDescent="0.25">
      <c r="A845" t="s">
        <v>0</v>
      </c>
      <c r="B845" t="s">
        <v>7</v>
      </c>
      <c r="C845" t="s">
        <v>979</v>
      </c>
      <c r="D845">
        <v>1</v>
      </c>
      <c r="E845" t="s">
        <v>980</v>
      </c>
      <c r="F845" t="s">
        <v>971</v>
      </c>
      <c r="G845" s="4">
        <v>0</v>
      </c>
    </row>
    <row r="846" spans="1:7" x14ac:dyDescent="0.25">
      <c r="A846" t="s">
        <v>0</v>
      </c>
      <c r="B846" t="s">
        <v>7</v>
      </c>
      <c r="C846" t="s">
        <v>979</v>
      </c>
      <c r="D846">
        <v>10</v>
      </c>
      <c r="E846" t="s">
        <v>981</v>
      </c>
      <c r="F846" t="s">
        <v>969</v>
      </c>
      <c r="G846" s="4">
        <v>8.2491991349684206E-3</v>
      </c>
    </row>
    <row r="847" spans="1:7" x14ac:dyDescent="0.25">
      <c r="A847" t="s">
        <v>0</v>
      </c>
      <c r="B847" t="s">
        <v>7</v>
      </c>
      <c r="C847" t="s">
        <v>979</v>
      </c>
      <c r="D847">
        <v>10</v>
      </c>
      <c r="E847" t="s">
        <v>981</v>
      </c>
      <c r="F847" t="s">
        <v>970</v>
      </c>
      <c r="G847" s="4">
        <v>0.96753576875590097</v>
      </c>
    </row>
    <row r="848" spans="1:7" x14ac:dyDescent="0.25">
      <c r="A848" t="s">
        <v>0</v>
      </c>
      <c r="B848" t="s">
        <v>7</v>
      </c>
      <c r="C848" t="s">
        <v>979</v>
      </c>
      <c r="D848">
        <v>10</v>
      </c>
      <c r="E848" t="s">
        <v>981</v>
      </c>
      <c r="F848" t="s">
        <v>972</v>
      </c>
      <c r="G848" s="4">
        <v>0.98995327668433797</v>
      </c>
    </row>
    <row r="849" spans="1:7" x14ac:dyDescent="0.25">
      <c r="A849" t="s">
        <v>0</v>
      </c>
      <c r="B849" t="s">
        <v>7</v>
      </c>
      <c r="C849" t="s">
        <v>979</v>
      </c>
      <c r="D849">
        <v>10</v>
      </c>
      <c r="E849" t="s">
        <v>981</v>
      </c>
      <c r="F849" t="s">
        <v>971</v>
      </c>
      <c r="G849" s="4">
        <v>0</v>
      </c>
    </row>
    <row r="850" spans="1:7" x14ac:dyDescent="0.25">
      <c r="A850" t="s">
        <v>0</v>
      </c>
      <c r="B850" t="s">
        <v>7</v>
      </c>
      <c r="C850" t="s">
        <v>979</v>
      </c>
      <c r="D850">
        <v>11</v>
      </c>
      <c r="E850" t="s">
        <v>982</v>
      </c>
      <c r="F850" t="s">
        <v>969</v>
      </c>
      <c r="G850" s="4">
        <v>9.1956728072214704E-3</v>
      </c>
    </row>
    <row r="851" spans="1:7" x14ac:dyDescent="0.25">
      <c r="A851" t="s">
        <v>0</v>
      </c>
      <c r="B851" t="s">
        <v>7</v>
      </c>
      <c r="C851" t="s">
        <v>979</v>
      </c>
      <c r="D851">
        <v>11</v>
      </c>
      <c r="E851" t="s">
        <v>982</v>
      </c>
      <c r="F851" t="s">
        <v>970</v>
      </c>
      <c r="G851" s="4">
        <v>0.96746314184036597</v>
      </c>
    </row>
    <row r="852" spans="1:7" x14ac:dyDescent="0.25">
      <c r="A852" t="s">
        <v>0</v>
      </c>
      <c r="B852" t="s">
        <v>7</v>
      </c>
      <c r="C852" t="s">
        <v>979</v>
      </c>
      <c r="D852">
        <v>11</v>
      </c>
      <c r="E852" t="s">
        <v>982</v>
      </c>
      <c r="F852" t="s">
        <v>972</v>
      </c>
      <c r="G852" s="4">
        <v>0.98910596266976203</v>
      </c>
    </row>
    <row r="853" spans="1:7" x14ac:dyDescent="0.25">
      <c r="A853" t="s">
        <v>0</v>
      </c>
      <c r="B853" t="s">
        <v>7</v>
      </c>
      <c r="C853" t="s">
        <v>979</v>
      </c>
      <c r="D853">
        <v>11</v>
      </c>
      <c r="E853" t="s">
        <v>982</v>
      </c>
      <c r="F853" t="s">
        <v>971</v>
      </c>
      <c r="G853" s="4">
        <v>0</v>
      </c>
    </row>
    <row r="854" spans="1:7" x14ac:dyDescent="0.25">
      <c r="A854" t="s">
        <v>0</v>
      </c>
      <c r="B854" t="s">
        <v>7</v>
      </c>
      <c r="C854" t="s">
        <v>979</v>
      </c>
      <c r="D854">
        <v>12</v>
      </c>
      <c r="E854" t="s">
        <v>983</v>
      </c>
      <c r="F854" t="s">
        <v>969</v>
      </c>
      <c r="G854" s="4">
        <v>1.00949718994328E-2</v>
      </c>
    </row>
    <row r="855" spans="1:7" x14ac:dyDescent="0.25">
      <c r="A855" t="s">
        <v>0</v>
      </c>
      <c r="B855" t="s">
        <v>7</v>
      </c>
      <c r="C855" t="s">
        <v>979</v>
      </c>
      <c r="D855">
        <v>12</v>
      </c>
      <c r="E855" t="s">
        <v>983</v>
      </c>
      <c r="F855" t="s">
        <v>970</v>
      </c>
      <c r="G855" s="4">
        <v>0.96397704989469102</v>
      </c>
    </row>
    <row r="856" spans="1:7" x14ac:dyDescent="0.25">
      <c r="A856" t="s">
        <v>0</v>
      </c>
      <c r="B856" t="s">
        <v>7</v>
      </c>
      <c r="C856" t="s">
        <v>979</v>
      </c>
      <c r="D856">
        <v>12</v>
      </c>
      <c r="E856" t="s">
        <v>983</v>
      </c>
      <c r="F856" t="s">
        <v>972</v>
      </c>
      <c r="G856" s="4">
        <v>0.98788340959159004</v>
      </c>
    </row>
    <row r="857" spans="1:7" x14ac:dyDescent="0.25">
      <c r="A857" t="s">
        <v>0</v>
      </c>
      <c r="B857" t="s">
        <v>7</v>
      </c>
      <c r="C857" t="s">
        <v>979</v>
      </c>
      <c r="D857">
        <v>12</v>
      </c>
      <c r="E857" t="s">
        <v>983</v>
      </c>
      <c r="F857" t="s">
        <v>971</v>
      </c>
      <c r="G857" s="4">
        <v>0</v>
      </c>
    </row>
    <row r="858" spans="1:7" x14ac:dyDescent="0.25">
      <c r="A858" t="s">
        <v>0</v>
      </c>
      <c r="B858" t="s">
        <v>7</v>
      </c>
      <c r="C858" t="s">
        <v>979</v>
      </c>
      <c r="D858">
        <v>13</v>
      </c>
      <c r="E858" t="s">
        <v>984</v>
      </c>
      <c r="F858" t="s">
        <v>969</v>
      </c>
      <c r="G858" s="4">
        <v>8.4754787205852597E-3</v>
      </c>
    </row>
    <row r="859" spans="1:7" x14ac:dyDescent="0.25">
      <c r="A859" t="s">
        <v>0</v>
      </c>
      <c r="B859" t="s">
        <v>7</v>
      </c>
      <c r="C859" t="s">
        <v>979</v>
      </c>
      <c r="D859">
        <v>13</v>
      </c>
      <c r="E859" t="s">
        <v>984</v>
      </c>
      <c r="F859" t="s">
        <v>970</v>
      </c>
      <c r="G859" s="4">
        <v>0.96811678408017998</v>
      </c>
    </row>
    <row r="860" spans="1:7" x14ac:dyDescent="0.25">
      <c r="A860" t="s">
        <v>0</v>
      </c>
      <c r="B860" t="s">
        <v>7</v>
      </c>
      <c r="C860" t="s">
        <v>979</v>
      </c>
      <c r="D860">
        <v>13</v>
      </c>
      <c r="E860" t="s">
        <v>984</v>
      </c>
      <c r="F860" t="s">
        <v>972</v>
      </c>
      <c r="G860" s="4">
        <v>0.98938436584598299</v>
      </c>
    </row>
    <row r="861" spans="1:7" x14ac:dyDescent="0.25">
      <c r="A861" t="s">
        <v>0</v>
      </c>
      <c r="B861" t="s">
        <v>7</v>
      </c>
      <c r="C861" t="s">
        <v>979</v>
      </c>
      <c r="D861">
        <v>13</v>
      </c>
      <c r="E861" t="s">
        <v>984</v>
      </c>
      <c r="F861" t="s">
        <v>971</v>
      </c>
      <c r="G861" s="4">
        <v>0</v>
      </c>
    </row>
    <row r="862" spans="1:7" x14ac:dyDescent="0.25">
      <c r="A862" t="s">
        <v>0</v>
      </c>
      <c r="B862" t="s">
        <v>7</v>
      </c>
      <c r="C862" t="s">
        <v>979</v>
      </c>
      <c r="D862">
        <v>14</v>
      </c>
      <c r="E862" t="s">
        <v>985</v>
      </c>
      <c r="F862" t="s">
        <v>969</v>
      </c>
      <c r="G862" s="4">
        <v>7.4907328467513903E-3</v>
      </c>
    </row>
    <row r="863" spans="1:7" x14ac:dyDescent="0.25">
      <c r="A863" t="s">
        <v>0</v>
      </c>
      <c r="B863" t="s">
        <v>7</v>
      </c>
      <c r="C863" t="s">
        <v>979</v>
      </c>
      <c r="D863">
        <v>14</v>
      </c>
      <c r="E863" t="s">
        <v>985</v>
      </c>
      <c r="F863" t="s">
        <v>970</v>
      </c>
      <c r="G863" s="4">
        <v>0.97182075677245905</v>
      </c>
    </row>
    <row r="864" spans="1:7" x14ac:dyDescent="0.25">
      <c r="A864" t="s">
        <v>0</v>
      </c>
      <c r="B864" t="s">
        <v>7</v>
      </c>
      <c r="C864" t="s">
        <v>979</v>
      </c>
      <c r="D864">
        <v>14</v>
      </c>
      <c r="E864" t="s">
        <v>985</v>
      </c>
      <c r="F864" t="s">
        <v>972</v>
      </c>
      <c r="G864" s="4">
        <v>0.99067954583968798</v>
      </c>
    </row>
    <row r="865" spans="1:7" x14ac:dyDescent="0.25">
      <c r="A865" t="s">
        <v>0</v>
      </c>
      <c r="B865" t="s">
        <v>7</v>
      </c>
      <c r="C865" t="s">
        <v>979</v>
      </c>
      <c r="D865">
        <v>14</v>
      </c>
      <c r="E865" t="s">
        <v>985</v>
      </c>
      <c r="F865" t="s">
        <v>971</v>
      </c>
      <c r="G865" s="4">
        <v>0</v>
      </c>
    </row>
    <row r="866" spans="1:7" x14ac:dyDescent="0.25">
      <c r="A866" t="s">
        <v>0</v>
      </c>
      <c r="B866" t="s">
        <v>7</v>
      </c>
      <c r="C866" t="s">
        <v>979</v>
      </c>
      <c r="D866">
        <v>15</v>
      </c>
      <c r="E866" t="s">
        <v>986</v>
      </c>
      <c r="F866" t="s">
        <v>969</v>
      </c>
      <c r="G866" s="4">
        <v>8.9778040953905694E-3</v>
      </c>
    </row>
    <row r="867" spans="1:7" x14ac:dyDescent="0.25">
      <c r="A867" t="s">
        <v>0</v>
      </c>
      <c r="B867" t="s">
        <v>7</v>
      </c>
      <c r="C867" t="s">
        <v>979</v>
      </c>
      <c r="D867">
        <v>15</v>
      </c>
      <c r="E867" t="s">
        <v>986</v>
      </c>
      <c r="F867" t="s">
        <v>970</v>
      </c>
      <c r="G867" s="4">
        <v>0.96797153024910998</v>
      </c>
    </row>
    <row r="868" spans="1:7" x14ac:dyDescent="0.25">
      <c r="A868" t="s">
        <v>0</v>
      </c>
      <c r="B868" t="s">
        <v>7</v>
      </c>
      <c r="C868" t="s">
        <v>979</v>
      </c>
      <c r="D868">
        <v>15</v>
      </c>
      <c r="E868" t="s">
        <v>986</v>
      </c>
      <c r="F868" t="s">
        <v>972</v>
      </c>
      <c r="G868" s="4">
        <v>0.98927542547267799</v>
      </c>
    </row>
    <row r="869" spans="1:7" x14ac:dyDescent="0.25">
      <c r="A869" t="s">
        <v>0</v>
      </c>
      <c r="B869" t="s">
        <v>7</v>
      </c>
      <c r="C869" t="s">
        <v>979</v>
      </c>
      <c r="D869">
        <v>15</v>
      </c>
      <c r="E869" t="s">
        <v>986</v>
      </c>
      <c r="F869" t="s">
        <v>971</v>
      </c>
      <c r="G869" s="4">
        <v>0</v>
      </c>
    </row>
    <row r="870" spans="1:7" x14ac:dyDescent="0.25">
      <c r="A870" t="s">
        <v>0</v>
      </c>
      <c r="B870" t="s">
        <v>7</v>
      </c>
      <c r="C870" t="s">
        <v>979</v>
      </c>
      <c r="D870">
        <v>16</v>
      </c>
      <c r="E870" t="s">
        <v>987</v>
      </c>
      <c r="F870" t="s">
        <v>969</v>
      </c>
      <c r="G870" s="4">
        <v>8.4158827221060602E-3</v>
      </c>
    </row>
    <row r="871" spans="1:7" x14ac:dyDescent="0.25">
      <c r="A871" t="s">
        <v>0</v>
      </c>
      <c r="B871" t="s">
        <v>7</v>
      </c>
      <c r="C871" t="s">
        <v>979</v>
      </c>
      <c r="D871">
        <v>16</v>
      </c>
      <c r="E871" t="s">
        <v>987</v>
      </c>
      <c r="F871" t="s">
        <v>970</v>
      </c>
      <c r="G871" s="4">
        <v>0.96782627641803998</v>
      </c>
    </row>
    <row r="872" spans="1:7" x14ac:dyDescent="0.25">
      <c r="A872" t="s">
        <v>0</v>
      </c>
      <c r="B872" t="s">
        <v>7</v>
      </c>
      <c r="C872" t="s">
        <v>979</v>
      </c>
      <c r="D872">
        <v>16</v>
      </c>
      <c r="E872" t="s">
        <v>987</v>
      </c>
      <c r="F872" t="s">
        <v>972</v>
      </c>
      <c r="G872" s="4">
        <v>0.98946909724743803</v>
      </c>
    </row>
    <row r="873" spans="1:7" x14ac:dyDescent="0.25">
      <c r="A873" t="s">
        <v>0</v>
      </c>
      <c r="B873" t="s">
        <v>7</v>
      </c>
      <c r="C873" t="s">
        <v>979</v>
      </c>
      <c r="D873">
        <v>16</v>
      </c>
      <c r="E873" t="s">
        <v>987</v>
      </c>
      <c r="F873" t="s">
        <v>971</v>
      </c>
      <c r="G873" s="4">
        <v>0</v>
      </c>
    </row>
    <row r="874" spans="1:7" x14ac:dyDescent="0.25">
      <c r="A874" t="s">
        <v>0</v>
      </c>
      <c r="B874" t="s">
        <v>7</v>
      </c>
      <c r="C874" t="s">
        <v>979</v>
      </c>
      <c r="D874">
        <v>17</v>
      </c>
      <c r="E874" t="s">
        <v>988</v>
      </c>
      <c r="F874" t="s">
        <v>969</v>
      </c>
      <c r="G874" s="4">
        <v>8.5079341781203605E-3</v>
      </c>
    </row>
    <row r="875" spans="1:7" x14ac:dyDescent="0.25">
      <c r="A875" t="s">
        <v>0</v>
      </c>
      <c r="B875" t="s">
        <v>7</v>
      </c>
      <c r="C875" t="s">
        <v>979</v>
      </c>
      <c r="D875">
        <v>17</v>
      </c>
      <c r="E875" t="s">
        <v>988</v>
      </c>
      <c r="F875" t="s">
        <v>970</v>
      </c>
      <c r="G875" s="4">
        <v>0.96753576875590097</v>
      </c>
    </row>
    <row r="876" spans="1:7" x14ac:dyDescent="0.25">
      <c r="A876" t="s">
        <v>0</v>
      </c>
      <c r="B876" t="s">
        <v>7</v>
      </c>
      <c r="C876" t="s">
        <v>979</v>
      </c>
      <c r="D876">
        <v>17</v>
      </c>
      <c r="E876" t="s">
        <v>988</v>
      </c>
      <c r="F876" t="s">
        <v>972</v>
      </c>
      <c r="G876" s="4">
        <v>0.98921490304306703</v>
      </c>
    </row>
    <row r="877" spans="1:7" x14ac:dyDescent="0.25">
      <c r="A877" t="s">
        <v>0</v>
      </c>
      <c r="B877" t="s">
        <v>7</v>
      </c>
      <c r="C877" t="s">
        <v>979</v>
      </c>
      <c r="D877">
        <v>17</v>
      </c>
      <c r="E877" t="s">
        <v>988</v>
      </c>
      <c r="F877" t="s">
        <v>971</v>
      </c>
      <c r="G877" s="4">
        <v>0</v>
      </c>
    </row>
    <row r="878" spans="1:7" x14ac:dyDescent="0.25">
      <c r="A878" t="s">
        <v>0</v>
      </c>
      <c r="B878" t="s">
        <v>7</v>
      </c>
      <c r="C878" t="s">
        <v>979</v>
      </c>
      <c r="D878">
        <v>18</v>
      </c>
      <c r="E878" t="s">
        <v>989</v>
      </c>
      <c r="F878" t="s">
        <v>969</v>
      </c>
      <c r="G878" s="4">
        <v>8.8977263588793602E-3</v>
      </c>
    </row>
    <row r="879" spans="1:7" x14ac:dyDescent="0.25">
      <c r="A879" t="s">
        <v>0</v>
      </c>
      <c r="B879" t="s">
        <v>7</v>
      </c>
      <c r="C879" t="s">
        <v>979</v>
      </c>
      <c r="D879">
        <v>18</v>
      </c>
      <c r="E879" t="s">
        <v>989</v>
      </c>
      <c r="F879" t="s">
        <v>970</v>
      </c>
      <c r="G879" s="4">
        <v>0.96513908054324904</v>
      </c>
    </row>
    <row r="880" spans="1:7" x14ac:dyDescent="0.25">
      <c r="A880" t="s">
        <v>0</v>
      </c>
      <c r="B880" t="s">
        <v>7</v>
      </c>
      <c r="C880" t="s">
        <v>979</v>
      </c>
      <c r="D880">
        <v>18</v>
      </c>
      <c r="E880" t="s">
        <v>989</v>
      </c>
      <c r="F880" t="s">
        <v>972</v>
      </c>
      <c r="G880" s="4">
        <v>0.98869441014840098</v>
      </c>
    </row>
    <row r="881" spans="1:7" x14ac:dyDescent="0.25">
      <c r="A881" t="s">
        <v>0</v>
      </c>
      <c r="B881" t="s">
        <v>7</v>
      </c>
      <c r="C881" t="s">
        <v>979</v>
      </c>
      <c r="D881">
        <v>18</v>
      </c>
      <c r="E881" t="s">
        <v>989</v>
      </c>
      <c r="F881" t="s">
        <v>971</v>
      </c>
      <c r="G881" s="4">
        <v>0</v>
      </c>
    </row>
    <row r="882" spans="1:7" x14ac:dyDescent="0.25">
      <c r="A882" t="s">
        <v>0</v>
      </c>
      <c r="B882" t="s">
        <v>7</v>
      </c>
      <c r="C882" t="s">
        <v>979</v>
      </c>
      <c r="D882">
        <v>19</v>
      </c>
      <c r="E882" t="s">
        <v>990</v>
      </c>
      <c r="F882" t="s">
        <v>969</v>
      </c>
      <c r="G882" s="4">
        <v>8.1761708310359397E-3</v>
      </c>
    </row>
    <row r="883" spans="1:7" x14ac:dyDescent="0.25">
      <c r="A883" t="s">
        <v>0</v>
      </c>
      <c r="B883" t="s">
        <v>7</v>
      </c>
      <c r="C883" t="s">
        <v>979</v>
      </c>
      <c r="D883">
        <v>19</v>
      </c>
      <c r="E883" t="s">
        <v>990</v>
      </c>
      <c r="F883" t="s">
        <v>970</v>
      </c>
      <c r="G883" s="4">
        <v>0.96869779940445899</v>
      </c>
    </row>
    <row r="884" spans="1:7" x14ac:dyDescent="0.25">
      <c r="A884" t="s">
        <v>0</v>
      </c>
      <c r="B884" t="s">
        <v>7</v>
      </c>
      <c r="C884" t="s">
        <v>979</v>
      </c>
      <c r="D884">
        <v>19</v>
      </c>
      <c r="E884" t="s">
        <v>990</v>
      </c>
      <c r="F884" t="s">
        <v>972</v>
      </c>
      <c r="G884" s="4">
        <v>0.98962645556443096</v>
      </c>
    </row>
    <row r="885" spans="1:7" x14ac:dyDescent="0.25">
      <c r="A885" t="s">
        <v>0</v>
      </c>
      <c r="B885" t="s">
        <v>7</v>
      </c>
      <c r="C885" t="s">
        <v>979</v>
      </c>
      <c r="D885">
        <v>19</v>
      </c>
      <c r="E885" t="s">
        <v>990</v>
      </c>
      <c r="F885" t="s">
        <v>971</v>
      </c>
      <c r="G885" s="4">
        <v>0</v>
      </c>
    </row>
    <row r="886" spans="1:7" x14ac:dyDescent="0.25">
      <c r="A886" t="s">
        <v>0</v>
      </c>
      <c r="B886" t="s">
        <v>7</v>
      </c>
      <c r="C886" t="s">
        <v>979</v>
      </c>
      <c r="D886">
        <v>2</v>
      </c>
      <c r="E886" t="s">
        <v>991</v>
      </c>
      <c r="F886" t="s">
        <v>969</v>
      </c>
      <c r="G886" s="4">
        <v>9.2880299711851095E-3</v>
      </c>
    </row>
    <row r="887" spans="1:7" x14ac:dyDescent="0.25">
      <c r="A887" t="s">
        <v>0</v>
      </c>
      <c r="B887" t="s">
        <v>7</v>
      </c>
      <c r="C887" t="s">
        <v>979</v>
      </c>
      <c r="D887">
        <v>2</v>
      </c>
      <c r="E887" t="s">
        <v>991</v>
      </c>
      <c r="F887" t="s">
        <v>970</v>
      </c>
      <c r="G887" s="4">
        <v>0.969133560897668</v>
      </c>
    </row>
    <row r="888" spans="1:7" x14ac:dyDescent="0.25">
      <c r="A888" t="s">
        <v>0</v>
      </c>
      <c r="B888" t="s">
        <v>7</v>
      </c>
      <c r="C888" t="s">
        <v>979</v>
      </c>
      <c r="D888">
        <v>2</v>
      </c>
      <c r="E888" t="s">
        <v>991</v>
      </c>
      <c r="F888" t="s">
        <v>972</v>
      </c>
      <c r="G888" s="4">
        <v>0.989747500423652</v>
      </c>
    </row>
    <row r="889" spans="1:7" x14ac:dyDescent="0.25">
      <c r="A889" t="s">
        <v>0</v>
      </c>
      <c r="B889" t="s">
        <v>7</v>
      </c>
      <c r="C889" t="s">
        <v>979</v>
      </c>
      <c r="D889">
        <v>2</v>
      </c>
      <c r="E889" t="s">
        <v>991</v>
      </c>
      <c r="F889" t="s">
        <v>971</v>
      </c>
      <c r="G889" s="4">
        <v>0</v>
      </c>
    </row>
    <row r="890" spans="1:7" x14ac:dyDescent="0.25">
      <c r="A890" t="s">
        <v>0</v>
      </c>
      <c r="B890" t="s">
        <v>7</v>
      </c>
      <c r="C890" t="s">
        <v>979</v>
      </c>
      <c r="D890">
        <v>20</v>
      </c>
      <c r="E890" t="s">
        <v>992</v>
      </c>
      <c r="F890" t="s">
        <v>969</v>
      </c>
      <c r="G890" s="4">
        <v>9.2470941424779799E-3</v>
      </c>
    </row>
    <row r="891" spans="1:7" x14ac:dyDescent="0.25">
      <c r="A891" t="s">
        <v>0</v>
      </c>
      <c r="B891" t="s">
        <v>7</v>
      </c>
      <c r="C891" t="s">
        <v>979</v>
      </c>
      <c r="D891">
        <v>20</v>
      </c>
      <c r="E891" t="s">
        <v>992</v>
      </c>
      <c r="F891" t="s">
        <v>970</v>
      </c>
      <c r="G891" s="4">
        <v>0.96601060352966805</v>
      </c>
    </row>
    <row r="892" spans="1:7" x14ac:dyDescent="0.25">
      <c r="A892" t="s">
        <v>0</v>
      </c>
      <c r="B892" t="s">
        <v>7</v>
      </c>
      <c r="C892" t="s">
        <v>979</v>
      </c>
      <c r="D892">
        <v>20</v>
      </c>
      <c r="E892" t="s">
        <v>992</v>
      </c>
      <c r="F892" t="s">
        <v>972</v>
      </c>
      <c r="G892" s="4">
        <v>0.98875493257800995</v>
      </c>
    </row>
    <row r="893" spans="1:7" x14ac:dyDescent="0.25">
      <c r="A893" t="s">
        <v>0</v>
      </c>
      <c r="B893" t="s">
        <v>7</v>
      </c>
      <c r="C893" t="s">
        <v>979</v>
      </c>
      <c r="D893">
        <v>20</v>
      </c>
      <c r="E893" t="s">
        <v>992</v>
      </c>
      <c r="F893" t="s">
        <v>971</v>
      </c>
      <c r="G893" s="4">
        <v>0</v>
      </c>
    </row>
    <row r="894" spans="1:7" x14ac:dyDescent="0.25">
      <c r="A894" t="s">
        <v>0</v>
      </c>
      <c r="B894" t="s">
        <v>7</v>
      </c>
      <c r="C894" t="s">
        <v>979</v>
      </c>
      <c r="D894">
        <v>21</v>
      </c>
      <c r="E894" t="s">
        <v>993</v>
      </c>
      <c r="F894" t="s">
        <v>969</v>
      </c>
      <c r="G894" s="4">
        <v>8.5697234491187695E-3</v>
      </c>
    </row>
    <row r="895" spans="1:7" x14ac:dyDescent="0.25">
      <c r="A895" t="s">
        <v>0</v>
      </c>
      <c r="B895" t="s">
        <v>7</v>
      </c>
      <c r="C895" t="s">
        <v>979</v>
      </c>
      <c r="D895">
        <v>21</v>
      </c>
      <c r="E895" t="s">
        <v>993</v>
      </c>
      <c r="F895" t="s">
        <v>970</v>
      </c>
      <c r="G895" s="4">
        <v>0.96789890333357498</v>
      </c>
    </row>
    <row r="896" spans="1:7" x14ac:dyDescent="0.25">
      <c r="A896" t="s">
        <v>0</v>
      </c>
      <c r="B896" t="s">
        <v>7</v>
      </c>
      <c r="C896" t="s">
        <v>979</v>
      </c>
      <c r="D896">
        <v>21</v>
      </c>
      <c r="E896" t="s">
        <v>993</v>
      </c>
      <c r="F896" t="s">
        <v>972</v>
      </c>
      <c r="G896" s="4">
        <v>0.98897281332461695</v>
      </c>
    </row>
    <row r="897" spans="1:7" x14ac:dyDescent="0.25">
      <c r="A897" t="s">
        <v>0</v>
      </c>
      <c r="B897" t="s">
        <v>7</v>
      </c>
      <c r="C897" t="s">
        <v>979</v>
      </c>
      <c r="D897">
        <v>21</v>
      </c>
      <c r="E897" t="s">
        <v>993</v>
      </c>
      <c r="F897" t="s">
        <v>971</v>
      </c>
      <c r="G897" s="4">
        <v>0</v>
      </c>
    </row>
    <row r="898" spans="1:7" x14ac:dyDescent="0.25">
      <c r="A898" t="s">
        <v>0</v>
      </c>
      <c r="B898" t="s">
        <v>7</v>
      </c>
      <c r="C898" t="s">
        <v>979</v>
      </c>
      <c r="D898">
        <v>22</v>
      </c>
      <c r="E898" t="s">
        <v>994</v>
      </c>
      <c r="F898" t="s">
        <v>969</v>
      </c>
      <c r="G898" s="4">
        <v>8.3880814800791608E-3</v>
      </c>
    </row>
    <row r="899" spans="1:7" x14ac:dyDescent="0.25">
      <c r="A899" t="s">
        <v>0</v>
      </c>
      <c r="B899" t="s">
        <v>7</v>
      </c>
      <c r="C899" t="s">
        <v>979</v>
      </c>
      <c r="D899">
        <v>22</v>
      </c>
      <c r="E899" t="s">
        <v>994</v>
      </c>
      <c r="F899" t="s">
        <v>970</v>
      </c>
      <c r="G899" s="4">
        <v>0.96884305323552899</v>
      </c>
    </row>
    <row r="900" spans="1:7" x14ac:dyDescent="0.25">
      <c r="A900" t="s">
        <v>0</v>
      </c>
      <c r="B900" t="s">
        <v>7</v>
      </c>
      <c r="C900" t="s">
        <v>979</v>
      </c>
      <c r="D900">
        <v>22</v>
      </c>
      <c r="E900" t="s">
        <v>994</v>
      </c>
      <c r="F900" t="s">
        <v>972</v>
      </c>
      <c r="G900" s="4">
        <v>0.98966276902219896</v>
      </c>
    </row>
    <row r="901" spans="1:7" x14ac:dyDescent="0.25">
      <c r="A901" t="s">
        <v>0</v>
      </c>
      <c r="B901" t="s">
        <v>7</v>
      </c>
      <c r="C901" t="s">
        <v>979</v>
      </c>
      <c r="D901">
        <v>22</v>
      </c>
      <c r="E901" t="s">
        <v>994</v>
      </c>
      <c r="F901" t="s">
        <v>971</v>
      </c>
      <c r="G901" s="4">
        <v>0</v>
      </c>
    </row>
    <row r="902" spans="1:7" x14ac:dyDescent="0.25">
      <c r="A902" t="s">
        <v>0</v>
      </c>
      <c r="B902" t="s">
        <v>7</v>
      </c>
      <c r="C902" t="s">
        <v>979</v>
      </c>
      <c r="D902">
        <v>23</v>
      </c>
      <c r="E902" t="s">
        <v>995</v>
      </c>
      <c r="F902" t="s">
        <v>969</v>
      </c>
      <c r="G902" s="4">
        <v>9.6480981964886699E-3</v>
      </c>
    </row>
    <row r="903" spans="1:7" x14ac:dyDescent="0.25">
      <c r="A903" t="s">
        <v>0</v>
      </c>
      <c r="B903" t="s">
        <v>7</v>
      </c>
      <c r="C903" t="s">
        <v>979</v>
      </c>
      <c r="D903">
        <v>23</v>
      </c>
      <c r="E903" t="s">
        <v>995</v>
      </c>
      <c r="F903" t="s">
        <v>970</v>
      </c>
      <c r="G903" s="4">
        <v>0.96528433437431904</v>
      </c>
    </row>
    <row r="904" spans="1:7" x14ac:dyDescent="0.25">
      <c r="A904" t="s">
        <v>0</v>
      </c>
      <c r="B904" t="s">
        <v>7</v>
      </c>
      <c r="C904" t="s">
        <v>979</v>
      </c>
      <c r="D904">
        <v>23</v>
      </c>
      <c r="E904" t="s">
        <v>995</v>
      </c>
      <c r="F904" t="s">
        <v>972</v>
      </c>
      <c r="G904" s="4">
        <v>0.98837969351441302</v>
      </c>
    </row>
    <row r="905" spans="1:7" x14ac:dyDescent="0.25">
      <c r="A905" t="s">
        <v>0</v>
      </c>
      <c r="B905" t="s">
        <v>7</v>
      </c>
      <c r="C905" t="s">
        <v>979</v>
      </c>
      <c r="D905">
        <v>23</v>
      </c>
      <c r="E905" t="s">
        <v>995</v>
      </c>
      <c r="F905" t="s">
        <v>971</v>
      </c>
      <c r="G905" s="4">
        <v>0</v>
      </c>
    </row>
    <row r="906" spans="1:7" x14ac:dyDescent="0.25">
      <c r="A906" t="s">
        <v>0</v>
      </c>
      <c r="B906" t="s">
        <v>7</v>
      </c>
      <c r="C906" t="s">
        <v>979</v>
      </c>
      <c r="D906">
        <v>24</v>
      </c>
      <c r="E906" t="s">
        <v>996</v>
      </c>
      <c r="F906" t="s">
        <v>969</v>
      </c>
      <c r="G906" s="4">
        <v>8.8698411013737894E-3</v>
      </c>
    </row>
    <row r="907" spans="1:7" x14ac:dyDescent="0.25">
      <c r="A907" t="s">
        <v>0</v>
      </c>
      <c r="B907" t="s">
        <v>7</v>
      </c>
      <c r="C907" t="s">
        <v>979</v>
      </c>
      <c r="D907">
        <v>24</v>
      </c>
      <c r="E907" t="s">
        <v>996</v>
      </c>
      <c r="F907" t="s">
        <v>970</v>
      </c>
      <c r="G907" s="4">
        <v>0.97218389135013406</v>
      </c>
    </row>
    <row r="908" spans="1:7" x14ac:dyDescent="0.25">
      <c r="A908" t="s">
        <v>0</v>
      </c>
      <c r="B908" t="s">
        <v>7</v>
      </c>
      <c r="C908" t="s">
        <v>979</v>
      </c>
      <c r="D908">
        <v>24</v>
      </c>
      <c r="E908" t="s">
        <v>996</v>
      </c>
      <c r="F908" t="s">
        <v>972</v>
      </c>
      <c r="G908" s="4">
        <v>0.99083690415667602</v>
      </c>
    </row>
    <row r="909" spans="1:7" x14ac:dyDescent="0.25">
      <c r="A909" t="s">
        <v>0</v>
      </c>
      <c r="B909" t="s">
        <v>7</v>
      </c>
      <c r="C909" t="s">
        <v>979</v>
      </c>
      <c r="D909">
        <v>24</v>
      </c>
      <c r="E909" t="s">
        <v>996</v>
      </c>
      <c r="F909" t="s">
        <v>971</v>
      </c>
      <c r="G909" s="4">
        <v>0</v>
      </c>
    </row>
    <row r="910" spans="1:7" x14ac:dyDescent="0.25">
      <c r="A910" t="s">
        <v>0</v>
      </c>
      <c r="B910" t="s">
        <v>7</v>
      </c>
      <c r="C910" t="s">
        <v>979</v>
      </c>
      <c r="D910">
        <v>25</v>
      </c>
      <c r="E910" t="s">
        <v>997</v>
      </c>
      <c r="F910" t="s">
        <v>969</v>
      </c>
      <c r="G910" s="4">
        <v>8.7297896956306503E-3</v>
      </c>
    </row>
    <row r="911" spans="1:7" x14ac:dyDescent="0.25">
      <c r="A911" t="s">
        <v>0</v>
      </c>
      <c r="B911" t="s">
        <v>7</v>
      </c>
      <c r="C911" t="s">
        <v>979</v>
      </c>
      <c r="D911">
        <v>25</v>
      </c>
      <c r="E911" t="s">
        <v>997</v>
      </c>
      <c r="F911" t="s">
        <v>970</v>
      </c>
      <c r="G911" s="4">
        <v>0.96702738034715596</v>
      </c>
    </row>
    <row r="912" spans="1:7" x14ac:dyDescent="0.25">
      <c r="A912" t="s">
        <v>0</v>
      </c>
      <c r="B912" t="s">
        <v>7</v>
      </c>
      <c r="C912" t="s">
        <v>979</v>
      </c>
      <c r="D912">
        <v>25</v>
      </c>
      <c r="E912" t="s">
        <v>997</v>
      </c>
      <c r="F912" t="s">
        <v>972</v>
      </c>
      <c r="G912" s="4">
        <v>0.98920279855714199</v>
      </c>
    </row>
    <row r="913" spans="1:7" x14ac:dyDescent="0.25">
      <c r="A913" t="s">
        <v>0</v>
      </c>
      <c r="B913" t="s">
        <v>7</v>
      </c>
      <c r="C913" t="s">
        <v>979</v>
      </c>
      <c r="D913">
        <v>25</v>
      </c>
      <c r="E913" t="s">
        <v>997</v>
      </c>
      <c r="F913" t="s">
        <v>971</v>
      </c>
      <c r="G913" s="4">
        <v>0</v>
      </c>
    </row>
    <row r="914" spans="1:7" x14ac:dyDescent="0.25">
      <c r="A914" t="s">
        <v>0</v>
      </c>
      <c r="B914" t="s">
        <v>7</v>
      </c>
      <c r="C914" t="s">
        <v>979</v>
      </c>
      <c r="D914">
        <v>26</v>
      </c>
      <c r="E914" t="s">
        <v>998</v>
      </c>
      <c r="F914" t="s">
        <v>969</v>
      </c>
      <c r="G914" s="4">
        <v>1.0459460841971399E-2</v>
      </c>
    </row>
    <row r="915" spans="1:7" x14ac:dyDescent="0.25">
      <c r="A915" t="s">
        <v>0</v>
      </c>
      <c r="B915" t="s">
        <v>7</v>
      </c>
      <c r="C915" t="s">
        <v>979</v>
      </c>
      <c r="D915">
        <v>26</v>
      </c>
      <c r="E915" t="s">
        <v>998</v>
      </c>
      <c r="F915" t="s">
        <v>970</v>
      </c>
      <c r="G915" s="4">
        <v>0.962742392330597</v>
      </c>
    </row>
    <row r="916" spans="1:7" x14ac:dyDescent="0.25">
      <c r="A916" t="s">
        <v>0</v>
      </c>
      <c r="B916" t="s">
        <v>7</v>
      </c>
      <c r="C916" t="s">
        <v>979</v>
      </c>
      <c r="D916">
        <v>26</v>
      </c>
      <c r="E916" t="s">
        <v>998</v>
      </c>
      <c r="F916" t="s">
        <v>972</v>
      </c>
      <c r="G916" s="4">
        <v>0.98745975258430396</v>
      </c>
    </row>
    <row r="917" spans="1:7" x14ac:dyDescent="0.25">
      <c r="A917" t="s">
        <v>0</v>
      </c>
      <c r="B917" t="s">
        <v>7</v>
      </c>
      <c r="C917" t="s">
        <v>979</v>
      </c>
      <c r="D917">
        <v>26</v>
      </c>
      <c r="E917" t="s">
        <v>998</v>
      </c>
      <c r="F917" t="s">
        <v>971</v>
      </c>
      <c r="G917" s="4">
        <v>0</v>
      </c>
    </row>
    <row r="918" spans="1:7" x14ac:dyDescent="0.25">
      <c r="A918" t="s">
        <v>0</v>
      </c>
      <c r="B918" t="s">
        <v>7</v>
      </c>
      <c r="C918" t="s">
        <v>979</v>
      </c>
      <c r="D918">
        <v>27</v>
      </c>
      <c r="E918" t="s">
        <v>999</v>
      </c>
      <c r="F918" t="s">
        <v>969</v>
      </c>
      <c r="G918" s="4">
        <v>1.0163697726098301E-2</v>
      </c>
    </row>
    <row r="919" spans="1:7" x14ac:dyDescent="0.25">
      <c r="A919" t="s">
        <v>0</v>
      </c>
      <c r="B919" t="s">
        <v>7</v>
      </c>
      <c r="C919" t="s">
        <v>979</v>
      </c>
      <c r="D919">
        <v>27</v>
      </c>
      <c r="E919" t="s">
        <v>999</v>
      </c>
      <c r="F919" t="s">
        <v>970</v>
      </c>
      <c r="G919" s="4">
        <v>0.962815019246132</v>
      </c>
    </row>
    <row r="920" spans="1:7" x14ac:dyDescent="0.25">
      <c r="A920" t="s">
        <v>0</v>
      </c>
      <c r="B920" t="s">
        <v>7</v>
      </c>
      <c r="C920" t="s">
        <v>979</v>
      </c>
      <c r="D920">
        <v>27</v>
      </c>
      <c r="E920" t="s">
        <v>999</v>
      </c>
      <c r="F920" t="s">
        <v>972</v>
      </c>
      <c r="G920" s="4">
        <v>0.98742343912653496</v>
      </c>
    </row>
    <row r="921" spans="1:7" x14ac:dyDescent="0.25">
      <c r="A921" t="s">
        <v>0</v>
      </c>
      <c r="B921" t="s">
        <v>7</v>
      </c>
      <c r="C921" t="s">
        <v>979</v>
      </c>
      <c r="D921">
        <v>27</v>
      </c>
      <c r="E921" t="s">
        <v>999</v>
      </c>
      <c r="F921" t="s">
        <v>971</v>
      </c>
      <c r="G921" s="4">
        <v>0</v>
      </c>
    </row>
    <row r="922" spans="1:7" x14ac:dyDescent="0.25">
      <c r="A922" t="s">
        <v>0</v>
      </c>
      <c r="B922" t="s">
        <v>7</v>
      </c>
      <c r="C922" t="s">
        <v>979</v>
      </c>
      <c r="D922">
        <v>28</v>
      </c>
      <c r="E922" t="s">
        <v>1000</v>
      </c>
      <c r="F922" t="s">
        <v>969</v>
      </c>
      <c r="G922" s="4">
        <v>9.5063871318099707E-3</v>
      </c>
    </row>
    <row r="923" spans="1:7" x14ac:dyDescent="0.25">
      <c r="A923" t="s">
        <v>0</v>
      </c>
      <c r="B923" t="s">
        <v>7</v>
      </c>
      <c r="C923" t="s">
        <v>979</v>
      </c>
      <c r="D923">
        <v>28</v>
      </c>
      <c r="E923" t="s">
        <v>1000</v>
      </c>
      <c r="F923" t="s">
        <v>970</v>
      </c>
      <c r="G923" s="4">
        <v>0.96535696128985404</v>
      </c>
    </row>
    <row r="924" spans="1:7" x14ac:dyDescent="0.25">
      <c r="A924" t="s">
        <v>0</v>
      </c>
      <c r="B924" t="s">
        <v>7</v>
      </c>
      <c r="C924" t="s">
        <v>979</v>
      </c>
      <c r="D924">
        <v>28</v>
      </c>
      <c r="E924" t="s">
        <v>1000</v>
      </c>
      <c r="F924" t="s">
        <v>972</v>
      </c>
      <c r="G924" s="4">
        <v>0.98858546977509298</v>
      </c>
    </row>
    <row r="925" spans="1:7" x14ac:dyDescent="0.25">
      <c r="A925" t="s">
        <v>0</v>
      </c>
      <c r="B925" t="s">
        <v>7</v>
      </c>
      <c r="C925" t="s">
        <v>979</v>
      </c>
      <c r="D925">
        <v>28</v>
      </c>
      <c r="E925" t="s">
        <v>1000</v>
      </c>
      <c r="F925" t="s">
        <v>971</v>
      </c>
      <c r="G925" s="4">
        <v>0</v>
      </c>
    </row>
    <row r="926" spans="1:7" x14ac:dyDescent="0.25">
      <c r="A926" t="s">
        <v>0</v>
      </c>
      <c r="B926" t="s">
        <v>7</v>
      </c>
      <c r="C926" t="s">
        <v>979</v>
      </c>
      <c r="D926">
        <v>29</v>
      </c>
      <c r="E926" t="s">
        <v>1001</v>
      </c>
      <c r="F926" t="s">
        <v>969</v>
      </c>
      <c r="G926" s="4">
        <v>9.0084286203525096E-3</v>
      </c>
    </row>
    <row r="927" spans="1:7" x14ac:dyDescent="0.25">
      <c r="A927" t="s">
        <v>0</v>
      </c>
      <c r="B927" t="s">
        <v>7</v>
      </c>
      <c r="C927" t="s">
        <v>979</v>
      </c>
      <c r="D927">
        <v>29</v>
      </c>
      <c r="E927" t="s">
        <v>1001</v>
      </c>
      <c r="F927" t="s">
        <v>970</v>
      </c>
      <c r="G927" s="4">
        <v>0.96593797661413305</v>
      </c>
    </row>
    <row r="928" spans="1:7" x14ac:dyDescent="0.25">
      <c r="A928" t="s">
        <v>0</v>
      </c>
      <c r="B928" t="s">
        <v>7</v>
      </c>
      <c r="C928" t="s">
        <v>979</v>
      </c>
      <c r="D928">
        <v>29</v>
      </c>
      <c r="E928" t="s">
        <v>1001</v>
      </c>
      <c r="F928" t="s">
        <v>972</v>
      </c>
      <c r="G928" s="4">
        <v>0.98862178323286198</v>
      </c>
    </row>
    <row r="929" spans="1:7" x14ac:dyDescent="0.25">
      <c r="A929" t="s">
        <v>0</v>
      </c>
      <c r="B929" t="s">
        <v>7</v>
      </c>
      <c r="C929" t="s">
        <v>979</v>
      </c>
      <c r="D929">
        <v>29</v>
      </c>
      <c r="E929" t="s">
        <v>1001</v>
      </c>
      <c r="F929" t="s">
        <v>971</v>
      </c>
      <c r="G929" s="4">
        <v>0</v>
      </c>
    </row>
    <row r="930" spans="1:7" x14ac:dyDescent="0.25">
      <c r="A930" t="s">
        <v>0</v>
      </c>
      <c r="B930" t="s">
        <v>7</v>
      </c>
      <c r="C930" t="s">
        <v>979</v>
      </c>
      <c r="D930">
        <v>3</v>
      </c>
      <c r="E930" t="s">
        <v>1002</v>
      </c>
      <c r="F930" t="s">
        <v>969</v>
      </c>
      <c r="G930" s="4">
        <v>9.6796338697402798E-3</v>
      </c>
    </row>
    <row r="931" spans="1:7" x14ac:dyDescent="0.25">
      <c r="A931" t="s">
        <v>0</v>
      </c>
      <c r="B931" t="s">
        <v>7</v>
      </c>
      <c r="C931" t="s">
        <v>979</v>
      </c>
      <c r="D931">
        <v>3</v>
      </c>
      <c r="E931" t="s">
        <v>1002</v>
      </c>
      <c r="F931" t="s">
        <v>970</v>
      </c>
      <c r="G931" s="4">
        <v>0.96484857288110903</v>
      </c>
    </row>
    <row r="932" spans="1:7" x14ac:dyDescent="0.25">
      <c r="A932" t="s">
        <v>0</v>
      </c>
      <c r="B932" t="s">
        <v>7</v>
      </c>
      <c r="C932" t="s">
        <v>979</v>
      </c>
      <c r="D932">
        <v>3</v>
      </c>
      <c r="E932" t="s">
        <v>1002</v>
      </c>
      <c r="F932" t="s">
        <v>972</v>
      </c>
      <c r="G932" s="4">
        <v>0.98837969351441302</v>
      </c>
    </row>
    <row r="933" spans="1:7" x14ac:dyDescent="0.25">
      <c r="A933" t="s">
        <v>0</v>
      </c>
      <c r="B933" t="s">
        <v>7</v>
      </c>
      <c r="C933" t="s">
        <v>979</v>
      </c>
      <c r="D933">
        <v>3</v>
      </c>
      <c r="E933" t="s">
        <v>1002</v>
      </c>
      <c r="F933" t="s">
        <v>971</v>
      </c>
      <c r="G933" s="4">
        <v>0</v>
      </c>
    </row>
    <row r="934" spans="1:7" x14ac:dyDescent="0.25">
      <c r="A934" t="s">
        <v>0</v>
      </c>
      <c r="B934" t="s">
        <v>7</v>
      </c>
      <c r="C934" t="s">
        <v>979</v>
      </c>
      <c r="D934">
        <v>30</v>
      </c>
      <c r="E934" t="s">
        <v>1003</v>
      </c>
      <c r="F934" t="s">
        <v>969</v>
      </c>
      <c r="G934" s="4">
        <v>8.9960671735896496E-3</v>
      </c>
    </row>
    <row r="935" spans="1:7" x14ac:dyDescent="0.25">
      <c r="A935" t="s">
        <v>0</v>
      </c>
      <c r="B935" t="s">
        <v>7</v>
      </c>
      <c r="C935" t="s">
        <v>979</v>
      </c>
      <c r="D935">
        <v>30</v>
      </c>
      <c r="E935" t="s">
        <v>1003</v>
      </c>
      <c r="F935" t="s">
        <v>970</v>
      </c>
      <c r="G935" s="4">
        <v>0.96572009586752805</v>
      </c>
    </row>
    <row r="936" spans="1:7" x14ac:dyDescent="0.25">
      <c r="A936" t="s">
        <v>0</v>
      </c>
      <c r="B936" t="s">
        <v>7</v>
      </c>
      <c r="C936" t="s">
        <v>979</v>
      </c>
      <c r="D936">
        <v>30</v>
      </c>
      <c r="E936" t="s">
        <v>1003</v>
      </c>
      <c r="F936" t="s">
        <v>972</v>
      </c>
      <c r="G936" s="4">
        <v>0.98871861912024595</v>
      </c>
    </row>
    <row r="937" spans="1:7" x14ac:dyDescent="0.25">
      <c r="A937" t="s">
        <v>0</v>
      </c>
      <c r="B937" t="s">
        <v>7</v>
      </c>
      <c r="C937" t="s">
        <v>979</v>
      </c>
      <c r="D937">
        <v>30</v>
      </c>
      <c r="E937" t="s">
        <v>1003</v>
      </c>
      <c r="F937" t="s">
        <v>971</v>
      </c>
      <c r="G937" s="4">
        <v>0</v>
      </c>
    </row>
    <row r="938" spans="1:7" x14ac:dyDescent="0.25">
      <c r="A938" t="s">
        <v>0</v>
      </c>
      <c r="B938" t="s">
        <v>7</v>
      </c>
      <c r="C938" t="s">
        <v>979</v>
      </c>
      <c r="D938">
        <v>4</v>
      </c>
      <c r="E938" t="s">
        <v>1004</v>
      </c>
      <c r="F938" t="s">
        <v>969</v>
      </c>
      <c r="G938" s="4">
        <v>1.04642660538863E-2</v>
      </c>
    </row>
    <row r="939" spans="1:7" x14ac:dyDescent="0.25">
      <c r="A939" t="s">
        <v>0</v>
      </c>
      <c r="B939" t="s">
        <v>7</v>
      </c>
      <c r="C939" t="s">
        <v>979</v>
      </c>
      <c r="D939">
        <v>4</v>
      </c>
      <c r="E939" t="s">
        <v>1004</v>
      </c>
      <c r="F939" t="s">
        <v>970</v>
      </c>
      <c r="G939" s="4">
        <v>0.962960273077202</v>
      </c>
    </row>
    <row r="940" spans="1:7" x14ac:dyDescent="0.25">
      <c r="A940" t="s">
        <v>0</v>
      </c>
      <c r="B940" t="s">
        <v>7</v>
      </c>
      <c r="C940" t="s">
        <v>979</v>
      </c>
      <c r="D940">
        <v>4</v>
      </c>
      <c r="E940" t="s">
        <v>1004</v>
      </c>
      <c r="F940" t="s">
        <v>972</v>
      </c>
      <c r="G940" s="4">
        <v>0.98770184230275404</v>
      </c>
    </row>
    <row r="941" spans="1:7" x14ac:dyDescent="0.25">
      <c r="A941" t="s">
        <v>0</v>
      </c>
      <c r="B941" t="s">
        <v>7</v>
      </c>
      <c r="C941" t="s">
        <v>979</v>
      </c>
      <c r="D941">
        <v>4</v>
      </c>
      <c r="E941" t="s">
        <v>1004</v>
      </c>
      <c r="F941" t="s">
        <v>971</v>
      </c>
      <c r="G941" s="4">
        <v>0</v>
      </c>
    </row>
    <row r="942" spans="1:7" x14ac:dyDescent="0.25">
      <c r="A942" t="s">
        <v>0</v>
      </c>
      <c r="B942" t="s">
        <v>7</v>
      </c>
      <c r="C942" t="s">
        <v>979</v>
      </c>
      <c r="D942">
        <v>5</v>
      </c>
      <c r="E942" t="s">
        <v>1005</v>
      </c>
      <c r="F942" t="s">
        <v>969</v>
      </c>
      <c r="G942" s="4">
        <v>1.00333073517211E-2</v>
      </c>
    </row>
    <row r="943" spans="1:7" x14ac:dyDescent="0.25">
      <c r="A943" t="s">
        <v>0</v>
      </c>
      <c r="B943" t="s">
        <v>7</v>
      </c>
      <c r="C943" t="s">
        <v>979</v>
      </c>
      <c r="D943">
        <v>5</v>
      </c>
      <c r="E943" t="s">
        <v>1005</v>
      </c>
      <c r="F943" t="s">
        <v>970</v>
      </c>
      <c r="G943" s="4">
        <v>0.96223400392185299</v>
      </c>
    </row>
    <row r="944" spans="1:7" x14ac:dyDescent="0.25">
      <c r="A944" t="s">
        <v>0</v>
      </c>
      <c r="B944" t="s">
        <v>7</v>
      </c>
      <c r="C944" t="s">
        <v>979</v>
      </c>
      <c r="D944">
        <v>5</v>
      </c>
      <c r="E944" t="s">
        <v>1005</v>
      </c>
      <c r="F944" t="s">
        <v>972</v>
      </c>
      <c r="G944" s="4">
        <v>0.987471857070228</v>
      </c>
    </row>
    <row r="945" spans="1:7" x14ac:dyDescent="0.25">
      <c r="A945" t="s">
        <v>0</v>
      </c>
      <c r="B945" t="s">
        <v>7</v>
      </c>
      <c r="C945" t="s">
        <v>979</v>
      </c>
      <c r="D945">
        <v>5</v>
      </c>
      <c r="E945" t="s">
        <v>1005</v>
      </c>
      <c r="F945" t="s">
        <v>971</v>
      </c>
      <c r="G945" s="4">
        <v>0</v>
      </c>
    </row>
    <row r="946" spans="1:7" x14ac:dyDescent="0.25">
      <c r="A946" t="s">
        <v>0</v>
      </c>
      <c r="B946" t="s">
        <v>7</v>
      </c>
      <c r="C946" t="s">
        <v>979</v>
      </c>
      <c r="D946">
        <v>6</v>
      </c>
      <c r="E946" t="s">
        <v>1006</v>
      </c>
      <c r="F946" t="s">
        <v>969</v>
      </c>
      <c r="G946" s="4">
        <v>8.1609904887943799E-3</v>
      </c>
    </row>
    <row r="947" spans="1:7" x14ac:dyDescent="0.25">
      <c r="A947" t="s">
        <v>0</v>
      </c>
      <c r="B947" t="s">
        <v>7</v>
      </c>
      <c r="C947" t="s">
        <v>979</v>
      </c>
      <c r="D947">
        <v>6</v>
      </c>
      <c r="E947" t="s">
        <v>1006</v>
      </c>
      <c r="F947" t="s">
        <v>970</v>
      </c>
      <c r="G947" s="4">
        <v>0.96956932239087801</v>
      </c>
    </row>
    <row r="948" spans="1:7" x14ac:dyDescent="0.25">
      <c r="A948" t="s">
        <v>0</v>
      </c>
      <c r="B948" t="s">
        <v>7</v>
      </c>
      <c r="C948" t="s">
        <v>979</v>
      </c>
      <c r="D948">
        <v>6</v>
      </c>
      <c r="E948" t="s">
        <v>1006</v>
      </c>
      <c r="F948" t="s">
        <v>972</v>
      </c>
      <c r="G948" s="4">
        <v>0.99008642602948604</v>
      </c>
    </row>
    <row r="949" spans="1:7" x14ac:dyDescent="0.25">
      <c r="A949" t="s">
        <v>0</v>
      </c>
      <c r="B949" t="s">
        <v>7</v>
      </c>
      <c r="C949" t="s">
        <v>979</v>
      </c>
      <c r="D949">
        <v>6</v>
      </c>
      <c r="E949" t="s">
        <v>1006</v>
      </c>
      <c r="F949" t="s">
        <v>971</v>
      </c>
      <c r="G949" s="4">
        <v>0</v>
      </c>
    </row>
    <row r="950" spans="1:7" x14ac:dyDescent="0.25">
      <c r="A950" t="s">
        <v>0</v>
      </c>
      <c r="B950" t="s">
        <v>7</v>
      </c>
      <c r="C950" t="s">
        <v>979</v>
      </c>
      <c r="D950">
        <v>7</v>
      </c>
      <c r="E950" t="s">
        <v>1007</v>
      </c>
      <c r="F950" t="s">
        <v>969</v>
      </c>
      <c r="G950" s="4">
        <v>9.2818723650119807E-3</v>
      </c>
    </row>
    <row r="951" spans="1:7" x14ac:dyDescent="0.25">
      <c r="A951" t="s">
        <v>0</v>
      </c>
      <c r="B951" t="s">
        <v>7</v>
      </c>
      <c r="C951" t="s">
        <v>979</v>
      </c>
      <c r="D951">
        <v>7</v>
      </c>
      <c r="E951" t="s">
        <v>1007</v>
      </c>
      <c r="F951" t="s">
        <v>970</v>
      </c>
      <c r="G951" s="4">
        <v>0.96593797661413305</v>
      </c>
    </row>
    <row r="952" spans="1:7" x14ac:dyDescent="0.25">
      <c r="A952" t="s">
        <v>0</v>
      </c>
      <c r="B952" t="s">
        <v>7</v>
      </c>
      <c r="C952" t="s">
        <v>979</v>
      </c>
      <c r="D952">
        <v>7</v>
      </c>
      <c r="E952" t="s">
        <v>1007</v>
      </c>
      <c r="F952" t="s">
        <v>972</v>
      </c>
      <c r="G952" s="4">
        <v>0.98864599220470695</v>
      </c>
    </row>
    <row r="953" spans="1:7" x14ac:dyDescent="0.25">
      <c r="A953" t="s">
        <v>0</v>
      </c>
      <c r="B953" t="s">
        <v>7</v>
      </c>
      <c r="C953" t="s">
        <v>979</v>
      </c>
      <c r="D953">
        <v>7</v>
      </c>
      <c r="E953" t="s">
        <v>1007</v>
      </c>
      <c r="F953" t="s">
        <v>971</v>
      </c>
      <c r="G953" s="4">
        <v>0</v>
      </c>
    </row>
    <row r="954" spans="1:7" x14ac:dyDescent="0.25">
      <c r="A954" t="s">
        <v>0</v>
      </c>
      <c r="B954" t="s">
        <v>7</v>
      </c>
      <c r="C954" t="s">
        <v>979</v>
      </c>
      <c r="D954">
        <v>8</v>
      </c>
      <c r="E954" t="s">
        <v>1008</v>
      </c>
      <c r="F954" t="s">
        <v>969</v>
      </c>
      <c r="G954" s="4">
        <v>8.3833254688768406E-3</v>
      </c>
    </row>
    <row r="955" spans="1:7" x14ac:dyDescent="0.25">
      <c r="A955" t="s">
        <v>0</v>
      </c>
      <c r="B955" t="s">
        <v>7</v>
      </c>
      <c r="C955" t="s">
        <v>979</v>
      </c>
      <c r="D955">
        <v>8</v>
      </c>
      <c r="E955" t="s">
        <v>1008</v>
      </c>
      <c r="F955" t="s">
        <v>970</v>
      </c>
      <c r="G955" s="4">
        <v>0.96797153024910998</v>
      </c>
    </row>
    <row r="956" spans="1:7" x14ac:dyDescent="0.25">
      <c r="A956" t="s">
        <v>0</v>
      </c>
      <c r="B956" t="s">
        <v>7</v>
      </c>
      <c r="C956" t="s">
        <v>979</v>
      </c>
      <c r="D956">
        <v>8</v>
      </c>
      <c r="E956" t="s">
        <v>1008</v>
      </c>
      <c r="F956" t="s">
        <v>972</v>
      </c>
      <c r="G956" s="4">
        <v>0.989456992761515</v>
      </c>
    </row>
    <row r="957" spans="1:7" x14ac:dyDescent="0.25">
      <c r="A957" t="s">
        <v>0</v>
      </c>
      <c r="B957" t="s">
        <v>7</v>
      </c>
      <c r="C957" t="s">
        <v>979</v>
      </c>
      <c r="D957">
        <v>8</v>
      </c>
      <c r="E957" t="s">
        <v>1008</v>
      </c>
      <c r="F957" t="s">
        <v>971</v>
      </c>
      <c r="G957" s="4">
        <v>0</v>
      </c>
    </row>
    <row r="958" spans="1:7" x14ac:dyDescent="0.25">
      <c r="A958" t="s">
        <v>0</v>
      </c>
      <c r="B958" t="s">
        <v>7</v>
      </c>
      <c r="C958" t="s">
        <v>979</v>
      </c>
      <c r="D958">
        <v>9</v>
      </c>
      <c r="E958" t="s">
        <v>1009</v>
      </c>
      <c r="F958" t="s">
        <v>969</v>
      </c>
      <c r="G958" s="4">
        <v>8.1815143265804493E-3</v>
      </c>
    </row>
    <row r="959" spans="1:7" x14ac:dyDescent="0.25">
      <c r="A959" t="s">
        <v>0</v>
      </c>
      <c r="B959" t="s">
        <v>7</v>
      </c>
      <c r="C959" t="s">
        <v>979</v>
      </c>
      <c r="D959">
        <v>9</v>
      </c>
      <c r="E959" t="s">
        <v>1009</v>
      </c>
      <c r="F959" t="s">
        <v>970</v>
      </c>
      <c r="G959" s="4">
        <v>0.97029559154622702</v>
      </c>
    </row>
    <row r="960" spans="1:7" x14ac:dyDescent="0.25">
      <c r="A960" t="s">
        <v>0</v>
      </c>
      <c r="B960" t="s">
        <v>7</v>
      </c>
      <c r="C960" t="s">
        <v>979</v>
      </c>
      <c r="D960">
        <v>9</v>
      </c>
      <c r="E960" t="s">
        <v>1009</v>
      </c>
      <c r="F960" t="s">
        <v>972</v>
      </c>
      <c r="G960" s="4">
        <v>0.98991696322657097</v>
      </c>
    </row>
    <row r="961" spans="1:7" x14ac:dyDescent="0.25">
      <c r="A961" t="s">
        <v>0</v>
      </c>
      <c r="B961" t="s">
        <v>7</v>
      </c>
      <c r="C961" t="s">
        <v>979</v>
      </c>
      <c r="D961">
        <v>9</v>
      </c>
      <c r="E961" t="s">
        <v>1009</v>
      </c>
      <c r="F961" t="s">
        <v>971</v>
      </c>
      <c r="G961" s="4">
        <v>0</v>
      </c>
    </row>
    <row r="962" spans="1:7" x14ac:dyDescent="0.25">
      <c r="A962" t="s">
        <v>0</v>
      </c>
      <c r="B962" t="s">
        <v>1974</v>
      </c>
      <c r="C962" t="s">
        <v>968</v>
      </c>
      <c r="D962">
        <v>1</v>
      </c>
      <c r="E962" t="s">
        <v>980</v>
      </c>
      <c r="F962" s="4" t="s">
        <v>969</v>
      </c>
      <c r="G962">
        <v>3.1491461608579699E-2</v>
      </c>
    </row>
    <row r="963" spans="1:7" x14ac:dyDescent="0.25">
      <c r="A963" t="s">
        <v>0</v>
      </c>
      <c r="B963" t="s">
        <v>1974</v>
      </c>
      <c r="C963" t="s">
        <v>968</v>
      </c>
      <c r="D963">
        <v>1</v>
      </c>
      <c r="E963" t="s">
        <v>980</v>
      </c>
      <c r="F963" s="4" t="s">
        <v>970</v>
      </c>
      <c r="G963">
        <v>0.70929419986023701</v>
      </c>
    </row>
    <row r="964" spans="1:7" x14ac:dyDescent="0.25">
      <c r="A964" t="s">
        <v>0</v>
      </c>
      <c r="B964" t="s">
        <v>1974</v>
      </c>
      <c r="C964" t="s">
        <v>968</v>
      </c>
      <c r="D964">
        <v>1</v>
      </c>
      <c r="E964" t="s">
        <v>980</v>
      </c>
      <c r="F964" s="4" t="s">
        <v>972</v>
      </c>
      <c r="G964">
        <v>0.96986886997985999</v>
      </c>
    </row>
    <row r="965" spans="1:7" x14ac:dyDescent="0.25">
      <c r="A965" t="s">
        <v>0</v>
      </c>
      <c r="B965" t="s">
        <v>1974</v>
      </c>
      <c r="C965" t="s">
        <v>968</v>
      </c>
      <c r="D965">
        <v>1</v>
      </c>
      <c r="E965" t="s">
        <v>980</v>
      </c>
      <c r="F965" s="4" t="s">
        <v>971</v>
      </c>
      <c r="G965">
        <v>0</v>
      </c>
    </row>
    <row r="966" spans="1:7" x14ac:dyDescent="0.25">
      <c r="A966" t="s">
        <v>0</v>
      </c>
      <c r="B966" t="s">
        <v>1974</v>
      </c>
      <c r="C966" t="s">
        <v>968</v>
      </c>
      <c r="D966">
        <v>10</v>
      </c>
      <c r="E966" t="s">
        <v>981</v>
      </c>
      <c r="F966" s="4" t="s">
        <v>969</v>
      </c>
      <c r="G966">
        <v>3.0313445864327299E-2</v>
      </c>
    </row>
    <row r="967" spans="1:7" x14ac:dyDescent="0.25">
      <c r="A967" t="s">
        <v>0</v>
      </c>
      <c r="B967" t="s">
        <v>1974</v>
      </c>
      <c r="C967" t="s">
        <v>968</v>
      </c>
      <c r="D967">
        <v>10</v>
      </c>
      <c r="E967" t="s">
        <v>981</v>
      </c>
      <c r="F967" s="4" t="s">
        <v>970</v>
      </c>
      <c r="G967">
        <v>0.64150943396226401</v>
      </c>
    </row>
    <row r="968" spans="1:7" x14ac:dyDescent="0.25">
      <c r="A968" t="s">
        <v>0</v>
      </c>
      <c r="B968" t="s">
        <v>1974</v>
      </c>
      <c r="C968" t="s">
        <v>968</v>
      </c>
      <c r="D968">
        <v>10</v>
      </c>
      <c r="E968" t="s">
        <v>981</v>
      </c>
      <c r="F968" s="4" t="s">
        <v>972</v>
      </c>
      <c r="G968">
        <v>0.95987996875899495</v>
      </c>
    </row>
    <row r="969" spans="1:7" x14ac:dyDescent="0.25">
      <c r="A969" t="s">
        <v>0</v>
      </c>
      <c r="B969" t="s">
        <v>1974</v>
      </c>
      <c r="C969" t="s">
        <v>968</v>
      </c>
      <c r="D969">
        <v>10</v>
      </c>
      <c r="E969" t="s">
        <v>981</v>
      </c>
      <c r="F969" s="4" t="s">
        <v>971</v>
      </c>
      <c r="G969">
        <v>0</v>
      </c>
    </row>
    <row r="970" spans="1:7" x14ac:dyDescent="0.25">
      <c r="A970" t="s">
        <v>0</v>
      </c>
      <c r="B970" t="s">
        <v>1974</v>
      </c>
      <c r="C970" t="s">
        <v>968</v>
      </c>
      <c r="D970">
        <v>11</v>
      </c>
      <c r="E970" t="s">
        <v>982</v>
      </c>
      <c r="F970" s="4" t="s">
        <v>969</v>
      </c>
      <c r="G970">
        <v>3.6633009155125303E-2</v>
      </c>
    </row>
    <row r="971" spans="1:7" x14ac:dyDescent="0.25">
      <c r="A971" t="s">
        <v>0</v>
      </c>
      <c r="B971" t="s">
        <v>1974</v>
      </c>
      <c r="C971" t="s">
        <v>968</v>
      </c>
      <c r="D971">
        <v>11</v>
      </c>
      <c r="E971" t="s">
        <v>982</v>
      </c>
      <c r="F971" s="4" t="s">
        <v>970</v>
      </c>
      <c r="G971">
        <v>0.80503144654087999</v>
      </c>
    </row>
    <row r="972" spans="1:7" x14ac:dyDescent="0.25">
      <c r="A972" t="s">
        <v>0</v>
      </c>
      <c r="B972" t="s">
        <v>1974</v>
      </c>
      <c r="C972" t="s">
        <v>968</v>
      </c>
      <c r="D972">
        <v>11</v>
      </c>
      <c r="E972" t="s">
        <v>982</v>
      </c>
      <c r="F972" s="4" t="s">
        <v>972</v>
      </c>
      <c r="G972">
        <v>0.97233526534303705</v>
      </c>
    </row>
    <row r="973" spans="1:7" x14ac:dyDescent="0.25">
      <c r="A973" t="s">
        <v>0</v>
      </c>
      <c r="B973" t="s">
        <v>1974</v>
      </c>
      <c r="C973" t="s">
        <v>968</v>
      </c>
      <c r="D973">
        <v>11</v>
      </c>
      <c r="E973" t="s">
        <v>982</v>
      </c>
      <c r="F973" s="4" t="s">
        <v>971</v>
      </c>
      <c r="G973">
        <v>0</v>
      </c>
    </row>
    <row r="974" spans="1:7" x14ac:dyDescent="0.25">
      <c r="A974" t="s">
        <v>0</v>
      </c>
      <c r="B974" t="s">
        <v>1974</v>
      </c>
      <c r="C974" t="s">
        <v>968</v>
      </c>
      <c r="D974">
        <v>12</v>
      </c>
      <c r="E974" t="s">
        <v>983</v>
      </c>
      <c r="F974" s="4" t="s">
        <v>969</v>
      </c>
      <c r="G974">
        <v>2.0935211035180201E-2</v>
      </c>
    </row>
    <row r="975" spans="1:7" x14ac:dyDescent="0.25">
      <c r="A975" t="s">
        <v>0</v>
      </c>
      <c r="B975" t="s">
        <v>1974</v>
      </c>
      <c r="C975" t="s">
        <v>968</v>
      </c>
      <c r="D975">
        <v>12</v>
      </c>
      <c r="E975" t="s">
        <v>983</v>
      </c>
      <c r="F975" s="4" t="s">
        <v>970</v>
      </c>
      <c r="G975">
        <v>0.80992313067784705</v>
      </c>
    </row>
    <row r="976" spans="1:7" x14ac:dyDescent="0.25">
      <c r="A976" t="s">
        <v>0</v>
      </c>
      <c r="B976" t="s">
        <v>1974</v>
      </c>
      <c r="C976" t="s">
        <v>968</v>
      </c>
      <c r="D976">
        <v>12</v>
      </c>
      <c r="E976" t="s">
        <v>983</v>
      </c>
      <c r="F976" s="4" t="s">
        <v>972</v>
      </c>
      <c r="G976">
        <v>0.97788465491018395</v>
      </c>
    </row>
    <row r="977" spans="1:7" x14ac:dyDescent="0.25">
      <c r="A977" t="s">
        <v>0</v>
      </c>
      <c r="B977" t="s">
        <v>1974</v>
      </c>
      <c r="C977" t="s">
        <v>968</v>
      </c>
      <c r="D977">
        <v>12</v>
      </c>
      <c r="E977" t="s">
        <v>983</v>
      </c>
      <c r="F977" s="4" t="s">
        <v>971</v>
      </c>
      <c r="G977">
        <v>0</v>
      </c>
    </row>
    <row r="978" spans="1:7" x14ac:dyDescent="0.25">
      <c r="A978" t="s">
        <v>0</v>
      </c>
      <c r="B978" t="s">
        <v>1974</v>
      </c>
      <c r="C978" t="s">
        <v>968</v>
      </c>
      <c r="D978">
        <v>13</v>
      </c>
      <c r="E978" t="s">
        <v>984</v>
      </c>
      <c r="F978" s="4" t="s">
        <v>969</v>
      </c>
      <c r="G978">
        <v>7.9692208085138799E-2</v>
      </c>
    </row>
    <row r="979" spans="1:7" x14ac:dyDescent="0.25">
      <c r="A979" t="s">
        <v>0</v>
      </c>
      <c r="B979" t="s">
        <v>1974</v>
      </c>
      <c r="C979" t="s">
        <v>968</v>
      </c>
      <c r="D979">
        <v>13</v>
      </c>
      <c r="E979" t="s">
        <v>984</v>
      </c>
      <c r="F979" s="4" t="s">
        <v>970</v>
      </c>
      <c r="G979">
        <v>0.74703004891684099</v>
      </c>
    </row>
    <row r="980" spans="1:7" x14ac:dyDescent="0.25">
      <c r="A980" t="s">
        <v>0</v>
      </c>
      <c r="B980" t="s">
        <v>1974</v>
      </c>
      <c r="C980" t="s">
        <v>968</v>
      </c>
      <c r="D980">
        <v>13</v>
      </c>
      <c r="E980" t="s">
        <v>984</v>
      </c>
      <c r="F980" s="4" t="s">
        <v>972</v>
      </c>
      <c r="G980">
        <v>0.96263411024787404</v>
      </c>
    </row>
    <row r="981" spans="1:7" x14ac:dyDescent="0.25">
      <c r="A981" t="s">
        <v>0</v>
      </c>
      <c r="B981" t="s">
        <v>1974</v>
      </c>
      <c r="C981" t="s">
        <v>968</v>
      </c>
      <c r="D981">
        <v>13</v>
      </c>
      <c r="E981" t="s">
        <v>984</v>
      </c>
      <c r="F981" s="4" t="s">
        <v>971</v>
      </c>
      <c r="G981">
        <v>0</v>
      </c>
    </row>
    <row r="982" spans="1:7" x14ac:dyDescent="0.25">
      <c r="A982" t="s">
        <v>0</v>
      </c>
      <c r="B982" t="s">
        <v>1974</v>
      </c>
      <c r="C982" t="s">
        <v>968</v>
      </c>
      <c r="D982">
        <v>14</v>
      </c>
      <c r="E982" t="s">
        <v>985</v>
      </c>
      <c r="F982" s="4" t="s">
        <v>969</v>
      </c>
      <c r="G982">
        <v>1.8763489253099098E-2</v>
      </c>
    </row>
    <row r="983" spans="1:7" x14ac:dyDescent="0.25">
      <c r="A983" t="s">
        <v>0</v>
      </c>
      <c r="B983" t="s">
        <v>1974</v>
      </c>
      <c r="C983" t="s">
        <v>968</v>
      </c>
      <c r="D983">
        <v>14</v>
      </c>
      <c r="E983" t="s">
        <v>985</v>
      </c>
      <c r="F983" s="4" t="s">
        <v>970</v>
      </c>
      <c r="G983">
        <v>0.79524807826694599</v>
      </c>
    </row>
    <row r="984" spans="1:7" x14ac:dyDescent="0.25">
      <c r="A984" t="s">
        <v>0</v>
      </c>
      <c r="B984" t="s">
        <v>1974</v>
      </c>
      <c r="C984" t="s">
        <v>968</v>
      </c>
      <c r="D984">
        <v>14</v>
      </c>
      <c r="E984" t="s">
        <v>985</v>
      </c>
      <c r="F984" s="4" t="s">
        <v>972</v>
      </c>
      <c r="G984">
        <v>0.97698030994368701</v>
      </c>
    </row>
    <row r="985" spans="1:7" x14ac:dyDescent="0.25">
      <c r="A985" t="s">
        <v>0</v>
      </c>
      <c r="B985" t="s">
        <v>1974</v>
      </c>
      <c r="C985" t="s">
        <v>968</v>
      </c>
      <c r="D985">
        <v>14</v>
      </c>
      <c r="E985" t="s">
        <v>985</v>
      </c>
      <c r="F985" s="4" t="s">
        <v>971</v>
      </c>
      <c r="G985">
        <v>0</v>
      </c>
    </row>
    <row r="986" spans="1:7" x14ac:dyDescent="0.25">
      <c r="A986" t="s">
        <v>0</v>
      </c>
      <c r="B986" t="s">
        <v>1974</v>
      </c>
      <c r="C986" t="s">
        <v>968</v>
      </c>
      <c r="D986">
        <v>15</v>
      </c>
      <c r="E986" t="s">
        <v>986</v>
      </c>
      <c r="F986" s="4" t="s">
        <v>969</v>
      </c>
      <c r="G986">
        <v>2.1800716928578E-2</v>
      </c>
    </row>
    <row r="987" spans="1:7" x14ac:dyDescent="0.25">
      <c r="A987" t="s">
        <v>0</v>
      </c>
      <c r="B987" t="s">
        <v>1974</v>
      </c>
      <c r="C987" t="s">
        <v>968</v>
      </c>
      <c r="D987">
        <v>15</v>
      </c>
      <c r="E987" t="s">
        <v>986</v>
      </c>
      <c r="F987" s="4" t="s">
        <v>970</v>
      </c>
      <c r="G987">
        <v>0.81341719077568098</v>
      </c>
    </row>
    <row r="988" spans="1:7" x14ac:dyDescent="0.25">
      <c r="A988" t="s">
        <v>0</v>
      </c>
      <c r="B988" t="s">
        <v>1974</v>
      </c>
      <c r="C988" t="s">
        <v>968</v>
      </c>
      <c r="D988">
        <v>15</v>
      </c>
      <c r="E988" t="s">
        <v>986</v>
      </c>
      <c r="F988" s="4" t="s">
        <v>972</v>
      </c>
      <c r="G988">
        <v>0.977925761499571</v>
      </c>
    </row>
    <row r="989" spans="1:7" x14ac:dyDescent="0.25">
      <c r="A989" t="s">
        <v>0</v>
      </c>
      <c r="B989" t="s">
        <v>1974</v>
      </c>
      <c r="C989" t="s">
        <v>968</v>
      </c>
      <c r="D989">
        <v>15</v>
      </c>
      <c r="E989" t="s">
        <v>986</v>
      </c>
      <c r="F989" s="4" t="s">
        <v>971</v>
      </c>
      <c r="G989">
        <v>0</v>
      </c>
    </row>
    <row r="990" spans="1:7" x14ac:dyDescent="0.25">
      <c r="A990" t="s">
        <v>0</v>
      </c>
      <c r="B990" t="s">
        <v>1974</v>
      </c>
      <c r="C990" t="s">
        <v>968</v>
      </c>
      <c r="D990">
        <v>16</v>
      </c>
      <c r="E990" t="s">
        <v>987</v>
      </c>
      <c r="F990" s="4" t="s">
        <v>969</v>
      </c>
      <c r="G990">
        <v>1.8510807935648899E-2</v>
      </c>
    </row>
    <row r="991" spans="1:7" x14ac:dyDescent="0.25">
      <c r="A991" t="s">
        <v>0</v>
      </c>
      <c r="B991" t="s">
        <v>1974</v>
      </c>
      <c r="C991" t="s">
        <v>968</v>
      </c>
      <c r="D991">
        <v>16</v>
      </c>
      <c r="E991" t="s">
        <v>987</v>
      </c>
      <c r="F991" s="4" t="s">
        <v>970</v>
      </c>
      <c r="G991">
        <v>0.80922431865828004</v>
      </c>
    </row>
    <row r="992" spans="1:7" x14ac:dyDescent="0.25">
      <c r="A992" t="s">
        <v>0</v>
      </c>
      <c r="B992" t="s">
        <v>1974</v>
      </c>
      <c r="C992" t="s">
        <v>968</v>
      </c>
      <c r="D992">
        <v>16</v>
      </c>
      <c r="E992" t="s">
        <v>987</v>
      </c>
      <c r="F992" s="4" t="s">
        <v>972</v>
      </c>
      <c r="G992">
        <v>0.97710362971184495</v>
      </c>
    </row>
    <row r="993" spans="1:7" x14ac:dyDescent="0.25">
      <c r="A993" t="s">
        <v>0</v>
      </c>
      <c r="B993" t="s">
        <v>1974</v>
      </c>
      <c r="C993" t="s">
        <v>968</v>
      </c>
      <c r="D993">
        <v>16</v>
      </c>
      <c r="E993" t="s">
        <v>987</v>
      </c>
      <c r="F993" s="4" t="s">
        <v>971</v>
      </c>
      <c r="G993">
        <v>0</v>
      </c>
    </row>
    <row r="994" spans="1:7" x14ac:dyDescent="0.25">
      <c r="A994" t="s">
        <v>0</v>
      </c>
      <c r="B994" t="s">
        <v>1974</v>
      </c>
      <c r="C994" t="s">
        <v>968</v>
      </c>
      <c r="D994">
        <v>17</v>
      </c>
      <c r="E994" t="s">
        <v>988</v>
      </c>
      <c r="F994" s="4" t="s">
        <v>969</v>
      </c>
      <c r="G994">
        <v>5.7057619428881698E-2</v>
      </c>
    </row>
    <row r="995" spans="1:7" x14ac:dyDescent="0.25">
      <c r="A995" t="s">
        <v>0</v>
      </c>
      <c r="B995" t="s">
        <v>1974</v>
      </c>
      <c r="C995" t="s">
        <v>968</v>
      </c>
      <c r="D995">
        <v>17</v>
      </c>
      <c r="E995" t="s">
        <v>988</v>
      </c>
      <c r="F995" s="4" t="s">
        <v>970</v>
      </c>
      <c r="G995">
        <v>0.49685534591194902</v>
      </c>
    </row>
    <row r="996" spans="1:7" x14ac:dyDescent="0.25">
      <c r="A996" t="s">
        <v>0</v>
      </c>
      <c r="B996" t="s">
        <v>1974</v>
      </c>
      <c r="C996" t="s">
        <v>968</v>
      </c>
      <c r="D996">
        <v>17</v>
      </c>
      <c r="E996" t="s">
        <v>988</v>
      </c>
      <c r="F996" s="4" t="s">
        <v>972</v>
      </c>
      <c r="G996">
        <v>0.93899782135076304</v>
      </c>
    </row>
    <row r="997" spans="1:7" x14ac:dyDescent="0.25">
      <c r="A997" t="s">
        <v>0</v>
      </c>
      <c r="B997" t="s">
        <v>1974</v>
      </c>
      <c r="C997" t="s">
        <v>968</v>
      </c>
      <c r="D997">
        <v>17</v>
      </c>
      <c r="E997" t="s">
        <v>988</v>
      </c>
      <c r="F997" s="4" t="s">
        <v>971</v>
      </c>
      <c r="G997">
        <v>0</v>
      </c>
    </row>
    <row r="998" spans="1:7" x14ac:dyDescent="0.25">
      <c r="A998" t="s">
        <v>0</v>
      </c>
      <c r="B998" t="s">
        <v>1974</v>
      </c>
      <c r="C998" t="s">
        <v>968</v>
      </c>
      <c r="D998">
        <v>18</v>
      </c>
      <c r="E998" t="s">
        <v>989</v>
      </c>
      <c r="F998" s="4" t="s">
        <v>969</v>
      </c>
      <c r="G998">
        <v>4.17896488825917E-2</v>
      </c>
    </row>
    <row r="999" spans="1:7" x14ac:dyDescent="0.25">
      <c r="A999" t="s">
        <v>0</v>
      </c>
      <c r="B999" t="s">
        <v>1974</v>
      </c>
      <c r="C999" t="s">
        <v>968</v>
      </c>
      <c r="D999">
        <v>18</v>
      </c>
      <c r="E999" t="s">
        <v>989</v>
      </c>
      <c r="F999" s="4" t="s">
        <v>970</v>
      </c>
      <c r="G999">
        <v>0.80642907058001401</v>
      </c>
    </row>
    <row r="1000" spans="1:7" x14ac:dyDescent="0.25">
      <c r="A1000" t="s">
        <v>0</v>
      </c>
      <c r="B1000" t="s">
        <v>1974</v>
      </c>
      <c r="C1000" t="s">
        <v>968</v>
      </c>
      <c r="D1000">
        <v>18</v>
      </c>
      <c r="E1000" t="s">
        <v>989</v>
      </c>
      <c r="F1000" s="4" t="s">
        <v>972</v>
      </c>
      <c r="G1000">
        <v>0.97669256381798197</v>
      </c>
    </row>
    <row r="1001" spans="1:7" x14ac:dyDescent="0.25">
      <c r="A1001" t="s">
        <v>0</v>
      </c>
      <c r="B1001" t="s">
        <v>1974</v>
      </c>
      <c r="C1001" t="s">
        <v>968</v>
      </c>
      <c r="D1001">
        <v>18</v>
      </c>
      <c r="E1001" t="s">
        <v>989</v>
      </c>
      <c r="F1001" s="4" t="s">
        <v>971</v>
      </c>
      <c r="G1001">
        <v>0</v>
      </c>
    </row>
    <row r="1002" spans="1:7" x14ac:dyDescent="0.25">
      <c r="A1002" t="s">
        <v>0</v>
      </c>
      <c r="B1002" t="s">
        <v>1974</v>
      </c>
      <c r="C1002" t="s">
        <v>968</v>
      </c>
      <c r="D1002">
        <v>19</v>
      </c>
      <c r="E1002" t="s">
        <v>990</v>
      </c>
      <c r="F1002" s="4" t="s">
        <v>969</v>
      </c>
      <c r="G1002">
        <v>2.26842682209232E-2</v>
      </c>
    </row>
    <row r="1003" spans="1:7" x14ac:dyDescent="0.25">
      <c r="A1003" t="s">
        <v>0</v>
      </c>
      <c r="B1003" t="s">
        <v>1974</v>
      </c>
      <c r="C1003" t="s">
        <v>968</v>
      </c>
      <c r="D1003">
        <v>19</v>
      </c>
      <c r="E1003" t="s">
        <v>990</v>
      </c>
      <c r="F1003" s="4" t="s">
        <v>970</v>
      </c>
      <c r="G1003">
        <v>0.78965758211041204</v>
      </c>
    </row>
    <row r="1004" spans="1:7" x14ac:dyDescent="0.25">
      <c r="A1004" t="s">
        <v>0</v>
      </c>
      <c r="B1004" t="s">
        <v>1974</v>
      </c>
      <c r="C1004" t="s">
        <v>968</v>
      </c>
      <c r="D1004">
        <v>19</v>
      </c>
      <c r="E1004" t="s">
        <v>990</v>
      </c>
      <c r="F1004" s="4" t="s">
        <v>972</v>
      </c>
      <c r="G1004">
        <v>0.97517162001069002</v>
      </c>
    </row>
    <row r="1005" spans="1:7" x14ac:dyDescent="0.25">
      <c r="A1005" t="s">
        <v>0</v>
      </c>
      <c r="B1005" t="s">
        <v>1974</v>
      </c>
      <c r="C1005" t="s">
        <v>968</v>
      </c>
      <c r="D1005">
        <v>19</v>
      </c>
      <c r="E1005" t="s">
        <v>990</v>
      </c>
      <c r="F1005" s="4" t="s">
        <v>971</v>
      </c>
      <c r="G1005">
        <v>0</v>
      </c>
    </row>
    <row r="1006" spans="1:7" x14ac:dyDescent="0.25">
      <c r="A1006" t="s">
        <v>0</v>
      </c>
      <c r="B1006" t="s">
        <v>1974</v>
      </c>
      <c r="C1006" t="s">
        <v>968</v>
      </c>
      <c r="D1006">
        <v>2</v>
      </c>
      <c r="E1006" t="s">
        <v>991</v>
      </c>
      <c r="F1006" s="4" t="s">
        <v>969</v>
      </c>
      <c r="G1006">
        <v>3.0447080203577299E-2</v>
      </c>
    </row>
    <row r="1007" spans="1:7" x14ac:dyDescent="0.25">
      <c r="A1007" t="s">
        <v>0</v>
      </c>
      <c r="B1007" t="s">
        <v>1974</v>
      </c>
      <c r="C1007" t="s">
        <v>968</v>
      </c>
      <c r="D1007">
        <v>2</v>
      </c>
      <c r="E1007" t="s">
        <v>991</v>
      </c>
      <c r="F1007" s="4" t="s">
        <v>970</v>
      </c>
      <c r="G1007">
        <v>0.63382250174703003</v>
      </c>
    </row>
    <row r="1008" spans="1:7" x14ac:dyDescent="0.25">
      <c r="A1008" t="s">
        <v>0</v>
      </c>
      <c r="B1008" t="s">
        <v>1974</v>
      </c>
      <c r="C1008" t="s">
        <v>968</v>
      </c>
      <c r="D1008">
        <v>2</v>
      </c>
      <c r="E1008" t="s">
        <v>991</v>
      </c>
      <c r="F1008" s="4" t="s">
        <v>972</v>
      </c>
      <c r="G1008">
        <v>0.95716693385949903</v>
      </c>
    </row>
    <row r="1009" spans="1:7" x14ac:dyDescent="0.25">
      <c r="A1009" t="s">
        <v>0</v>
      </c>
      <c r="B1009" t="s">
        <v>1974</v>
      </c>
      <c r="C1009" t="s">
        <v>968</v>
      </c>
      <c r="D1009">
        <v>2</v>
      </c>
      <c r="E1009" t="s">
        <v>991</v>
      </c>
      <c r="F1009" s="4" t="s">
        <v>971</v>
      </c>
      <c r="G1009">
        <v>0</v>
      </c>
    </row>
    <row r="1010" spans="1:7" x14ac:dyDescent="0.25">
      <c r="A1010" t="s">
        <v>0</v>
      </c>
      <c r="B1010" t="s">
        <v>1974</v>
      </c>
      <c r="C1010" t="s">
        <v>968</v>
      </c>
      <c r="D1010">
        <v>20</v>
      </c>
      <c r="E1010" t="s">
        <v>992</v>
      </c>
      <c r="F1010" s="4" t="s">
        <v>969</v>
      </c>
      <c r="G1010">
        <v>2.2227206808247399E-2</v>
      </c>
    </row>
    <row r="1011" spans="1:7" x14ac:dyDescent="0.25">
      <c r="A1011" t="s">
        <v>0</v>
      </c>
      <c r="B1011" t="s">
        <v>1974</v>
      </c>
      <c r="C1011" t="s">
        <v>968</v>
      </c>
      <c r="D1011">
        <v>20</v>
      </c>
      <c r="E1011" t="s">
        <v>992</v>
      </c>
      <c r="F1011" s="4" t="s">
        <v>970</v>
      </c>
      <c r="G1011">
        <v>0.81830887491264803</v>
      </c>
    </row>
    <row r="1012" spans="1:7" x14ac:dyDescent="0.25">
      <c r="A1012" t="s">
        <v>0</v>
      </c>
      <c r="B1012" t="s">
        <v>1974</v>
      </c>
      <c r="C1012" t="s">
        <v>968</v>
      </c>
      <c r="D1012">
        <v>20</v>
      </c>
      <c r="E1012" t="s">
        <v>992</v>
      </c>
      <c r="F1012" s="4" t="s">
        <v>972</v>
      </c>
      <c r="G1012">
        <v>0.97784354832079701</v>
      </c>
    </row>
    <row r="1013" spans="1:7" x14ac:dyDescent="0.25">
      <c r="A1013" t="s">
        <v>0</v>
      </c>
      <c r="B1013" t="s">
        <v>1974</v>
      </c>
      <c r="C1013" t="s">
        <v>968</v>
      </c>
      <c r="D1013">
        <v>20</v>
      </c>
      <c r="E1013" t="s">
        <v>992</v>
      </c>
      <c r="F1013" s="4" t="s">
        <v>971</v>
      </c>
      <c r="G1013">
        <v>0</v>
      </c>
    </row>
    <row r="1014" spans="1:7" x14ac:dyDescent="0.25">
      <c r="A1014" t="s">
        <v>0</v>
      </c>
      <c r="B1014" t="s">
        <v>1974</v>
      </c>
      <c r="C1014" t="s">
        <v>968</v>
      </c>
      <c r="D1014">
        <v>21</v>
      </c>
      <c r="E1014" t="s">
        <v>993</v>
      </c>
      <c r="F1014" s="4" t="s">
        <v>969</v>
      </c>
      <c r="G1014">
        <v>2.09607550207913E-2</v>
      </c>
    </row>
    <row r="1015" spans="1:7" x14ac:dyDescent="0.25">
      <c r="A1015" t="s">
        <v>0</v>
      </c>
      <c r="B1015" t="s">
        <v>1974</v>
      </c>
      <c r="C1015" t="s">
        <v>968</v>
      </c>
      <c r="D1015">
        <v>21</v>
      </c>
      <c r="E1015" t="s">
        <v>993</v>
      </c>
      <c r="F1015" s="4" t="s">
        <v>970</v>
      </c>
      <c r="G1015">
        <v>0.79524807826694599</v>
      </c>
    </row>
    <row r="1016" spans="1:7" x14ac:dyDescent="0.25">
      <c r="A1016" t="s">
        <v>0</v>
      </c>
      <c r="B1016" t="s">
        <v>1974</v>
      </c>
      <c r="C1016" t="s">
        <v>968</v>
      </c>
      <c r="D1016">
        <v>21</v>
      </c>
      <c r="E1016" t="s">
        <v>993</v>
      </c>
      <c r="F1016" s="4" t="s">
        <v>972</v>
      </c>
      <c r="G1016">
        <v>0.97393842232910299</v>
      </c>
    </row>
    <row r="1017" spans="1:7" x14ac:dyDescent="0.25">
      <c r="A1017" t="s">
        <v>0</v>
      </c>
      <c r="B1017" t="s">
        <v>1974</v>
      </c>
      <c r="C1017" t="s">
        <v>968</v>
      </c>
      <c r="D1017">
        <v>21</v>
      </c>
      <c r="E1017" t="s">
        <v>993</v>
      </c>
      <c r="F1017" s="4" t="s">
        <v>971</v>
      </c>
      <c r="G1017">
        <v>0</v>
      </c>
    </row>
    <row r="1018" spans="1:7" x14ac:dyDescent="0.25">
      <c r="A1018" t="s">
        <v>0</v>
      </c>
      <c r="B1018" t="s">
        <v>1974</v>
      </c>
      <c r="C1018" t="s">
        <v>968</v>
      </c>
      <c r="D1018">
        <v>22</v>
      </c>
      <c r="E1018" t="s">
        <v>994</v>
      </c>
      <c r="F1018" s="4" t="s">
        <v>969</v>
      </c>
      <c r="G1018">
        <v>1.67368788499603E-2</v>
      </c>
    </row>
    <row r="1019" spans="1:7" x14ac:dyDescent="0.25">
      <c r="A1019" t="s">
        <v>0</v>
      </c>
      <c r="B1019" t="s">
        <v>1974</v>
      </c>
      <c r="C1019" t="s">
        <v>968</v>
      </c>
      <c r="D1019">
        <v>22</v>
      </c>
      <c r="E1019" t="s">
        <v>994</v>
      </c>
      <c r="F1019" s="4" t="s">
        <v>970</v>
      </c>
      <c r="G1019">
        <v>0.80922431865828004</v>
      </c>
    </row>
    <row r="1020" spans="1:7" x14ac:dyDescent="0.25">
      <c r="A1020" t="s">
        <v>0</v>
      </c>
      <c r="B1020" t="s">
        <v>1974</v>
      </c>
      <c r="C1020" t="s">
        <v>968</v>
      </c>
      <c r="D1020">
        <v>22</v>
      </c>
      <c r="E1020" t="s">
        <v>994</v>
      </c>
      <c r="F1020" s="4" t="s">
        <v>972</v>
      </c>
      <c r="G1020">
        <v>0.97796686808895705</v>
      </c>
    </row>
    <row r="1021" spans="1:7" x14ac:dyDescent="0.25">
      <c r="A1021" t="s">
        <v>0</v>
      </c>
      <c r="B1021" t="s">
        <v>1974</v>
      </c>
      <c r="C1021" t="s">
        <v>968</v>
      </c>
      <c r="D1021">
        <v>22</v>
      </c>
      <c r="E1021" t="s">
        <v>994</v>
      </c>
      <c r="F1021" s="4" t="s">
        <v>971</v>
      </c>
      <c r="G1021">
        <v>0</v>
      </c>
    </row>
    <row r="1022" spans="1:7" x14ac:dyDescent="0.25">
      <c r="A1022" t="s">
        <v>0</v>
      </c>
      <c r="B1022" t="s">
        <v>1974</v>
      </c>
      <c r="C1022" t="s">
        <v>968</v>
      </c>
      <c r="D1022">
        <v>23</v>
      </c>
      <c r="E1022" t="s">
        <v>995</v>
      </c>
      <c r="F1022" s="4" t="s">
        <v>969</v>
      </c>
      <c r="G1022">
        <v>2.4348276047879501E-2</v>
      </c>
    </row>
    <row r="1023" spans="1:7" x14ac:dyDescent="0.25">
      <c r="A1023" t="s">
        <v>0</v>
      </c>
      <c r="B1023" t="s">
        <v>1974</v>
      </c>
      <c r="C1023" t="s">
        <v>968</v>
      </c>
      <c r="D1023">
        <v>23</v>
      </c>
      <c r="E1023" t="s">
        <v>995</v>
      </c>
      <c r="F1023" s="4" t="s">
        <v>970</v>
      </c>
      <c r="G1023">
        <v>0.76170510132774205</v>
      </c>
    </row>
    <row r="1024" spans="1:7" x14ac:dyDescent="0.25">
      <c r="A1024" t="s">
        <v>0</v>
      </c>
      <c r="B1024" t="s">
        <v>1974</v>
      </c>
      <c r="C1024" t="s">
        <v>968</v>
      </c>
      <c r="D1024">
        <v>23</v>
      </c>
      <c r="E1024" t="s">
        <v>995</v>
      </c>
      <c r="F1024" s="4" t="s">
        <v>972</v>
      </c>
      <c r="G1024">
        <v>0.971348707197766</v>
      </c>
    </row>
    <row r="1025" spans="1:7" x14ac:dyDescent="0.25">
      <c r="A1025" t="s">
        <v>0</v>
      </c>
      <c r="B1025" t="s">
        <v>1974</v>
      </c>
      <c r="C1025" t="s">
        <v>968</v>
      </c>
      <c r="D1025">
        <v>23</v>
      </c>
      <c r="E1025" t="s">
        <v>995</v>
      </c>
      <c r="F1025" s="4" t="s">
        <v>971</v>
      </c>
      <c r="G1025">
        <v>0</v>
      </c>
    </row>
    <row r="1026" spans="1:7" x14ac:dyDescent="0.25">
      <c r="A1026" t="s">
        <v>0</v>
      </c>
      <c r="B1026" t="s">
        <v>1974</v>
      </c>
      <c r="C1026" t="s">
        <v>968</v>
      </c>
      <c r="D1026">
        <v>24</v>
      </c>
      <c r="E1026" t="s">
        <v>996</v>
      </c>
      <c r="F1026" s="4" t="s">
        <v>969</v>
      </c>
      <c r="G1026">
        <v>2.08235651861217E-2</v>
      </c>
    </row>
    <row r="1027" spans="1:7" x14ac:dyDescent="0.25">
      <c r="A1027" t="s">
        <v>0</v>
      </c>
      <c r="B1027" t="s">
        <v>1974</v>
      </c>
      <c r="C1027" t="s">
        <v>968</v>
      </c>
      <c r="D1027">
        <v>24</v>
      </c>
      <c r="E1027" t="s">
        <v>996</v>
      </c>
      <c r="F1027" s="4" t="s">
        <v>970</v>
      </c>
      <c r="G1027">
        <v>0.81062194269741406</v>
      </c>
    </row>
    <row r="1028" spans="1:7" x14ac:dyDescent="0.25">
      <c r="A1028" t="s">
        <v>0</v>
      </c>
      <c r="B1028" t="s">
        <v>1974</v>
      </c>
      <c r="C1028" t="s">
        <v>968</v>
      </c>
      <c r="D1028">
        <v>24</v>
      </c>
      <c r="E1028" t="s">
        <v>996</v>
      </c>
      <c r="F1028" s="4" t="s">
        <v>972</v>
      </c>
      <c r="G1028">
        <v>0.97533604636823601</v>
      </c>
    </row>
    <row r="1029" spans="1:7" x14ac:dyDescent="0.25">
      <c r="A1029" t="s">
        <v>0</v>
      </c>
      <c r="B1029" t="s">
        <v>1974</v>
      </c>
      <c r="C1029" t="s">
        <v>968</v>
      </c>
      <c r="D1029">
        <v>24</v>
      </c>
      <c r="E1029" t="s">
        <v>996</v>
      </c>
      <c r="F1029" s="4" t="s">
        <v>971</v>
      </c>
      <c r="G1029">
        <v>0</v>
      </c>
    </row>
    <row r="1030" spans="1:7" x14ac:dyDescent="0.25">
      <c r="A1030" t="s">
        <v>0</v>
      </c>
      <c r="B1030" t="s">
        <v>1974</v>
      </c>
      <c r="C1030" t="s">
        <v>968</v>
      </c>
      <c r="D1030">
        <v>25</v>
      </c>
      <c r="E1030" t="s">
        <v>997</v>
      </c>
      <c r="F1030" s="4" t="s">
        <v>969</v>
      </c>
      <c r="G1030">
        <v>0.31413818690418199</v>
      </c>
    </row>
    <row r="1031" spans="1:7" x14ac:dyDescent="0.25">
      <c r="A1031" t="s">
        <v>0</v>
      </c>
      <c r="B1031" t="s">
        <v>1974</v>
      </c>
      <c r="C1031" t="s">
        <v>968</v>
      </c>
      <c r="D1031">
        <v>25</v>
      </c>
      <c r="E1031" t="s">
        <v>997</v>
      </c>
      <c r="F1031" s="4" t="s">
        <v>970</v>
      </c>
      <c r="G1031">
        <v>0.39902166317260601</v>
      </c>
    </row>
    <row r="1032" spans="1:7" x14ac:dyDescent="0.25">
      <c r="A1032" t="s">
        <v>0</v>
      </c>
      <c r="B1032" t="s">
        <v>1974</v>
      </c>
      <c r="C1032" t="s">
        <v>968</v>
      </c>
      <c r="D1032">
        <v>25</v>
      </c>
      <c r="E1032" t="s">
        <v>997</v>
      </c>
      <c r="F1032" s="4" t="s">
        <v>972</v>
      </c>
      <c r="G1032">
        <v>0.87906441402556901</v>
      </c>
    </row>
    <row r="1033" spans="1:7" x14ac:dyDescent="0.25">
      <c r="A1033" t="s">
        <v>0</v>
      </c>
      <c r="B1033" t="s">
        <v>1974</v>
      </c>
      <c r="C1033" t="s">
        <v>968</v>
      </c>
      <c r="D1033">
        <v>25</v>
      </c>
      <c r="E1033" t="s">
        <v>997</v>
      </c>
      <c r="F1033" s="4" t="s">
        <v>971</v>
      </c>
      <c r="G1033">
        <v>0</v>
      </c>
    </row>
    <row r="1034" spans="1:7" x14ac:dyDescent="0.25">
      <c r="A1034" t="s">
        <v>0</v>
      </c>
      <c r="B1034" t="s">
        <v>1974</v>
      </c>
      <c r="C1034" t="s">
        <v>968</v>
      </c>
      <c r="D1034">
        <v>26</v>
      </c>
      <c r="E1034" t="s">
        <v>998</v>
      </c>
      <c r="F1034" s="4" t="s">
        <v>969</v>
      </c>
      <c r="G1034">
        <v>4.4946446536130898E-2</v>
      </c>
    </row>
    <row r="1035" spans="1:7" x14ac:dyDescent="0.25">
      <c r="A1035" t="s">
        <v>0</v>
      </c>
      <c r="B1035" t="s">
        <v>1974</v>
      </c>
      <c r="C1035" t="s">
        <v>968</v>
      </c>
      <c r="D1035">
        <v>26</v>
      </c>
      <c r="E1035" t="s">
        <v>998</v>
      </c>
      <c r="F1035" s="4" t="s">
        <v>970</v>
      </c>
      <c r="G1035">
        <v>0.76310272536687596</v>
      </c>
    </row>
    <row r="1036" spans="1:7" x14ac:dyDescent="0.25">
      <c r="A1036" t="s">
        <v>0</v>
      </c>
      <c r="B1036" t="s">
        <v>1974</v>
      </c>
      <c r="C1036" t="s">
        <v>968</v>
      </c>
      <c r="D1036">
        <v>26</v>
      </c>
      <c r="E1036" t="s">
        <v>998</v>
      </c>
      <c r="F1036" s="4" t="s">
        <v>972</v>
      </c>
      <c r="G1036">
        <v>0.97278743782628596</v>
      </c>
    </row>
    <row r="1037" spans="1:7" x14ac:dyDescent="0.25">
      <c r="A1037" t="s">
        <v>0</v>
      </c>
      <c r="B1037" t="s">
        <v>1974</v>
      </c>
      <c r="C1037" t="s">
        <v>968</v>
      </c>
      <c r="D1037">
        <v>26</v>
      </c>
      <c r="E1037" t="s">
        <v>998</v>
      </c>
      <c r="F1037" s="4" t="s">
        <v>971</v>
      </c>
      <c r="G1037">
        <v>0</v>
      </c>
    </row>
    <row r="1038" spans="1:7" x14ac:dyDescent="0.25">
      <c r="A1038" t="s">
        <v>0</v>
      </c>
      <c r="B1038" t="s">
        <v>1974</v>
      </c>
      <c r="C1038" t="s">
        <v>968</v>
      </c>
      <c r="D1038">
        <v>27</v>
      </c>
      <c r="E1038" t="s">
        <v>999</v>
      </c>
      <c r="F1038" s="4" t="s">
        <v>969</v>
      </c>
      <c r="G1038">
        <v>3.7202295713819097E-2</v>
      </c>
    </row>
    <row r="1039" spans="1:7" x14ac:dyDescent="0.25">
      <c r="A1039" t="s">
        <v>0</v>
      </c>
      <c r="B1039" t="s">
        <v>1974</v>
      </c>
      <c r="C1039" t="s">
        <v>968</v>
      </c>
      <c r="D1039">
        <v>27</v>
      </c>
      <c r="E1039" t="s">
        <v>999</v>
      </c>
      <c r="F1039" s="4" t="s">
        <v>970</v>
      </c>
      <c r="G1039">
        <v>0.78895877009084503</v>
      </c>
    </row>
    <row r="1040" spans="1:7" x14ac:dyDescent="0.25">
      <c r="A1040" t="s">
        <v>0</v>
      </c>
      <c r="B1040" t="s">
        <v>1974</v>
      </c>
      <c r="C1040" t="s">
        <v>968</v>
      </c>
      <c r="D1040">
        <v>27</v>
      </c>
      <c r="E1040" t="s">
        <v>999</v>
      </c>
      <c r="F1040" s="4" t="s">
        <v>972</v>
      </c>
      <c r="G1040">
        <v>0.97352735643524002</v>
      </c>
    </row>
    <row r="1041" spans="1:7" x14ac:dyDescent="0.25">
      <c r="A1041" t="s">
        <v>0</v>
      </c>
      <c r="B1041" t="s">
        <v>1974</v>
      </c>
      <c r="C1041" t="s">
        <v>968</v>
      </c>
      <c r="D1041">
        <v>27</v>
      </c>
      <c r="E1041" t="s">
        <v>999</v>
      </c>
      <c r="F1041" s="4" t="s">
        <v>971</v>
      </c>
      <c r="G1041">
        <v>0</v>
      </c>
    </row>
    <row r="1042" spans="1:7" x14ac:dyDescent="0.25">
      <c r="A1042" t="s">
        <v>0</v>
      </c>
      <c r="B1042" t="s">
        <v>1974</v>
      </c>
      <c r="C1042" t="s">
        <v>968</v>
      </c>
      <c r="D1042">
        <v>28</v>
      </c>
      <c r="E1042" t="s">
        <v>1000</v>
      </c>
      <c r="F1042" s="4" t="s">
        <v>969</v>
      </c>
      <c r="G1042">
        <v>2.2372400847925501E-2</v>
      </c>
    </row>
    <row r="1043" spans="1:7" x14ac:dyDescent="0.25">
      <c r="A1043" t="s">
        <v>0</v>
      </c>
      <c r="B1043" t="s">
        <v>1974</v>
      </c>
      <c r="C1043" t="s">
        <v>968</v>
      </c>
      <c r="D1043">
        <v>28</v>
      </c>
      <c r="E1043" t="s">
        <v>1000</v>
      </c>
      <c r="F1043" s="4" t="s">
        <v>970</v>
      </c>
      <c r="G1043">
        <v>0.78057302585604404</v>
      </c>
    </row>
    <row r="1044" spans="1:7" x14ac:dyDescent="0.25">
      <c r="A1044" t="s">
        <v>0</v>
      </c>
      <c r="B1044" t="s">
        <v>1974</v>
      </c>
      <c r="C1044" t="s">
        <v>968</v>
      </c>
      <c r="D1044">
        <v>28</v>
      </c>
      <c r="E1044" t="s">
        <v>1000</v>
      </c>
      <c r="F1044" s="4" t="s">
        <v>972</v>
      </c>
      <c r="G1044">
        <v>0.97393842232910099</v>
      </c>
    </row>
    <row r="1045" spans="1:7" x14ac:dyDescent="0.25">
      <c r="A1045" t="s">
        <v>0</v>
      </c>
      <c r="B1045" t="s">
        <v>1974</v>
      </c>
      <c r="C1045" t="s">
        <v>968</v>
      </c>
      <c r="D1045">
        <v>28</v>
      </c>
      <c r="E1045" t="s">
        <v>1000</v>
      </c>
      <c r="F1045" s="4" t="s">
        <v>971</v>
      </c>
      <c r="G1045">
        <v>0</v>
      </c>
    </row>
    <row r="1046" spans="1:7" x14ac:dyDescent="0.25">
      <c r="A1046" t="s">
        <v>0</v>
      </c>
      <c r="B1046" t="s">
        <v>1974</v>
      </c>
      <c r="C1046" t="s">
        <v>968</v>
      </c>
      <c r="D1046">
        <v>29</v>
      </c>
      <c r="E1046" t="s">
        <v>1001</v>
      </c>
      <c r="F1046" s="4" t="s">
        <v>969</v>
      </c>
      <c r="G1046">
        <v>3.0746762647607801E-2</v>
      </c>
    </row>
    <row r="1047" spans="1:7" x14ac:dyDescent="0.25">
      <c r="A1047" t="s">
        <v>0</v>
      </c>
      <c r="B1047" t="s">
        <v>1974</v>
      </c>
      <c r="C1047" t="s">
        <v>968</v>
      </c>
      <c r="D1047">
        <v>29</v>
      </c>
      <c r="E1047" t="s">
        <v>1001</v>
      </c>
      <c r="F1047" s="4" t="s">
        <v>970</v>
      </c>
      <c r="G1047">
        <v>0.650593990216631</v>
      </c>
    </row>
    <row r="1048" spans="1:7" x14ac:dyDescent="0.25">
      <c r="A1048" t="s">
        <v>0</v>
      </c>
      <c r="B1048" t="s">
        <v>1974</v>
      </c>
      <c r="C1048" t="s">
        <v>968</v>
      </c>
      <c r="D1048">
        <v>29</v>
      </c>
      <c r="E1048" t="s">
        <v>1001</v>
      </c>
      <c r="F1048" s="4" t="s">
        <v>972</v>
      </c>
      <c r="G1048">
        <v>0.96086652690426599</v>
      </c>
    </row>
    <row r="1049" spans="1:7" x14ac:dyDescent="0.25">
      <c r="A1049" t="s">
        <v>0</v>
      </c>
      <c r="B1049" t="s">
        <v>1974</v>
      </c>
      <c r="C1049" t="s">
        <v>968</v>
      </c>
      <c r="D1049">
        <v>29</v>
      </c>
      <c r="E1049" t="s">
        <v>1001</v>
      </c>
      <c r="F1049" s="4" t="s">
        <v>971</v>
      </c>
      <c r="G1049">
        <v>0</v>
      </c>
    </row>
    <row r="1050" spans="1:7" x14ac:dyDescent="0.25">
      <c r="A1050" t="s">
        <v>0</v>
      </c>
      <c r="B1050" t="s">
        <v>1974</v>
      </c>
      <c r="C1050" t="s">
        <v>968</v>
      </c>
      <c r="D1050">
        <v>3</v>
      </c>
      <c r="E1050" t="s">
        <v>1002</v>
      </c>
      <c r="F1050" s="4" t="s">
        <v>969</v>
      </c>
      <c r="G1050">
        <v>2.2754794858125298E-2</v>
      </c>
    </row>
    <row r="1051" spans="1:7" x14ac:dyDescent="0.25">
      <c r="A1051" t="s">
        <v>0</v>
      </c>
      <c r="B1051" t="s">
        <v>1974</v>
      </c>
      <c r="C1051" t="s">
        <v>968</v>
      </c>
      <c r="D1051">
        <v>3</v>
      </c>
      <c r="E1051" t="s">
        <v>1002</v>
      </c>
      <c r="F1051" s="4" t="s">
        <v>970</v>
      </c>
      <c r="G1051">
        <v>0.76240391334730895</v>
      </c>
    </row>
    <row r="1052" spans="1:7" x14ac:dyDescent="0.25">
      <c r="A1052" t="s">
        <v>0</v>
      </c>
      <c r="B1052" t="s">
        <v>1974</v>
      </c>
      <c r="C1052" t="s">
        <v>968</v>
      </c>
      <c r="D1052">
        <v>3</v>
      </c>
      <c r="E1052" t="s">
        <v>1002</v>
      </c>
      <c r="F1052" s="4" t="s">
        <v>972</v>
      </c>
      <c r="G1052">
        <v>0.97097874789328897</v>
      </c>
    </row>
    <row r="1053" spans="1:7" x14ac:dyDescent="0.25">
      <c r="A1053" t="s">
        <v>0</v>
      </c>
      <c r="B1053" t="s">
        <v>1974</v>
      </c>
      <c r="C1053" t="s">
        <v>968</v>
      </c>
      <c r="D1053">
        <v>3</v>
      </c>
      <c r="E1053" t="s">
        <v>1002</v>
      </c>
      <c r="F1053" s="4" t="s">
        <v>971</v>
      </c>
      <c r="G1053">
        <v>0</v>
      </c>
    </row>
    <row r="1054" spans="1:7" x14ac:dyDescent="0.25">
      <c r="A1054" t="s">
        <v>0</v>
      </c>
      <c r="B1054" t="s">
        <v>1974</v>
      </c>
      <c r="C1054" t="s">
        <v>968</v>
      </c>
      <c r="D1054">
        <v>30</v>
      </c>
      <c r="E1054" t="s">
        <v>1003</v>
      </c>
      <c r="F1054" s="4" t="s">
        <v>969</v>
      </c>
      <c r="G1054">
        <v>2.8956854009153401E-2</v>
      </c>
    </row>
    <row r="1055" spans="1:7" x14ac:dyDescent="0.25">
      <c r="A1055" t="s">
        <v>0</v>
      </c>
      <c r="B1055" t="s">
        <v>1974</v>
      </c>
      <c r="C1055" t="s">
        <v>968</v>
      </c>
      <c r="D1055">
        <v>30</v>
      </c>
      <c r="E1055" t="s">
        <v>1003</v>
      </c>
      <c r="F1055" s="4" t="s">
        <v>970</v>
      </c>
      <c r="G1055">
        <v>0.70719776380153698</v>
      </c>
    </row>
    <row r="1056" spans="1:7" x14ac:dyDescent="0.25">
      <c r="A1056" t="s">
        <v>0</v>
      </c>
      <c r="B1056" t="s">
        <v>1974</v>
      </c>
      <c r="C1056" t="s">
        <v>968</v>
      </c>
      <c r="D1056">
        <v>30</v>
      </c>
      <c r="E1056" t="s">
        <v>1003</v>
      </c>
      <c r="F1056" s="4" t="s">
        <v>972</v>
      </c>
      <c r="G1056">
        <v>0.96596374398816498</v>
      </c>
    </row>
    <row r="1057" spans="1:7" x14ac:dyDescent="0.25">
      <c r="A1057" t="s">
        <v>0</v>
      </c>
      <c r="B1057" t="s">
        <v>1974</v>
      </c>
      <c r="C1057" t="s">
        <v>968</v>
      </c>
      <c r="D1057">
        <v>30</v>
      </c>
      <c r="E1057" t="s">
        <v>1003</v>
      </c>
      <c r="F1057" s="4" t="s">
        <v>971</v>
      </c>
      <c r="G1057">
        <v>0</v>
      </c>
    </row>
    <row r="1058" spans="1:7" x14ac:dyDescent="0.25">
      <c r="A1058" t="s">
        <v>0</v>
      </c>
      <c r="B1058" t="s">
        <v>1974</v>
      </c>
      <c r="C1058" t="s">
        <v>968</v>
      </c>
      <c r="D1058">
        <v>4</v>
      </c>
      <c r="E1058" t="s">
        <v>1004</v>
      </c>
      <c r="F1058" s="4" t="s">
        <v>969</v>
      </c>
      <c r="G1058">
        <v>2.2936142306477999E-2</v>
      </c>
    </row>
    <row r="1059" spans="1:7" x14ac:dyDescent="0.25">
      <c r="A1059" t="s">
        <v>0</v>
      </c>
      <c r="B1059" t="s">
        <v>1974</v>
      </c>
      <c r="C1059" t="s">
        <v>968</v>
      </c>
      <c r="D1059">
        <v>4</v>
      </c>
      <c r="E1059" t="s">
        <v>1004</v>
      </c>
      <c r="F1059" s="4" t="s">
        <v>970</v>
      </c>
      <c r="G1059">
        <v>0.72327044025157206</v>
      </c>
    </row>
    <row r="1060" spans="1:7" x14ac:dyDescent="0.25">
      <c r="A1060" t="s">
        <v>0</v>
      </c>
      <c r="B1060" t="s">
        <v>1974</v>
      </c>
      <c r="C1060" t="s">
        <v>968</v>
      </c>
      <c r="D1060">
        <v>4</v>
      </c>
      <c r="E1060" t="s">
        <v>1004</v>
      </c>
      <c r="F1060" s="4" t="s">
        <v>972</v>
      </c>
      <c r="G1060">
        <v>0.96711472849098001</v>
      </c>
    </row>
    <row r="1061" spans="1:7" x14ac:dyDescent="0.25">
      <c r="A1061" t="s">
        <v>0</v>
      </c>
      <c r="B1061" t="s">
        <v>1974</v>
      </c>
      <c r="C1061" t="s">
        <v>968</v>
      </c>
      <c r="D1061">
        <v>4</v>
      </c>
      <c r="E1061" t="s">
        <v>1004</v>
      </c>
      <c r="F1061" s="4" t="s">
        <v>971</v>
      </c>
      <c r="G1061">
        <v>0</v>
      </c>
    </row>
    <row r="1062" spans="1:7" x14ac:dyDescent="0.25">
      <c r="A1062" t="s">
        <v>0</v>
      </c>
      <c r="B1062" t="s">
        <v>1974</v>
      </c>
      <c r="C1062" t="s">
        <v>968</v>
      </c>
      <c r="D1062">
        <v>5</v>
      </c>
      <c r="E1062" t="s">
        <v>1005</v>
      </c>
      <c r="F1062" s="4" t="s">
        <v>969</v>
      </c>
      <c r="G1062">
        <v>2.2707568997664299E-2</v>
      </c>
    </row>
    <row r="1063" spans="1:7" x14ac:dyDescent="0.25">
      <c r="A1063" t="s">
        <v>0</v>
      </c>
      <c r="B1063" t="s">
        <v>1974</v>
      </c>
      <c r="C1063" t="s">
        <v>968</v>
      </c>
      <c r="D1063">
        <v>5</v>
      </c>
      <c r="E1063" t="s">
        <v>1005</v>
      </c>
      <c r="F1063" s="4" t="s">
        <v>970</v>
      </c>
      <c r="G1063">
        <v>0.80083857442348005</v>
      </c>
    </row>
    <row r="1064" spans="1:7" x14ac:dyDescent="0.25">
      <c r="A1064" t="s">
        <v>0</v>
      </c>
      <c r="B1064" t="s">
        <v>1974</v>
      </c>
      <c r="C1064" t="s">
        <v>968</v>
      </c>
      <c r="D1064">
        <v>5</v>
      </c>
      <c r="E1064" t="s">
        <v>1005</v>
      </c>
      <c r="F1064" s="4" t="s">
        <v>972</v>
      </c>
      <c r="G1064">
        <v>0.97607596497718796</v>
      </c>
    </row>
    <row r="1065" spans="1:7" x14ac:dyDescent="0.25">
      <c r="A1065" t="s">
        <v>0</v>
      </c>
      <c r="B1065" t="s">
        <v>1974</v>
      </c>
      <c r="C1065" t="s">
        <v>968</v>
      </c>
      <c r="D1065">
        <v>5</v>
      </c>
      <c r="E1065" t="s">
        <v>1005</v>
      </c>
      <c r="F1065" s="4" t="s">
        <v>971</v>
      </c>
      <c r="G1065">
        <v>0</v>
      </c>
    </row>
    <row r="1066" spans="1:7" x14ac:dyDescent="0.25">
      <c r="A1066" t="s">
        <v>0</v>
      </c>
      <c r="B1066" t="s">
        <v>1974</v>
      </c>
      <c r="C1066" t="s">
        <v>968</v>
      </c>
      <c r="D1066">
        <v>6</v>
      </c>
      <c r="E1066" t="s">
        <v>1006</v>
      </c>
      <c r="F1066" s="4" t="s">
        <v>969</v>
      </c>
      <c r="G1066">
        <v>3.53248956080221E-2</v>
      </c>
    </row>
    <row r="1067" spans="1:7" x14ac:dyDescent="0.25">
      <c r="A1067" t="s">
        <v>0</v>
      </c>
      <c r="B1067" t="s">
        <v>1974</v>
      </c>
      <c r="C1067" t="s">
        <v>968</v>
      </c>
      <c r="D1067">
        <v>6</v>
      </c>
      <c r="E1067" t="s">
        <v>1006</v>
      </c>
      <c r="F1067" s="4" t="s">
        <v>970</v>
      </c>
      <c r="G1067">
        <v>0.81062194269741406</v>
      </c>
    </row>
    <row r="1068" spans="1:7" x14ac:dyDescent="0.25">
      <c r="A1068" t="s">
        <v>0</v>
      </c>
      <c r="B1068" t="s">
        <v>1974</v>
      </c>
      <c r="C1068" t="s">
        <v>968</v>
      </c>
      <c r="D1068">
        <v>6</v>
      </c>
      <c r="E1068" t="s">
        <v>1006</v>
      </c>
      <c r="F1068" s="4" t="s">
        <v>972</v>
      </c>
      <c r="G1068">
        <v>0.97648703087105104</v>
      </c>
    </row>
    <row r="1069" spans="1:7" x14ac:dyDescent="0.25">
      <c r="A1069" t="s">
        <v>0</v>
      </c>
      <c r="B1069" t="s">
        <v>1974</v>
      </c>
      <c r="C1069" t="s">
        <v>968</v>
      </c>
      <c r="D1069">
        <v>6</v>
      </c>
      <c r="E1069" t="s">
        <v>1006</v>
      </c>
      <c r="F1069" s="4" t="s">
        <v>971</v>
      </c>
      <c r="G1069">
        <v>0</v>
      </c>
    </row>
    <row r="1070" spans="1:7" x14ac:dyDescent="0.25">
      <c r="A1070" t="s">
        <v>0</v>
      </c>
      <c r="B1070" t="s">
        <v>1974</v>
      </c>
      <c r="C1070" t="s">
        <v>968</v>
      </c>
      <c r="D1070">
        <v>7</v>
      </c>
      <c r="E1070" t="s">
        <v>1007</v>
      </c>
      <c r="F1070" s="4" t="s">
        <v>969</v>
      </c>
      <c r="G1070">
        <v>1.9173090038645299E-2</v>
      </c>
    </row>
    <row r="1071" spans="1:7" x14ac:dyDescent="0.25">
      <c r="A1071" t="s">
        <v>0</v>
      </c>
      <c r="B1071" t="s">
        <v>1974</v>
      </c>
      <c r="C1071" t="s">
        <v>968</v>
      </c>
      <c r="D1071">
        <v>7</v>
      </c>
      <c r="E1071" t="s">
        <v>1007</v>
      </c>
      <c r="F1071" s="4" t="s">
        <v>970</v>
      </c>
      <c r="G1071">
        <v>0.81411600279524798</v>
      </c>
    </row>
    <row r="1072" spans="1:7" x14ac:dyDescent="0.25">
      <c r="A1072" t="s">
        <v>0</v>
      </c>
      <c r="B1072" t="s">
        <v>1974</v>
      </c>
      <c r="C1072" t="s">
        <v>968</v>
      </c>
      <c r="D1072">
        <v>7</v>
      </c>
      <c r="E1072" t="s">
        <v>1007</v>
      </c>
      <c r="F1072" s="4" t="s">
        <v>972</v>
      </c>
      <c r="G1072">
        <v>0.97763801537386696</v>
      </c>
    </row>
    <row r="1073" spans="1:7" x14ac:dyDescent="0.25">
      <c r="A1073" t="s">
        <v>0</v>
      </c>
      <c r="B1073" t="s">
        <v>1974</v>
      </c>
      <c r="C1073" t="s">
        <v>968</v>
      </c>
      <c r="D1073">
        <v>7</v>
      </c>
      <c r="E1073" t="s">
        <v>1007</v>
      </c>
      <c r="F1073" s="4" t="s">
        <v>971</v>
      </c>
      <c r="G1073">
        <v>0</v>
      </c>
    </row>
    <row r="1074" spans="1:7" x14ac:dyDescent="0.25">
      <c r="A1074" t="s">
        <v>0</v>
      </c>
      <c r="B1074" t="s">
        <v>1974</v>
      </c>
      <c r="C1074" t="s">
        <v>968</v>
      </c>
      <c r="D1074">
        <v>8</v>
      </c>
      <c r="E1074" t="s">
        <v>1008</v>
      </c>
      <c r="F1074" s="4" t="s">
        <v>969</v>
      </c>
      <c r="G1074">
        <v>2.0769958930372499E-2</v>
      </c>
    </row>
    <row r="1075" spans="1:7" x14ac:dyDescent="0.25">
      <c r="A1075" t="s">
        <v>0</v>
      </c>
      <c r="B1075" t="s">
        <v>1974</v>
      </c>
      <c r="C1075" t="s">
        <v>968</v>
      </c>
      <c r="D1075">
        <v>8</v>
      </c>
      <c r="E1075" t="s">
        <v>1008</v>
      </c>
      <c r="F1075" s="4" t="s">
        <v>970</v>
      </c>
      <c r="G1075">
        <v>0.815513626834381</v>
      </c>
    </row>
    <row r="1076" spans="1:7" x14ac:dyDescent="0.25">
      <c r="A1076" t="s">
        <v>0</v>
      </c>
      <c r="B1076" t="s">
        <v>1974</v>
      </c>
      <c r="C1076" t="s">
        <v>968</v>
      </c>
      <c r="D1076">
        <v>8</v>
      </c>
      <c r="E1076" t="s">
        <v>1008</v>
      </c>
      <c r="F1076" s="4" t="s">
        <v>972</v>
      </c>
      <c r="G1076">
        <v>0.97887121305545499</v>
      </c>
    </row>
    <row r="1077" spans="1:7" x14ac:dyDescent="0.25">
      <c r="A1077" t="s">
        <v>0</v>
      </c>
      <c r="B1077" t="s">
        <v>1974</v>
      </c>
      <c r="C1077" t="s">
        <v>968</v>
      </c>
      <c r="D1077">
        <v>8</v>
      </c>
      <c r="E1077" t="s">
        <v>1008</v>
      </c>
      <c r="F1077" s="4" t="s">
        <v>971</v>
      </c>
      <c r="G1077">
        <v>0</v>
      </c>
    </row>
    <row r="1078" spans="1:7" x14ac:dyDescent="0.25">
      <c r="A1078" t="s">
        <v>0</v>
      </c>
      <c r="B1078" t="s">
        <v>1974</v>
      </c>
      <c r="C1078" t="s">
        <v>968</v>
      </c>
      <c r="D1078">
        <v>9</v>
      </c>
      <c r="E1078" t="s">
        <v>1009</v>
      </c>
      <c r="F1078" s="4" t="s">
        <v>969</v>
      </c>
      <c r="G1078">
        <v>0.36795348061247302</v>
      </c>
    </row>
    <row r="1079" spans="1:7" x14ac:dyDescent="0.25">
      <c r="A1079" t="s">
        <v>0</v>
      </c>
      <c r="B1079" t="s">
        <v>1974</v>
      </c>
      <c r="C1079" t="s">
        <v>968</v>
      </c>
      <c r="D1079">
        <v>9</v>
      </c>
      <c r="E1079" t="s">
        <v>1009</v>
      </c>
      <c r="F1079" s="4" t="s">
        <v>970</v>
      </c>
      <c r="G1079">
        <v>0.43885394828791002</v>
      </c>
    </row>
    <row r="1080" spans="1:7" x14ac:dyDescent="0.25">
      <c r="A1080" t="s">
        <v>0</v>
      </c>
      <c r="B1080" t="s">
        <v>1974</v>
      </c>
      <c r="C1080" t="s">
        <v>968</v>
      </c>
      <c r="D1080">
        <v>9</v>
      </c>
      <c r="E1080" t="s">
        <v>1009</v>
      </c>
      <c r="F1080" s="4" t="s">
        <v>972</v>
      </c>
      <c r="G1080">
        <v>0.87088420273769795</v>
      </c>
    </row>
    <row r="1081" spans="1:7" x14ac:dyDescent="0.25">
      <c r="A1081" t="s">
        <v>0</v>
      </c>
      <c r="B1081" t="s">
        <v>1974</v>
      </c>
      <c r="C1081" t="s">
        <v>968</v>
      </c>
      <c r="D1081">
        <v>9</v>
      </c>
      <c r="E1081" t="s">
        <v>1009</v>
      </c>
      <c r="F1081" s="4" t="s">
        <v>971</v>
      </c>
      <c r="G1081">
        <v>0</v>
      </c>
    </row>
    <row r="1082" spans="1:7" x14ac:dyDescent="0.25">
      <c r="A1082" t="s">
        <v>0</v>
      </c>
      <c r="B1082" t="s">
        <v>1974</v>
      </c>
      <c r="C1082" t="s">
        <v>973</v>
      </c>
      <c r="D1082">
        <v>1</v>
      </c>
      <c r="E1082" t="s">
        <v>980</v>
      </c>
      <c r="F1082" s="4" t="s">
        <v>969</v>
      </c>
      <c r="G1082">
        <v>2.0827236462180099E-2</v>
      </c>
    </row>
    <row r="1083" spans="1:7" x14ac:dyDescent="0.25">
      <c r="A1083" t="s">
        <v>0</v>
      </c>
      <c r="B1083" t="s">
        <v>1974</v>
      </c>
      <c r="C1083" t="s">
        <v>973</v>
      </c>
      <c r="D1083">
        <v>1</v>
      </c>
      <c r="E1083" t="s">
        <v>980</v>
      </c>
      <c r="F1083" s="4" t="s">
        <v>970</v>
      </c>
      <c r="G1083">
        <v>0.65830485873822797</v>
      </c>
    </row>
    <row r="1084" spans="1:7" x14ac:dyDescent="0.25">
      <c r="A1084" t="s">
        <v>0</v>
      </c>
      <c r="B1084" t="s">
        <v>1974</v>
      </c>
      <c r="C1084" t="s">
        <v>973</v>
      </c>
      <c r="D1084">
        <v>1</v>
      </c>
      <c r="E1084" t="s">
        <v>980</v>
      </c>
      <c r="F1084" s="4" t="s">
        <v>972</v>
      </c>
      <c r="G1084">
        <v>0.97536947523404705</v>
      </c>
    </row>
    <row r="1085" spans="1:7" x14ac:dyDescent="0.25">
      <c r="A1085" t="s">
        <v>0</v>
      </c>
      <c r="B1085" t="s">
        <v>1974</v>
      </c>
      <c r="C1085" t="s">
        <v>973</v>
      </c>
      <c r="D1085">
        <v>1</v>
      </c>
      <c r="E1085" t="s">
        <v>980</v>
      </c>
      <c r="F1085" s="4" t="s">
        <v>971</v>
      </c>
      <c r="G1085">
        <v>0</v>
      </c>
    </row>
    <row r="1086" spans="1:7" x14ac:dyDescent="0.25">
      <c r="A1086" t="s">
        <v>0</v>
      </c>
      <c r="B1086" t="s">
        <v>1974</v>
      </c>
      <c r="C1086" t="s">
        <v>973</v>
      </c>
      <c r="D1086">
        <v>10</v>
      </c>
      <c r="E1086" t="s">
        <v>981</v>
      </c>
      <c r="F1086" s="4" t="s">
        <v>969</v>
      </c>
      <c r="G1086">
        <v>2.0930173745528899E-2</v>
      </c>
    </row>
    <row r="1087" spans="1:7" x14ac:dyDescent="0.25">
      <c r="A1087" t="s">
        <v>0</v>
      </c>
      <c r="B1087" t="s">
        <v>1974</v>
      </c>
      <c r="C1087" t="s">
        <v>973</v>
      </c>
      <c r="D1087">
        <v>10</v>
      </c>
      <c r="E1087" t="s">
        <v>981</v>
      </c>
      <c r="F1087" s="4" t="s">
        <v>970</v>
      </c>
      <c r="G1087">
        <v>0.653471122593549</v>
      </c>
    </row>
    <row r="1088" spans="1:7" x14ac:dyDescent="0.25">
      <c r="A1088" t="s">
        <v>0</v>
      </c>
      <c r="B1088" t="s">
        <v>1974</v>
      </c>
      <c r="C1088" t="s">
        <v>973</v>
      </c>
      <c r="D1088">
        <v>10</v>
      </c>
      <c r="E1088" t="s">
        <v>981</v>
      </c>
      <c r="F1088" s="4" t="s">
        <v>972</v>
      </c>
      <c r="G1088">
        <v>0.97497708142344996</v>
      </c>
    </row>
    <row r="1089" spans="1:7" x14ac:dyDescent="0.25">
      <c r="A1089" t="s">
        <v>0</v>
      </c>
      <c r="B1089" t="s">
        <v>1974</v>
      </c>
      <c r="C1089" t="s">
        <v>973</v>
      </c>
      <c r="D1089">
        <v>10</v>
      </c>
      <c r="E1089" t="s">
        <v>981</v>
      </c>
      <c r="F1089" s="4" t="s">
        <v>971</v>
      </c>
      <c r="G1089">
        <v>0</v>
      </c>
    </row>
    <row r="1090" spans="1:7" x14ac:dyDescent="0.25">
      <c r="A1090" t="s">
        <v>0</v>
      </c>
      <c r="B1090" t="s">
        <v>1974</v>
      </c>
      <c r="C1090" t="s">
        <v>973</v>
      </c>
      <c r="D1090">
        <v>11</v>
      </c>
      <c r="E1090" t="s">
        <v>982</v>
      </c>
      <c r="F1090" s="4" t="s">
        <v>969</v>
      </c>
      <c r="G1090">
        <v>2.0839743250121699E-2</v>
      </c>
    </row>
    <row r="1091" spans="1:7" x14ac:dyDescent="0.25">
      <c r="A1091" t="s">
        <v>0</v>
      </c>
      <c r="B1091" t="s">
        <v>1974</v>
      </c>
      <c r="C1091" t="s">
        <v>973</v>
      </c>
      <c r="D1091">
        <v>11</v>
      </c>
      <c r="E1091" t="s">
        <v>982</v>
      </c>
      <c r="F1091" s="4" t="s">
        <v>970</v>
      </c>
      <c r="G1091">
        <v>0.66238853237769801</v>
      </c>
    </row>
    <row r="1092" spans="1:7" x14ac:dyDescent="0.25">
      <c r="A1092" t="s">
        <v>0</v>
      </c>
      <c r="B1092" t="s">
        <v>1974</v>
      </c>
      <c r="C1092" t="s">
        <v>973</v>
      </c>
      <c r="D1092">
        <v>11</v>
      </c>
      <c r="E1092" t="s">
        <v>982</v>
      </c>
      <c r="F1092" s="4" t="s">
        <v>972</v>
      </c>
      <c r="G1092">
        <v>0.97525488235130398</v>
      </c>
    </row>
    <row r="1093" spans="1:7" x14ac:dyDescent="0.25">
      <c r="A1093" t="s">
        <v>0</v>
      </c>
      <c r="B1093" t="s">
        <v>1974</v>
      </c>
      <c r="C1093" t="s">
        <v>973</v>
      </c>
      <c r="D1093">
        <v>11</v>
      </c>
      <c r="E1093" t="s">
        <v>982</v>
      </c>
      <c r="F1093" s="4" t="s">
        <v>971</v>
      </c>
      <c r="G1093">
        <v>0</v>
      </c>
    </row>
    <row r="1094" spans="1:7" x14ac:dyDescent="0.25">
      <c r="A1094" t="s">
        <v>0</v>
      </c>
      <c r="B1094" t="s">
        <v>1974</v>
      </c>
      <c r="C1094" t="s">
        <v>973</v>
      </c>
      <c r="D1094">
        <v>12</v>
      </c>
      <c r="E1094" t="s">
        <v>983</v>
      </c>
      <c r="F1094" s="4" t="s">
        <v>969</v>
      </c>
      <c r="G1094">
        <v>2.1745403947324E-2</v>
      </c>
    </row>
    <row r="1095" spans="1:7" x14ac:dyDescent="0.25">
      <c r="A1095" t="s">
        <v>0</v>
      </c>
      <c r="B1095" t="s">
        <v>1974</v>
      </c>
      <c r="C1095" t="s">
        <v>973</v>
      </c>
      <c r="D1095">
        <v>12</v>
      </c>
      <c r="E1095" t="s">
        <v>983</v>
      </c>
      <c r="F1095" s="4" t="s">
        <v>970</v>
      </c>
      <c r="G1095">
        <v>0.64655387948995702</v>
      </c>
    </row>
    <row r="1096" spans="1:7" x14ac:dyDescent="0.25">
      <c r="A1096" t="s">
        <v>0</v>
      </c>
      <c r="B1096" t="s">
        <v>1974</v>
      </c>
      <c r="C1096" t="s">
        <v>973</v>
      </c>
      <c r="D1096">
        <v>12</v>
      </c>
      <c r="E1096" t="s">
        <v>983</v>
      </c>
      <c r="F1096" s="4" t="s">
        <v>972</v>
      </c>
      <c r="G1096">
        <v>0.97412978859349297</v>
      </c>
    </row>
    <row r="1097" spans="1:7" x14ac:dyDescent="0.25">
      <c r="A1097" t="s">
        <v>0</v>
      </c>
      <c r="B1097" t="s">
        <v>1974</v>
      </c>
      <c r="C1097" t="s">
        <v>973</v>
      </c>
      <c r="D1097">
        <v>12</v>
      </c>
      <c r="E1097" t="s">
        <v>983</v>
      </c>
      <c r="F1097" s="4" t="s">
        <v>971</v>
      </c>
      <c r="G1097">
        <v>0</v>
      </c>
    </row>
    <row r="1098" spans="1:7" x14ac:dyDescent="0.25">
      <c r="A1098" t="s">
        <v>0</v>
      </c>
      <c r="B1098" t="s">
        <v>1974</v>
      </c>
      <c r="C1098" t="s">
        <v>973</v>
      </c>
      <c r="D1098">
        <v>13</v>
      </c>
      <c r="E1098" t="s">
        <v>984</v>
      </c>
      <c r="F1098" s="4" t="s">
        <v>969</v>
      </c>
      <c r="G1098">
        <v>2.0832867466445901E-2</v>
      </c>
    </row>
    <row r="1099" spans="1:7" x14ac:dyDescent="0.25">
      <c r="A1099" t="s">
        <v>0</v>
      </c>
      <c r="B1099" t="s">
        <v>1974</v>
      </c>
      <c r="C1099" t="s">
        <v>973</v>
      </c>
      <c r="D1099">
        <v>13</v>
      </c>
      <c r="E1099" t="s">
        <v>984</v>
      </c>
      <c r="F1099" s="4" t="s">
        <v>970</v>
      </c>
      <c r="G1099">
        <v>0.66163846987248898</v>
      </c>
    </row>
    <row r="1100" spans="1:7" x14ac:dyDescent="0.25">
      <c r="A1100" t="s">
        <v>0</v>
      </c>
      <c r="B1100" t="s">
        <v>1974</v>
      </c>
      <c r="C1100" t="s">
        <v>973</v>
      </c>
      <c r="D1100">
        <v>13</v>
      </c>
      <c r="E1100" t="s">
        <v>984</v>
      </c>
      <c r="F1100" s="4" t="s">
        <v>972</v>
      </c>
      <c r="G1100">
        <v>0.97502222407422601</v>
      </c>
    </row>
    <row r="1101" spans="1:7" x14ac:dyDescent="0.25">
      <c r="A1101" t="s">
        <v>0</v>
      </c>
      <c r="B1101" t="s">
        <v>1974</v>
      </c>
      <c r="C1101" t="s">
        <v>973</v>
      </c>
      <c r="D1101">
        <v>13</v>
      </c>
      <c r="E1101" t="s">
        <v>984</v>
      </c>
      <c r="F1101" s="4" t="s">
        <v>971</v>
      </c>
      <c r="G1101">
        <v>0</v>
      </c>
    </row>
    <row r="1102" spans="1:7" x14ac:dyDescent="0.25">
      <c r="A1102" t="s">
        <v>0</v>
      </c>
      <c r="B1102" t="s">
        <v>1974</v>
      </c>
      <c r="C1102" t="s">
        <v>973</v>
      </c>
      <c r="D1102">
        <v>14</v>
      </c>
      <c r="E1102" t="s">
        <v>985</v>
      </c>
      <c r="F1102" s="4" t="s">
        <v>969</v>
      </c>
      <c r="G1102">
        <v>2.0764863610289199E-2</v>
      </c>
    </row>
    <row r="1103" spans="1:7" x14ac:dyDescent="0.25">
      <c r="A1103" t="s">
        <v>0</v>
      </c>
      <c r="B1103" t="s">
        <v>1974</v>
      </c>
      <c r="C1103" t="s">
        <v>973</v>
      </c>
      <c r="D1103">
        <v>14</v>
      </c>
      <c r="E1103" t="s">
        <v>985</v>
      </c>
      <c r="F1103" s="4" t="s">
        <v>970</v>
      </c>
      <c r="G1103">
        <v>0.66055504625385397</v>
      </c>
    </row>
    <row r="1104" spans="1:7" x14ac:dyDescent="0.25">
      <c r="A1104" t="s">
        <v>0</v>
      </c>
      <c r="B1104" t="s">
        <v>1974</v>
      </c>
      <c r="C1104" t="s">
        <v>973</v>
      </c>
      <c r="D1104">
        <v>14</v>
      </c>
      <c r="E1104" t="s">
        <v>985</v>
      </c>
      <c r="F1104" s="4" t="s">
        <v>972</v>
      </c>
      <c r="G1104">
        <v>0.97518195960774401</v>
      </c>
    </row>
    <row r="1105" spans="1:7" x14ac:dyDescent="0.25">
      <c r="A1105" t="s">
        <v>0</v>
      </c>
      <c r="B1105" t="s">
        <v>1974</v>
      </c>
      <c r="C1105" t="s">
        <v>973</v>
      </c>
      <c r="D1105">
        <v>14</v>
      </c>
      <c r="E1105" t="s">
        <v>985</v>
      </c>
      <c r="F1105" s="4" t="s">
        <v>971</v>
      </c>
      <c r="G1105">
        <v>0</v>
      </c>
    </row>
    <row r="1106" spans="1:7" x14ac:dyDescent="0.25">
      <c r="A1106" t="s">
        <v>0</v>
      </c>
      <c r="B1106" t="s">
        <v>1974</v>
      </c>
      <c r="C1106" t="s">
        <v>973</v>
      </c>
      <c r="D1106">
        <v>15</v>
      </c>
      <c r="E1106" t="s">
        <v>986</v>
      </c>
      <c r="F1106" s="4" t="s">
        <v>969</v>
      </c>
      <c r="G1106">
        <v>2.1271014059345401E-2</v>
      </c>
    </row>
    <row r="1107" spans="1:7" x14ac:dyDescent="0.25">
      <c r="A1107" t="s">
        <v>0</v>
      </c>
      <c r="B1107" t="s">
        <v>1974</v>
      </c>
      <c r="C1107" t="s">
        <v>973</v>
      </c>
      <c r="D1107">
        <v>15</v>
      </c>
      <c r="E1107" t="s">
        <v>986</v>
      </c>
      <c r="F1107" s="4" t="s">
        <v>970</v>
      </c>
      <c r="G1107">
        <v>0.64538711559296602</v>
      </c>
    </row>
    <row r="1108" spans="1:7" x14ac:dyDescent="0.25">
      <c r="A1108" t="s">
        <v>0</v>
      </c>
      <c r="B1108" t="s">
        <v>1974</v>
      </c>
      <c r="C1108" t="s">
        <v>973</v>
      </c>
      <c r="D1108">
        <v>15</v>
      </c>
      <c r="E1108" t="s">
        <v>986</v>
      </c>
      <c r="F1108" s="4" t="s">
        <v>972</v>
      </c>
      <c r="G1108">
        <v>0.97479651082034502</v>
      </c>
    </row>
    <row r="1109" spans="1:7" x14ac:dyDescent="0.25">
      <c r="A1109" t="s">
        <v>0</v>
      </c>
      <c r="B1109" t="s">
        <v>1974</v>
      </c>
      <c r="C1109" t="s">
        <v>973</v>
      </c>
      <c r="D1109">
        <v>15</v>
      </c>
      <c r="E1109" t="s">
        <v>986</v>
      </c>
      <c r="F1109" s="4" t="s">
        <v>971</v>
      </c>
      <c r="G1109">
        <v>0</v>
      </c>
    </row>
    <row r="1110" spans="1:7" x14ac:dyDescent="0.25">
      <c r="A1110" t="s">
        <v>0</v>
      </c>
      <c r="B1110" t="s">
        <v>1974</v>
      </c>
      <c r="C1110" t="s">
        <v>973</v>
      </c>
      <c r="D1110">
        <v>16</v>
      </c>
      <c r="E1110" t="s">
        <v>987</v>
      </c>
      <c r="F1110" s="4" t="s">
        <v>969</v>
      </c>
      <c r="G1110">
        <v>2.1059856130534599E-2</v>
      </c>
    </row>
    <row r="1111" spans="1:7" x14ac:dyDescent="0.25">
      <c r="A1111" t="s">
        <v>0</v>
      </c>
      <c r="B1111" t="s">
        <v>1974</v>
      </c>
      <c r="C1111" t="s">
        <v>973</v>
      </c>
      <c r="D1111">
        <v>16</v>
      </c>
      <c r="E1111" t="s">
        <v>987</v>
      </c>
      <c r="F1111" s="4" t="s">
        <v>970</v>
      </c>
      <c r="G1111">
        <v>0.66297191432619296</v>
      </c>
    </row>
    <row r="1112" spans="1:7" x14ac:dyDescent="0.25">
      <c r="A1112" t="s">
        <v>0</v>
      </c>
      <c r="B1112" t="s">
        <v>1974</v>
      </c>
      <c r="C1112" t="s">
        <v>973</v>
      </c>
      <c r="D1112">
        <v>16</v>
      </c>
      <c r="E1112" t="s">
        <v>987</v>
      </c>
      <c r="F1112" s="4" t="s">
        <v>972</v>
      </c>
      <c r="G1112">
        <v>0.97510209184098495</v>
      </c>
    </row>
    <row r="1113" spans="1:7" x14ac:dyDescent="0.25">
      <c r="A1113" t="s">
        <v>0</v>
      </c>
      <c r="B1113" t="s">
        <v>1974</v>
      </c>
      <c r="C1113" t="s">
        <v>973</v>
      </c>
      <c r="D1113">
        <v>16</v>
      </c>
      <c r="E1113" t="s">
        <v>987</v>
      </c>
      <c r="F1113" s="4" t="s">
        <v>971</v>
      </c>
      <c r="G1113">
        <v>0</v>
      </c>
    </row>
    <row r="1114" spans="1:7" x14ac:dyDescent="0.25">
      <c r="A1114" t="s">
        <v>0</v>
      </c>
      <c r="B1114" t="s">
        <v>1974</v>
      </c>
      <c r="C1114" t="s">
        <v>973</v>
      </c>
      <c r="D1114">
        <v>17</v>
      </c>
      <c r="E1114" t="s">
        <v>988</v>
      </c>
      <c r="F1114" s="4" t="s">
        <v>969</v>
      </c>
      <c r="G1114">
        <v>2.1188184063098001E-2</v>
      </c>
    </row>
    <row r="1115" spans="1:7" x14ac:dyDescent="0.25">
      <c r="A1115" t="s">
        <v>0</v>
      </c>
      <c r="B1115" t="s">
        <v>1974</v>
      </c>
      <c r="C1115" t="s">
        <v>973</v>
      </c>
      <c r="D1115">
        <v>17</v>
      </c>
      <c r="E1115" t="s">
        <v>988</v>
      </c>
      <c r="F1115" s="4" t="s">
        <v>970</v>
      </c>
      <c r="G1115">
        <v>0.65730477539794896</v>
      </c>
    </row>
    <row r="1116" spans="1:7" x14ac:dyDescent="0.25">
      <c r="A1116" t="s">
        <v>0</v>
      </c>
      <c r="B1116" t="s">
        <v>1974</v>
      </c>
      <c r="C1116" t="s">
        <v>973</v>
      </c>
      <c r="D1116">
        <v>17</v>
      </c>
      <c r="E1116" t="s">
        <v>988</v>
      </c>
      <c r="F1116" s="4" t="s">
        <v>972</v>
      </c>
      <c r="G1116">
        <v>0.97474789565797304</v>
      </c>
    </row>
    <row r="1117" spans="1:7" x14ac:dyDescent="0.25">
      <c r="A1117" t="s">
        <v>0</v>
      </c>
      <c r="B1117" t="s">
        <v>1974</v>
      </c>
      <c r="C1117" t="s">
        <v>973</v>
      </c>
      <c r="D1117">
        <v>17</v>
      </c>
      <c r="E1117" t="s">
        <v>988</v>
      </c>
      <c r="F1117" s="4" t="s">
        <v>971</v>
      </c>
      <c r="G1117">
        <v>0</v>
      </c>
    </row>
    <row r="1118" spans="1:7" x14ac:dyDescent="0.25">
      <c r="A1118" t="s">
        <v>0</v>
      </c>
      <c r="B1118" t="s">
        <v>1974</v>
      </c>
      <c r="C1118" t="s">
        <v>973</v>
      </c>
      <c r="D1118">
        <v>18</v>
      </c>
      <c r="E1118" t="s">
        <v>989</v>
      </c>
      <c r="F1118" s="4" t="s">
        <v>969</v>
      </c>
      <c r="G1118">
        <v>2.0889928755870799E-2</v>
      </c>
    </row>
    <row r="1119" spans="1:7" x14ac:dyDescent="0.25">
      <c r="A1119" t="s">
        <v>0</v>
      </c>
      <c r="B1119" t="s">
        <v>1974</v>
      </c>
      <c r="C1119" t="s">
        <v>973</v>
      </c>
      <c r="D1119">
        <v>18</v>
      </c>
      <c r="E1119" t="s">
        <v>989</v>
      </c>
      <c r="F1119" s="4" t="s">
        <v>970</v>
      </c>
      <c r="G1119">
        <v>0.66655554629552405</v>
      </c>
    </row>
    <row r="1120" spans="1:7" x14ac:dyDescent="0.25">
      <c r="A1120" t="s">
        <v>0</v>
      </c>
      <c r="B1120" t="s">
        <v>1974</v>
      </c>
      <c r="C1120" t="s">
        <v>973</v>
      </c>
      <c r="D1120">
        <v>18</v>
      </c>
      <c r="E1120" t="s">
        <v>989</v>
      </c>
      <c r="F1120" s="4" t="s">
        <v>972</v>
      </c>
      <c r="G1120">
        <v>0.9752652998861</v>
      </c>
    </row>
    <row r="1121" spans="1:7" x14ac:dyDescent="0.25">
      <c r="A1121" t="s">
        <v>0</v>
      </c>
      <c r="B1121" t="s">
        <v>1974</v>
      </c>
      <c r="C1121" t="s">
        <v>973</v>
      </c>
      <c r="D1121">
        <v>18</v>
      </c>
      <c r="E1121" t="s">
        <v>989</v>
      </c>
      <c r="F1121" s="4" t="s">
        <v>971</v>
      </c>
      <c r="G1121">
        <v>0</v>
      </c>
    </row>
    <row r="1122" spans="1:7" x14ac:dyDescent="0.25">
      <c r="A1122" t="s">
        <v>0</v>
      </c>
      <c r="B1122" t="s">
        <v>1974</v>
      </c>
      <c r="C1122" t="s">
        <v>973</v>
      </c>
      <c r="D1122">
        <v>19</v>
      </c>
      <c r="E1122" t="s">
        <v>990</v>
      </c>
      <c r="F1122" s="4" t="s">
        <v>969</v>
      </c>
      <c r="G1122">
        <v>2.1108383191719898E-2</v>
      </c>
    </row>
    <row r="1123" spans="1:7" x14ac:dyDescent="0.25">
      <c r="A1123" t="s">
        <v>0</v>
      </c>
      <c r="B1123" t="s">
        <v>1974</v>
      </c>
      <c r="C1123" t="s">
        <v>973</v>
      </c>
      <c r="D1123">
        <v>19</v>
      </c>
      <c r="E1123" t="s">
        <v>990</v>
      </c>
      <c r="F1123" s="4" t="s">
        <v>970</v>
      </c>
      <c r="G1123">
        <v>0.65422118509875804</v>
      </c>
    </row>
    <row r="1124" spans="1:7" x14ac:dyDescent="0.25">
      <c r="A1124" t="s">
        <v>0</v>
      </c>
      <c r="B1124" t="s">
        <v>1974</v>
      </c>
      <c r="C1124" t="s">
        <v>973</v>
      </c>
      <c r="D1124">
        <v>19</v>
      </c>
      <c r="E1124" t="s">
        <v>990</v>
      </c>
      <c r="F1124" s="4" t="s">
        <v>972</v>
      </c>
      <c r="G1124">
        <v>0.97483470844792597</v>
      </c>
    </row>
    <row r="1125" spans="1:7" x14ac:dyDescent="0.25">
      <c r="A1125" t="s">
        <v>0</v>
      </c>
      <c r="B1125" t="s">
        <v>1974</v>
      </c>
      <c r="C1125" t="s">
        <v>973</v>
      </c>
      <c r="D1125">
        <v>19</v>
      </c>
      <c r="E1125" t="s">
        <v>990</v>
      </c>
      <c r="F1125" s="4" t="s">
        <v>971</v>
      </c>
      <c r="G1125">
        <v>0</v>
      </c>
    </row>
    <row r="1126" spans="1:7" x14ac:dyDescent="0.25">
      <c r="A1126" t="s">
        <v>0</v>
      </c>
      <c r="B1126" t="s">
        <v>1974</v>
      </c>
      <c r="C1126" t="s">
        <v>973</v>
      </c>
      <c r="D1126">
        <v>2</v>
      </c>
      <c r="E1126" t="s">
        <v>991</v>
      </c>
      <c r="F1126" s="4" t="s">
        <v>969</v>
      </c>
      <c r="G1126">
        <v>2.06527170075398E-2</v>
      </c>
    </row>
    <row r="1127" spans="1:7" x14ac:dyDescent="0.25">
      <c r="A1127" t="s">
        <v>0</v>
      </c>
      <c r="B1127" t="s">
        <v>1974</v>
      </c>
      <c r="C1127" t="s">
        <v>973</v>
      </c>
      <c r="D1127">
        <v>2</v>
      </c>
      <c r="E1127" t="s">
        <v>991</v>
      </c>
      <c r="F1127" s="4" t="s">
        <v>970</v>
      </c>
      <c r="G1127">
        <v>0.66113842820235003</v>
      </c>
    </row>
    <row r="1128" spans="1:7" x14ac:dyDescent="0.25">
      <c r="A1128" t="s">
        <v>0</v>
      </c>
      <c r="B1128" t="s">
        <v>1974</v>
      </c>
      <c r="C1128" t="s">
        <v>973</v>
      </c>
      <c r="D1128">
        <v>2</v>
      </c>
      <c r="E1128" t="s">
        <v>991</v>
      </c>
      <c r="F1128" s="4" t="s">
        <v>972</v>
      </c>
      <c r="G1128">
        <v>0.97514028946856401</v>
      </c>
    </row>
    <row r="1129" spans="1:7" x14ac:dyDescent="0.25">
      <c r="A1129" t="s">
        <v>0</v>
      </c>
      <c r="B1129" t="s">
        <v>1974</v>
      </c>
      <c r="C1129" t="s">
        <v>973</v>
      </c>
      <c r="D1129">
        <v>2</v>
      </c>
      <c r="E1129" t="s">
        <v>991</v>
      </c>
      <c r="F1129" s="4" t="s">
        <v>971</v>
      </c>
      <c r="G1129">
        <v>0</v>
      </c>
    </row>
    <row r="1130" spans="1:7" x14ac:dyDescent="0.25">
      <c r="A1130" t="s">
        <v>0</v>
      </c>
      <c r="B1130" t="s">
        <v>1974</v>
      </c>
      <c r="C1130" t="s">
        <v>973</v>
      </c>
      <c r="D1130">
        <v>20</v>
      </c>
      <c r="E1130" t="s">
        <v>992</v>
      </c>
      <c r="F1130" s="4" t="s">
        <v>969</v>
      </c>
      <c r="G1130">
        <v>2.1402155148611001E-2</v>
      </c>
    </row>
    <row r="1131" spans="1:7" x14ac:dyDescent="0.25">
      <c r="A1131" t="s">
        <v>0</v>
      </c>
      <c r="B1131" t="s">
        <v>1974</v>
      </c>
      <c r="C1131" t="s">
        <v>973</v>
      </c>
      <c r="D1131">
        <v>20</v>
      </c>
      <c r="E1131" t="s">
        <v>992</v>
      </c>
      <c r="F1131" s="4" t="s">
        <v>970</v>
      </c>
      <c r="G1131">
        <v>0.65905492124343701</v>
      </c>
    </row>
    <row r="1132" spans="1:7" x14ac:dyDescent="0.25">
      <c r="A1132" t="s">
        <v>0</v>
      </c>
      <c r="B1132" t="s">
        <v>1974</v>
      </c>
      <c r="C1132" t="s">
        <v>973</v>
      </c>
      <c r="D1132">
        <v>20</v>
      </c>
      <c r="E1132" t="s">
        <v>992</v>
      </c>
      <c r="F1132" s="4" t="s">
        <v>972</v>
      </c>
      <c r="G1132">
        <v>0.97472011556518301</v>
      </c>
    </row>
    <row r="1133" spans="1:7" x14ac:dyDescent="0.25">
      <c r="A1133" t="s">
        <v>0</v>
      </c>
      <c r="B1133" t="s">
        <v>1974</v>
      </c>
      <c r="C1133" t="s">
        <v>973</v>
      </c>
      <c r="D1133">
        <v>20</v>
      </c>
      <c r="E1133" t="s">
        <v>992</v>
      </c>
      <c r="F1133" s="4" t="s">
        <v>971</v>
      </c>
      <c r="G1133">
        <v>0</v>
      </c>
    </row>
    <row r="1134" spans="1:7" x14ac:dyDescent="0.25">
      <c r="A1134" t="s">
        <v>0</v>
      </c>
      <c r="B1134" t="s">
        <v>1974</v>
      </c>
      <c r="C1134" t="s">
        <v>973</v>
      </c>
      <c r="D1134">
        <v>21</v>
      </c>
      <c r="E1134" t="s">
        <v>993</v>
      </c>
      <c r="F1134" s="4" t="s">
        <v>969</v>
      </c>
      <c r="G1134">
        <v>2.1061879829524101E-2</v>
      </c>
    </row>
    <row r="1135" spans="1:7" x14ac:dyDescent="0.25">
      <c r="A1135" t="s">
        <v>0</v>
      </c>
      <c r="B1135" t="s">
        <v>1974</v>
      </c>
      <c r="C1135" t="s">
        <v>973</v>
      </c>
      <c r="D1135">
        <v>21</v>
      </c>
      <c r="E1135" t="s">
        <v>993</v>
      </c>
      <c r="F1135" s="4" t="s">
        <v>970</v>
      </c>
      <c r="G1135">
        <v>0.65097091424285303</v>
      </c>
    </row>
    <row r="1136" spans="1:7" x14ac:dyDescent="0.25">
      <c r="A1136" t="s">
        <v>0</v>
      </c>
      <c r="B1136" t="s">
        <v>1974</v>
      </c>
      <c r="C1136" t="s">
        <v>973</v>
      </c>
      <c r="D1136">
        <v>21</v>
      </c>
      <c r="E1136" t="s">
        <v>993</v>
      </c>
      <c r="F1136" s="4" t="s">
        <v>972</v>
      </c>
      <c r="G1136">
        <v>0.97487290607550603</v>
      </c>
    </row>
    <row r="1137" spans="1:7" x14ac:dyDescent="0.25">
      <c r="A1137" t="s">
        <v>0</v>
      </c>
      <c r="B1137" t="s">
        <v>1974</v>
      </c>
      <c r="C1137" t="s">
        <v>973</v>
      </c>
      <c r="D1137">
        <v>21</v>
      </c>
      <c r="E1137" t="s">
        <v>993</v>
      </c>
      <c r="F1137" s="4" t="s">
        <v>971</v>
      </c>
      <c r="G1137">
        <v>0</v>
      </c>
    </row>
    <row r="1138" spans="1:7" x14ac:dyDescent="0.25">
      <c r="A1138" t="s">
        <v>0</v>
      </c>
      <c r="B1138" t="s">
        <v>1974</v>
      </c>
      <c r="C1138" t="s">
        <v>973</v>
      </c>
      <c r="D1138">
        <v>22</v>
      </c>
      <c r="E1138" t="s">
        <v>994</v>
      </c>
      <c r="F1138" s="4" t="s">
        <v>969</v>
      </c>
      <c r="G1138">
        <v>2.1367756701078801E-2</v>
      </c>
    </row>
    <row r="1139" spans="1:7" x14ac:dyDescent="0.25">
      <c r="A1139" t="s">
        <v>0</v>
      </c>
      <c r="B1139" t="s">
        <v>1974</v>
      </c>
      <c r="C1139" t="s">
        <v>973</v>
      </c>
      <c r="D1139">
        <v>22</v>
      </c>
      <c r="E1139" t="s">
        <v>994</v>
      </c>
      <c r="F1139" s="4" t="s">
        <v>970</v>
      </c>
      <c r="G1139">
        <v>0.643303608634052</v>
      </c>
    </row>
    <row r="1140" spans="1:7" x14ac:dyDescent="0.25">
      <c r="A1140" t="s">
        <v>0</v>
      </c>
      <c r="B1140" t="s">
        <v>1974</v>
      </c>
      <c r="C1140" t="s">
        <v>973</v>
      </c>
      <c r="D1140">
        <v>22</v>
      </c>
      <c r="E1140" t="s">
        <v>994</v>
      </c>
      <c r="F1140" s="4" t="s">
        <v>972</v>
      </c>
      <c r="G1140">
        <v>0.97469928049559595</v>
      </c>
    </row>
    <row r="1141" spans="1:7" x14ac:dyDescent="0.25">
      <c r="A1141" t="s">
        <v>0</v>
      </c>
      <c r="B1141" t="s">
        <v>1974</v>
      </c>
      <c r="C1141" t="s">
        <v>973</v>
      </c>
      <c r="D1141">
        <v>22</v>
      </c>
      <c r="E1141" t="s">
        <v>994</v>
      </c>
      <c r="F1141" s="4" t="s">
        <v>971</v>
      </c>
      <c r="G1141">
        <v>0</v>
      </c>
    </row>
    <row r="1142" spans="1:7" x14ac:dyDescent="0.25">
      <c r="A1142" t="s">
        <v>0</v>
      </c>
      <c r="B1142" t="s">
        <v>1974</v>
      </c>
      <c r="C1142" t="s">
        <v>973</v>
      </c>
      <c r="D1142">
        <v>23</v>
      </c>
      <c r="E1142" t="s">
        <v>995</v>
      </c>
      <c r="F1142" s="4" t="s">
        <v>969</v>
      </c>
      <c r="G1142">
        <v>2.1235620222837599E-2</v>
      </c>
    </row>
    <row r="1143" spans="1:7" x14ac:dyDescent="0.25">
      <c r="A1143" t="s">
        <v>0</v>
      </c>
      <c r="B1143" t="s">
        <v>1974</v>
      </c>
      <c r="C1143" t="s">
        <v>973</v>
      </c>
      <c r="D1143">
        <v>23</v>
      </c>
      <c r="E1143" t="s">
        <v>995</v>
      </c>
      <c r="F1143" s="4" t="s">
        <v>970</v>
      </c>
      <c r="G1143">
        <v>0.64872072672722703</v>
      </c>
    </row>
    <row r="1144" spans="1:7" x14ac:dyDescent="0.25">
      <c r="A1144" t="s">
        <v>0</v>
      </c>
      <c r="B1144" t="s">
        <v>1974</v>
      </c>
      <c r="C1144" t="s">
        <v>973</v>
      </c>
      <c r="D1144">
        <v>23</v>
      </c>
      <c r="E1144" t="s">
        <v>995</v>
      </c>
      <c r="F1144" s="4" t="s">
        <v>972</v>
      </c>
      <c r="G1144">
        <v>0.97490068616828895</v>
      </c>
    </row>
    <row r="1145" spans="1:7" x14ac:dyDescent="0.25">
      <c r="A1145" t="s">
        <v>0</v>
      </c>
      <c r="B1145" t="s">
        <v>1974</v>
      </c>
      <c r="C1145" t="s">
        <v>973</v>
      </c>
      <c r="D1145">
        <v>23</v>
      </c>
      <c r="E1145" t="s">
        <v>995</v>
      </c>
      <c r="F1145" s="4" t="s">
        <v>971</v>
      </c>
      <c r="G1145">
        <v>0</v>
      </c>
    </row>
    <row r="1146" spans="1:7" x14ac:dyDescent="0.25">
      <c r="A1146" t="s">
        <v>0</v>
      </c>
      <c r="B1146" t="s">
        <v>1974</v>
      </c>
      <c r="C1146" t="s">
        <v>973</v>
      </c>
      <c r="D1146">
        <v>24</v>
      </c>
      <c r="E1146" t="s">
        <v>996</v>
      </c>
      <c r="F1146" s="4" t="s">
        <v>969</v>
      </c>
      <c r="G1146">
        <v>2.1114921573270301E-2</v>
      </c>
    </row>
    <row r="1147" spans="1:7" x14ac:dyDescent="0.25">
      <c r="A1147" t="s">
        <v>0</v>
      </c>
      <c r="B1147" t="s">
        <v>1974</v>
      </c>
      <c r="C1147" t="s">
        <v>973</v>
      </c>
      <c r="D1147">
        <v>24</v>
      </c>
      <c r="E1147" t="s">
        <v>996</v>
      </c>
      <c r="F1147" s="4" t="s">
        <v>970</v>
      </c>
      <c r="G1147">
        <v>0.65813817818151499</v>
      </c>
    </row>
    <row r="1148" spans="1:7" x14ac:dyDescent="0.25">
      <c r="A1148" t="s">
        <v>0</v>
      </c>
      <c r="B1148" t="s">
        <v>1974</v>
      </c>
      <c r="C1148" t="s">
        <v>973</v>
      </c>
      <c r="D1148">
        <v>24</v>
      </c>
      <c r="E1148" t="s">
        <v>996</v>
      </c>
      <c r="F1148" s="4" t="s">
        <v>972</v>
      </c>
      <c r="G1148">
        <v>0.974702753007197</v>
      </c>
    </row>
    <row r="1149" spans="1:7" x14ac:dyDescent="0.25">
      <c r="A1149" t="s">
        <v>0</v>
      </c>
      <c r="B1149" t="s">
        <v>1974</v>
      </c>
      <c r="C1149" t="s">
        <v>973</v>
      </c>
      <c r="D1149">
        <v>24</v>
      </c>
      <c r="E1149" t="s">
        <v>996</v>
      </c>
      <c r="F1149" s="4" t="s">
        <v>971</v>
      </c>
      <c r="G1149">
        <v>0</v>
      </c>
    </row>
    <row r="1150" spans="1:7" x14ac:dyDescent="0.25">
      <c r="A1150" t="s">
        <v>0</v>
      </c>
      <c r="B1150" t="s">
        <v>1974</v>
      </c>
      <c r="C1150" t="s">
        <v>973</v>
      </c>
      <c r="D1150">
        <v>25</v>
      </c>
      <c r="E1150" t="s">
        <v>997</v>
      </c>
      <c r="F1150" s="4" t="s">
        <v>969</v>
      </c>
      <c r="G1150">
        <v>2.1226453851774602E-2</v>
      </c>
    </row>
    <row r="1151" spans="1:7" x14ac:dyDescent="0.25">
      <c r="A1151" t="s">
        <v>0</v>
      </c>
      <c r="B1151" t="s">
        <v>1974</v>
      </c>
      <c r="C1151" t="s">
        <v>973</v>
      </c>
      <c r="D1151">
        <v>25</v>
      </c>
      <c r="E1151" t="s">
        <v>997</v>
      </c>
      <c r="F1151" s="4" t="s">
        <v>970</v>
      </c>
      <c r="G1151">
        <v>0.65705475456287998</v>
      </c>
    </row>
    <row r="1152" spans="1:7" x14ac:dyDescent="0.25">
      <c r="A1152" t="s">
        <v>0</v>
      </c>
      <c r="B1152" t="s">
        <v>1974</v>
      </c>
      <c r="C1152" t="s">
        <v>973</v>
      </c>
      <c r="D1152">
        <v>25</v>
      </c>
      <c r="E1152" t="s">
        <v>997</v>
      </c>
      <c r="F1152" s="4" t="s">
        <v>972</v>
      </c>
      <c r="G1152">
        <v>0.974803455843542</v>
      </c>
    </row>
    <row r="1153" spans="1:7" x14ac:dyDescent="0.25">
      <c r="A1153" t="s">
        <v>0</v>
      </c>
      <c r="B1153" t="s">
        <v>1974</v>
      </c>
      <c r="C1153" t="s">
        <v>973</v>
      </c>
      <c r="D1153">
        <v>25</v>
      </c>
      <c r="E1153" t="s">
        <v>997</v>
      </c>
      <c r="F1153" s="4" t="s">
        <v>971</v>
      </c>
      <c r="G1153">
        <v>0</v>
      </c>
    </row>
    <row r="1154" spans="1:7" x14ac:dyDescent="0.25">
      <c r="A1154" t="s">
        <v>0</v>
      </c>
      <c r="B1154" t="s">
        <v>1974</v>
      </c>
      <c r="C1154" t="s">
        <v>973</v>
      </c>
      <c r="D1154">
        <v>26</v>
      </c>
      <c r="E1154" t="s">
        <v>998</v>
      </c>
      <c r="F1154" s="4" t="s">
        <v>969</v>
      </c>
      <c r="G1154">
        <v>2.1724349390640801E-2</v>
      </c>
    </row>
    <row r="1155" spans="1:7" x14ac:dyDescent="0.25">
      <c r="A1155" t="s">
        <v>0</v>
      </c>
      <c r="B1155" t="s">
        <v>1974</v>
      </c>
      <c r="C1155" t="s">
        <v>973</v>
      </c>
      <c r="D1155">
        <v>26</v>
      </c>
      <c r="E1155" t="s">
        <v>998</v>
      </c>
      <c r="F1155" s="4" t="s">
        <v>970</v>
      </c>
      <c r="G1155">
        <v>0.65263771980998397</v>
      </c>
    </row>
    <row r="1156" spans="1:7" x14ac:dyDescent="0.25">
      <c r="A1156" t="s">
        <v>0</v>
      </c>
      <c r="B1156" t="s">
        <v>1974</v>
      </c>
      <c r="C1156" t="s">
        <v>973</v>
      </c>
      <c r="D1156">
        <v>26</v>
      </c>
      <c r="E1156" t="s">
        <v>998</v>
      </c>
      <c r="F1156" s="4" t="s">
        <v>972</v>
      </c>
      <c r="G1156">
        <v>0.97458816012445404</v>
      </c>
    </row>
    <row r="1157" spans="1:7" x14ac:dyDescent="0.25">
      <c r="A1157" t="s">
        <v>0</v>
      </c>
      <c r="B1157" t="s">
        <v>1974</v>
      </c>
      <c r="C1157" t="s">
        <v>973</v>
      </c>
      <c r="D1157">
        <v>26</v>
      </c>
      <c r="E1157" t="s">
        <v>998</v>
      </c>
      <c r="F1157" s="4" t="s">
        <v>971</v>
      </c>
      <c r="G1157">
        <v>0</v>
      </c>
    </row>
    <row r="1158" spans="1:7" x14ac:dyDescent="0.25">
      <c r="A1158" t="s">
        <v>0</v>
      </c>
      <c r="B1158" t="s">
        <v>1974</v>
      </c>
      <c r="C1158" t="s">
        <v>973</v>
      </c>
      <c r="D1158">
        <v>27</v>
      </c>
      <c r="E1158" t="s">
        <v>999</v>
      </c>
      <c r="F1158" s="4" t="s">
        <v>969</v>
      </c>
      <c r="G1158">
        <v>2.1176540316006801E-2</v>
      </c>
    </row>
    <row r="1159" spans="1:7" x14ac:dyDescent="0.25">
      <c r="A1159" t="s">
        <v>0</v>
      </c>
      <c r="B1159" t="s">
        <v>1974</v>
      </c>
      <c r="C1159" t="s">
        <v>973</v>
      </c>
      <c r="D1159">
        <v>27</v>
      </c>
      <c r="E1159" t="s">
        <v>999</v>
      </c>
      <c r="F1159" s="4" t="s">
        <v>970</v>
      </c>
      <c r="G1159">
        <v>0.65372114342861898</v>
      </c>
    </row>
    <row r="1160" spans="1:7" x14ac:dyDescent="0.25">
      <c r="A1160" t="s">
        <v>0</v>
      </c>
      <c r="B1160" t="s">
        <v>1974</v>
      </c>
      <c r="C1160" t="s">
        <v>973</v>
      </c>
      <c r="D1160">
        <v>27</v>
      </c>
      <c r="E1160" t="s">
        <v>999</v>
      </c>
      <c r="F1160" s="4" t="s">
        <v>972</v>
      </c>
      <c r="G1160">
        <v>0.974442314637332</v>
      </c>
    </row>
    <row r="1161" spans="1:7" x14ac:dyDescent="0.25">
      <c r="A1161" t="s">
        <v>0</v>
      </c>
      <c r="B1161" t="s">
        <v>1974</v>
      </c>
      <c r="C1161" t="s">
        <v>973</v>
      </c>
      <c r="D1161">
        <v>27</v>
      </c>
      <c r="E1161" t="s">
        <v>999</v>
      </c>
      <c r="F1161" s="4" t="s">
        <v>971</v>
      </c>
      <c r="G1161">
        <v>0</v>
      </c>
    </row>
    <row r="1162" spans="1:7" x14ac:dyDescent="0.25">
      <c r="A1162" t="s">
        <v>0</v>
      </c>
      <c r="B1162" t="s">
        <v>1974</v>
      </c>
      <c r="C1162" t="s">
        <v>973</v>
      </c>
      <c r="D1162">
        <v>28</v>
      </c>
      <c r="E1162" t="s">
        <v>1000</v>
      </c>
      <c r="F1162" s="4" t="s">
        <v>969</v>
      </c>
      <c r="G1162">
        <v>2.0885248267368799E-2</v>
      </c>
    </row>
    <row r="1163" spans="1:7" x14ac:dyDescent="0.25">
      <c r="A1163" t="s">
        <v>0</v>
      </c>
      <c r="B1163" t="s">
        <v>1974</v>
      </c>
      <c r="C1163" t="s">
        <v>973</v>
      </c>
      <c r="D1163">
        <v>28</v>
      </c>
      <c r="E1163" t="s">
        <v>1000</v>
      </c>
      <c r="F1163" s="4" t="s">
        <v>970</v>
      </c>
      <c r="G1163">
        <v>0.65938828235686298</v>
      </c>
    </row>
    <row r="1164" spans="1:7" x14ac:dyDescent="0.25">
      <c r="A1164" t="s">
        <v>0</v>
      </c>
      <c r="B1164" t="s">
        <v>1974</v>
      </c>
      <c r="C1164" t="s">
        <v>973</v>
      </c>
      <c r="D1164">
        <v>28</v>
      </c>
      <c r="E1164" t="s">
        <v>1000</v>
      </c>
      <c r="F1164" s="4" t="s">
        <v>972</v>
      </c>
      <c r="G1164">
        <v>0.97523057477012098</v>
      </c>
    </row>
    <row r="1165" spans="1:7" x14ac:dyDescent="0.25">
      <c r="A1165" t="s">
        <v>0</v>
      </c>
      <c r="B1165" t="s">
        <v>1974</v>
      </c>
      <c r="C1165" t="s">
        <v>973</v>
      </c>
      <c r="D1165">
        <v>28</v>
      </c>
      <c r="E1165" t="s">
        <v>1000</v>
      </c>
      <c r="F1165" s="4" t="s">
        <v>971</v>
      </c>
      <c r="G1165">
        <v>0</v>
      </c>
    </row>
    <row r="1166" spans="1:7" x14ac:dyDescent="0.25">
      <c r="A1166" t="s">
        <v>0</v>
      </c>
      <c r="B1166" t="s">
        <v>1974</v>
      </c>
      <c r="C1166" t="s">
        <v>973</v>
      </c>
      <c r="D1166">
        <v>29</v>
      </c>
      <c r="E1166" t="s">
        <v>1001</v>
      </c>
      <c r="F1166" s="4" t="s">
        <v>969</v>
      </c>
      <c r="G1166">
        <v>2.1760173437831098E-2</v>
      </c>
    </row>
    <row r="1167" spans="1:7" x14ac:dyDescent="0.25">
      <c r="A1167" t="s">
        <v>0</v>
      </c>
      <c r="B1167" t="s">
        <v>1974</v>
      </c>
      <c r="C1167" t="s">
        <v>973</v>
      </c>
      <c r="D1167">
        <v>29</v>
      </c>
      <c r="E1167" t="s">
        <v>1001</v>
      </c>
      <c r="F1167" s="4" t="s">
        <v>970</v>
      </c>
      <c r="G1167">
        <v>0.65488790732560997</v>
      </c>
    </row>
    <row r="1168" spans="1:7" x14ac:dyDescent="0.25">
      <c r="A1168" t="s">
        <v>0</v>
      </c>
      <c r="B1168" t="s">
        <v>1974</v>
      </c>
      <c r="C1168" t="s">
        <v>973</v>
      </c>
      <c r="D1168">
        <v>29</v>
      </c>
      <c r="E1168" t="s">
        <v>1001</v>
      </c>
      <c r="F1168" s="4" t="s">
        <v>972</v>
      </c>
      <c r="G1168">
        <v>0.97412284357029599</v>
      </c>
    </row>
    <row r="1169" spans="1:7" x14ac:dyDescent="0.25">
      <c r="A1169" t="s">
        <v>0</v>
      </c>
      <c r="B1169" t="s">
        <v>1974</v>
      </c>
      <c r="C1169" t="s">
        <v>973</v>
      </c>
      <c r="D1169">
        <v>29</v>
      </c>
      <c r="E1169" t="s">
        <v>1001</v>
      </c>
      <c r="F1169" s="4" t="s">
        <v>971</v>
      </c>
      <c r="G1169">
        <v>0</v>
      </c>
    </row>
    <row r="1170" spans="1:7" x14ac:dyDescent="0.25">
      <c r="A1170" t="s">
        <v>0</v>
      </c>
      <c r="B1170" t="s">
        <v>1974</v>
      </c>
      <c r="C1170" t="s">
        <v>973</v>
      </c>
      <c r="D1170">
        <v>3</v>
      </c>
      <c r="E1170" t="s">
        <v>1002</v>
      </c>
      <c r="F1170" s="4" t="s">
        <v>969</v>
      </c>
      <c r="G1170">
        <v>2.1544388738267601E-2</v>
      </c>
    </row>
    <row r="1171" spans="1:7" x14ac:dyDescent="0.25">
      <c r="A1171" t="s">
        <v>0</v>
      </c>
      <c r="B1171" t="s">
        <v>1974</v>
      </c>
      <c r="C1171" t="s">
        <v>973</v>
      </c>
      <c r="D1171">
        <v>3</v>
      </c>
      <c r="E1171" t="s">
        <v>1002</v>
      </c>
      <c r="F1171" s="4" t="s">
        <v>970</v>
      </c>
      <c r="G1171">
        <v>0.64813734477873097</v>
      </c>
    </row>
    <row r="1172" spans="1:7" x14ac:dyDescent="0.25">
      <c r="A1172" t="s">
        <v>0</v>
      </c>
      <c r="B1172" t="s">
        <v>1974</v>
      </c>
      <c r="C1172" t="s">
        <v>973</v>
      </c>
      <c r="D1172">
        <v>3</v>
      </c>
      <c r="E1172" t="s">
        <v>1002</v>
      </c>
      <c r="F1172" s="4" t="s">
        <v>972</v>
      </c>
      <c r="G1172">
        <v>0.97444925966052698</v>
      </c>
    </row>
    <row r="1173" spans="1:7" x14ac:dyDescent="0.25">
      <c r="A1173" t="s">
        <v>0</v>
      </c>
      <c r="B1173" t="s">
        <v>1974</v>
      </c>
      <c r="C1173" t="s">
        <v>973</v>
      </c>
      <c r="D1173">
        <v>3</v>
      </c>
      <c r="E1173" t="s">
        <v>1002</v>
      </c>
      <c r="F1173" s="4" t="s">
        <v>971</v>
      </c>
      <c r="G1173">
        <v>0</v>
      </c>
    </row>
    <row r="1174" spans="1:7" x14ac:dyDescent="0.25">
      <c r="A1174" t="s">
        <v>0</v>
      </c>
      <c r="B1174" t="s">
        <v>1974</v>
      </c>
      <c r="C1174" t="s">
        <v>973</v>
      </c>
      <c r="D1174">
        <v>30</v>
      </c>
      <c r="E1174" t="s">
        <v>1003</v>
      </c>
      <c r="F1174" s="4" t="s">
        <v>969</v>
      </c>
      <c r="G1174">
        <v>2.14329949648513E-2</v>
      </c>
    </row>
    <row r="1175" spans="1:7" x14ac:dyDescent="0.25">
      <c r="A1175" t="s">
        <v>0</v>
      </c>
      <c r="B1175" t="s">
        <v>1974</v>
      </c>
      <c r="C1175" t="s">
        <v>973</v>
      </c>
      <c r="D1175">
        <v>30</v>
      </c>
      <c r="E1175" t="s">
        <v>1003</v>
      </c>
      <c r="F1175" s="4" t="s">
        <v>970</v>
      </c>
      <c r="G1175">
        <v>0.66272189349112398</v>
      </c>
    </row>
    <row r="1176" spans="1:7" x14ac:dyDescent="0.25">
      <c r="A1176" t="s">
        <v>0</v>
      </c>
      <c r="B1176" t="s">
        <v>1974</v>
      </c>
      <c r="C1176" t="s">
        <v>973</v>
      </c>
      <c r="D1176">
        <v>30</v>
      </c>
      <c r="E1176" t="s">
        <v>1003</v>
      </c>
      <c r="F1176" s="4" t="s">
        <v>972</v>
      </c>
      <c r="G1176">
        <v>0.97487985109870201</v>
      </c>
    </row>
    <row r="1177" spans="1:7" x14ac:dyDescent="0.25">
      <c r="A1177" t="s">
        <v>0</v>
      </c>
      <c r="B1177" t="s">
        <v>1974</v>
      </c>
      <c r="C1177" t="s">
        <v>973</v>
      </c>
      <c r="D1177">
        <v>30</v>
      </c>
      <c r="E1177" t="s">
        <v>1003</v>
      </c>
      <c r="F1177" s="4" t="s">
        <v>971</v>
      </c>
      <c r="G1177">
        <v>0</v>
      </c>
    </row>
    <row r="1178" spans="1:7" x14ac:dyDescent="0.25">
      <c r="A1178" t="s">
        <v>0</v>
      </c>
      <c r="B1178" t="s">
        <v>1974</v>
      </c>
      <c r="C1178" t="s">
        <v>973</v>
      </c>
      <c r="D1178">
        <v>4</v>
      </c>
      <c r="E1178" t="s">
        <v>1004</v>
      </c>
      <c r="F1178" s="4" t="s">
        <v>969</v>
      </c>
      <c r="G1178">
        <v>2.0935762508409301E-2</v>
      </c>
    </row>
    <row r="1179" spans="1:7" x14ac:dyDescent="0.25">
      <c r="A1179" t="s">
        <v>0</v>
      </c>
      <c r="B1179" t="s">
        <v>1974</v>
      </c>
      <c r="C1179" t="s">
        <v>973</v>
      </c>
      <c r="D1179">
        <v>4</v>
      </c>
      <c r="E1179" t="s">
        <v>1004</v>
      </c>
      <c r="F1179" s="4" t="s">
        <v>970</v>
      </c>
      <c r="G1179">
        <v>0.66297191432619296</v>
      </c>
    </row>
    <row r="1180" spans="1:7" x14ac:dyDescent="0.25">
      <c r="A1180" t="s">
        <v>0</v>
      </c>
      <c r="B1180" t="s">
        <v>1974</v>
      </c>
      <c r="C1180" t="s">
        <v>973</v>
      </c>
      <c r="D1180">
        <v>4</v>
      </c>
      <c r="E1180" t="s">
        <v>1004</v>
      </c>
      <c r="F1180" s="4" t="s">
        <v>972</v>
      </c>
      <c r="G1180">
        <v>0.97494930133066604</v>
      </c>
    </row>
    <row r="1181" spans="1:7" x14ac:dyDescent="0.25">
      <c r="A1181" t="s">
        <v>0</v>
      </c>
      <c r="B1181" t="s">
        <v>1974</v>
      </c>
      <c r="C1181" t="s">
        <v>973</v>
      </c>
      <c r="D1181">
        <v>4</v>
      </c>
      <c r="E1181" t="s">
        <v>1004</v>
      </c>
      <c r="F1181" s="4" t="s">
        <v>971</v>
      </c>
      <c r="G1181">
        <v>0</v>
      </c>
    </row>
    <row r="1182" spans="1:7" x14ac:dyDescent="0.25">
      <c r="A1182" t="s">
        <v>0</v>
      </c>
      <c r="B1182" t="s">
        <v>1974</v>
      </c>
      <c r="C1182" t="s">
        <v>973</v>
      </c>
      <c r="D1182">
        <v>5</v>
      </c>
      <c r="E1182" t="s">
        <v>1005</v>
      </c>
      <c r="F1182" s="4" t="s">
        <v>969</v>
      </c>
      <c r="G1182">
        <v>2.1234965428555599E-2</v>
      </c>
    </row>
    <row r="1183" spans="1:7" x14ac:dyDescent="0.25">
      <c r="A1183" t="s">
        <v>0</v>
      </c>
      <c r="B1183" t="s">
        <v>1974</v>
      </c>
      <c r="C1183" t="s">
        <v>973</v>
      </c>
      <c r="D1183">
        <v>5</v>
      </c>
      <c r="E1183" t="s">
        <v>1005</v>
      </c>
      <c r="F1183" s="4" t="s">
        <v>970</v>
      </c>
      <c r="G1183">
        <v>0.65047087257271397</v>
      </c>
    </row>
    <row r="1184" spans="1:7" x14ac:dyDescent="0.25">
      <c r="A1184" t="s">
        <v>0</v>
      </c>
      <c r="B1184" t="s">
        <v>1974</v>
      </c>
      <c r="C1184" t="s">
        <v>973</v>
      </c>
      <c r="D1184">
        <v>5</v>
      </c>
      <c r="E1184" t="s">
        <v>1005</v>
      </c>
      <c r="F1184" s="4" t="s">
        <v>972</v>
      </c>
      <c r="G1184">
        <v>0.97484859849431804</v>
      </c>
    </row>
    <row r="1185" spans="1:7" x14ac:dyDescent="0.25">
      <c r="A1185" t="s">
        <v>0</v>
      </c>
      <c r="B1185" t="s">
        <v>1974</v>
      </c>
      <c r="C1185" t="s">
        <v>973</v>
      </c>
      <c r="D1185">
        <v>5</v>
      </c>
      <c r="E1185" t="s">
        <v>1005</v>
      </c>
      <c r="F1185" s="4" t="s">
        <v>971</v>
      </c>
      <c r="G1185">
        <v>0</v>
      </c>
    </row>
    <row r="1186" spans="1:7" x14ac:dyDescent="0.25">
      <c r="A1186" t="s">
        <v>0</v>
      </c>
      <c r="B1186" t="s">
        <v>1974</v>
      </c>
      <c r="C1186" t="s">
        <v>973</v>
      </c>
      <c r="D1186">
        <v>6</v>
      </c>
      <c r="E1186" t="s">
        <v>1006</v>
      </c>
      <c r="F1186" s="4" t="s">
        <v>969</v>
      </c>
      <c r="G1186">
        <v>2.0837359599847002E-2</v>
      </c>
    </row>
    <row r="1187" spans="1:7" x14ac:dyDescent="0.25">
      <c r="A1187" t="s">
        <v>0</v>
      </c>
      <c r="B1187" t="s">
        <v>1974</v>
      </c>
      <c r="C1187" t="s">
        <v>973</v>
      </c>
      <c r="D1187">
        <v>6</v>
      </c>
      <c r="E1187" t="s">
        <v>1006</v>
      </c>
      <c r="F1187" s="4" t="s">
        <v>970</v>
      </c>
      <c r="G1187">
        <v>0.66047170597549798</v>
      </c>
    </row>
    <row r="1188" spans="1:7" x14ac:dyDescent="0.25">
      <c r="A1188" t="s">
        <v>0</v>
      </c>
      <c r="B1188" t="s">
        <v>1974</v>
      </c>
      <c r="C1188" t="s">
        <v>973</v>
      </c>
      <c r="D1188">
        <v>6</v>
      </c>
      <c r="E1188" t="s">
        <v>1006</v>
      </c>
      <c r="F1188" s="4" t="s">
        <v>972</v>
      </c>
      <c r="G1188">
        <v>0.97544934300080599</v>
      </c>
    </row>
    <row r="1189" spans="1:7" x14ac:dyDescent="0.25">
      <c r="A1189" t="s">
        <v>0</v>
      </c>
      <c r="B1189" t="s">
        <v>1974</v>
      </c>
      <c r="C1189" t="s">
        <v>973</v>
      </c>
      <c r="D1189">
        <v>6</v>
      </c>
      <c r="E1189" t="s">
        <v>1006</v>
      </c>
      <c r="F1189" s="4" t="s">
        <v>971</v>
      </c>
      <c r="G1189">
        <v>0</v>
      </c>
    </row>
    <row r="1190" spans="1:7" x14ac:dyDescent="0.25">
      <c r="A1190" t="s">
        <v>0</v>
      </c>
      <c r="B1190" t="s">
        <v>1974</v>
      </c>
      <c r="C1190" t="s">
        <v>973</v>
      </c>
      <c r="D1190">
        <v>7</v>
      </c>
      <c r="E1190" t="s">
        <v>1007</v>
      </c>
      <c r="F1190" s="4" t="s">
        <v>969</v>
      </c>
      <c r="G1190">
        <v>2.1244361294646599E-2</v>
      </c>
    </row>
    <row r="1191" spans="1:7" x14ac:dyDescent="0.25">
      <c r="A1191" t="s">
        <v>0</v>
      </c>
      <c r="B1191" t="s">
        <v>1974</v>
      </c>
      <c r="C1191" t="s">
        <v>973</v>
      </c>
      <c r="D1191">
        <v>7</v>
      </c>
      <c r="E1191" t="s">
        <v>1007</v>
      </c>
      <c r="F1191" s="4" t="s">
        <v>970</v>
      </c>
      <c r="G1191">
        <v>0.65597133094424498</v>
      </c>
    </row>
    <row r="1192" spans="1:7" x14ac:dyDescent="0.25">
      <c r="A1192" t="s">
        <v>0</v>
      </c>
      <c r="B1192" t="s">
        <v>1974</v>
      </c>
      <c r="C1192" t="s">
        <v>973</v>
      </c>
      <c r="D1192">
        <v>7</v>
      </c>
      <c r="E1192" t="s">
        <v>1007</v>
      </c>
      <c r="F1192" s="4" t="s">
        <v>972</v>
      </c>
      <c r="G1192">
        <v>0.97452218240408595</v>
      </c>
    </row>
    <row r="1193" spans="1:7" x14ac:dyDescent="0.25">
      <c r="A1193" t="s">
        <v>0</v>
      </c>
      <c r="B1193" t="s">
        <v>1974</v>
      </c>
      <c r="C1193" t="s">
        <v>973</v>
      </c>
      <c r="D1193">
        <v>7</v>
      </c>
      <c r="E1193" t="s">
        <v>1007</v>
      </c>
      <c r="F1193" s="4" t="s">
        <v>971</v>
      </c>
      <c r="G1193">
        <v>0</v>
      </c>
    </row>
    <row r="1194" spans="1:7" x14ac:dyDescent="0.25">
      <c r="A1194" t="s">
        <v>0</v>
      </c>
      <c r="B1194" t="s">
        <v>1974</v>
      </c>
      <c r="C1194" t="s">
        <v>973</v>
      </c>
      <c r="D1194">
        <v>8</v>
      </c>
      <c r="E1194" t="s">
        <v>1008</v>
      </c>
      <c r="F1194" s="4" t="s">
        <v>969</v>
      </c>
      <c r="G1194">
        <v>2.1248408443243098E-2</v>
      </c>
    </row>
    <row r="1195" spans="1:7" x14ac:dyDescent="0.25">
      <c r="A1195" t="s">
        <v>0</v>
      </c>
      <c r="B1195" t="s">
        <v>1974</v>
      </c>
      <c r="C1195" t="s">
        <v>973</v>
      </c>
      <c r="D1195">
        <v>8</v>
      </c>
      <c r="E1195" t="s">
        <v>1008</v>
      </c>
      <c r="F1195" s="4" t="s">
        <v>970</v>
      </c>
      <c r="G1195">
        <v>0.65130427535627899</v>
      </c>
    </row>
    <row r="1196" spans="1:7" x14ac:dyDescent="0.25">
      <c r="A1196" t="s">
        <v>0</v>
      </c>
      <c r="B1196" t="s">
        <v>1974</v>
      </c>
      <c r="C1196" t="s">
        <v>973</v>
      </c>
      <c r="D1196">
        <v>8</v>
      </c>
      <c r="E1196" t="s">
        <v>1008</v>
      </c>
      <c r="F1196" s="4" t="s">
        <v>972</v>
      </c>
      <c r="G1196">
        <v>0.97511945439897796</v>
      </c>
    </row>
    <row r="1197" spans="1:7" x14ac:dyDescent="0.25">
      <c r="A1197" t="s">
        <v>0</v>
      </c>
      <c r="B1197" t="s">
        <v>1974</v>
      </c>
      <c r="C1197" t="s">
        <v>973</v>
      </c>
      <c r="D1197">
        <v>8</v>
      </c>
      <c r="E1197" t="s">
        <v>1008</v>
      </c>
      <c r="F1197" s="4" t="s">
        <v>971</v>
      </c>
      <c r="G1197">
        <v>0</v>
      </c>
    </row>
    <row r="1198" spans="1:7" x14ac:dyDescent="0.25">
      <c r="A1198" t="s">
        <v>0</v>
      </c>
      <c r="B1198" t="s">
        <v>1974</v>
      </c>
      <c r="C1198" t="s">
        <v>973</v>
      </c>
      <c r="D1198">
        <v>9</v>
      </c>
      <c r="E1198" t="s">
        <v>1009</v>
      </c>
      <c r="F1198" s="4" t="s">
        <v>969</v>
      </c>
      <c r="G1198">
        <v>2.14229670462052E-2</v>
      </c>
    </row>
    <row r="1199" spans="1:7" x14ac:dyDescent="0.25">
      <c r="A1199" t="s">
        <v>0</v>
      </c>
      <c r="B1199" t="s">
        <v>1974</v>
      </c>
      <c r="C1199" t="s">
        <v>973</v>
      </c>
      <c r="D1199">
        <v>9</v>
      </c>
      <c r="E1199" t="s">
        <v>1009</v>
      </c>
      <c r="F1199" s="4" t="s">
        <v>970</v>
      </c>
      <c r="G1199">
        <v>0.66155512959413199</v>
      </c>
    </row>
    <row r="1200" spans="1:7" x14ac:dyDescent="0.25">
      <c r="A1200" t="s">
        <v>0</v>
      </c>
      <c r="B1200" t="s">
        <v>1974</v>
      </c>
      <c r="C1200" t="s">
        <v>973</v>
      </c>
      <c r="D1200">
        <v>9</v>
      </c>
      <c r="E1200" t="s">
        <v>1009</v>
      </c>
      <c r="F1200" s="4" t="s">
        <v>972</v>
      </c>
      <c r="G1200">
        <v>0.97448398477650799</v>
      </c>
    </row>
    <row r="1201" spans="1:7" x14ac:dyDescent="0.25">
      <c r="A1201" t="s">
        <v>0</v>
      </c>
      <c r="B1201" t="s">
        <v>1974</v>
      </c>
      <c r="C1201" t="s">
        <v>973</v>
      </c>
      <c r="D1201">
        <v>9</v>
      </c>
      <c r="E1201" t="s">
        <v>1009</v>
      </c>
      <c r="F1201" s="4" t="s">
        <v>971</v>
      </c>
      <c r="G1201">
        <v>0</v>
      </c>
    </row>
    <row r="1202" spans="1:7" x14ac:dyDescent="0.25">
      <c r="A1202" t="s">
        <v>0</v>
      </c>
      <c r="B1202" t="s">
        <v>1974</v>
      </c>
      <c r="C1202" t="s">
        <v>974</v>
      </c>
      <c r="D1202">
        <v>1</v>
      </c>
      <c r="E1202" t="s">
        <v>980</v>
      </c>
      <c r="F1202" s="4" t="s">
        <v>969</v>
      </c>
      <c r="G1202">
        <v>0.17637164962559801</v>
      </c>
    </row>
    <row r="1203" spans="1:7" x14ac:dyDescent="0.25">
      <c r="A1203" t="s">
        <v>0</v>
      </c>
      <c r="B1203" t="s">
        <v>1974</v>
      </c>
      <c r="C1203" t="s">
        <v>974</v>
      </c>
      <c r="D1203">
        <v>1</v>
      </c>
      <c r="E1203" t="s">
        <v>980</v>
      </c>
      <c r="F1203" s="4" t="s">
        <v>970</v>
      </c>
      <c r="G1203">
        <v>0.81616323264652901</v>
      </c>
    </row>
    <row r="1204" spans="1:7" x14ac:dyDescent="0.25">
      <c r="A1204" t="s">
        <v>0</v>
      </c>
      <c r="B1204" t="s">
        <v>1974</v>
      </c>
      <c r="C1204" t="s">
        <v>974</v>
      </c>
      <c r="D1204">
        <v>1</v>
      </c>
      <c r="E1204" t="s">
        <v>980</v>
      </c>
      <c r="F1204" s="4" t="s">
        <v>972</v>
      </c>
      <c r="G1204" s="5">
        <v>5.0010002000399999E-5</v>
      </c>
    </row>
    <row r="1205" spans="1:7" x14ac:dyDescent="0.25">
      <c r="A1205" t="s">
        <v>0</v>
      </c>
      <c r="B1205" t="s">
        <v>1974</v>
      </c>
      <c r="C1205" t="s">
        <v>974</v>
      </c>
      <c r="D1205">
        <v>1</v>
      </c>
      <c r="E1205" t="s">
        <v>980</v>
      </c>
      <c r="F1205" s="4" t="s">
        <v>971</v>
      </c>
      <c r="G1205">
        <v>0</v>
      </c>
    </row>
    <row r="1206" spans="1:7" x14ac:dyDescent="0.25">
      <c r="A1206" t="s">
        <v>0</v>
      </c>
      <c r="B1206" t="s">
        <v>1974</v>
      </c>
      <c r="C1206" t="s">
        <v>974</v>
      </c>
      <c r="D1206">
        <v>10</v>
      </c>
      <c r="E1206" t="s">
        <v>981</v>
      </c>
      <c r="F1206" s="4" t="s">
        <v>969</v>
      </c>
      <c r="G1206">
        <v>0.18281604578436</v>
      </c>
    </row>
    <row r="1207" spans="1:7" x14ac:dyDescent="0.25">
      <c r="A1207" t="s">
        <v>0</v>
      </c>
      <c r="B1207" t="s">
        <v>1974</v>
      </c>
      <c r="C1207" t="s">
        <v>974</v>
      </c>
      <c r="D1207">
        <v>10</v>
      </c>
      <c r="E1207" t="s">
        <v>981</v>
      </c>
      <c r="F1207" s="4" t="s">
        <v>970</v>
      </c>
      <c r="G1207">
        <v>0.80516103220644097</v>
      </c>
    </row>
    <row r="1208" spans="1:7" x14ac:dyDescent="0.25">
      <c r="A1208" t="s">
        <v>0</v>
      </c>
      <c r="B1208" t="s">
        <v>1974</v>
      </c>
      <c r="C1208" t="s">
        <v>974</v>
      </c>
      <c r="D1208">
        <v>10</v>
      </c>
      <c r="E1208" t="s">
        <v>981</v>
      </c>
      <c r="F1208" s="4" t="s">
        <v>972</v>
      </c>
      <c r="G1208" s="5">
        <v>5.0010002000399999E-5</v>
      </c>
    </row>
    <row r="1209" spans="1:7" x14ac:dyDescent="0.25">
      <c r="A1209" t="s">
        <v>0</v>
      </c>
      <c r="B1209" t="s">
        <v>1974</v>
      </c>
      <c r="C1209" t="s">
        <v>974</v>
      </c>
      <c r="D1209">
        <v>10</v>
      </c>
      <c r="E1209" t="s">
        <v>981</v>
      </c>
      <c r="F1209" s="4" t="s">
        <v>971</v>
      </c>
      <c r="G1209">
        <v>0</v>
      </c>
    </row>
    <row r="1210" spans="1:7" x14ac:dyDescent="0.25">
      <c r="A1210" t="s">
        <v>0</v>
      </c>
      <c r="B1210" t="s">
        <v>1974</v>
      </c>
      <c r="C1210" t="s">
        <v>974</v>
      </c>
      <c r="D1210">
        <v>11</v>
      </c>
      <c r="E1210" t="s">
        <v>982</v>
      </c>
      <c r="F1210" s="4" t="s">
        <v>969</v>
      </c>
      <c r="G1210">
        <v>0.171544745280303</v>
      </c>
    </row>
    <row r="1211" spans="1:7" x14ac:dyDescent="0.25">
      <c r="A1211" t="s">
        <v>0</v>
      </c>
      <c r="B1211" t="s">
        <v>1974</v>
      </c>
      <c r="C1211" t="s">
        <v>974</v>
      </c>
      <c r="D1211">
        <v>11</v>
      </c>
      <c r="E1211" t="s">
        <v>982</v>
      </c>
      <c r="F1211" s="4" t="s">
        <v>970</v>
      </c>
      <c r="G1211">
        <v>0.80516103220644097</v>
      </c>
    </row>
    <row r="1212" spans="1:7" x14ac:dyDescent="0.25">
      <c r="A1212" t="s">
        <v>0</v>
      </c>
      <c r="B1212" t="s">
        <v>1974</v>
      </c>
      <c r="C1212" t="s">
        <v>974</v>
      </c>
      <c r="D1212">
        <v>11</v>
      </c>
      <c r="E1212" t="s">
        <v>982</v>
      </c>
      <c r="F1212" s="4" t="s">
        <v>972</v>
      </c>
      <c r="G1212">
        <v>1.000200040008E-4</v>
      </c>
    </row>
    <row r="1213" spans="1:7" x14ac:dyDescent="0.25">
      <c r="A1213" t="s">
        <v>0</v>
      </c>
      <c r="B1213" t="s">
        <v>1974</v>
      </c>
      <c r="C1213" t="s">
        <v>974</v>
      </c>
      <c r="D1213">
        <v>11</v>
      </c>
      <c r="E1213" t="s">
        <v>982</v>
      </c>
      <c r="F1213" s="4" t="s">
        <v>971</v>
      </c>
      <c r="G1213">
        <v>0</v>
      </c>
    </row>
    <row r="1214" spans="1:7" x14ac:dyDescent="0.25">
      <c r="A1214" t="s">
        <v>0</v>
      </c>
      <c r="B1214" t="s">
        <v>1974</v>
      </c>
      <c r="C1214" t="s">
        <v>974</v>
      </c>
      <c r="D1214">
        <v>12</v>
      </c>
      <c r="E1214" t="s">
        <v>983</v>
      </c>
      <c r="F1214" s="4" t="s">
        <v>969</v>
      </c>
      <c r="G1214">
        <v>0.181765835795657</v>
      </c>
    </row>
    <row r="1215" spans="1:7" x14ac:dyDescent="0.25">
      <c r="A1215" t="s">
        <v>0</v>
      </c>
      <c r="B1215" t="s">
        <v>1974</v>
      </c>
      <c r="C1215" t="s">
        <v>974</v>
      </c>
      <c r="D1215">
        <v>12</v>
      </c>
      <c r="E1215" t="s">
        <v>983</v>
      </c>
      <c r="F1215" s="4" t="s">
        <v>970</v>
      </c>
      <c r="G1215">
        <v>0.80296059211842297</v>
      </c>
    </row>
    <row r="1216" spans="1:7" x14ac:dyDescent="0.25">
      <c r="A1216" t="s">
        <v>0</v>
      </c>
      <c r="B1216" t="s">
        <v>1974</v>
      </c>
      <c r="C1216" t="s">
        <v>974</v>
      </c>
      <c r="D1216">
        <v>12</v>
      </c>
      <c r="E1216" t="s">
        <v>983</v>
      </c>
      <c r="F1216" s="4" t="s">
        <v>972</v>
      </c>
      <c r="G1216" s="5">
        <v>5.0010002000399999E-5</v>
      </c>
    </row>
    <row r="1217" spans="1:7" x14ac:dyDescent="0.25">
      <c r="A1217" t="s">
        <v>0</v>
      </c>
      <c r="B1217" t="s">
        <v>1974</v>
      </c>
      <c r="C1217" t="s">
        <v>974</v>
      </c>
      <c r="D1217">
        <v>12</v>
      </c>
      <c r="E1217" t="s">
        <v>983</v>
      </c>
      <c r="F1217" s="4" t="s">
        <v>971</v>
      </c>
      <c r="G1217">
        <v>0</v>
      </c>
    </row>
    <row r="1218" spans="1:7" x14ac:dyDescent="0.25">
      <c r="A1218" t="s">
        <v>0</v>
      </c>
      <c r="B1218" t="s">
        <v>1974</v>
      </c>
      <c r="C1218" t="s">
        <v>974</v>
      </c>
      <c r="D1218">
        <v>13</v>
      </c>
      <c r="E1218" t="s">
        <v>984</v>
      </c>
      <c r="F1218" s="4" t="s">
        <v>969</v>
      </c>
      <c r="G1218">
        <v>0.17626519839761501</v>
      </c>
    </row>
    <row r="1219" spans="1:7" x14ac:dyDescent="0.25">
      <c r="A1219" t="s">
        <v>0</v>
      </c>
      <c r="B1219" t="s">
        <v>1974</v>
      </c>
      <c r="C1219" t="s">
        <v>974</v>
      </c>
      <c r="D1219">
        <v>13</v>
      </c>
      <c r="E1219" t="s">
        <v>984</v>
      </c>
      <c r="F1219" s="4" t="s">
        <v>970</v>
      </c>
      <c r="G1219">
        <v>0.80876175235046999</v>
      </c>
    </row>
    <row r="1220" spans="1:7" x14ac:dyDescent="0.25">
      <c r="A1220" t="s">
        <v>0</v>
      </c>
      <c r="B1220" t="s">
        <v>1974</v>
      </c>
      <c r="C1220" t="s">
        <v>974</v>
      </c>
      <c r="D1220">
        <v>13</v>
      </c>
      <c r="E1220" t="s">
        <v>984</v>
      </c>
      <c r="F1220" s="4" t="s">
        <v>972</v>
      </c>
      <c r="G1220">
        <v>1.500300060012E-4</v>
      </c>
    </row>
    <row r="1221" spans="1:7" x14ac:dyDescent="0.25">
      <c r="A1221" t="s">
        <v>0</v>
      </c>
      <c r="B1221" t="s">
        <v>1974</v>
      </c>
      <c r="C1221" t="s">
        <v>974</v>
      </c>
      <c r="D1221">
        <v>13</v>
      </c>
      <c r="E1221" t="s">
        <v>984</v>
      </c>
      <c r="F1221" s="4" t="s">
        <v>971</v>
      </c>
      <c r="G1221">
        <v>0</v>
      </c>
    </row>
    <row r="1222" spans="1:7" x14ac:dyDescent="0.25">
      <c r="A1222" t="s">
        <v>0</v>
      </c>
      <c r="B1222" t="s">
        <v>1974</v>
      </c>
      <c r="C1222" t="s">
        <v>974</v>
      </c>
      <c r="D1222">
        <v>14</v>
      </c>
      <c r="E1222" t="s">
        <v>985</v>
      </c>
      <c r="F1222" s="4" t="s">
        <v>969</v>
      </c>
      <c r="G1222">
        <v>0.183531720000048</v>
      </c>
    </row>
    <row r="1223" spans="1:7" x14ac:dyDescent="0.25">
      <c r="A1223" t="s">
        <v>0</v>
      </c>
      <c r="B1223" t="s">
        <v>1974</v>
      </c>
      <c r="C1223" t="s">
        <v>974</v>
      </c>
      <c r="D1223">
        <v>14</v>
      </c>
      <c r="E1223" t="s">
        <v>985</v>
      </c>
      <c r="F1223" s="4" t="s">
        <v>970</v>
      </c>
      <c r="G1223">
        <v>0.79735947189437795</v>
      </c>
    </row>
    <row r="1224" spans="1:7" x14ac:dyDescent="0.25">
      <c r="A1224" t="s">
        <v>0</v>
      </c>
      <c r="B1224" t="s">
        <v>1974</v>
      </c>
      <c r="C1224" t="s">
        <v>974</v>
      </c>
      <c r="D1224">
        <v>14</v>
      </c>
      <c r="E1224" t="s">
        <v>985</v>
      </c>
      <c r="F1224" s="4" t="s">
        <v>972</v>
      </c>
      <c r="G1224" s="5">
        <v>5.0010002000399999E-5</v>
      </c>
    </row>
    <row r="1225" spans="1:7" x14ac:dyDescent="0.25">
      <c r="A1225" t="s">
        <v>0</v>
      </c>
      <c r="B1225" t="s">
        <v>1974</v>
      </c>
      <c r="C1225" t="s">
        <v>974</v>
      </c>
      <c r="D1225">
        <v>14</v>
      </c>
      <c r="E1225" t="s">
        <v>985</v>
      </c>
      <c r="F1225" s="4" t="s">
        <v>971</v>
      </c>
      <c r="G1225">
        <v>0</v>
      </c>
    </row>
    <row r="1226" spans="1:7" x14ac:dyDescent="0.25">
      <c r="A1226" t="s">
        <v>0</v>
      </c>
      <c r="B1226" t="s">
        <v>1974</v>
      </c>
      <c r="C1226" t="s">
        <v>974</v>
      </c>
      <c r="D1226">
        <v>15</v>
      </c>
      <c r="E1226" t="s">
        <v>986</v>
      </c>
      <c r="F1226" s="4" t="s">
        <v>969</v>
      </c>
      <c r="G1226">
        <v>0.18780762336506901</v>
      </c>
    </row>
    <row r="1227" spans="1:7" x14ac:dyDescent="0.25">
      <c r="A1227" t="s">
        <v>0</v>
      </c>
      <c r="B1227" t="s">
        <v>1974</v>
      </c>
      <c r="C1227" t="s">
        <v>974</v>
      </c>
      <c r="D1227">
        <v>15</v>
      </c>
      <c r="E1227" t="s">
        <v>986</v>
      </c>
      <c r="F1227" s="4" t="s">
        <v>970</v>
      </c>
      <c r="G1227">
        <v>0.79575915183036605</v>
      </c>
    </row>
    <row r="1228" spans="1:7" x14ac:dyDescent="0.25">
      <c r="A1228" t="s">
        <v>0</v>
      </c>
      <c r="B1228" t="s">
        <v>1974</v>
      </c>
      <c r="C1228" t="s">
        <v>974</v>
      </c>
      <c r="D1228">
        <v>15</v>
      </c>
      <c r="E1228" t="s">
        <v>986</v>
      </c>
      <c r="F1228" s="4" t="s">
        <v>972</v>
      </c>
      <c r="G1228" s="5">
        <v>5.0010002000399999E-5</v>
      </c>
    </row>
    <row r="1229" spans="1:7" x14ac:dyDescent="0.25">
      <c r="A1229" t="s">
        <v>0</v>
      </c>
      <c r="B1229" t="s">
        <v>1974</v>
      </c>
      <c r="C1229" t="s">
        <v>974</v>
      </c>
      <c r="D1229">
        <v>15</v>
      </c>
      <c r="E1229" t="s">
        <v>986</v>
      </c>
      <c r="F1229" s="4" t="s">
        <v>971</v>
      </c>
      <c r="G1229">
        <v>0</v>
      </c>
    </row>
    <row r="1230" spans="1:7" x14ac:dyDescent="0.25">
      <c r="A1230" t="s">
        <v>0</v>
      </c>
      <c r="B1230" t="s">
        <v>1974</v>
      </c>
      <c r="C1230" t="s">
        <v>974</v>
      </c>
      <c r="D1230">
        <v>16</v>
      </c>
      <c r="E1230" t="s">
        <v>987</v>
      </c>
      <c r="F1230" s="4" t="s">
        <v>969</v>
      </c>
      <c r="G1230">
        <v>0.19193687724211</v>
      </c>
    </row>
    <row r="1231" spans="1:7" x14ac:dyDescent="0.25">
      <c r="A1231" t="s">
        <v>0</v>
      </c>
      <c r="B1231" t="s">
        <v>1974</v>
      </c>
      <c r="C1231" t="s">
        <v>974</v>
      </c>
      <c r="D1231">
        <v>16</v>
      </c>
      <c r="E1231" t="s">
        <v>987</v>
      </c>
      <c r="F1231" s="4" t="s">
        <v>970</v>
      </c>
      <c r="G1231">
        <v>0.80216043208641696</v>
      </c>
    </row>
    <row r="1232" spans="1:7" x14ac:dyDescent="0.25">
      <c r="A1232" t="s">
        <v>0</v>
      </c>
      <c r="B1232" t="s">
        <v>1974</v>
      </c>
      <c r="C1232" t="s">
        <v>974</v>
      </c>
      <c r="D1232">
        <v>16</v>
      </c>
      <c r="E1232" t="s">
        <v>987</v>
      </c>
      <c r="F1232" s="4" t="s">
        <v>972</v>
      </c>
      <c r="G1232">
        <v>0</v>
      </c>
    </row>
    <row r="1233" spans="1:7" x14ac:dyDescent="0.25">
      <c r="A1233" t="s">
        <v>0</v>
      </c>
      <c r="B1233" t="s">
        <v>1974</v>
      </c>
      <c r="C1233" t="s">
        <v>974</v>
      </c>
      <c r="D1233">
        <v>16</v>
      </c>
      <c r="E1233" t="s">
        <v>987</v>
      </c>
      <c r="F1233" s="4" t="s">
        <v>971</v>
      </c>
      <c r="G1233">
        <v>0</v>
      </c>
    </row>
    <row r="1234" spans="1:7" x14ac:dyDescent="0.25">
      <c r="A1234" t="s">
        <v>0</v>
      </c>
      <c r="B1234" t="s">
        <v>1974</v>
      </c>
      <c r="C1234" t="s">
        <v>974</v>
      </c>
      <c r="D1234">
        <v>17</v>
      </c>
      <c r="E1234" t="s">
        <v>988</v>
      </c>
      <c r="F1234" s="4" t="s">
        <v>969</v>
      </c>
      <c r="G1234">
        <v>0.189039734906566</v>
      </c>
    </row>
    <row r="1235" spans="1:7" x14ac:dyDescent="0.25">
      <c r="A1235" t="s">
        <v>0</v>
      </c>
      <c r="B1235" t="s">
        <v>1974</v>
      </c>
      <c r="C1235" t="s">
        <v>974</v>
      </c>
      <c r="D1235">
        <v>17</v>
      </c>
      <c r="E1235" t="s">
        <v>988</v>
      </c>
      <c r="F1235" s="4" t="s">
        <v>970</v>
      </c>
      <c r="G1235">
        <v>0.79675935187037406</v>
      </c>
    </row>
    <row r="1236" spans="1:7" x14ac:dyDescent="0.25">
      <c r="A1236" t="s">
        <v>0</v>
      </c>
      <c r="B1236" t="s">
        <v>1974</v>
      </c>
      <c r="C1236" t="s">
        <v>974</v>
      </c>
      <c r="D1236">
        <v>17</v>
      </c>
      <c r="E1236" t="s">
        <v>988</v>
      </c>
      <c r="F1236" s="4" t="s">
        <v>972</v>
      </c>
      <c r="G1236">
        <v>0</v>
      </c>
    </row>
    <row r="1237" spans="1:7" x14ac:dyDescent="0.25">
      <c r="A1237" t="s">
        <v>0</v>
      </c>
      <c r="B1237" t="s">
        <v>1974</v>
      </c>
      <c r="C1237" t="s">
        <v>974</v>
      </c>
      <c r="D1237">
        <v>17</v>
      </c>
      <c r="E1237" t="s">
        <v>988</v>
      </c>
      <c r="F1237" s="4" t="s">
        <v>971</v>
      </c>
      <c r="G1237">
        <v>0</v>
      </c>
    </row>
    <row r="1238" spans="1:7" x14ac:dyDescent="0.25">
      <c r="A1238" t="s">
        <v>0</v>
      </c>
      <c r="B1238" t="s">
        <v>1974</v>
      </c>
      <c r="C1238" t="s">
        <v>974</v>
      </c>
      <c r="D1238">
        <v>18</v>
      </c>
      <c r="E1238" t="s">
        <v>989</v>
      </c>
      <c r="F1238" s="4" t="s">
        <v>969</v>
      </c>
      <c r="G1238">
        <v>0.18266695479647699</v>
      </c>
    </row>
    <row r="1239" spans="1:7" x14ac:dyDescent="0.25">
      <c r="A1239" t="s">
        <v>0</v>
      </c>
      <c r="B1239" t="s">
        <v>1974</v>
      </c>
      <c r="C1239" t="s">
        <v>974</v>
      </c>
      <c r="D1239">
        <v>18</v>
      </c>
      <c r="E1239" t="s">
        <v>989</v>
      </c>
      <c r="F1239" s="4" t="s">
        <v>970</v>
      </c>
      <c r="G1239">
        <v>0.79955991198239595</v>
      </c>
    </row>
    <row r="1240" spans="1:7" x14ac:dyDescent="0.25">
      <c r="A1240" t="s">
        <v>0</v>
      </c>
      <c r="B1240" t="s">
        <v>1974</v>
      </c>
      <c r="C1240" t="s">
        <v>974</v>
      </c>
      <c r="D1240">
        <v>18</v>
      </c>
      <c r="E1240" t="s">
        <v>989</v>
      </c>
      <c r="F1240" s="4" t="s">
        <v>972</v>
      </c>
      <c r="G1240" s="5">
        <v>5.0010002000399999E-5</v>
      </c>
    </row>
    <row r="1241" spans="1:7" x14ac:dyDescent="0.25">
      <c r="A1241" t="s">
        <v>0</v>
      </c>
      <c r="B1241" t="s">
        <v>1974</v>
      </c>
      <c r="C1241" t="s">
        <v>974</v>
      </c>
      <c r="D1241">
        <v>18</v>
      </c>
      <c r="E1241" t="s">
        <v>989</v>
      </c>
      <c r="F1241" s="4" t="s">
        <v>971</v>
      </c>
      <c r="G1241">
        <v>0</v>
      </c>
    </row>
    <row r="1242" spans="1:7" x14ac:dyDescent="0.25">
      <c r="A1242" t="s">
        <v>0</v>
      </c>
      <c r="B1242" t="s">
        <v>1974</v>
      </c>
      <c r="C1242" t="s">
        <v>974</v>
      </c>
      <c r="D1242">
        <v>19</v>
      </c>
      <c r="E1242" t="s">
        <v>990</v>
      </c>
      <c r="F1242" s="4" t="s">
        <v>969</v>
      </c>
      <c r="G1242">
        <v>0.182792927138693</v>
      </c>
    </row>
    <row r="1243" spans="1:7" x14ac:dyDescent="0.25">
      <c r="A1243" t="s">
        <v>0</v>
      </c>
      <c r="B1243" t="s">
        <v>1974</v>
      </c>
      <c r="C1243" t="s">
        <v>974</v>
      </c>
      <c r="D1243">
        <v>19</v>
      </c>
      <c r="E1243" t="s">
        <v>990</v>
      </c>
      <c r="F1243" s="4" t="s">
        <v>970</v>
      </c>
      <c r="G1243">
        <v>0.80336067213442597</v>
      </c>
    </row>
    <row r="1244" spans="1:7" x14ac:dyDescent="0.25">
      <c r="A1244" t="s">
        <v>0</v>
      </c>
      <c r="B1244" t="s">
        <v>1974</v>
      </c>
      <c r="C1244" t="s">
        <v>974</v>
      </c>
      <c r="D1244">
        <v>19</v>
      </c>
      <c r="E1244" t="s">
        <v>990</v>
      </c>
      <c r="F1244" s="4" t="s">
        <v>972</v>
      </c>
      <c r="G1244" s="5">
        <v>5.0010002000399999E-5</v>
      </c>
    </row>
    <row r="1245" spans="1:7" x14ac:dyDescent="0.25">
      <c r="A1245" t="s">
        <v>0</v>
      </c>
      <c r="B1245" t="s">
        <v>1974</v>
      </c>
      <c r="C1245" t="s">
        <v>974</v>
      </c>
      <c r="D1245">
        <v>19</v>
      </c>
      <c r="E1245" t="s">
        <v>990</v>
      </c>
      <c r="F1245" s="4" t="s">
        <v>971</v>
      </c>
      <c r="G1245">
        <v>0</v>
      </c>
    </row>
    <row r="1246" spans="1:7" x14ac:dyDescent="0.25">
      <c r="A1246" t="s">
        <v>0</v>
      </c>
      <c r="B1246" t="s">
        <v>1974</v>
      </c>
      <c r="C1246" t="s">
        <v>974</v>
      </c>
      <c r="D1246">
        <v>2</v>
      </c>
      <c r="E1246" t="s">
        <v>991</v>
      </c>
      <c r="F1246" s="4" t="s">
        <v>969</v>
      </c>
      <c r="G1246">
        <v>0.16772915702070901</v>
      </c>
    </row>
    <row r="1247" spans="1:7" x14ac:dyDescent="0.25">
      <c r="A1247" t="s">
        <v>0</v>
      </c>
      <c r="B1247" t="s">
        <v>1974</v>
      </c>
      <c r="C1247" t="s">
        <v>974</v>
      </c>
      <c r="D1247">
        <v>2</v>
      </c>
      <c r="E1247" t="s">
        <v>991</v>
      </c>
      <c r="F1247" s="4" t="s">
        <v>970</v>
      </c>
      <c r="G1247">
        <v>0.80556111222244398</v>
      </c>
    </row>
    <row r="1248" spans="1:7" x14ac:dyDescent="0.25">
      <c r="A1248" t="s">
        <v>0</v>
      </c>
      <c r="B1248" t="s">
        <v>1974</v>
      </c>
      <c r="C1248" t="s">
        <v>974</v>
      </c>
      <c r="D1248">
        <v>2</v>
      </c>
      <c r="E1248" t="s">
        <v>991</v>
      </c>
      <c r="F1248" s="4" t="s">
        <v>972</v>
      </c>
      <c r="G1248">
        <v>1.500300060012E-4</v>
      </c>
    </row>
    <row r="1249" spans="1:7" x14ac:dyDescent="0.25">
      <c r="A1249" t="s">
        <v>0</v>
      </c>
      <c r="B1249" t="s">
        <v>1974</v>
      </c>
      <c r="C1249" t="s">
        <v>974</v>
      </c>
      <c r="D1249">
        <v>2</v>
      </c>
      <c r="E1249" t="s">
        <v>991</v>
      </c>
      <c r="F1249" s="4" t="s">
        <v>971</v>
      </c>
      <c r="G1249">
        <v>0</v>
      </c>
    </row>
    <row r="1250" spans="1:7" x14ac:dyDescent="0.25">
      <c r="A1250" t="s">
        <v>0</v>
      </c>
      <c r="B1250" t="s">
        <v>1974</v>
      </c>
      <c r="C1250" t="s">
        <v>974</v>
      </c>
      <c r="D1250">
        <v>20</v>
      </c>
      <c r="E1250" t="s">
        <v>992</v>
      </c>
      <c r="F1250" s="4" t="s">
        <v>969</v>
      </c>
      <c r="G1250">
        <v>0.18200665784482101</v>
      </c>
    </row>
    <row r="1251" spans="1:7" x14ac:dyDescent="0.25">
      <c r="A1251" t="s">
        <v>0</v>
      </c>
      <c r="B1251" t="s">
        <v>1974</v>
      </c>
      <c r="C1251" t="s">
        <v>974</v>
      </c>
      <c r="D1251">
        <v>20</v>
      </c>
      <c r="E1251" t="s">
        <v>992</v>
      </c>
      <c r="F1251" s="4" t="s">
        <v>970</v>
      </c>
      <c r="G1251">
        <v>0.80476095219043797</v>
      </c>
    </row>
    <row r="1252" spans="1:7" x14ac:dyDescent="0.25">
      <c r="A1252" t="s">
        <v>0</v>
      </c>
      <c r="B1252" t="s">
        <v>1974</v>
      </c>
      <c r="C1252" t="s">
        <v>974</v>
      </c>
      <c r="D1252">
        <v>20</v>
      </c>
      <c r="E1252" t="s">
        <v>992</v>
      </c>
      <c r="F1252" s="4" t="s">
        <v>972</v>
      </c>
      <c r="G1252">
        <v>1.500300060012E-4</v>
      </c>
    </row>
    <row r="1253" spans="1:7" x14ac:dyDescent="0.25">
      <c r="A1253" t="s">
        <v>0</v>
      </c>
      <c r="B1253" t="s">
        <v>1974</v>
      </c>
      <c r="C1253" t="s">
        <v>974</v>
      </c>
      <c r="D1253">
        <v>20</v>
      </c>
      <c r="E1253" t="s">
        <v>992</v>
      </c>
      <c r="F1253" s="4" t="s">
        <v>971</v>
      </c>
      <c r="G1253">
        <v>0</v>
      </c>
    </row>
    <row r="1254" spans="1:7" x14ac:dyDescent="0.25">
      <c r="A1254" t="s">
        <v>0</v>
      </c>
      <c r="B1254" t="s">
        <v>1974</v>
      </c>
      <c r="C1254" t="s">
        <v>974</v>
      </c>
      <c r="D1254">
        <v>21</v>
      </c>
      <c r="E1254" t="s">
        <v>993</v>
      </c>
      <c r="F1254" s="4" t="s">
        <v>969</v>
      </c>
      <c r="G1254">
        <v>0.17011694883858999</v>
      </c>
    </row>
    <row r="1255" spans="1:7" x14ac:dyDescent="0.25">
      <c r="A1255" t="s">
        <v>0</v>
      </c>
      <c r="B1255" t="s">
        <v>1974</v>
      </c>
      <c r="C1255" t="s">
        <v>974</v>
      </c>
      <c r="D1255">
        <v>21</v>
      </c>
      <c r="E1255" t="s">
        <v>993</v>
      </c>
      <c r="F1255" s="4" t="s">
        <v>970</v>
      </c>
      <c r="G1255">
        <v>0.81536307261452201</v>
      </c>
    </row>
    <row r="1256" spans="1:7" x14ac:dyDescent="0.25">
      <c r="A1256" t="s">
        <v>0</v>
      </c>
      <c r="B1256" t="s">
        <v>1974</v>
      </c>
      <c r="C1256" t="s">
        <v>974</v>
      </c>
      <c r="D1256">
        <v>21</v>
      </c>
      <c r="E1256" t="s">
        <v>993</v>
      </c>
      <c r="F1256" s="4" t="s">
        <v>972</v>
      </c>
      <c r="G1256" s="5">
        <v>5.0010002000399999E-5</v>
      </c>
    </row>
    <row r="1257" spans="1:7" x14ac:dyDescent="0.25">
      <c r="A1257" t="s">
        <v>0</v>
      </c>
      <c r="B1257" t="s">
        <v>1974</v>
      </c>
      <c r="C1257" t="s">
        <v>974</v>
      </c>
      <c r="D1257">
        <v>21</v>
      </c>
      <c r="E1257" t="s">
        <v>993</v>
      </c>
      <c r="F1257" s="4" t="s">
        <v>971</v>
      </c>
      <c r="G1257">
        <v>0</v>
      </c>
    </row>
    <row r="1258" spans="1:7" x14ac:dyDescent="0.25">
      <c r="A1258" t="s">
        <v>0</v>
      </c>
      <c r="B1258" t="s">
        <v>1974</v>
      </c>
      <c r="C1258" t="s">
        <v>974</v>
      </c>
      <c r="D1258">
        <v>22</v>
      </c>
      <c r="E1258" t="s">
        <v>994</v>
      </c>
      <c r="F1258" s="4" t="s">
        <v>969</v>
      </c>
      <c r="G1258">
        <v>0.17978526840273201</v>
      </c>
    </row>
    <row r="1259" spans="1:7" x14ac:dyDescent="0.25">
      <c r="A1259" t="s">
        <v>0</v>
      </c>
      <c r="B1259" t="s">
        <v>1974</v>
      </c>
      <c r="C1259" t="s">
        <v>974</v>
      </c>
      <c r="D1259">
        <v>22</v>
      </c>
      <c r="E1259" t="s">
        <v>994</v>
      </c>
      <c r="F1259" s="4" t="s">
        <v>970</v>
      </c>
      <c r="G1259">
        <v>0.80576115223044598</v>
      </c>
    </row>
    <row r="1260" spans="1:7" x14ac:dyDescent="0.25">
      <c r="A1260" t="s">
        <v>0</v>
      </c>
      <c r="B1260" t="s">
        <v>1974</v>
      </c>
      <c r="C1260" t="s">
        <v>974</v>
      </c>
      <c r="D1260">
        <v>22</v>
      </c>
      <c r="E1260" t="s">
        <v>994</v>
      </c>
      <c r="F1260" s="4" t="s">
        <v>972</v>
      </c>
      <c r="G1260" s="5">
        <v>5.0010002000399999E-5</v>
      </c>
    </row>
    <row r="1261" spans="1:7" x14ac:dyDescent="0.25">
      <c r="A1261" t="s">
        <v>0</v>
      </c>
      <c r="B1261" t="s">
        <v>1974</v>
      </c>
      <c r="C1261" t="s">
        <v>974</v>
      </c>
      <c r="D1261">
        <v>22</v>
      </c>
      <c r="E1261" t="s">
        <v>994</v>
      </c>
      <c r="F1261" s="4" t="s">
        <v>971</v>
      </c>
      <c r="G1261">
        <v>0</v>
      </c>
    </row>
    <row r="1262" spans="1:7" x14ac:dyDescent="0.25">
      <c r="A1262" t="s">
        <v>0</v>
      </c>
      <c r="B1262" t="s">
        <v>1974</v>
      </c>
      <c r="C1262" t="s">
        <v>974</v>
      </c>
      <c r="D1262">
        <v>23</v>
      </c>
      <c r="E1262" t="s">
        <v>995</v>
      </c>
      <c r="F1262" s="4" t="s">
        <v>969</v>
      </c>
      <c r="G1262">
        <v>0.17721898788077101</v>
      </c>
    </row>
    <row r="1263" spans="1:7" x14ac:dyDescent="0.25">
      <c r="A1263" t="s">
        <v>0</v>
      </c>
      <c r="B1263" t="s">
        <v>1974</v>
      </c>
      <c r="C1263" t="s">
        <v>974</v>
      </c>
      <c r="D1263">
        <v>23</v>
      </c>
      <c r="E1263" t="s">
        <v>995</v>
      </c>
      <c r="F1263" s="4" t="s">
        <v>970</v>
      </c>
      <c r="G1263">
        <v>0.813562712542508</v>
      </c>
    </row>
    <row r="1264" spans="1:7" x14ac:dyDescent="0.25">
      <c r="A1264" t="s">
        <v>0</v>
      </c>
      <c r="B1264" t="s">
        <v>1974</v>
      </c>
      <c r="C1264" t="s">
        <v>974</v>
      </c>
      <c r="D1264">
        <v>23</v>
      </c>
      <c r="E1264" t="s">
        <v>995</v>
      </c>
      <c r="F1264" s="4" t="s">
        <v>972</v>
      </c>
      <c r="G1264" s="5">
        <v>5.0010002000399999E-5</v>
      </c>
    </row>
    <row r="1265" spans="1:7" x14ac:dyDescent="0.25">
      <c r="A1265" t="s">
        <v>0</v>
      </c>
      <c r="B1265" t="s">
        <v>1974</v>
      </c>
      <c r="C1265" t="s">
        <v>974</v>
      </c>
      <c r="D1265">
        <v>23</v>
      </c>
      <c r="E1265" t="s">
        <v>995</v>
      </c>
      <c r="F1265" s="4" t="s">
        <v>971</v>
      </c>
      <c r="G1265">
        <v>0</v>
      </c>
    </row>
    <row r="1266" spans="1:7" x14ac:dyDescent="0.25">
      <c r="A1266" t="s">
        <v>0</v>
      </c>
      <c r="B1266" t="s">
        <v>1974</v>
      </c>
      <c r="C1266" t="s">
        <v>974</v>
      </c>
      <c r="D1266">
        <v>24</v>
      </c>
      <c r="E1266" t="s">
        <v>996</v>
      </c>
      <c r="F1266" s="4" t="s">
        <v>969</v>
      </c>
      <c r="G1266">
        <v>0.18600043021057699</v>
      </c>
    </row>
    <row r="1267" spans="1:7" x14ac:dyDescent="0.25">
      <c r="A1267" t="s">
        <v>0</v>
      </c>
      <c r="B1267" t="s">
        <v>1974</v>
      </c>
      <c r="C1267" t="s">
        <v>974</v>
      </c>
      <c r="D1267">
        <v>24</v>
      </c>
      <c r="E1267" t="s">
        <v>996</v>
      </c>
      <c r="F1267" s="4" t="s">
        <v>970</v>
      </c>
      <c r="G1267">
        <v>0.80116023204640896</v>
      </c>
    </row>
    <row r="1268" spans="1:7" x14ac:dyDescent="0.25">
      <c r="A1268" t="s">
        <v>0</v>
      </c>
      <c r="B1268" t="s">
        <v>1974</v>
      </c>
      <c r="C1268" t="s">
        <v>974</v>
      </c>
      <c r="D1268">
        <v>24</v>
      </c>
      <c r="E1268" t="s">
        <v>996</v>
      </c>
      <c r="F1268" s="4" t="s">
        <v>972</v>
      </c>
      <c r="G1268">
        <v>1.000200040008E-4</v>
      </c>
    </row>
    <row r="1269" spans="1:7" x14ac:dyDescent="0.25">
      <c r="A1269" t="s">
        <v>0</v>
      </c>
      <c r="B1269" t="s">
        <v>1974</v>
      </c>
      <c r="C1269" t="s">
        <v>974</v>
      </c>
      <c r="D1269">
        <v>24</v>
      </c>
      <c r="E1269" t="s">
        <v>996</v>
      </c>
      <c r="F1269" s="4" t="s">
        <v>971</v>
      </c>
      <c r="G1269">
        <v>0</v>
      </c>
    </row>
    <row r="1270" spans="1:7" x14ac:dyDescent="0.25">
      <c r="A1270" t="s">
        <v>0</v>
      </c>
      <c r="B1270" t="s">
        <v>1974</v>
      </c>
      <c r="C1270" t="s">
        <v>974</v>
      </c>
      <c r="D1270">
        <v>25</v>
      </c>
      <c r="E1270" t="s">
        <v>997</v>
      </c>
      <c r="F1270" s="4" t="s">
        <v>969</v>
      </c>
      <c r="G1270">
        <v>0.17504080377103101</v>
      </c>
    </row>
    <row r="1271" spans="1:7" x14ac:dyDescent="0.25">
      <c r="A1271" t="s">
        <v>0</v>
      </c>
      <c r="B1271" t="s">
        <v>1974</v>
      </c>
      <c r="C1271" t="s">
        <v>974</v>
      </c>
      <c r="D1271">
        <v>25</v>
      </c>
      <c r="E1271" t="s">
        <v>997</v>
      </c>
      <c r="F1271" s="4" t="s">
        <v>970</v>
      </c>
      <c r="G1271">
        <v>0.80276055211042197</v>
      </c>
    </row>
    <row r="1272" spans="1:7" x14ac:dyDescent="0.25">
      <c r="A1272" t="s">
        <v>0</v>
      </c>
      <c r="B1272" t="s">
        <v>1974</v>
      </c>
      <c r="C1272" t="s">
        <v>974</v>
      </c>
      <c r="D1272">
        <v>25</v>
      </c>
      <c r="E1272" t="s">
        <v>997</v>
      </c>
      <c r="F1272" s="4" t="s">
        <v>972</v>
      </c>
      <c r="G1272">
        <v>0</v>
      </c>
    </row>
    <row r="1273" spans="1:7" x14ac:dyDescent="0.25">
      <c r="A1273" t="s">
        <v>0</v>
      </c>
      <c r="B1273" t="s">
        <v>1974</v>
      </c>
      <c r="C1273" t="s">
        <v>974</v>
      </c>
      <c r="D1273">
        <v>25</v>
      </c>
      <c r="E1273" t="s">
        <v>997</v>
      </c>
      <c r="F1273" s="4" t="s">
        <v>971</v>
      </c>
      <c r="G1273">
        <v>0</v>
      </c>
    </row>
    <row r="1274" spans="1:7" x14ac:dyDescent="0.25">
      <c r="A1274" t="s">
        <v>0</v>
      </c>
      <c r="B1274" t="s">
        <v>1974</v>
      </c>
      <c r="C1274" t="s">
        <v>974</v>
      </c>
      <c r="D1274">
        <v>26</v>
      </c>
      <c r="E1274" t="s">
        <v>998</v>
      </c>
      <c r="F1274" s="4" t="s">
        <v>969</v>
      </c>
      <c r="G1274">
        <v>0.17827084400204701</v>
      </c>
    </row>
    <row r="1275" spans="1:7" x14ac:dyDescent="0.25">
      <c r="A1275" t="s">
        <v>0</v>
      </c>
      <c r="B1275" t="s">
        <v>1974</v>
      </c>
      <c r="C1275" t="s">
        <v>974</v>
      </c>
      <c r="D1275">
        <v>26</v>
      </c>
      <c r="E1275" t="s">
        <v>998</v>
      </c>
      <c r="F1275" s="4" t="s">
        <v>970</v>
      </c>
      <c r="G1275">
        <v>0.80436087217443397</v>
      </c>
    </row>
    <row r="1276" spans="1:7" x14ac:dyDescent="0.25">
      <c r="A1276" t="s">
        <v>0</v>
      </c>
      <c r="B1276" t="s">
        <v>1974</v>
      </c>
      <c r="C1276" t="s">
        <v>974</v>
      </c>
      <c r="D1276">
        <v>26</v>
      </c>
      <c r="E1276" t="s">
        <v>998</v>
      </c>
      <c r="F1276" s="4" t="s">
        <v>972</v>
      </c>
      <c r="G1276">
        <v>1.000200040008E-4</v>
      </c>
    </row>
    <row r="1277" spans="1:7" x14ac:dyDescent="0.25">
      <c r="A1277" t="s">
        <v>0</v>
      </c>
      <c r="B1277" t="s">
        <v>1974</v>
      </c>
      <c r="C1277" t="s">
        <v>974</v>
      </c>
      <c r="D1277">
        <v>26</v>
      </c>
      <c r="E1277" t="s">
        <v>998</v>
      </c>
      <c r="F1277" s="4" t="s">
        <v>971</v>
      </c>
      <c r="G1277">
        <v>0</v>
      </c>
    </row>
    <row r="1278" spans="1:7" x14ac:dyDescent="0.25">
      <c r="A1278" t="s">
        <v>0</v>
      </c>
      <c r="B1278" t="s">
        <v>1974</v>
      </c>
      <c r="C1278" t="s">
        <v>974</v>
      </c>
      <c r="D1278">
        <v>27</v>
      </c>
      <c r="E1278" t="s">
        <v>999</v>
      </c>
      <c r="F1278" s="4" t="s">
        <v>969</v>
      </c>
      <c r="G1278">
        <v>0.17254449655638601</v>
      </c>
    </row>
    <row r="1279" spans="1:7" x14ac:dyDescent="0.25">
      <c r="A1279" t="s">
        <v>0</v>
      </c>
      <c r="B1279" t="s">
        <v>1974</v>
      </c>
      <c r="C1279" t="s">
        <v>974</v>
      </c>
      <c r="D1279">
        <v>27</v>
      </c>
      <c r="E1279" t="s">
        <v>999</v>
      </c>
      <c r="F1279" s="4" t="s">
        <v>970</v>
      </c>
      <c r="G1279">
        <v>0.79715943188637695</v>
      </c>
    </row>
    <row r="1280" spans="1:7" x14ac:dyDescent="0.25">
      <c r="A1280" t="s">
        <v>0</v>
      </c>
      <c r="B1280" t="s">
        <v>1974</v>
      </c>
      <c r="C1280" t="s">
        <v>974</v>
      </c>
      <c r="D1280">
        <v>27</v>
      </c>
      <c r="E1280" t="s">
        <v>999</v>
      </c>
      <c r="F1280" s="4" t="s">
        <v>972</v>
      </c>
      <c r="G1280">
        <v>1.000200040008E-4</v>
      </c>
    </row>
    <row r="1281" spans="1:7" x14ac:dyDescent="0.25">
      <c r="A1281" t="s">
        <v>0</v>
      </c>
      <c r="B1281" t="s">
        <v>1974</v>
      </c>
      <c r="C1281" t="s">
        <v>974</v>
      </c>
      <c r="D1281">
        <v>27</v>
      </c>
      <c r="E1281" t="s">
        <v>999</v>
      </c>
      <c r="F1281" s="4" t="s">
        <v>971</v>
      </c>
      <c r="G1281">
        <v>0</v>
      </c>
    </row>
    <row r="1282" spans="1:7" x14ac:dyDescent="0.25">
      <c r="A1282" t="s">
        <v>0</v>
      </c>
      <c r="B1282" t="s">
        <v>1974</v>
      </c>
      <c r="C1282" t="s">
        <v>974</v>
      </c>
      <c r="D1282">
        <v>28</v>
      </c>
      <c r="E1282" t="s">
        <v>1000</v>
      </c>
      <c r="F1282" s="4" t="s">
        <v>969</v>
      </c>
      <c r="G1282">
        <v>0.18330378085875501</v>
      </c>
    </row>
    <row r="1283" spans="1:7" x14ac:dyDescent="0.25">
      <c r="A1283" t="s">
        <v>0</v>
      </c>
      <c r="B1283" t="s">
        <v>1974</v>
      </c>
      <c r="C1283" t="s">
        <v>974</v>
      </c>
      <c r="D1283">
        <v>28</v>
      </c>
      <c r="E1283" t="s">
        <v>1000</v>
      </c>
      <c r="F1283" s="4" t="s">
        <v>970</v>
      </c>
      <c r="G1283">
        <v>0.78895779155831103</v>
      </c>
    </row>
    <row r="1284" spans="1:7" x14ac:dyDescent="0.25">
      <c r="A1284" t="s">
        <v>0</v>
      </c>
      <c r="B1284" t="s">
        <v>1974</v>
      </c>
      <c r="C1284" t="s">
        <v>974</v>
      </c>
      <c r="D1284">
        <v>28</v>
      </c>
      <c r="E1284" t="s">
        <v>1000</v>
      </c>
      <c r="F1284" s="4" t="s">
        <v>972</v>
      </c>
      <c r="G1284">
        <v>1.000200040008E-4</v>
      </c>
    </row>
    <row r="1285" spans="1:7" x14ac:dyDescent="0.25">
      <c r="A1285" t="s">
        <v>0</v>
      </c>
      <c r="B1285" t="s">
        <v>1974</v>
      </c>
      <c r="C1285" t="s">
        <v>974</v>
      </c>
      <c r="D1285">
        <v>28</v>
      </c>
      <c r="E1285" t="s">
        <v>1000</v>
      </c>
      <c r="F1285" s="4" t="s">
        <v>971</v>
      </c>
      <c r="G1285">
        <v>0</v>
      </c>
    </row>
    <row r="1286" spans="1:7" x14ac:dyDescent="0.25">
      <c r="A1286" t="s">
        <v>0</v>
      </c>
      <c r="B1286" t="s">
        <v>1974</v>
      </c>
      <c r="C1286" t="s">
        <v>974</v>
      </c>
      <c r="D1286">
        <v>29</v>
      </c>
      <c r="E1286" t="s">
        <v>1001</v>
      </c>
      <c r="F1286" s="4" t="s">
        <v>969</v>
      </c>
      <c r="G1286">
        <v>0.18062597059537699</v>
      </c>
    </row>
    <row r="1287" spans="1:7" x14ac:dyDescent="0.25">
      <c r="A1287" t="s">
        <v>0</v>
      </c>
      <c r="B1287" t="s">
        <v>1974</v>
      </c>
      <c r="C1287" t="s">
        <v>974</v>
      </c>
      <c r="D1287">
        <v>29</v>
      </c>
      <c r="E1287" t="s">
        <v>1001</v>
      </c>
      <c r="F1287" s="4" t="s">
        <v>970</v>
      </c>
      <c r="G1287">
        <v>0.79695939187837495</v>
      </c>
    </row>
    <row r="1288" spans="1:7" x14ac:dyDescent="0.25">
      <c r="A1288" t="s">
        <v>0</v>
      </c>
      <c r="B1288" t="s">
        <v>1974</v>
      </c>
      <c r="C1288" t="s">
        <v>974</v>
      </c>
      <c r="D1288">
        <v>29</v>
      </c>
      <c r="E1288" t="s">
        <v>1001</v>
      </c>
      <c r="F1288" s="4" t="s">
        <v>972</v>
      </c>
      <c r="G1288">
        <v>1.500300060012E-4</v>
      </c>
    </row>
    <row r="1289" spans="1:7" x14ac:dyDescent="0.25">
      <c r="A1289" t="s">
        <v>0</v>
      </c>
      <c r="B1289" t="s">
        <v>1974</v>
      </c>
      <c r="C1289" t="s">
        <v>974</v>
      </c>
      <c r="D1289">
        <v>29</v>
      </c>
      <c r="E1289" t="s">
        <v>1001</v>
      </c>
      <c r="F1289" s="4" t="s">
        <v>971</v>
      </c>
      <c r="G1289">
        <v>0</v>
      </c>
    </row>
    <row r="1290" spans="1:7" x14ac:dyDescent="0.25">
      <c r="A1290" t="s">
        <v>0</v>
      </c>
      <c r="B1290" t="s">
        <v>1974</v>
      </c>
      <c r="C1290" t="s">
        <v>974</v>
      </c>
      <c r="D1290">
        <v>3</v>
      </c>
      <c r="E1290" t="s">
        <v>1002</v>
      </c>
      <c r="F1290" s="4" t="s">
        <v>969</v>
      </c>
      <c r="G1290">
        <v>0.17372488006070999</v>
      </c>
    </row>
    <row r="1291" spans="1:7" x14ac:dyDescent="0.25">
      <c r="A1291" t="s">
        <v>0</v>
      </c>
      <c r="B1291" t="s">
        <v>1974</v>
      </c>
      <c r="C1291" t="s">
        <v>974</v>
      </c>
      <c r="D1291">
        <v>3</v>
      </c>
      <c r="E1291" t="s">
        <v>1002</v>
      </c>
      <c r="F1291" s="4" t="s">
        <v>970</v>
      </c>
      <c r="G1291">
        <v>0.80076015203040596</v>
      </c>
    </row>
    <row r="1292" spans="1:7" x14ac:dyDescent="0.25">
      <c r="A1292" t="s">
        <v>0</v>
      </c>
      <c r="B1292" t="s">
        <v>1974</v>
      </c>
      <c r="C1292" t="s">
        <v>974</v>
      </c>
      <c r="D1292">
        <v>3</v>
      </c>
      <c r="E1292" t="s">
        <v>1002</v>
      </c>
      <c r="F1292" s="4" t="s">
        <v>972</v>
      </c>
      <c r="G1292">
        <v>1.000200040008E-4</v>
      </c>
    </row>
    <row r="1293" spans="1:7" x14ac:dyDescent="0.25">
      <c r="A1293" t="s">
        <v>0</v>
      </c>
      <c r="B1293" t="s">
        <v>1974</v>
      </c>
      <c r="C1293" t="s">
        <v>974</v>
      </c>
      <c r="D1293">
        <v>3</v>
      </c>
      <c r="E1293" t="s">
        <v>1002</v>
      </c>
      <c r="F1293" s="4" t="s">
        <v>971</v>
      </c>
      <c r="G1293">
        <v>0</v>
      </c>
    </row>
    <row r="1294" spans="1:7" x14ac:dyDescent="0.25">
      <c r="A1294" t="s">
        <v>0</v>
      </c>
      <c r="B1294" t="s">
        <v>1974</v>
      </c>
      <c r="C1294" t="s">
        <v>974</v>
      </c>
      <c r="D1294">
        <v>30</v>
      </c>
      <c r="E1294" t="s">
        <v>1003</v>
      </c>
      <c r="F1294" s="4" t="s">
        <v>969</v>
      </c>
      <c r="G1294">
        <v>0.18129044991165599</v>
      </c>
    </row>
    <row r="1295" spans="1:7" x14ac:dyDescent="0.25">
      <c r="A1295" t="s">
        <v>0</v>
      </c>
      <c r="B1295" t="s">
        <v>1974</v>
      </c>
      <c r="C1295" t="s">
        <v>974</v>
      </c>
      <c r="D1295">
        <v>30</v>
      </c>
      <c r="E1295" t="s">
        <v>1003</v>
      </c>
      <c r="F1295" s="4" t="s">
        <v>970</v>
      </c>
      <c r="G1295">
        <v>0.79855971194238795</v>
      </c>
    </row>
    <row r="1296" spans="1:7" x14ac:dyDescent="0.25">
      <c r="A1296" t="s">
        <v>0</v>
      </c>
      <c r="B1296" t="s">
        <v>1974</v>
      </c>
      <c r="C1296" t="s">
        <v>974</v>
      </c>
      <c r="D1296">
        <v>30</v>
      </c>
      <c r="E1296" t="s">
        <v>1003</v>
      </c>
      <c r="F1296" s="4" t="s">
        <v>972</v>
      </c>
      <c r="G1296">
        <v>1.000200040008E-4</v>
      </c>
    </row>
    <row r="1297" spans="1:7" x14ac:dyDescent="0.25">
      <c r="A1297" t="s">
        <v>0</v>
      </c>
      <c r="B1297" t="s">
        <v>1974</v>
      </c>
      <c r="C1297" t="s">
        <v>974</v>
      </c>
      <c r="D1297">
        <v>30</v>
      </c>
      <c r="E1297" t="s">
        <v>1003</v>
      </c>
      <c r="F1297" s="4" t="s">
        <v>971</v>
      </c>
      <c r="G1297">
        <v>0</v>
      </c>
    </row>
    <row r="1298" spans="1:7" x14ac:dyDescent="0.25">
      <c r="A1298" t="s">
        <v>0</v>
      </c>
      <c r="B1298" t="s">
        <v>1974</v>
      </c>
      <c r="C1298" t="s">
        <v>974</v>
      </c>
      <c r="D1298">
        <v>4</v>
      </c>
      <c r="E1298" t="s">
        <v>1004</v>
      </c>
      <c r="F1298" s="4" t="s">
        <v>969</v>
      </c>
      <c r="G1298">
        <v>0.177965978105425</v>
      </c>
    </row>
    <row r="1299" spans="1:7" x14ac:dyDescent="0.25">
      <c r="A1299" t="s">
        <v>0</v>
      </c>
      <c r="B1299" t="s">
        <v>1974</v>
      </c>
      <c r="C1299" t="s">
        <v>974</v>
      </c>
      <c r="D1299">
        <v>4</v>
      </c>
      <c r="E1299" t="s">
        <v>1004</v>
      </c>
      <c r="F1299" s="4" t="s">
        <v>970</v>
      </c>
      <c r="G1299">
        <v>0.80376075215042997</v>
      </c>
    </row>
    <row r="1300" spans="1:7" x14ac:dyDescent="0.25">
      <c r="A1300" t="s">
        <v>0</v>
      </c>
      <c r="B1300" t="s">
        <v>1974</v>
      </c>
      <c r="C1300" t="s">
        <v>974</v>
      </c>
      <c r="D1300">
        <v>4</v>
      </c>
      <c r="E1300" t="s">
        <v>1004</v>
      </c>
      <c r="F1300" s="4" t="s">
        <v>972</v>
      </c>
      <c r="G1300">
        <v>1.000200040008E-4</v>
      </c>
    </row>
    <row r="1301" spans="1:7" x14ac:dyDescent="0.25">
      <c r="A1301" t="s">
        <v>0</v>
      </c>
      <c r="B1301" t="s">
        <v>1974</v>
      </c>
      <c r="C1301" t="s">
        <v>974</v>
      </c>
      <c r="D1301">
        <v>4</v>
      </c>
      <c r="E1301" t="s">
        <v>1004</v>
      </c>
      <c r="F1301" s="4" t="s">
        <v>971</v>
      </c>
      <c r="G1301">
        <v>0</v>
      </c>
    </row>
    <row r="1302" spans="1:7" x14ac:dyDescent="0.25">
      <c r="A1302" t="s">
        <v>0</v>
      </c>
      <c r="B1302" t="s">
        <v>1974</v>
      </c>
      <c r="C1302" t="s">
        <v>974</v>
      </c>
      <c r="D1302">
        <v>5</v>
      </c>
      <c r="E1302" t="s">
        <v>1005</v>
      </c>
      <c r="F1302" s="4" t="s">
        <v>969</v>
      </c>
      <c r="G1302">
        <v>0.181841047184296</v>
      </c>
    </row>
    <row r="1303" spans="1:7" x14ac:dyDescent="0.25">
      <c r="A1303" t="s">
        <v>0</v>
      </c>
      <c r="B1303" t="s">
        <v>1974</v>
      </c>
      <c r="C1303" t="s">
        <v>974</v>
      </c>
      <c r="D1303">
        <v>5</v>
      </c>
      <c r="E1303" t="s">
        <v>1005</v>
      </c>
      <c r="F1303" s="4" t="s">
        <v>970</v>
      </c>
      <c r="G1303">
        <v>0.80376075215042997</v>
      </c>
    </row>
    <row r="1304" spans="1:7" x14ac:dyDescent="0.25">
      <c r="A1304" t="s">
        <v>0</v>
      </c>
      <c r="B1304" t="s">
        <v>1974</v>
      </c>
      <c r="C1304" t="s">
        <v>974</v>
      </c>
      <c r="D1304">
        <v>5</v>
      </c>
      <c r="E1304" t="s">
        <v>1005</v>
      </c>
      <c r="F1304" s="4" t="s">
        <v>972</v>
      </c>
      <c r="G1304" s="5">
        <v>5.0010002000399999E-5</v>
      </c>
    </row>
    <row r="1305" spans="1:7" x14ac:dyDescent="0.25">
      <c r="A1305" t="s">
        <v>0</v>
      </c>
      <c r="B1305" t="s">
        <v>1974</v>
      </c>
      <c r="C1305" t="s">
        <v>974</v>
      </c>
      <c r="D1305">
        <v>5</v>
      </c>
      <c r="E1305" t="s">
        <v>1005</v>
      </c>
      <c r="F1305" s="4" t="s">
        <v>971</v>
      </c>
      <c r="G1305">
        <v>0</v>
      </c>
    </row>
    <row r="1306" spans="1:7" x14ac:dyDescent="0.25">
      <c r="A1306" t="s">
        <v>0</v>
      </c>
      <c r="B1306" t="s">
        <v>1974</v>
      </c>
      <c r="C1306" t="s">
        <v>974</v>
      </c>
      <c r="D1306">
        <v>6</v>
      </c>
      <c r="E1306" t="s">
        <v>1006</v>
      </c>
      <c r="F1306" s="4" t="s">
        <v>969</v>
      </c>
      <c r="G1306">
        <v>0.19199237023280999</v>
      </c>
    </row>
    <row r="1307" spans="1:7" x14ac:dyDescent="0.25">
      <c r="A1307" t="s">
        <v>0</v>
      </c>
      <c r="B1307" t="s">
        <v>1974</v>
      </c>
      <c r="C1307" t="s">
        <v>974</v>
      </c>
      <c r="D1307">
        <v>6</v>
      </c>
      <c r="E1307" t="s">
        <v>1006</v>
      </c>
      <c r="F1307" s="4" t="s">
        <v>970</v>
      </c>
      <c r="G1307">
        <v>0.79515903180636105</v>
      </c>
    </row>
    <row r="1308" spans="1:7" x14ac:dyDescent="0.25">
      <c r="A1308" t="s">
        <v>0</v>
      </c>
      <c r="B1308" t="s">
        <v>1974</v>
      </c>
      <c r="C1308" t="s">
        <v>974</v>
      </c>
      <c r="D1308">
        <v>6</v>
      </c>
      <c r="E1308" t="s">
        <v>1006</v>
      </c>
      <c r="F1308" s="4" t="s">
        <v>972</v>
      </c>
      <c r="G1308" s="5">
        <v>5.0010002000399999E-5</v>
      </c>
    </row>
    <row r="1309" spans="1:7" x14ac:dyDescent="0.25">
      <c r="A1309" t="s">
        <v>0</v>
      </c>
      <c r="B1309" t="s">
        <v>1974</v>
      </c>
      <c r="C1309" t="s">
        <v>974</v>
      </c>
      <c r="D1309">
        <v>6</v>
      </c>
      <c r="E1309" t="s">
        <v>1006</v>
      </c>
      <c r="F1309" s="4" t="s">
        <v>971</v>
      </c>
      <c r="G1309">
        <v>0</v>
      </c>
    </row>
    <row r="1310" spans="1:7" x14ac:dyDescent="0.25">
      <c r="A1310" t="s">
        <v>0</v>
      </c>
      <c r="B1310" t="s">
        <v>1974</v>
      </c>
      <c r="C1310" t="s">
        <v>974</v>
      </c>
      <c r="D1310">
        <v>7</v>
      </c>
      <c r="E1310" t="s">
        <v>1007</v>
      </c>
      <c r="F1310" s="4" t="s">
        <v>969</v>
      </c>
      <c r="G1310">
        <v>0.169483224888477</v>
      </c>
    </row>
    <row r="1311" spans="1:7" x14ac:dyDescent="0.25">
      <c r="A1311" t="s">
        <v>0</v>
      </c>
      <c r="B1311" t="s">
        <v>1974</v>
      </c>
      <c r="C1311" t="s">
        <v>974</v>
      </c>
      <c r="D1311">
        <v>7</v>
      </c>
      <c r="E1311" t="s">
        <v>1007</v>
      </c>
      <c r="F1311" s="4" t="s">
        <v>970</v>
      </c>
      <c r="G1311">
        <v>0.81576315263052601</v>
      </c>
    </row>
    <row r="1312" spans="1:7" x14ac:dyDescent="0.25">
      <c r="A1312" t="s">
        <v>0</v>
      </c>
      <c r="B1312" t="s">
        <v>1974</v>
      </c>
      <c r="C1312" t="s">
        <v>974</v>
      </c>
      <c r="D1312">
        <v>7</v>
      </c>
      <c r="E1312" t="s">
        <v>1007</v>
      </c>
      <c r="F1312" s="4" t="s">
        <v>972</v>
      </c>
      <c r="G1312">
        <v>1.500300060012E-4</v>
      </c>
    </row>
    <row r="1313" spans="1:7" x14ac:dyDescent="0.25">
      <c r="A1313" t="s">
        <v>0</v>
      </c>
      <c r="B1313" t="s">
        <v>1974</v>
      </c>
      <c r="C1313" t="s">
        <v>974</v>
      </c>
      <c r="D1313">
        <v>7</v>
      </c>
      <c r="E1313" t="s">
        <v>1007</v>
      </c>
      <c r="F1313" s="4" t="s">
        <v>971</v>
      </c>
      <c r="G1313">
        <v>0</v>
      </c>
    </row>
    <row r="1314" spans="1:7" x14ac:dyDescent="0.25">
      <c r="A1314" t="s">
        <v>0</v>
      </c>
      <c r="B1314" t="s">
        <v>1974</v>
      </c>
      <c r="C1314" t="s">
        <v>974</v>
      </c>
      <c r="D1314">
        <v>8</v>
      </c>
      <c r="E1314" t="s">
        <v>1008</v>
      </c>
      <c r="F1314" s="4" t="s">
        <v>969</v>
      </c>
      <c r="G1314">
        <v>0.17871055945313</v>
      </c>
    </row>
    <row r="1315" spans="1:7" x14ac:dyDescent="0.25">
      <c r="A1315" t="s">
        <v>0</v>
      </c>
      <c r="B1315" t="s">
        <v>1974</v>
      </c>
      <c r="C1315" t="s">
        <v>974</v>
      </c>
      <c r="D1315">
        <v>8</v>
      </c>
      <c r="E1315" t="s">
        <v>1008</v>
      </c>
      <c r="F1315" s="4" t="s">
        <v>970</v>
      </c>
      <c r="G1315">
        <v>0.80836167233446599</v>
      </c>
    </row>
    <row r="1316" spans="1:7" x14ac:dyDescent="0.25">
      <c r="A1316" t="s">
        <v>0</v>
      </c>
      <c r="B1316" t="s">
        <v>1974</v>
      </c>
      <c r="C1316" t="s">
        <v>974</v>
      </c>
      <c r="D1316">
        <v>8</v>
      </c>
      <c r="E1316" t="s">
        <v>1008</v>
      </c>
      <c r="F1316" s="4" t="s">
        <v>972</v>
      </c>
      <c r="G1316" s="5">
        <v>5.0010002000399999E-5</v>
      </c>
    </row>
    <row r="1317" spans="1:7" x14ac:dyDescent="0.25">
      <c r="A1317" t="s">
        <v>0</v>
      </c>
      <c r="B1317" t="s">
        <v>1974</v>
      </c>
      <c r="C1317" t="s">
        <v>974</v>
      </c>
      <c r="D1317">
        <v>8</v>
      </c>
      <c r="E1317" t="s">
        <v>1008</v>
      </c>
      <c r="F1317" s="4" t="s">
        <v>971</v>
      </c>
      <c r="G1317">
        <v>0</v>
      </c>
    </row>
    <row r="1318" spans="1:7" x14ac:dyDescent="0.25">
      <c r="A1318" t="s">
        <v>0</v>
      </c>
      <c r="B1318" t="s">
        <v>1974</v>
      </c>
      <c r="C1318" t="s">
        <v>974</v>
      </c>
      <c r="D1318">
        <v>9</v>
      </c>
      <c r="E1318" t="s">
        <v>1009</v>
      </c>
      <c r="F1318" s="4" t="s">
        <v>969</v>
      </c>
      <c r="G1318">
        <v>0.18980116944769401</v>
      </c>
    </row>
    <row r="1319" spans="1:7" x14ac:dyDescent="0.25">
      <c r="A1319" t="s">
        <v>0</v>
      </c>
      <c r="B1319" t="s">
        <v>1974</v>
      </c>
      <c r="C1319" t="s">
        <v>974</v>
      </c>
      <c r="D1319">
        <v>9</v>
      </c>
      <c r="E1319" t="s">
        <v>1009</v>
      </c>
      <c r="F1319" s="4" t="s">
        <v>970</v>
      </c>
      <c r="G1319">
        <v>0.78855771154230803</v>
      </c>
    </row>
    <row r="1320" spans="1:7" x14ac:dyDescent="0.25">
      <c r="A1320" t="s">
        <v>0</v>
      </c>
      <c r="B1320" t="s">
        <v>1974</v>
      </c>
      <c r="C1320" t="s">
        <v>974</v>
      </c>
      <c r="D1320">
        <v>9</v>
      </c>
      <c r="E1320" t="s">
        <v>1009</v>
      </c>
      <c r="F1320" s="4" t="s">
        <v>972</v>
      </c>
      <c r="G1320">
        <v>1.500300060012E-4</v>
      </c>
    </row>
    <row r="1321" spans="1:7" x14ac:dyDescent="0.25">
      <c r="A1321" t="s">
        <v>0</v>
      </c>
      <c r="B1321" t="s">
        <v>1974</v>
      </c>
      <c r="C1321" t="s">
        <v>974</v>
      </c>
      <c r="D1321">
        <v>9</v>
      </c>
      <c r="E1321" t="s">
        <v>1009</v>
      </c>
      <c r="F1321" s="4" t="s">
        <v>971</v>
      </c>
      <c r="G1321">
        <v>0</v>
      </c>
    </row>
    <row r="1322" spans="1:7" x14ac:dyDescent="0.25">
      <c r="A1322" t="s">
        <v>0</v>
      </c>
      <c r="B1322" t="s">
        <v>1974</v>
      </c>
      <c r="C1322" t="s">
        <v>975</v>
      </c>
      <c r="D1322">
        <v>1</v>
      </c>
      <c r="E1322" t="s">
        <v>980</v>
      </c>
      <c r="F1322" s="4" t="s">
        <v>969</v>
      </c>
      <c r="G1322">
        <v>2.20187046738827E-2</v>
      </c>
    </row>
    <row r="1323" spans="1:7" x14ac:dyDescent="0.25">
      <c r="A1323" t="s">
        <v>0</v>
      </c>
      <c r="B1323" t="s">
        <v>1974</v>
      </c>
      <c r="C1323" t="s">
        <v>975</v>
      </c>
      <c r="D1323">
        <v>1</v>
      </c>
      <c r="E1323" t="s">
        <v>980</v>
      </c>
      <c r="F1323" s="4" t="s">
        <v>970</v>
      </c>
      <c r="G1323">
        <v>0.93317326930772304</v>
      </c>
    </row>
    <row r="1324" spans="1:7" x14ac:dyDescent="0.25">
      <c r="A1324" t="s">
        <v>0</v>
      </c>
      <c r="B1324" t="s">
        <v>1974</v>
      </c>
      <c r="C1324" t="s">
        <v>975</v>
      </c>
      <c r="D1324">
        <v>1</v>
      </c>
      <c r="E1324" t="s">
        <v>980</v>
      </c>
      <c r="F1324" s="4" t="s">
        <v>972</v>
      </c>
      <c r="G1324">
        <v>0.97390956382552796</v>
      </c>
    </row>
    <row r="1325" spans="1:7" x14ac:dyDescent="0.25">
      <c r="A1325" t="s">
        <v>0</v>
      </c>
      <c r="B1325" t="s">
        <v>1974</v>
      </c>
      <c r="C1325" t="s">
        <v>975</v>
      </c>
      <c r="D1325">
        <v>1</v>
      </c>
      <c r="E1325" t="s">
        <v>980</v>
      </c>
      <c r="F1325" s="4" t="s">
        <v>971</v>
      </c>
      <c r="G1325">
        <v>0</v>
      </c>
    </row>
    <row r="1326" spans="1:7" x14ac:dyDescent="0.25">
      <c r="A1326" t="s">
        <v>0</v>
      </c>
      <c r="B1326" t="s">
        <v>1974</v>
      </c>
      <c r="C1326" t="s">
        <v>975</v>
      </c>
      <c r="D1326">
        <v>10</v>
      </c>
      <c r="E1326" t="s">
        <v>981</v>
      </c>
      <c r="F1326" s="4" t="s">
        <v>969</v>
      </c>
      <c r="G1326">
        <v>2.1307652644672902E-2</v>
      </c>
    </row>
    <row r="1327" spans="1:7" x14ac:dyDescent="0.25">
      <c r="A1327" t="s">
        <v>0</v>
      </c>
      <c r="B1327" t="s">
        <v>1974</v>
      </c>
      <c r="C1327" t="s">
        <v>975</v>
      </c>
      <c r="D1327">
        <v>10</v>
      </c>
      <c r="E1327" t="s">
        <v>981</v>
      </c>
      <c r="F1327" s="4" t="s">
        <v>970</v>
      </c>
      <c r="G1327">
        <v>0.93957583033213199</v>
      </c>
    </row>
    <row r="1328" spans="1:7" x14ac:dyDescent="0.25">
      <c r="A1328" t="s">
        <v>0</v>
      </c>
      <c r="B1328" t="s">
        <v>1974</v>
      </c>
      <c r="C1328" t="s">
        <v>975</v>
      </c>
      <c r="D1328">
        <v>10</v>
      </c>
      <c r="E1328" t="s">
        <v>981</v>
      </c>
      <c r="F1328" s="4" t="s">
        <v>972</v>
      </c>
      <c r="G1328">
        <v>0.97599039615846095</v>
      </c>
    </row>
    <row r="1329" spans="1:7" x14ac:dyDescent="0.25">
      <c r="A1329" t="s">
        <v>0</v>
      </c>
      <c r="B1329" t="s">
        <v>1974</v>
      </c>
      <c r="C1329" t="s">
        <v>975</v>
      </c>
      <c r="D1329">
        <v>10</v>
      </c>
      <c r="E1329" t="s">
        <v>981</v>
      </c>
      <c r="F1329" s="4" t="s">
        <v>971</v>
      </c>
      <c r="G1329">
        <v>0</v>
      </c>
    </row>
    <row r="1330" spans="1:7" x14ac:dyDescent="0.25">
      <c r="A1330" t="s">
        <v>0</v>
      </c>
      <c r="B1330" t="s">
        <v>1974</v>
      </c>
      <c r="C1330" t="s">
        <v>975</v>
      </c>
      <c r="D1330">
        <v>11</v>
      </c>
      <c r="E1330" t="s">
        <v>982</v>
      </c>
      <c r="F1330" s="4" t="s">
        <v>969</v>
      </c>
      <c r="G1330">
        <v>1.81287128989897E-2</v>
      </c>
    </row>
    <row r="1331" spans="1:7" x14ac:dyDescent="0.25">
      <c r="A1331" t="s">
        <v>0</v>
      </c>
      <c r="B1331" t="s">
        <v>1974</v>
      </c>
      <c r="C1331" t="s">
        <v>975</v>
      </c>
      <c r="D1331">
        <v>11</v>
      </c>
      <c r="E1331" t="s">
        <v>982</v>
      </c>
      <c r="F1331" s="4" t="s">
        <v>970</v>
      </c>
      <c r="G1331">
        <v>0.943577430972389</v>
      </c>
    </row>
    <row r="1332" spans="1:7" x14ac:dyDescent="0.25">
      <c r="A1332" t="s">
        <v>0</v>
      </c>
      <c r="B1332" t="s">
        <v>1974</v>
      </c>
      <c r="C1332" t="s">
        <v>975</v>
      </c>
      <c r="D1332">
        <v>11</v>
      </c>
      <c r="E1332" t="s">
        <v>982</v>
      </c>
      <c r="F1332" s="4" t="s">
        <v>972</v>
      </c>
      <c r="G1332">
        <v>0.97975190076030205</v>
      </c>
    </row>
    <row r="1333" spans="1:7" x14ac:dyDescent="0.25">
      <c r="A1333" t="s">
        <v>0</v>
      </c>
      <c r="B1333" t="s">
        <v>1974</v>
      </c>
      <c r="C1333" t="s">
        <v>975</v>
      </c>
      <c r="D1333">
        <v>11</v>
      </c>
      <c r="E1333" t="s">
        <v>982</v>
      </c>
      <c r="F1333" s="4" t="s">
        <v>971</v>
      </c>
      <c r="G1333">
        <v>0</v>
      </c>
    </row>
    <row r="1334" spans="1:7" x14ac:dyDescent="0.25">
      <c r="A1334" t="s">
        <v>0</v>
      </c>
      <c r="B1334" t="s">
        <v>1974</v>
      </c>
      <c r="C1334" t="s">
        <v>975</v>
      </c>
      <c r="D1334">
        <v>12</v>
      </c>
      <c r="E1334" t="s">
        <v>983</v>
      </c>
      <c r="F1334" s="4" t="s">
        <v>969</v>
      </c>
      <c r="G1334">
        <v>2.0219394231295099E-2</v>
      </c>
    </row>
    <row r="1335" spans="1:7" x14ac:dyDescent="0.25">
      <c r="A1335" t="s">
        <v>0</v>
      </c>
      <c r="B1335" t="s">
        <v>1974</v>
      </c>
      <c r="C1335" t="s">
        <v>975</v>
      </c>
      <c r="D1335">
        <v>12</v>
      </c>
      <c r="E1335" t="s">
        <v>983</v>
      </c>
      <c r="F1335" s="4" t="s">
        <v>970</v>
      </c>
      <c r="G1335">
        <v>0.943577430972389</v>
      </c>
    </row>
    <row r="1336" spans="1:7" x14ac:dyDescent="0.25">
      <c r="A1336" t="s">
        <v>0</v>
      </c>
      <c r="B1336" t="s">
        <v>1974</v>
      </c>
      <c r="C1336" t="s">
        <v>975</v>
      </c>
      <c r="D1336">
        <v>12</v>
      </c>
      <c r="E1336" t="s">
        <v>983</v>
      </c>
      <c r="F1336" s="4" t="s">
        <v>972</v>
      </c>
      <c r="G1336">
        <v>0.97751100440175898</v>
      </c>
    </row>
    <row r="1337" spans="1:7" x14ac:dyDescent="0.25">
      <c r="A1337" t="s">
        <v>0</v>
      </c>
      <c r="B1337" t="s">
        <v>1974</v>
      </c>
      <c r="C1337" t="s">
        <v>975</v>
      </c>
      <c r="D1337">
        <v>12</v>
      </c>
      <c r="E1337" t="s">
        <v>983</v>
      </c>
      <c r="F1337" s="4" t="s">
        <v>971</v>
      </c>
      <c r="G1337">
        <v>0</v>
      </c>
    </row>
    <row r="1338" spans="1:7" x14ac:dyDescent="0.25">
      <c r="A1338" t="s">
        <v>0</v>
      </c>
      <c r="B1338" t="s">
        <v>1974</v>
      </c>
      <c r="C1338" t="s">
        <v>975</v>
      </c>
      <c r="D1338">
        <v>13</v>
      </c>
      <c r="E1338" t="s">
        <v>984</v>
      </c>
      <c r="F1338" s="4" t="s">
        <v>969</v>
      </c>
      <c r="G1338">
        <v>2.1640938157141399E-2</v>
      </c>
    </row>
    <row r="1339" spans="1:7" x14ac:dyDescent="0.25">
      <c r="A1339" t="s">
        <v>0</v>
      </c>
      <c r="B1339" t="s">
        <v>1974</v>
      </c>
      <c r="C1339" t="s">
        <v>975</v>
      </c>
      <c r="D1339">
        <v>13</v>
      </c>
      <c r="E1339" t="s">
        <v>984</v>
      </c>
      <c r="F1339" s="4" t="s">
        <v>970</v>
      </c>
      <c r="G1339">
        <v>0.94077631052420896</v>
      </c>
    </row>
    <row r="1340" spans="1:7" x14ac:dyDescent="0.25">
      <c r="A1340" t="s">
        <v>0</v>
      </c>
      <c r="B1340" t="s">
        <v>1974</v>
      </c>
      <c r="C1340" t="s">
        <v>975</v>
      </c>
      <c r="D1340">
        <v>13</v>
      </c>
      <c r="E1340" t="s">
        <v>984</v>
      </c>
      <c r="F1340" s="4" t="s">
        <v>972</v>
      </c>
      <c r="G1340">
        <v>0.97615046018407103</v>
      </c>
    </row>
    <row r="1341" spans="1:7" x14ac:dyDescent="0.25">
      <c r="A1341" t="s">
        <v>0</v>
      </c>
      <c r="B1341" t="s">
        <v>1974</v>
      </c>
      <c r="C1341" t="s">
        <v>975</v>
      </c>
      <c r="D1341">
        <v>13</v>
      </c>
      <c r="E1341" t="s">
        <v>984</v>
      </c>
      <c r="F1341" s="4" t="s">
        <v>971</v>
      </c>
      <c r="G1341">
        <v>0</v>
      </c>
    </row>
    <row r="1342" spans="1:7" x14ac:dyDescent="0.25">
      <c r="A1342" t="s">
        <v>0</v>
      </c>
      <c r="B1342" t="s">
        <v>1974</v>
      </c>
      <c r="C1342" t="s">
        <v>975</v>
      </c>
      <c r="D1342">
        <v>14</v>
      </c>
      <c r="E1342" t="s">
        <v>985</v>
      </c>
      <c r="F1342" s="4" t="s">
        <v>969</v>
      </c>
      <c r="G1342">
        <v>1.9284904063487301E-2</v>
      </c>
    </row>
    <row r="1343" spans="1:7" x14ac:dyDescent="0.25">
      <c r="A1343" t="s">
        <v>0</v>
      </c>
      <c r="B1343" t="s">
        <v>1974</v>
      </c>
      <c r="C1343" t="s">
        <v>975</v>
      </c>
      <c r="D1343">
        <v>14</v>
      </c>
      <c r="E1343" t="s">
        <v>985</v>
      </c>
      <c r="F1343" s="4" t="s">
        <v>970</v>
      </c>
      <c r="G1343">
        <v>0.94117647058823495</v>
      </c>
    </row>
    <row r="1344" spans="1:7" x14ac:dyDescent="0.25">
      <c r="A1344" t="s">
        <v>0</v>
      </c>
      <c r="B1344" t="s">
        <v>1974</v>
      </c>
      <c r="C1344" t="s">
        <v>975</v>
      </c>
      <c r="D1344">
        <v>14</v>
      </c>
      <c r="E1344" t="s">
        <v>985</v>
      </c>
      <c r="F1344" s="4" t="s">
        <v>972</v>
      </c>
      <c r="G1344">
        <v>0.97775110044017399</v>
      </c>
    </row>
    <row r="1345" spans="1:7" x14ac:dyDescent="0.25">
      <c r="A1345" t="s">
        <v>0</v>
      </c>
      <c r="B1345" t="s">
        <v>1974</v>
      </c>
      <c r="C1345" t="s">
        <v>975</v>
      </c>
      <c r="D1345">
        <v>14</v>
      </c>
      <c r="E1345" t="s">
        <v>985</v>
      </c>
      <c r="F1345" s="4" t="s">
        <v>971</v>
      </c>
      <c r="G1345">
        <v>0</v>
      </c>
    </row>
    <row r="1346" spans="1:7" x14ac:dyDescent="0.25">
      <c r="A1346" t="s">
        <v>0</v>
      </c>
      <c r="B1346" t="s">
        <v>1974</v>
      </c>
      <c r="C1346" t="s">
        <v>975</v>
      </c>
      <c r="D1346">
        <v>15</v>
      </c>
      <c r="E1346" t="s">
        <v>986</v>
      </c>
      <c r="F1346" s="4" t="s">
        <v>969</v>
      </c>
      <c r="G1346">
        <v>2.0293205532373199E-2</v>
      </c>
    </row>
    <row r="1347" spans="1:7" x14ac:dyDescent="0.25">
      <c r="A1347" t="s">
        <v>0</v>
      </c>
      <c r="B1347" t="s">
        <v>1974</v>
      </c>
      <c r="C1347" t="s">
        <v>975</v>
      </c>
      <c r="D1347">
        <v>15</v>
      </c>
      <c r="E1347" t="s">
        <v>986</v>
      </c>
      <c r="F1347" s="4" t="s">
        <v>970</v>
      </c>
      <c r="G1347">
        <v>0.93957583033213199</v>
      </c>
    </row>
    <row r="1348" spans="1:7" x14ac:dyDescent="0.25">
      <c r="A1348" t="s">
        <v>0</v>
      </c>
      <c r="B1348" t="s">
        <v>1974</v>
      </c>
      <c r="C1348" t="s">
        <v>975</v>
      </c>
      <c r="D1348">
        <v>15</v>
      </c>
      <c r="E1348" t="s">
        <v>986</v>
      </c>
      <c r="F1348" s="4" t="s">
        <v>972</v>
      </c>
      <c r="G1348">
        <v>0.97607042817126599</v>
      </c>
    </row>
    <row r="1349" spans="1:7" x14ac:dyDescent="0.25">
      <c r="A1349" t="s">
        <v>0</v>
      </c>
      <c r="B1349" t="s">
        <v>1974</v>
      </c>
      <c r="C1349" t="s">
        <v>975</v>
      </c>
      <c r="D1349">
        <v>15</v>
      </c>
      <c r="E1349" t="s">
        <v>986</v>
      </c>
      <c r="F1349" s="4" t="s">
        <v>971</v>
      </c>
      <c r="G1349">
        <v>0</v>
      </c>
    </row>
    <row r="1350" spans="1:7" x14ac:dyDescent="0.25">
      <c r="A1350" t="s">
        <v>0</v>
      </c>
      <c r="B1350" t="s">
        <v>1974</v>
      </c>
      <c r="C1350" t="s">
        <v>975</v>
      </c>
      <c r="D1350">
        <v>16</v>
      </c>
      <c r="E1350" t="s">
        <v>987</v>
      </c>
      <c r="F1350" s="4" t="s">
        <v>969</v>
      </c>
      <c r="G1350">
        <v>2.2336209222687298E-2</v>
      </c>
    </row>
    <row r="1351" spans="1:7" x14ac:dyDescent="0.25">
      <c r="A1351" t="s">
        <v>0</v>
      </c>
      <c r="B1351" t="s">
        <v>1974</v>
      </c>
      <c r="C1351" t="s">
        <v>975</v>
      </c>
      <c r="D1351">
        <v>16</v>
      </c>
      <c r="E1351" t="s">
        <v>987</v>
      </c>
      <c r="F1351" s="4" t="s">
        <v>970</v>
      </c>
      <c r="G1351">
        <v>0.93877551020408101</v>
      </c>
    </row>
    <row r="1352" spans="1:7" x14ac:dyDescent="0.25">
      <c r="A1352" t="s">
        <v>0</v>
      </c>
      <c r="B1352" t="s">
        <v>1974</v>
      </c>
      <c r="C1352" t="s">
        <v>975</v>
      </c>
      <c r="D1352">
        <v>16</v>
      </c>
      <c r="E1352" t="s">
        <v>987</v>
      </c>
      <c r="F1352" s="4" t="s">
        <v>972</v>
      </c>
      <c r="G1352">
        <v>0.97543017206882499</v>
      </c>
    </row>
    <row r="1353" spans="1:7" x14ac:dyDescent="0.25">
      <c r="A1353" t="s">
        <v>0</v>
      </c>
      <c r="B1353" t="s">
        <v>1974</v>
      </c>
      <c r="C1353" t="s">
        <v>975</v>
      </c>
      <c r="D1353">
        <v>16</v>
      </c>
      <c r="E1353" t="s">
        <v>987</v>
      </c>
      <c r="F1353" s="4" t="s">
        <v>971</v>
      </c>
      <c r="G1353">
        <v>0</v>
      </c>
    </row>
    <row r="1354" spans="1:7" x14ac:dyDescent="0.25">
      <c r="A1354" t="s">
        <v>0</v>
      </c>
      <c r="B1354" t="s">
        <v>1974</v>
      </c>
      <c r="C1354" t="s">
        <v>975</v>
      </c>
      <c r="D1354">
        <v>17</v>
      </c>
      <c r="E1354" t="s">
        <v>988</v>
      </c>
      <c r="F1354" s="4" t="s">
        <v>969</v>
      </c>
      <c r="G1354">
        <v>1.78544771304688E-2</v>
      </c>
    </row>
    <row r="1355" spans="1:7" x14ac:dyDescent="0.25">
      <c r="A1355" t="s">
        <v>0</v>
      </c>
      <c r="B1355" t="s">
        <v>1974</v>
      </c>
      <c r="C1355" t="s">
        <v>975</v>
      </c>
      <c r="D1355">
        <v>17</v>
      </c>
      <c r="E1355" t="s">
        <v>988</v>
      </c>
      <c r="F1355" s="4" t="s">
        <v>970</v>
      </c>
      <c r="G1355">
        <v>0.94637855142056804</v>
      </c>
    </row>
    <row r="1356" spans="1:7" x14ac:dyDescent="0.25">
      <c r="A1356" t="s">
        <v>0</v>
      </c>
      <c r="B1356" t="s">
        <v>1974</v>
      </c>
      <c r="C1356" t="s">
        <v>975</v>
      </c>
      <c r="D1356">
        <v>17</v>
      </c>
      <c r="E1356" t="s">
        <v>988</v>
      </c>
      <c r="F1356" s="4" t="s">
        <v>972</v>
      </c>
      <c r="G1356">
        <v>0.97847138855542004</v>
      </c>
    </row>
    <row r="1357" spans="1:7" x14ac:dyDescent="0.25">
      <c r="A1357" t="s">
        <v>0</v>
      </c>
      <c r="B1357" t="s">
        <v>1974</v>
      </c>
      <c r="C1357" t="s">
        <v>975</v>
      </c>
      <c r="D1357">
        <v>17</v>
      </c>
      <c r="E1357" t="s">
        <v>988</v>
      </c>
      <c r="F1357" s="4" t="s">
        <v>971</v>
      </c>
      <c r="G1357">
        <v>0</v>
      </c>
    </row>
    <row r="1358" spans="1:7" x14ac:dyDescent="0.25">
      <c r="A1358" t="s">
        <v>0</v>
      </c>
      <c r="B1358" t="s">
        <v>1974</v>
      </c>
      <c r="C1358" t="s">
        <v>975</v>
      </c>
      <c r="D1358">
        <v>18</v>
      </c>
      <c r="E1358" t="s">
        <v>989</v>
      </c>
      <c r="F1358" s="4" t="s">
        <v>969</v>
      </c>
      <c r="G1358">
        <v>1.9390538909631799E-2</v>
      </c>
    </row>
    <row r="1359" spans="1:7" x14ac:dyDescent="0.25">
      <c r="A1359" t="s">
        <v>0</v>
      </c>
      <c r="B1359" t="s">
        <v>1974</v>
      </c>
      <c r="C1359" t="s">
        <v>975</v>
      </c>
      <c r="D1359">
        <v>18</v>
      </c>
      <c r="E1359" t="s">
        <v>989</v>
      </c>
      <c r="F1359" s="4" t="s">
        <v>970</v>
      </c>
      <c r="G1359">
        <v>0.94477791116446497</v>
      </c>
    </row>
    <row r="1360" spans="1:7" x14ac:dyDescent="0.25">
      <c r="A1360" t="s">
        <v>0</v>
      </c>
      <c r="B1360" t="s">
        <v>1974</v>
      </c>
      <c r="C1360" t="s">
        <v>975</v>
      </c>
      <c r="D1360">
        <v>18</v>
      </c>
      <c r="E1360" t="s">
        <v>989</v>
      </c>
      <c r="F1360" s="4" t="s">
        <v>972</v>
      </c>
      <c r="G1360">
        <v>0.97831132452980996</v>
      </c>
    </row>
    <row r="1361" spans="1:7" x14ac:dyDescent="0.25">
      <c r="A1361" t="s">
        <v>0</v>
      </c>
      <c r="B1361" t="s">
        <v>1974</v>
      </c>
      <c r="C1361" t="s">
        <v>975</v>
      </c>
      <c r="D1361">
        <v>18</v>
      </c>
      <c r="E1361" t="s">
        <v>989</v>
      </c>
      <c r="F1361" s="4" t="s">
        <v>971</v>
      </c>
      <c r="G1361">
        <v>0</v>
      </c>
    </row>
    <row r="1362" spans="1:7" x14ac:dyDescent="0.25">
      <c r="A1362" t="s">
        <v>0</v>
      </c>
      <c r="B1362" t="s">
        <v>1974</v>
      </c>
      <c r="C1362" t="s">
        <v>975</v>
      </c>
      <c r="D1362">
        <v>19</v>
      </c>
      <c r="E1362" t="s">
        <v>990</v>
      </c>
      <c r="F1362" s="4" t="s">
        <v>969</v>
      </c>
      <c r="G1362">
        <v>1.8908251643986101E-2</v>
      </c>
    </row>
    <row r="1363" spans="1:7" x14ac:dyDescent="0.25">
      <c r="A1363" t="s">
        <v>0</v>
      </c>
      <c r="B1363" t="s">
        <v>1974</v>
      </c>
      <c r="C1363" t="s">
        <v>975</v>
      </c>
      <c r="D1363">
        <v>19</v>
      </c>
      <c r="E1363" t="s">
        <v>990</v>
      </c>
      <c r="F1363" s="4" t="s">
        <v>970</v>
      </c>
      <c r="G1363">
        <v>0.94277711084433702</v>
      </c>
    </row>
    <row r="1364" spans="1:7" x14ac:dyDescent="0.25">
      <c r="A1364" t="s">
        <v>0</v>
      </c>
      <c r="B1364" t="s">
        <v>1974</v>
      </c>
      <c r="C1364" t="s">
        <v>975</v>
      </c>
      <c r="D1364">
        <v>19</v>
      </c>
      <c r="E1364" t="s">
        <v>990</v>
      </c>
      <c r="F1364" s="4" t="s">
        <v>972</v>
      </c>
      <c r="G1364">
        <v>0.97751100440175798</v>
      </c>
    </row>
    <row r="1365" spans="1:7" x14ac:dyDescent="0.25">
      <c r="A1365" t="s">
        <v>0</v>
      </c>
      <c r="B1365" t="s">
        <v>1974</v>
      </c>
      <c r="C1365" t="s">
        <v>975</v>
      </c>
      <c r="D1365">
        <v>19</v>
      </c>
      <c r="E1365" t="s">
        <v>990</v>
      </c>
      <c r="F1365" s="4" t="s">
        <v>971</v>
      </c>
      <c r="G1365">
        <v>0</v>
      </c>
    </row>
    <row r="1366" spans="1:7" x14ac:dyDescent="0.25">
      <c r="A1366" t="s">
        <v>0</v>
      </c>
      <c r="B1366" t="s">
        <v>1974</v>
      </c>
      <c r="C1366" t="s">
        <v>975</v>
      </c>
      <c r="D1366">
        <v>2</v>
      </c>
      <c r="E1366" t="s">
        <v>991</v>
      </c>
      <c r="F1366" s="4" t="s">
        <v>969</v>
      </c>
      <c r="G1366">
        <v>1.92968695664501E-2</v>
      </c>
    </row>
    <row r="1367" spans="1:7" x14ac:dyDescent="0.25">
      <c r="A1367" t="s">
        <v>0</v>
      </c>
      <c r="B1367" t="s">
        <v>1974</v>
      </c>
      <c r="C1367" t="s">
        <v>975</v>
      </c>
      <c r="D1367">
        <v>2</v>
      </c>
      <c r="E1367" t="s">
        <v>991</v>
      </c>
      <c r="F1367" s="4" t="s">
        <v>970</v>
      </c>
      <c r="G1367">
        <v>0.94677871148459303</v>
      </c>
    </row>
    <row r="1368" spans="1:7" x14ac:dyDescent="0.25">
      <c r="A1368" t="s">
        <v>0</v>
      </c>
      <c r="B1368" t="s">
        <v>1974</v>
      </c>
      <c r="C1368" t="s">
        <v>975</v>
      </c>
      <c r="D1368">
        <v>2</v>
      </c>
      <c r="E1368" t="s">
        <v>991</v>
      </c>
      <c r="F1368" s="4" t="s">
        <v>972</v>
      </c>
      <c r="G1368">
        <v>0.97847138855542004</v>
      </c>
    </row>
    <row r="1369" spans="1:7" x14ac:dyDescent="0.25">
      <c r="A1369" t="s">
        <v>0</v>
      </c>
      <c r="B1369" t="s">
        <v>1974</v>
      </c>
      <c r="C1369" t="s">
        <v>975</v>
      </c>
      <c r="D1369">
        <v>2</v>
      </c>
      <c r="E1369" t="s">
        <v>991</v>
      </c>
      <c r="F1369" s="4" t="s">
        <v>971</v>
      </c>
      <c r="G1369">
        <v>0</v>
      </c>
    </row>
    <row r="1370" spans="1:7" x14ac:dyDescent="0.25">
      <c r="A1370" t="s">
        <v>0</v>
      </c>
      <c r="B1370" t="s">
        <v>1974</v>
      </c>
      <c r="C1370" t="s">
        <v>975</v>
      </c>
      <c r="D1370">
        <v>20</v>
      </c>
      <c r="E1370" t="s">
        <v>992</v>
      </c>
      <c r="F1370" s="4" t="s">
        <v>969</v>
      </c>
      <c r="G1370">
        <v>1.9858166377811098E-2</v>
      </c>
    </row>
    <row r="1371" spans="1:7" x14ac:dyDescent="0.25">
      <c r="A1371" t="s">
        <v>0</v>
      </c>
      <c r="B1371" t="s">
        <v>1974</v>
      </c>
      <c r="C1371" t="s">
        <v>975</v>
      </c>
      <c r="D1371">
        <v>20</v>
      </c>
      <c r="E1371" t="s">
        <v>992</v>
      </c>
      <c r="F1371" s="4" t="s">
        <v>970</v>
      </c>
      <c r="G1371">
        <v>0.94437775110043998</v>
      </c>
    </row>
    <row r="1372" spans="1:7" x14ac:dyDescent="0.25">
      <c r="A1372" t="s">
        <v>0</v>
      </c>
      <c r="B1372" t="s">
        <v>1974</v>
      </c>
      <c r="C1372" t="s">
        <v>975</v>
      </c>
      <c r="D1372">
        <v>20</v>
      </c>
      <c r="E1372" t="s">
        <v>992</v>
      </c>
      <c r="F1372" s="4" t="s">
        <v>972</v>
      </c>
      <c r="G1372">
        <v>0.97799119647858901</v>
      </c>
    </row>
    <row r="1373" spans="1:7" x14ac:dyDescent="0.25">
      <c r="A1373" t="s">
        <v>0</v>
      </c>
      <c r="B1373" t="s">
        <v>1974</v>
      </c>
      <c r="C1373" t="s">
        <v>975</v>
      </c>
      <c r="D1373">
        <v>20</v>
      </c>
      <c r="E1373" t="s">
        <v>992</v>
      </c>
      <c r="F1373" s="4" t="s">
        <v>971</v>
      </c>
      <c r="G1373">
        <v>0</v>
      </c>
    </row>
    <row r="1374" spans="1:7" x14ac:dyDescent="0.25">
      <c r="A1374" t="s">
        <v>0</v>
      </c>
      <c r="B1374" t="s">
        <v>1974</v>
      </c>
      <c r="C1374" t="s">
        <v>975</v>
      </c>
      <c r="D1374">
        <v>21</v>
      </c>
      <c r="E1374" t="s">
        <v>993</v>
      </c>
      <c r="F1374" s="4" t="s">
        <v>969</v>
      </c>
      <c r="G1374">
        <v>2.0878028057790099E-2</v>
      </c>
    </row>
    <row r="1375" spans="1:7" x14ac:dyDescent="0.25">
      <c r="A1375" t="s">
        <v>0</v>
      </c>
      <c r="B1375" t="s">
        <v>1974</v>
      </c>
      <c r="C1375" t="s">
        <v>975</v>
      </c>
      <c r="D1375">
        <v>21</v>
      </c>
      <c r="E1375" t="s">
        <v>993</v>
      </c>
      <c r="F1375" s="4" t="s">
        <v>970</v>
      </c>
      <c r="G1375">
        <v>0.93797519007603003</v>
      </c>
    </row>
    <row r="1376" spans="1:7" x14ac:dyDescent="0.25">
      <c r="A1376" t="s">
        <v>0</v>
      </c>
      <c r="B1376" t="s">
        <v>1974</v>
      </c>
      <c r="C1376" t="s">
        <v>975</v>
      </c>
      <c r="D1376">
        <v>21</v>
      </c>
      <c r="E1376" t="s">
        <v>993</v>
      </c>
      <c r="F1376" s="4" t="s">
        <v>972</v>
      </c>
      <c r="G1376">
        <v>0.97647058823529198</v>
      </c>
    </row>
    <row r="1377" spans="1:7" x14ac:dyDescent="0.25">
      <c r="A1377" t="s">
        <v>0</v>
      </c>
      <c r="B1377" t="s">
        <v>1974</v>
      </c>
      <c r="C1377" t="s">
        <v>975</v>
      </c>
      <c r="D1377">
        <v>21</v>
      </c>
      <c r="E1377" t="s">
        <v>993</v>
      </c>
      <c r="F1377" s="4" t="s">
        <v>971</v>
      </c>
      <c r="G1377">
        <v>0</v>
      </c>
    </row>
    <row r="1378" spans="1:7" x14ac:dyDescent="0.25">
      <c r="A1378" t="s">
        <v>0</v>
      </c>
      <c r="B1378" t="s">
        <v>1974</v>
      </c>
      <c r="C1378" t="s">
        <v>975</v>
      </c>
      <c r="D1378">
        <v>22</v>
      </c>
      <c r="E1378" t="s">
        <v>994</v>
      </c>
      <c r="F1378" s="4" t="s">
        <v>969</v>
      </c>
      <c r="G1378">
        <v>1.98549539753726E-2</v>
      </c>
    </row>
    <row r="1379" spans="1:7" x14ac:dyDescent="0.25">
      <c r="A1379" t="s">
        <v>0</v>
      </c>
      <c r="B1379" t="s">
        <v>1974</v>
      </c>
      <c r="C1379" t="s">
        <v>975</v>
      </c>
      <c r="D1379">
        <v>22</v>
      </c>
      <c r="E1379" t="s">
        <v>994</v>
      </c>
      <c r="F1379" s="4" t="s">
        <v>970</v>
      </c>
      <c r="G1379">
        <v>0.943577430972389</v>
      </c>
    </row>
    <row r="1380" spans="1:7" x14ac:dyDescent="0.25">
      <c r="A1380" t="s">
        <v>0</v>
      </c>
      <c r="B1380" t="s">
        <v>1974</v>
      </c>
      <c r="C1380" t="s">
        <v>975</v>
      </c>
      <c r="D1380">
        <v>22</v>
      </c>
      <c r="E1380" t="s">
        <v>994</v>
      </c>
      <c r="F1380" s="4" t="s">
        <v>972</v>
      </c>
      <c r="G1380">
        <v>0.97783113245297903</v>
      </c>
    </row>
    <row r="1381" spans="1:7" x14ac:dyDescent="0.25">
      <c r="A1381" t="s">
        <v>0</v>
      </c>
      <c r="B1381" t="s">
        <v>1974</v>
      </c>
      <c r="C1381" t="s">
        <v>975</v>
      </c>
      <c r="D1381">
        <v>22</v>
      </c>
      <c r="E1381" t="s">
        <v>994</v>
      </c>
      <c r="F1381" s="4" t="s">
        <v>971</v>
      </c>
      <c r="G1381">
        <v>0</v>
      </c>
    </row>
    <row r="1382" spans="1:7" x14ac:dyDescent="0.25">
      <c r="A1382" t="s">
        <v>0</v>
      </c>
      <c r="B1382" t="s">
        <v>1974</v>
      </c>
      <c r="C1382" t="s">
        <v>975</v>
      </c>
      <c r="D1382">
        <v>23</v>
      </c>
      <c r="E1382" t="s">
        <v>995</v>
      </c>
      <c r="F1382" s="4" t="s">
        <v>969</v>
      </c>
      <c r="G1382">
        <v>1.7935432568784201E-2</v>
      </c>
    </row>
    <row r="1383" spans="1:7" x14ac:dyDescent="0.25">
      <c r="A1383" t="s">
        <v>0</v>
      </c>
      <c r="B1383" t="s">
        <v>1974</v>
      </c>
      <c r="C1383" t="s">
        <v>975</v>
      </c>
      <c r="D1383">
        <v>23</v>
      </c>
      <c r="E1383" t="s">
        <v>995</v>
      </c>
      <c r="F1383" s="4" t="s">
        <v>970</v>
      </c>
      <c r="G1383">
        <v>0.94717887154861902</v>
      </c>
    </row>
    <row r="1384" spans="1:7" x14ac:dyDescent="0.25">
      <c r="A1384" t="s">
        <v>0</v>
      </c>
      <c r="B1384" t="s">
        <v>1974</v>
      </c>
      <c r="C1384" t="s">
        <v>975</v>
      </c>
      <c r="D1384">
        <v>23</v>
      </c>
      <c r="E1384" t="s">
        <v>995</v>
      </c>
      <c r="F1384" s="4" t="s">
        <v>972</v>
      </c>
      <c r="G1384">
        <v>0.97935174069627595</v>
      </c>
    </row>
    <row r="1385" spans="1:7" x14ac:dyDescent="0.25">
      <c r="A1385" t="s">
        <v>0</v>
      </c>
      <c r="B1385" t="s">
        <v>1974</v>
      </c>
      <c r="C1385" t="s">
        <v>975</v>
      </c>
      <c r="D1385">
        <v>23</v>
      </c>
      <c r="E1385" t="s">
        <v>995</v>
      </c>
      <c r="F1385" s="4" t="s">
        <v>971</v>
      </c>
      <c r="G1385">
        <v>0</v>
      </c>
    </row>
    <row r="1386" spans="1:7" x14ac:dyDescent="0.25">
      <c r="A1386" t="s">
        <v>0</v>
      </c>
      <c r="B1386" t="s">
        <v>1974</v>
      </c>
      <c r="C1386" t="s">
        <v>975</v>
      </c>
      <c r="D1386">
        <v>24</v>
      </c>
      <c r="E1386" t="s">
        <v>996</v>
      </c>
      <c r="F1386" s="4" t="s">
        <v>969</v>
      </c>
      <c r="G1386">
        <v>2.0749643737507501E-2</v>
      </c>
    </row>
    <row r="1387" spans="1:7" x14ac:dyDescent="0.25">
      <c r="A1387" t="s">
        <v>0</v>
      </c>
      <c r="B1387" t="s">
        <v>1974</v>
      </c>
      <c r="C1387" t="s">
        <v>975</v>
      </c>
      <c r="D1387">
        <v>24</v>
      </c>
      <c r="E1387" t="s">
        <v>996</v>
      </c>
      <c r="F1387" s="4" t="s">
        <v>970</v>
      </c>
      <c r="G1387">
        <v>0.93837535014005602</v>
      </c>
    </row>
    <row r="1388" spans="1:7" x14ac:dyDescent="0.25">
      <c r="A1388" t="s">
        <v>0</v>
      </c>
      <c r="B1388" t="s">
        <v>1974</v>
      </c>
      <c r="C1388" t="s">
        <v>975</v>
      </c>
      <c r="D1388">
        <v>24</v>
      </c>
      <c r="E1388" t="s">
        <v>996</v>
      </c>
      <c r="F1388" s="4" t="s">
        <v>972</v>
      </c>
      <c r="G1388">
        <v>0.976710684273708</v>
      </c>
    </row>
    <row r="1389" spans="1:7" x14ac:dyDescent="0.25">
      <c r="A1389" t="s">
        <v>0</v>
      </c>
      <c r="B1389" t="s">
        <v>1974</v>
      </c>
      <c r="C1389" t="s">
        <v>975</v>
      </c>
      <c r="D1389">
        <v>24</v>
      </c>
      <c r="E1389" t="s">
        <v>996</v>
      </c>
      <c r="F1389" s="4" t="s">
        <v>971</v>
      </c>
      <c r="G1389">
        <v>0</v>
      </c>
    </row>
    <row r="1390" spans="1:7" x14ac:dyDescent="0.25">
      <c r="A1390" t="s">
        <v>0</v>
      </c>
      <c r="B1390" t="s">
        <v>1974</v>
      </c>
      <c r="C1390" t="s">
        <v>975</v>
      </c>
      <c r="D1390">
        <v>25</v>
      </c>
      <c r="E1390" t="s">
        <v>997</v>
      </c>
      <c r="F1390" s="4" t="s">
        <v>969</v>
      </c>
      <c r="G1390">
        <v>1.9896303040406401E-2</v>
      </c>
    </row>
    <row r="1391" spans="1:7" x14ac:dyDescent="0.25">
      <c r="A1391" t="s">
        <v>0</v>
      </c>
      <c r="B1391" t="s">
        <v>1974</v>
      </c>
      <c r="C1391" t="s">
        <v>975</v>
      </c>
      <c r="D1391">
        <v>25</v>
      </c>
      <c r="E1391" t="s">
        <v>997</v>
      </c>
      <c r="F1391" s="4" t="s">
        <v>970</v>
      </c>
      <c r="G1391">
        <v>0.93677470988395295</v>
      </c>
    </row>
    <row r="1392" spans="1:7" x14ac:dyDescent="0.25">
      <c r="A1392" t="s">
        <v>0</v>
      </c>
      <c r="B1392" t="s">
        <v>1974</v>
      </c>
      <c r="C1392" t="s">
        <v>975</v>
      </c>
      <c r="D1392">
        <v>25</v>
      </c>
      <c r="E1392" t="s">
        <v>997</v>
      </c>
      <c r="F1392" s="4" t="s">
        <v>972</v>
      </c>
      <c r="G1392">
        <v>0.97807122849139605</v>
      </c>
    </row>
    <row r="1393" spans="1:7" x14ac:dyDescent="0.25">
      <c r="A1393" t="s">
        <v>0</v>
      </c>
      <c r="B1393" t="s">
        <v>1974</v>
      </c>
      <c r="C1393" t="s">
        <v>975</v>
      </c>
      <c r="D1393">
        <v>25</v>
      </c>
      <c r="E1393" t="s">
        <v>997</v>
      </c>
      <c r="F1393" s="4" t="s">
        <v>971</v>
      </c>
      <c r="G1393">
        <v>0</v>
      </c>
    </row>
    <row r="1394" spans="1:7" x14ac:dyDescent="0.25">
      <c r="A1394" t="s">
        <v>0</v>
      </c>
      <c r="B1394" t="s">
        <v>1974</v>
      </c>
      <c r="C1394" t="s">
        <v>975</v>
      </c>
      <c r="D1394">
        <v>26</v>
      </c>
      <c r="E1394" t="s">
        <v>998</v>
      </c>
      <c r="F1394" s="4" t="s">
        <v>969</v>
      </c>
      <c r="G1394">
        <v>1.9324029928407899E-2</v>
      </c>
    </row>
    <row r="1395" spans="1:7" x14ac:dyDescent="0.25">
      <c r="A1395" t="s">
        <v>0</v>
      </c>
      <c r="B1395" t="s">
        <v>1974</v>
      </c>
      <c r="C1395" t="s">
        <v>975</v>
      </c>
      <c r="D1395">
        <v>26</v>
      </c>
      <c r="E1395" t="s">
        <v>998</v>
      </c>
      <c r="F1395" s="4" t="s">
        <v>970</v>
      </c>
      <c r="G1395">
        <v>0.94517807122849096</v>
      </c>
    </row>
    <row r="1396" spans="1:7" x14ac:dyDescent="0.25">
      <c r="A1396" t="s">
        <v>0</v>
      </c>
      <c r="B1396" t="s">
        <v>1974</v>
      </c>
      <c r="C1396" t="s">
        <v>975</v>
      </c>
      <c r="D1396">
        <v>26</v>
      </c>
      <c r="E1396" t="s">
        <v>998</v>
      </c>
      <c r="F1396" s="4" t="s">
        <v>972</v>
      </c>
      <c r="G1396">
        <v>0.97799119647858901</v>
      </c>
    </row>
    <row r="1397" spans="1:7" x14ac:dyDescent="0.25">
      <c r="A1397" t="s">
        <v>0</v>
      </c>
      <c r="B1397" t="s">
        <v>1974</v>
      </c>
      <c r="C1397" t="s">
        <v>975</v>
      </c>
      <c r="D1397">
        <v>26</v>
      </c>
      <c r="E1397" t="s">
        <v>998</v>
      </c>
      <c r="F1397" s="4" t="s">
        <v>971</v>
      </c>
      <c r="G1397">
        <v>0</v>
      </c>
    </row>
    <row r="1398" spans="1:7" x14ac:dyDescent="0.25">
      <c r="A1398" t="s">
        <v>0</v>
      </c>
      <c r="B1398" t="s">
        <v>1974</v>
      </c>
      <c r="C1398" t="s">
        <v>975</v>
      </c>
      <c r="D1398">
        <v>27</v>
      </c>
      <c r="E1398" t="s">
        <v>999</v>
      </c>
      <c r="F1398" s="4" t="s">
        <v>969</v>
      </c>
      <c r="G1398">
        <v>2.13534941050657E-2</v>
      </c>
    </row>
    <row r="1399" spans="1:7" x14ac:dyDescent="0.25">
      <c r="A1399" t="s">
        <v>0</v>
      </c>
      <c r="B1399" t="s">
        <v>1974</v>
      </c>
      <c r="C1399" t="s">
        <v>975</v>
      </c>
      <c r="D1399">
        <v>27</v>
      </c>
      <c r="E1399" t="s">
        <v>999</v>
      </c>
      <c r="F1399" s="4" t="s">
        <v>970</v>
      </c>
      <c r="G1399">
        <v>0.93957583033213199</v>
      </c>
    </row>
    <row r="1400" spans="1:7" x14ac:dyDescent="0.25">
      <c r="A1400" t="s">
        <v>0</v>
      </c>
      <c r="B1400" t="s">
        <v>1974</v>
      </c>
      <c r="C1400" t="s">
        <v>975</v>
      </c>
      <c r="D1400">
        <v>27</v>
      </c>
      <c r="E1400" t="s">
        <v>999</v>
      </c>
      <c r="F1400" s="4" t="s">
        <v>972</v>
      </c>
      <c r="G1400">
        <v>0.97583033213285097</v>
      </c>
    </row>
    <row r="1401" spans="1:7" x14ac:dyDescent="0.25">
      <c r="A1401" t="s">
        <v>0</v>
      </c>
      <c r="B1401" t="s">
        <v>1974</v>
      </c>
      <c r="C1401" t="s">
        <v>975</v>
      </c>
      <c r="D1401">
        <v>27</v>
      </c>
      <c r="E1401" t="s">
        <v>999</v>
      </c>
      <c r="F1401" s="4" t="s">
        <v>971</v>
      </c>
      <c r="G1401">
        <v>0</v>
      </c>
    </row>
    <row r="1402" spans="1:7" x14ac:dyDescent="0.25">
      <c r="A1402" t="s">
        <v>0</v>
      </c>
      <c r="B1402" t="s">
        <v>1974</v>
      </c>
      <c r="C1402" t="s">
        <v>975</v>
      </c>
      <c r="D1402">
        <v>28</v>
      </c>
      <c r="E1402" t="s">
        <v>1000</v>
      </c>
      <c r="F1402" s="4" t="s">
        <v>969</v>
      </c>
      <c r="G1402">
        <v>2.0011769855202501E-2</v>
      </c>
    </row>
    <row r="1403" spans="1:7" x14ac:dyDescent="0.25">
      <c r="A1403" t="s">
        <v>0</v>
      </c>
      <c r="B1403" t="s">
        <v>1974</v>
      </c>
      <c r="C1403" t="s">
        <v>975</v>
      </c>
      <c r="D1403">
        <v>28</v>
      </c>
      <c r="E1403" t="s">
        <v>1000</v>
      </c>
      <c r="F1403" s="4" t="s">
        <v>970</v>
      </c>
      <c r="G1403">
        <v>0.94477791116446497</v>
      </c>
    </row>
    <row r="1404" spans="1:7" x14ac:dyDescent="0.25">
      <c r="A1404" t="s">
        <v>0</v>
      </c>
      <c r="B1404" t="s">
        <v>1974</v>
      </c>
      <c r="C1404" t="s">
        <v>975</v>
      </c>
      <c r="D1404">
        <v>28</v>
      </c>
      <c r="E1404" t="s">
        <v>1000</v>
      </c>
      <c r="F1404" s="4" t="s">
        <v>972</v>
      </c>
      <c r="G1404">
        <v>0.977350940376148</v>
      </c>
    </row>
    <row r="1405" spans="1:7" x14ac:dyDescent="0.25">
      <c r="A1405" t="s">
        <v>0</v>
      </c>
      <c r="B1405" t="s">
        <v>1974</v>
      </c>
      <c r="C1405" t="s">
        <v>975</v>
      </c>
      <c r="D1405">
        <v>28</v>
      </c>
      <c r="E1405" t="s">
        <v>1000</v>
      </c>
      <c r="F1405" s="4" t="s">
        <v>971</v>
      </c>
      <c r="G1405">
        <v>0</v>
      </c>
    </row>
    <row r="1406" spans="1:7" x14ac:dyDescent="0.25">
      <c r="A1406" t="s">
        <v>0</v>
      </c>
      <c r="B1406" t="s">
        <v>1974</v>
      </c>
      <c r="C1406" t="s">
        <v>975</v>
      </c>
      <c r="D1406">
        <v>29</v>
      </c>
      <c r="E1406" t="s">
        <v>1001</v>
      </c>
      <c r="F1406" s="4" t="s">
        <v>969</v>
      </c>
      <c r="G1406">
        <v>1.8733710810269699E-2</v>
      </c>
    </row>
    <row r="1407" spans="1:7" x14ac:dyDescent="0.25">
      <c r="A1407" t="s">
        <v>0</v>
      </c>
      <c r="B1407" t="s">
        <v>1974</v>
      </c>
      <c r="C1407" t="s">
        <v>975</v>
      </c>
      <c r="D1407">
        <v>29</v>
      </c>
      <c r="E1407" t="s">
        <v>1001</v>
      </c>
      <c r="F1407" s="4" t="s">
        <v>970</v>
      </c>
      <c r="G1407">
        <v>0.94557823129251695</v>
      </c>
    </row>
    <row r="1408" spans="1:7" x14ac:dyDescent="0.25">
      <c r="A1408" t="s">
        <v>0</v>
      </c>
      <c r="B1408" t="s">
        <v>1974</v>
      </c>
      <c r="C1408" t="s">
        <v>975</v>
      </c>
      <c r="D1408">
        <v>29</v>
      </c>
      <c r="E1408" t="s">
        <v>1001</v>
      </c>
      <c r="F1408" s="4" t="s">
        <v>972</v>
      </c>
      <c r="G1408">
        <v>0.978391356542615</v>
      </c>
    </row>
    <row r="1409" spans="1:7" x14ac:dyDescent="0.25">
      <c r="A1409" t="s">
        <v>0</v>
      </c>
      <c r="B1409" t="s">
        <v>1974</v>
      </c>
      <c r="C1409" t="s">
        <v>975</v>
      </c>
      <c r="D1409">
        <v>29</v>
      </c>
      <c r="E1409" t="s">
        <v>1001</v>
      </c>
      <c r="F1409" s="4" t="s">
        <v>971</v>
      </c>
      <c r="G1409">
        <v>0</v>
      </c>
    </row>
    <row r="1410" spans="1:7" x14ac:dyDescent="0.25">
      <c r="A1410" t="s">
        <v>0</v>
      </c>
      <c r="B1410" t="s">
        <v>1974</v>
      </c>
      <c r="C1410" t="s">
        <v>975</v>
      </c>
      <c r="D1410">
        <v>3</v>
      </c>
      <c r="E1410" t="s">
        <v>1002</v>
      </c>
      <c r="F1410" s="4" t="s">
        <v>969</v>
      </c>
      <c r="G1410">
        <v>1.8829949927891498E-2</v>
      </c>
    </row>
    <row r="1411" spans="1:7" x14ac:dyDescent="0.25">
      <c r="A1411" t="s">
        <v>0</v>
      </c>
      <c r="B1411" t="s">
        <v>1974</v>
      </c>
      <c r="C1411" t="s">
        <v>975</v>
      </c>
      <c r="D1411">
        <v>3</v>
      </c>
      <c r="E1411" t="s">
        <v>1002</v>
      </c>
      <c r="F1411" s="4" t="s">
        <v>970</v>
      </c>
      <c r="G1411">
        <v>0.94597839135654205</v>
      </c>
    </row>
    <row r="1412" spans="1:7" x14ac:dyDescent="0.25">
      <c r="A1412" t="s">
        <v>0</v>
      </c>
      <c r="B1412" t="s">
        <v>1974</v>
      </c>
      <c r="C1412" t="s">
        <v>975</v>
      </c>
      <c r="D1412">
        <v>3</v>
      </c>
      <c r="E1412" t="s">
        <v>1002</v>
      </c>
      <c r="F1412" s="4" t="s">
        <v>972</v>
      </c>
      <c r="G1412">
        <v>0.97855142056822397</v>
      </c>
    </row>
    <row r="1413" spans="1:7" x14ac:dyDescent="0.25">
      <c r="A1413" t="s">
        <v>0</v>
      </c>
      <c r="B1413" t="s">
        <v>1974</v>
      </c>
      <c r="C1413" t="s">
        <v>975</v>
      </c>
      <c r="D1413">
        <v>3</v>
      </c>
      <c r="E1413" t="s">
        <v>1002</v>
      </c>
      <c r="F1413" s="4" t="s">
        <v>971</v>
      </c>
      <c r="G1413">
        <v>0</v>
      </c>
    </row>
    <row r="1414" spans="1:7" x14ac:dyDescent="0.25">
      <c r="A1414" t="s">
        <v>0</v>
      </c>
      <c r="B1414" t="s">
        <v>1974</v>
      </c>
      <c r="C1414" t="s">
        <v>975</v>
      </c>
      <c r="D1414">
        <v>30</v>
      </c>
      <c r="E1414" t="s">
        <v>1003</v>
      </c>
      <c r="F1414" s="4" t="s">
        <v>969</v>
      </c>
      <c r="G1414">
        <v>1.88478858589088E-2</v>
      </c>
    </row>
    <row r="1415" spans="1:7" x14ac:dyDescent="0.25">
      <c r="A1415" t="s">
        <v>0</v>
      </c>
      <c r="B1415" t="s">
        <v>1974</v>
      </c>
      <c r="C1415" t="s">
        <v>975</v>
      </c>
      <c r="D1415">
        <v>30</v>
      </c>
      <c r="E1415" t="s">
        <v>1003</v>
      </c>
      <c r="F1415" s="4" t="s">
        <v>970</v>
      </c>
      <c r="G1415">
        <v>0.94477791116446497</v>
      </c>
    </row>
    <row r="1416" spans="1:7" x14ac:dyDescent="0.25">
      <c r="A1416" t="s">
        <v>0</v>
      </c>
      <c r="B1416" t="s">
        <v>1974</v>
      </c>
      <c r="C1416" t="s">
        <v>975</v>
      </c>
      <c r="D1416">
        <v>30</v>
      </c>
      <c r="E1416" t="s">
        <v>1003</v>
      </c>
      <c r="F1416" s="4" t="s">
        <v>972</v>
      </c>
      <c r="G1416">
        <v>0.97823129251700403</v>
      </c>
    </row>
    <row r="1417" spans="1:7" x14ac:dyDescent="0.25">
      <c r="A1417" t="s">
        <v>0</v>
      </c>
      <c r="B1417" t="s">
        <v>1974</v>
      </c>
      <c r="C1417" t="s">
        <v>975</v>
      </c>
      <c r="D1417">
        <v>30</v>
      </c>
      <c r="E1417" t="s">
        <v>1003</v>
      </c>
      <c r="F1417" s="4" t="s">
        <v>971</v>
      </c>
      <c r="G1417">
        <v>0</v>
      </c>
    </row>
    <row r="1418" spans="1:7" x14ac:dyDescent="0.25">
      <c r="A1418" t="s">
        <v>0</v>
      </c>
      <c r="B1418" t="s">
        <v>1974</v>
      </c>
      <c r="C1418" t="s">
        <v>975</v>
      </c>
      <c r="D1418">
        <v>4</v>
      </c>
      <c r="E1418" t="s">
        <v>1004</v>
      </c>
      <c r="F1418" s="4" t="s">
        <v>969</v>
      </c>
      <c r="G1418">
        <v>1.7713698190710201E-2</v>
      </c>
    </row>
    <row r="1419" spans="1:7" x14ac:dyDescent="0.25">
      <c r="A1419" t="s">
        <v>0</v>
      </c>
      <c r="B1419" t="s">
        <v>1974</v>
      </c>
      <c r="C1419" t="s">
        <v>975</v>
      </c>
      <c r="D1419">
        <v>4</v>
      </c>
      <c r="E1419" t="s">
        <v>1004</v>
      </c>
      <c r="F1419" s="4" t="s">
        <v>970</v>
      </c>
      <c r="G1419">
        <v>0.94797919167667</v>
      </c>
    </row>
    <row r="1420" spans="1:7" x14ac:dyDescent="0.25">
      <c r="A1420" t="s">
        <v>0</v>
      </c>
      <c r="B1420" t="s">
        <v>1974</v>
      </c>
      <c r="C1420" t="s">
        <v>975</v>
      </c>
      <c r="D1420">
        <v>4</v>
      </c>
      <c r="E1420" t="s">
        <v>1004</v>
      </c>
      <c r="F1420" s="4" t="s">
        <v>972</v>
      </c>
      <c r="G1420">
        <v>0.979031612645056</v>
      </c>
    </row>
    <row r="1421" spans="1:7" x14ac:dyDescent="0.25">
      <c r="A1421" t="s">
        <v>0</v>
      </c>
      <c r="B1421" t="s">
        <v>1974</v>
      </c>
      <c r="C1421" t="s">
        <v>975</v>
      </c>
      <c r="D1421">
        <v>4</v>
      </c>
      <c r="E1421" t="s">
        <v>1004</v>
      </c>
      <c r="F1421" s="4" t="s">
        <v>971</v>
      </c>
      <c r="G1421">
        <v>0</v>
      </c>
    </row>
    <row r="1422" spans="1:7" x14ac:dyDescent="0.25">
      <c r="A1422" t="s">
        <v>0</v>
      </c>
      <c r="B1422" t="s">
        <v>1974</v>
      </c>
      <c r="C1422" t="s">
        <v>975</v>
      </c>
      <c r="D1422">
        <v>5</v>
      </c>
      <c r="E1422" t="s">
        <v>1005</v>
      </c>
      <c r="F1422" s="4" t="s">
        <v>969</v>
      </c>
      <c r="G1422">
        <v>2.1786090755982101E-2</v>
      </c>
    </row>
    <row r="1423" spans="1:7" x14ac:dyDescent="0.25">
      <c r="A1423" t="s">
        <v>0</v>
      </c>
      <c r="B1423" t="s">
        <v>1974</v>
      </c>
      <c r="C1423" t="s">
        <v>975</v>
      </c>
      <c r="D1423">
        <v>5</v>
      </c>
      <c r="E1423" t="s">
        <v>1005</v>
      </c>
      <c r="F1423" s="4" t="s">
        <v>970</v>
      </c>
      <c r="G1423">
        <v>0.93557422969187598</v>
      </c>
    </row>
    <row r="1424" spans="1:7" x14ac:dyDescent="0.25">
      <c r="A1424" t="s">
        <v>0</v>
      </c>
      <c r="B1424" t="s">
        <v>1974</v>
      </c>
      <c r="C1424" t="s">
        <v>975</v>
      </c>
      <c r="D1424">
        <v>5</v>
      </c>
      <c r="E1424" t="s">
        <v>1005</v>
      </c>
      <c r="F1424" s="4" t="s">
        <v>972</v>
      </c>
      <c r="G1424">
        <v>0.97454981992796896</v>
      </c>
    </row>
    <row r="1425" spans="1:7" x14ac:dyDescent="0.25">
      <c r="A1425" t="s">
        <v>0</v>
      </c>
      <c r="B1425" t="s">
        <v>1974</v>
      </c>
      <c r="C1425" t="s">
        <v>975</v>
      </c>
      <c r="D1425">
        <v>5</v>
      </c>
      <c r="E1425" t="s">
        <v>1005</v>
      </c>
      <c r="F1425" s="4" t="s">
        <v>971</v>
      </c>
      <c r="G1425">
        <v>0</v>
      </c>
    </row>
    <row r="1426" spans="1:7" x14ac:dyDescent="0.25">
      <c r="A1426" t="s">
        <v>0</v>
      </c>
      <c r="B1426" t="s">
        <v>1974</v>
      </c>
      <c r="C1426" t="s">
        <v>975</v>
      </c>
      <c r="D1426">
        <v>6</v>
      </c>
      <c r="E1426" t="s">
        <v>1006</v>
      </c>
      <c r="F1426" s="4" t="s">
        <v>969</v>
      </c>
      <c r="G1426">
        <v>1.9590768210138498E-2</v>
      </c>
    </row>
    <row r="1427" spans="1:7" x14ac:dyDescent="0.25">
      <c r="A1427" t="s">
        <v>0</v>
      </c>
      <c r="B1427" t="s">
        <v>1974</v>
      </c>
      <c r="C1427" t="s">
        <v>975</v>
      </c>
      <c r="D1427">
        <v>6</v>
      </c>
      <c r="E1427" t="s">
        <v>1006</v>
      </c>
      <c r="F1427" s="4" t="s">
        <v>970</v>
      </c>
      <c r="G1427">
        <v>0.94437775110043998</v>
      </c>
    </row>
    <row r="1428" spans="1:7" x14ac:dyDescent="0.25">
      <c r="A1428" t="s">
        <v>0</v>
      </c>
      <c r="B1428" t="s">
        <v>1974</v>
      </c>
      <c r="C1428" t="s">
        <v>975</v>
      </c>
      <c r="D1428">
        <v>6</v>
      </c>
      <c r="E1428" t="s">
        <v>1006</v>
      </c>
      <c r="F1428" s="4" t="s">
        <v>972</v>
      </c>
      <c r="G1428">
        <v>0.97767106842736895</v>
      </c>
    </row>
    <row r="1429" spans="1:7" x14ac:dyDescent="0.25">
      <c r="A1429" t="s">
        <v>0</v>
      </c>
      <c r="B1429" t="s">
        <v>1974</v>
      </c>
      <c r="C1429" t="s">
        <v>975</v>
      </c>
      <c r="D1429">
        <v>6</v>
      </c>
      <c r="E1429" t="s">
        <v>1006</v>
      </c>
      <c r="F1429" s="4" t="s">
        <v>971</v>
      </c>
      <c r="G1429">
        <v>0</v>
      </c>
    </row>
    <row r="1430" spans="1:7" x14ac:dyDescent="0.25">
      <c r="A1430" t="s">
        <v>0</v>
      </c>
      <c r="B1430" t="s">
        <v>1974</v>
      </c>
      <c r="C1430" t="s">
        <v>975</v>
      </c>
      <c r="D1430">
        <v>7</v>
      </c>
      <c r="E1430" t="s">
        <v>1007</v>
      </c>
      <c r="F1430" s="4" t="s">
        <v>969</v>
      </c>
      <c r="G1430">
        <v>1.9849307916941099E-2</v>
      </c>
    </row>
    <row r="1431" spans="1:7" x14ac:dyDescent="0.25">
      <c r="A1431" t="s">
        <v>0</v>
      </c>
      <c r="B1431" t="s">
        <v>1974</v>
      </c>
      <c r="C1431" t="s">
        <v>975</v>
      </c>
      <c r="D1431">
        <v>7</v>
      </c>
      <c r="E1431" t="s">
        <v>1007</v>
      </c>
      <c r="F1431" s="4" t="s">
        <v>970</v>
      </c>
      <c r="G1431">
        <v>0.94077631052420896</v>
      </c>
    </row>
    <row r="1432" spans="1:7" x14ac:dyDescent="0.25">
      <c r="A1432" t="s">
        <v>0</v>
      </c>
      <c r="B1432" t="s">
        <v>1974</v>
      </c>
      <c r="C1432" t="s">
        <v>975</v>
      </c>
      <c r="D1432">
        <v>7</v>
      </c>
      <c r="E1432" t="s">
        <v>1007</v>
      </c>
      <c r="F1432" s="4" t="s">
        <v>972</v>
      </c>
      <c r="G1432">
        <v>0.97759103641456402</v>
      </c>
    </row>
    <row r="1433" spans="1:7" x14ac:dyDescent="0.25">
      <c r="A1433" t="s">
        <v>0</v>
      </c>
      <c r="B1433" t="s">
        <v>1974</v>
      </c>
      <c r="C1433" t="s">
        <v>975</v>
      </c>
      <c r="D1433">
        <v>7</v>
      </c>
      <c r="E1433" t="s">
        <v>1007</v>
      </c>
      <c r="F1433" s="4" t="s">
        <v>971</v>
      </c>
      <c r="G1433">
        <v>0</v>
      </c>
    </row>
    <row r="1434" spans="1:7" x14ac:dyDescent="0.25">
      <c r="A1434" t="s">
        <v>0</v>
      </c>
      <c r="B1434" t="s">
        <v>1974</v>
      </c>
      <c r="C1434" t="s">
        <v>975</v>
      </c>
      <c r="D1434">
        <v>8</v>
      </c>
      <c r="E1434" t="s">
        <v>1008</v>
      </c>
      <c r="F1434" s="4" t="s">
        <v>969</v>
      </c>
      <c r="G1434">
        <v>2.1340660250886202E-2</v>
      </c>
    </row>
    <row r="1435" spans="1:7" x14ac:dyDescent="0.25">
      <c r="A1435" t="s">
        <v>0</v>
      </c>
      <c r="B1435" t="s">
        <v>1974</v>
      </c>
      <c r="C1435" t="s">
        <v>975</v>
      </c>
      <c r="D1435">
        <v>8</v>
      </c>
      <c r="E1435" t="s">
        <v>1008</v>
      </c>
      <c r="F1435" s="4" t="s">
        <v>970</v>
      </c>
      <c r="G1435">
        <v>0.93877551020408101</v>
      </c>
    </row>
    <row r="1436" spans="1:7" x14ac:dyDescent="0.25">
      <c r="A1436" t="s">
        <v>0</v>
      </c>
      <c r="B1436" t="s">
        <v>1974</v>
      </c>
      <c r="C1436" t="s">
        <v>975</v>
      </c>
      <c r="D1436">
        <v>8</v>
      </c>
      <c r="E1436" t="s">
        <v>1008</v>
      </c>
      <c r="F1436" s="4" t="s">
        <v>972</v>
      </c>
      <c r="G1436">
        <v>0.975670268107241</v>
      </c>
    </row>
    <row r="1437" spans="1:7" x14ac:dyDescent="0.25">
      <c r="A1437" t="s">
        <v>0</v>
      </c>
      <c r="B1437" t="s">
        <v>1974</v>
      </c>
      <c r="C1437" t="s">
        <v>975</v>
      </c>
      <c r="D1437">
        <v>8</v>
      </c>
      <c r="E1437" t="s">
        <v>1008</v>
      </c>
      <c r="F1437" s="4" t="s">
        <v>971</v>
      </c>
      <c r="G1437">
        <v>0</v>
      </c>
    </row>
    <row r="1438" spans="1:7" x14ac:dyDescent="0.25">
      <c r="A1438" t="s">
        <v>0</v>
      </c>
      <c r="B1438" t="s">
        <v>1974</v>
      </c>
      <c r="C1438" t="s">
        <v>975</v>
      </c>
      <c r="D1438">
        <v>9</v>
      </c>
      <c r="E1438" t="s">
        <v>1009</v>
      </c>
      <c r="F1438" s="4" t="s">
        <v>969</v>
      </c>
      <c r="G1438">
        <v>1.9623868739029601E-2</v>
      </c>
    </row>
    <row r="1439" spans="1:7" x14ac:dyDescent="0.25">
      <c r="A1439" t="s">
        <v>0</v>
      </c>
      <c r="B1439" t="s">
        <v>1974</v>
      </c>
      <c r="C1439" t="s">
        <v>975</v>
      </c>
      <c r="D1439">
        <v>9</v>
      </c>
      <c r="E1439" t="s">
        <v>1009</v>
      </c>
      <c r="F1439" s="4" t="s">
        <v>970</v>
      </c>
      <c r="G1439">
        <v>0.94557823129251695</v>
      </c>
    </row>
    <row r="1440" spans="1:7" x14ac:dyDescent="0.25">
      <c r="A1440" t="s">
        <v>0</v>
      </c>
      <c r="B1440" t="s">
        <v>1974</v>
      </c>
      <c r="C1440" t="s">
        <v>975</v>
      </c>
      <c r="D1440">
        <v>9</v>
      </c>
      <c r="E1440" t="s">
        <v>1009</v>
      </c>
      <c r="F1440" s="4" t="s">
        <v>972</v>
      </c>
      <c r="G1440">
        <v>0.97815126050419898</v>
      </c>
    </row>
    <row r="1441" spans="1:7" x14ac:dyDescent="0.25">
      <c r="A1441" t="s">
        <v>0</v>
      </c>
      <c r="B1441" t="s">
        <v>1974</v>
      </c>
      <c r="C1441" t="s">
        <v>975</v>
      </c>
      <c r="D1441">
        <v>9</v>
      </c>
      <c r="E1441" t="s">
        <v>1009</v>
      </c>
      <c r="F1441" s="4" t="s">
        <v>971</v>
      </c>
      <c r="G1441">
        <v>0</v>
      </c>
    </row>
    <row r="1442" spans="1:7" x14ac:dyDescent="0.25">
      <c r="A1442" t="s">
        <v>0</v>
      </c>
      <c r="B1442" t="s">
        <v>1974</v>
      </c>
      <c r="C1442" t="s">
        <v>976</v>
      </c>
      <c r="D1442">
        <v>1</v>
      </c>
      <c r="E1442" t="s">
        <v>980</v>
      </c>
      <c r="F1442" s="4" t="s">
        <v>969</v>
      </c>
      <c r="G1442">
        <v>5.76391096719817E-2</v>
      </c>
    </row>
    <row r="1443" spans="1:7" x14ac:dyDescent="0.25">
      <c r="A1443" t="s">
        <v>0</v>
      </c>
      <c r="B1443" t="s">
        <v>1974</v>
      </c>
      <c r="C1443" t="s">
        <v>976</v>
      </c>
      <c r="D1443">
        <v>1</v>
      </c>
      <c r="E1443" t="s">
        <v>980</v>
      </c>
      <c r="F1443" s="4" t="s">
        <v>970</v>
      </c>
      <c r="G1443">
        <v>0.91854705558613103</v>
      </c>
    </row>
    <row r="1444" spans="1:7" x14ac:dyDescent="0.25">
      <c r="A1444" t="s">
        <v>0</v>
      </c>
      <c r="B1444" t="s">
        <v>1974</v>
      </c>
      <c r="C1444" t="s">
        <v>976</v>
      </c>
      <c r="D1444">
        <v>1</v>
      </c>
      <c r="E1444" t="s">
        <v>980</v>
      </c>
      <c r="F1444" s="4" t="s">
        <v>972</v>
      </c>
      <c r="G1444">
        <v>0.91854705558613103</v>
      </c>
    </row>
    <row r="1445" spans="1:7" x14ac:dyDescent="0.25">
      <c r="A1445" t="s">
        <v>0</v>
      </c>
      <c r="B1445" t="s">
        <v>1974</v>
      </c>
      <c r="C1445" t="s">
        <v>976</v>
      </c>
      <c r="D1445">
        <v>1</v>
      </c>
      <c r="E1445" t="s">
        <v>980</v>
      </c>
      <c r="F1445" s="4" t="s">
        <v>971</v>
      </c>
      <c r="G1445">
        <v>0</v>
      </c>
    </row>
    <row r="1446" spans="1:7" x14ac:dyDescent="0.25">
      <c r="A1446" t="s">
        <v>0</v>
      </c>
      <c r="B1446" t="s">
        <v>1974</v>
      </c>
      <c r="C1446" t="s">
        <v>976</v>
      </c>
      <c r="D1446">
        <v>10</v>
      </c>
      <c r="E1446" t="s">
        <v>981</v>
      </c>
      <c r="F1446" s="4" t="s">
        <v>969</v>
      </c>
      <c r="G1446">
        <v>6.8615315861581497E-2</v>
      </c>
    </row>
    <row r="1447" spans="1:7" x14ac:dyDescent="0.25">
      <c r="A1447" t="s">
        <v>0</v>
      </c>
      <c r="B1447" t="s">
        <v>1974</v>
      </c>
      <c r="C1447" t="s">
        <v>976</v>
      </c>
      <c r="D1447">
        <v>10</v>
      </c>
      <c r="E1447" t="s">
        <v>981</v>
      </c>
      <c r="F1447" s="4" t="s">
        <v>970</v>
      </c>
      <c r="G1447">
        <v>0.91799669785360405</v>
      </c>
    </row>
    <row r="1448" spans="1:7" x14ac:dyDescent="0.25">
      <c r="A1448" t="s">
        <v>0</v>
      </c>
      <c r="B1448" t="s">
        <v>1974</v>
      </c>
      <c r="C1448" t="s">
        <v>976</v>
      </c>
      <c r="D1448">
        <v>10</v>
      </c>
      <c r="E1448" t="s">
        <v>981</v>
      </c>
      <c r="F1448" s="4" t="s">
        <v>972</v>
      </c>
      <c r="G1448">
        <v>0.91799669785360405</v>
      </c>
    </row>
    <row r="1449" spans="1:7" x14ac:dyDescent="0.25">
      <c r="A1449" t="s">
        <v>0</v>
      </c>
      <c r="B1449" t="s">
        <v>1974</v>
      </c>
      <c r="C1449" t="s">
        <v>976</v>
      </c>
      <c r="D1449">
        <v>10</v>
      </c>
      <c r="E1449" t="s">
        <v>981</v>
      </c>
      <c r="F1449" s="4" t="s">
        <v>971</v>
      </c>
      <c r="G1449">
        <v>0</v>
      </c>
    </row>
    <row r="1450" spans="1:7" x14ac:dyDescent="0.25">
      <c r="A1450" t="s">
        <v>0</v>
      </c>
      <c r="B1450" t="s">
        <v>1974</v>
      </c>
      <c r="C1450" t="s">
        <v>976</v>
      </c>
      <c r="D1450">
        <v>11</v>
      </c>
      <c r="E1450" t="s">
        <v>982</v>
      </c>
      <c r="F1450" s="4" t="s">
        <v>969</v>
      </c>
      <c r="G1450">
        <v>7.0975895774076606E-2</v>
      </c>
    </row>
    <row r="1451" spans="1:7" x14ac:dyDescent="0.25">
      <c r="A1451" t="s">
        <v>0</v>
      </c>
      <c r="B1451" t="s">
        <v>1974</v>
      </c>
      <c r="C1451" t="s">
        <v>976</v>
      </c>
      <c r="D1451">
        <v>11</v>
      </c>
      <c r="E1451" t="s">
        <v>982</v>
      </c>
      <c r="F1451" s="4" t="s">
        <v>970</v>
      </c>
      <c r="G1451">
        <v>0.91909741331865702</v>
      </c>
    </row>
    <row r="1452" spans="1:7" x14ac:dyDescent="0.25">
      <c r="A1452" t="s">
        <v>0</v>
      </c>
      <c r="B1452" t="s">
        <v>1974</v>
      </c>
      <c r="C1452" t="s">
        <v>976</v>
      </c>
      <c r="D1452">
        <v>11</v>
      </c>
      <c r="E1452" t="s">
        <v>982</v>
      </c>
      <c r="F1452" s="4" t="s">
        <v>972</v>
      </c>
      <c r="G1452">
        <v>0.91909741331865702</v>
      </c>
    </row>
    <row r="1453" spans="1:7" x14ac:dyDescent="0.25">
      <c r="A1453" t="s">
        <v>0</v>
      </c>
      <c r="B1453" t="s">
        <v>1974</v>
      </c>
      <c r="C1453" t="s">
        <v>976</v>
      </c>
      <c r="D1453">
        <v>11</v>
      </c>
      <c r="E1453" t="s">
        <v>982</v>
      </c>
      <c r="F1453" s="4" t="s">
        <v>971</v>
      </c>
      <c r="G1453">
        <v>0</v>
      </c>
    </row>
    <row r="1454" spans="1:7" x14ac:dyDescent="0.25">
      <c r="A1454" t="s">
        <v>0</v>
      </c>
      <c r="B1454" t="s">
        <v>1974</v>
      </c>
      <c r="C1454" t="s">
        <v>976</v>
      </c>
      <c r="D1454">
        <v>12</v>
      </c>
      <c r="E1454" t="s">
        <v>983</v>
      </c>
      <c r="F1454" s="4" t="s">
        <v>969</v>
      </c>
      <c r="G1454">
        <v>0.24982537770409</v>
      </c>
    </row>
    <row r="1455" spans="1:7" x14ac:dyDescent="0.25">
      <c r="A1455" t="s">
        <v>0</v>
      </c>
      <c r="B1455" t="s">
        <v>1974</v>
      </c>
      <c r="C1455" t="s">
        <v>976</v>
      </c>
      <c r="D1455">
        <v>12</v>
      </c>
      <c r="E1455" t="s">
        <v>983</v>
      </c>
      <c r="F1455" s="4" t="s">
        <v>970</v>
      </c>
      <c r="G1455">
        <v>0.51348376444689003</v>
      </c>
    </row>
    <row r="1456" spans="1:7" x14ac:dyDescent="0.25">
      <c r="A1456" t="s">
        <v>0</v>
      </c>
      <c r="B1456" t="s">
        <v>1974</v>
      </c>
      <c r="C1456" t="s">
        <v>976</v>
      </c>
      <c r="D1456">
        <v>12</v>
      </c>
      <c r="E1456" t="s">
        <v>983</v>
      </c>
      <c r="F1456" s="4" t="s">
        <v>972</v>
      </c>
      <c r="G1456">
        <v>0.51238304898183795</v>
      </c>
    </row>
    <row r="1457" spans="1:7" x14ac:dyDescent="0.25">
      <c r="A1457" t="s">
        <v>0</v>
      </c>
      <c r="B1457" t="s">
        <v>1974</v>
      </c>
      <c r="C1457" t="s">
        <v>976</v>
      </c>
      <c r="D1457">
        <v>12</v>
      </c>
      <c r="E1457" t="s">
        <v>983</v>
      </c>
      <c r="F1457" s="4" t="s">
        <v>971</v>
      </c>
      <c r="G1457">
        <v>0</v>
      </c>
    </row>
    <row r="1458" spans="1:7" x14ac:dyDescent="0.25">
      <c r="A1458" t="s">
        <v>0</v>
      </c>
      <c r="B1458" t="s">
        <v>1974</v>
      </c>
      <c r="C1458" t="s">
        <v>976</v>
      </c>
      <c r="D1458">
        <v>13</v>
      </c>
      <c r="E1458" t="s">
        <v>984</v>
      </c>
      <c r="F1458" s="4" t="s">
        <v>969</v>
      </c>
      <c r="G1458">
        <v>5.2987065955992903E-2</v>
      </c>
    </row>
    <row r="1459" spans="1:7" x14ac:dyDescent="0.25">
      <c r="A1459" t="s">
        <v>0</v>
      </c>
      <c r="B1459" t="s">
        <v>1974</v>
      </c>
      <c r="C1459" t="s">
        <v>976</v>
      </c>
      <c r="D1459">
        <v>13</v>
      </c>
      <c r="E1459" t="s">
        <v>984</v>
      </c>
      <c r="F1459" s="4" t="s">
        <v>970</v>
      </c>
      <c r="G1459">
        <v>0.94056136488717601</v>
      </c>
    </row>
    <row r="1460" spans="1:7" x14ac:dyDescent="0.25">
      <c r="A1460" t="s">
        <v>0</v>
      </c>
      <c r="B1460" t="s">
        <v>1974</v>
      </c>
      <c r="C1460" t="s">
        <v>976</v>
      </c>
      <c r="D1460">
        <v>13</v>
      </c>
      <c r="E1460" t="s">
        <v>984</v>
      </c>
      <c r="F1460" s="4" t="s">
        <v>972</v>
      </c>
      <c r="G1460">
        <v>0.94056136488717601</v>
      </c>
    </row>
    <row r="1461" spans="1:7" x14ac:dyDescent="0.25">
      <c r="A1461" t="s">
        <v>0</v>
      </c>
      <c r="B1461" t="s">
        <v>1974</v>
      </c>
      <c r="C1461" t="s">
        <v>976</v>
      </c>
      <c r="D1461">
        <v>13</v>
      </c>
      <c r="E1461" t="s">
        <v>984</v>
      </c>
      <c r="F1461" s="4" t="s">
        <v>971</v>
      </c>
      <c r="G1461">
        <v>0</v>
      </c>
    </row>
    <row r="1462" spans="1:7" x14ac:dyDescent="0.25">
      <c r="A1462" t="s">
        <v>0</v>
      </c>
      <c r="B1462" t="s">
        <v>1974</v>
      </c>
      <c r="C1462" t="s">
        <v>976</v>
      </c>
      <c r="D1462">
        <v>14</v>
      </c>
      <c r="E1462" t="s">
        <v>985</v>
      </c>
      <c r="F1462" s="4" t="s">
        <v>969</v>
      </c>
      <c r="G1462">
        <v>0.249953879733366</v>
      </c>
    </row>
    <row r="1463" spans="1:7" x14ac:dyDescent="0.25">
      <c r="A1463" t="s">
        <v>0</v>
      </c>
      <c r="B1463" t="s">
        <v>1974</v>
      </c>
      <c r="C1463" t="s">
        <v>976</v>
      </c>
      <c r="D1463">
        <v>14</v>
      </c>
      <c r="E1463" t="s">
        <v>985</v>
      </c>
      <c r="F1463" s="4" t="s">
        <v>970</v>
      </c>
      <c r="G1463">
        <v>0.50908090258668104</v>
      </c>
    </row>
    <row r="1464" spans="1:7" x14ac:dyDescent="0.25">
      <c r="A1464" t="s">
        <v>0</v>
      </c>
      <c r="B1464" t="s">
        <v>1974</v>
      </c>
      <c r="C1464" t="s">
        <v>976</v>
      </c>
      <c r="D1464">
        <v>14</v>
      </c>
      <c r="E1464" t="s">
        <v>985</v>
      </c>
      <c r="F1464" s="4" t="s">
        <v>972</v>
      </c>
      <c r="G1464">
        <v>0.50908090258668104</v>
      </c>
    </row>
    <row r="1465" spans="1:7" x14ac:dyDescent="0.25">
      <c r="A1465" t="s">
        <v>0</v>
      </c>
      <c r="B1465" t="s">
        <v>1974</v>
      </c>
      <c r="C1465" t="s">
        <v>976</v>
      </c>
      <c r="D1465">
        <v>14</v>
      </c>
      <c r="E1465" t="s">
        <v>985</v>
      </c>
      <c r="F1465" s="4" t="s">
        <v>971</v>
      </c>
      <c r="G1465">
        <v>0</v>
      </c>
    </row>
    <row r="1466" spans="1:7" x14ac:dyDescent="0.25">
      <c r="A1466" t="s">
        <v>0</v>
      </c>
      <c r="B1466" t="s">
        <v>1974</v>
      </c>
      <c r="C1466" t="s">
        <v>976</v>
      </c>
      <c r="D1466">
        <v>15</v>
      </c>
      <c r="E1466" t="s">
        <v>986</v>
      </c>
      <c r="F1466" s="4" t="s">
        <v>969</v>
      </c>
      <c r="G1466">
        <v>6.3287025523125401E-2</v>
      </c>
    </row>
    <row r="1467" spans="1:7" x14ac:dyDescent="0.25">
      <c r="A1467" t="s">
        <v>0</v>
      </c>
      <c r="B1467" t="s">
        <v>1974</v>
      </c>
      <c r="C1467" t="s">
        <v>976</v>
      </c>
      <c r="D1467">
        <v>15</v>
      </c>
      <c r="E1467" t="s">
        <v>986</v>
      </c>
      <c r="F1467" s="4" t="s">
        <v>970</v>
      </c>
      <c r="G1467">
        <v>0.92735277930654902</v>
      </c>
    </row>
    <row r="1468" spans="1:7" x14ac:dyDescent="0.25">
      <c r="A1468" t="s">
        <v>0</v>
      </c>
      <c r="B1468" t="s">
        <v>1974</v>
      </c>
      <c r="C1468" t="s">
        <v>976</v>
      </c>
      <c r="D1468">
        <v>15</v>
      </c>
      <c r="E1468" t="s">
        <v>986</v>
      </c>
      <c r="F1468" s="4" t="s">
        <v>972</v>
      </c>
      <c r="G1468">
        <v>0.92735277930654902</v>
      </c>
    </row>
    <row r="1469" spans="1:7" x14ac:dyDescent="0.25">
      <c r="A1469" t="s">
        <v>0</v>
      </c>
      <c r="B1469" t="s">
        <v>1974</v>
      </c>
      <c r="C1469" t="s">
        <v>976</v>
      </c>
      <c r="D1469">
        <v>15</v>
      </c>
      <c r="E1469" t="s">
        <v>986</v>
      </c>
      <c r="F1469" s="4" t="s">
        <v>971</v>
      </c>
      <c r="G1469">
        <v>0</v>
      </c>
    </row>
    <row r="1470" spans="1:7" x14ac:dyDescent="0.25">
      <c r="A1470" t="s">
        <v>0</v>
      </c>
      <c r="B1470" t="s">
        <v>1974</v>
      </c>
      <c r="C1470" t="s">
        <v>976</v>
      </c>
      <c r="D1470">
        <v>16</v>
      </c>
      <c r="E1470" t="s">
        <v>987</v>
      </c>
      <c r="F1470" s="4" t="s">
        <v>969</v>
      </c>
      <c r="G1470">
        <v>6.1816218805178902E-2</v>
      </c>
    </row>
    <row r="1471" spans="1:7" x14ac:dyDescent="0.25">
      <c r="A1471" t="s">
        <v>0</v>
      </c>
      <c r="B1471" t="s">
        <v>1974</v>
      </c>
      <c r="C1471" t="s">
        <v>976</v>
      </c>
      <c r="D1471">
        <v>16</v>
      </c>
      <c r="E1471" t="s">
        <v>987</v>
      </c>
      <c r="F1471" s="4" t="s">
        <v>970</v>
      </c>
      <c r="G1471">
        <v>0.92955421023665297</v>
      </c>
    </row>
    <row r="1472" spans="1:7" x14ac:dyDescent="0.25">
      <c r="A1472" t="s">
        <v>0</v>
      </c>
      <c r="B1472" t="s">
        <v>1974</v>
      </c>
      <c r="C1472" t="s">
        <v>976</v>
      </c>
      <c r="D1472">
        <v>16</v>
      </c>
      <c r="E1472" t="s">
        <v>987</v>
      </c>
      <c r="F1472" s="4" t="s">
        <v>972</v>
      </c>
      <c r="G1472">
        <v>0.92955421023665297</v>
      </c>
    </row>
    <row r="1473" spans="1:7" x14ac:dyDescent="0.25">
      <c r="A1473" t="s">
        <v>0</v>
      </c>
      <c r="B1473" t="s">
        <v>1974</v>
      </c>
      <c r="C1473" t="s">
        <v>976</v>
      </c>
      <c r="D1473">
        <v>16</v>
      </c>
      <c r="E1473" t="s">
        <v>987</v>
      </c>
      <c r="F1473" s="4" t="s">
        <v>971</v>
      </c>
      <c r="G1473">
        <v>0</v>
      </c>
    </row>
    <row r="1474" spans="1:7" x14ac:dyDescent="0.25">
      <c r="A1474" t="s">
        <v>0</v>
      </c>
      <c r="B1474" t="s">
        <v>1974</v>
      </c>
      <c r="C1474" t="s">
        <v>976</v>
      </c>
      <c r="D1474">
        <v>17</v>
      </c>
      <c r="E1474" t="s">
        <v>988</v>
      </c>
      <c r="F1474" s="4" t="s">
        <v>969</v>
      </c>
      <c r="G1474">
        <v>5.1388519219816402E-2</v>
      </c>
    </row>
    <row r="1475" spans="1:7" x14ac:dyDescent="0.25">
      <c r="A1475" t="s">
        <v>0</v>
      </c>
      <c r="B1475" t="s">
        <v>1974</v>
      </c>
      <c r="C1475" t="s">
        <v>976</v>
      </c>
      <c r="D1475">
        <v>17</v>
      </c>
      <c r="E1475" t="s">
        <v>988</v>
      </c>
      <c r="F1475" s="4" t="s">
        <v>970</v>
      </c>
      <c r="G1475">
        <v>0.93891029168959805</v>
      </c>
    </row>
    <row r="1476" spans="1:7" x14ac:dyDescent="0.25">
      <c r="A1476" t="s">
        <v>0</v>
      </c>
      <c r="B1476" t="s">
        <v>1974</v>
      </c>
      <c r="C1476" t="s">
        <v>976</v>
      </c>
      <c r="D1476">
        <v>17</v>
      </c>
      <c r="E1476" t="s">
        <v>988</v>
      </c>
      <c r="F1476" s="4" t="s">
        <v>972</v>
      </c>
      <c r="G1476">
        <v>0.93891029168959805</v>
      </c>
    </row>
    <row r="1477" spans="1:7" x14ac:dyDescent="0.25">
      <c r="A1477" t="s">
        <v>0</v>
      </c>
      <c r="B1477" t="s">
        <v>1974</v>
      </c>
      <c r="C1477" t="s">
        <v>976</v>
      </c>
      <c r="D1477">
        <v>17</v>
      </c>
      <c r="E1477" t="s">
        <v>988</v>
      </c>
      <c r="F1477" s="4" t="s">
        <v>971</v>
      </c>
      <c r="G1477">
        <v>0</v>
      </c>
    </row>
    <row r="1478" spans="1:7" x14ac:dyDescent="0.25">
      <c r="A1478" t="s">
        <v>0</v>
      </c>
      <c r="B1478" t="s">
        <v>1974</v>
      </c>
      <c r="C1478" t="s">
        <v>976</v>
      </c>
      <c r="D1478">
        <v>18</v>
      </c>
      <c r="E1478" t="s">
        <v>989</v>
      </c>
      <c r="F1478" s="4" t="s">
        <v>969</v>
      </c>
      <c r="G1478">
        <v>6.1439073965339201E-2</v>
      </c>
    </row>
    <row r="1479" spans="1:7" x14ac:dyDescent="0.25">
      <c r="A1479" t="s">
        <v>0</v>
      </c>
      <c r="B1479" t="s">
        <v>1974</v>
      </c>
      <c r="C1479" t="s">
        <v>976</v>
      </c>
      <c r="D1479">
        <v>18</v>
      </c>
      <c r="E1479" t="s">
        <v>989</v>
      </c>
      <c r="F1479" s="4" t="s">
        <v>970</v>
      </c>
      <c r="G1479">
        <v>0.92790313703907501</v>
      </c>
    </row>
    <row r="1480" spans="1:7" x14ac:dyDescent="0.25">
      <c r="A1480" t="s">
        <v>0</v>
      </c>
      <c r="B1480" t="s">
        <v>1974</v>
      </c>
      <c r="C1480" t="s">
        <v>976</v>
      </c>
      <c r="D1480">
        <v>18</v>
      </c>
      <c r="E1480" t="s">
        <v>989</v>
      </c>
      <c r="F1480" s="4" t="s">
        <v>972</v>
      </c>
      <c r="G1480">
        <v>0.92790313703907501</v>
      </c>
    </row>
    <row r="1481" spans="1:7" x14ac:dyDescent="0.25">
      <c r="A1481" t="s">
        <v>0</v>
      </c>
      <c r="B1481" t="s">
        <v>1974</v>
      </c>
      <c r="C1481" t="s">
        <v>976</v>
      </c>
      <c r="D1481">
        <v>18</v>
      </c>
      <c r="E1481" t="s">
        <v>989</v>
      </c>
      <c r="F1481" s="4" t="s">
        <v>971</v>
      </c>
      <c r="G1481">
        <v>0</v>
      </c>
    </row>
    <row r="1482" spans="1:7" x14ac:dyDescent="0.25">
      <c r="A1482" t="s">
        <v>0</v>
      </c>
      <c r="B1482" t="s">
        <v>1974</v>
      </c>
      <c r="C1482" t="s">
        <v>976</v>
      </c>
      <c r="D1482">
        <v>19</v>
      </c>
      <c r="E1482" t="s">
        <v>990</v>
      </c>
      <c r="F1482" s="4" t="s">
        <v>969</v>
      </c>
      <c r="G1482">
        <v>6.4473352252774493E-2</v>
      </c>
    </row>
    <row r="1483" spans="1:7" x14ac:dyDescent="0.25">
      <c r="A1483" t="s">
        <v>0</v>
      </c>
      <c r="B1483" t="s">
        <v>1974</v>
      </c>
      <c r="C1483" t="s">
        <v>976</v>
      </c>
      <c r="D1483">
        <v>19</v>
      </c>
      <c r="E1483" t="s">
        <v>990</v>
      </c>
      <c r="F1483" s="4" t="s">
        <v>970</v>
      </c>
      <c r="G1483">
        <v>0.90919097413318595</v>
      </c>
    </row>
    <row r="1484" spans="1:7" x14ac:dyDescent="0.25">
      <c r="A1484" t="s">
        <v>0</v>
      </c>
      <c r="B1484" t="s">
        <v>1974</v>
      </c>
      <c r="C1484" t="s">
        <v>976</v>
      </c>
      <c r="D1484">
        <v>19</v>
      </c>
      <c r="E1484" t="s">
        <v>990</v>
      </c>
      <c r="F1484" s="4" t="s">
        <v>972</v>
      </c>
      <c r="G1484">
        <v>0.90919097413318595</v>
      </c>
    </row>
    <row r="1485" spans="1:7" x14ac:dyDescent="0.25">
      <c r="A1485" t="s">
        <v>0</v>
      </c>
      <c r="B1485" t="s">
        <v>1974</v>
      </c>
      <c r="C1485" t="s">
        <v>976</v>
      </c>
      <c r="D1485">
        <v>19</v>
      </c>
      <c r="E1485" t="s">
        <v>990</v>
      </c>
      <c r="F1485" s="4" t="s">
        <v>971</v>
      </c>
      <c r="G1485">
        <v>0</v>
      </c>
    </row>
    <row r="1486" spans="1:7" x14ac:dyDescent="0.25">
      <c r="A1486" t="s">
        <v>0</v>
      </c>
      <c r="B1486" t="s">
        <v>1974</v>
      </c>
      <c r="C1486" t="s">
        <v>976</v>
      </c>
      <c r="D1486">
        <v>2</v>
      </c>
      <c r="E1486" t="s">
        <v>991</v>
      </c>
      <c r="F1486" s="4" t="s">
        <v>969</v>
      </c>
      <c r="G1486">
        <v>7.1249103420314805E-2</v>
      </c>
    </row>
    <row r="1487" spans="1:7" x14ac:dyDescent="0.25">
      <c r="A1487" t="s">
        <v>0</v>
      </c>
      <c r="B1487" t="s">
        <v>1974</v>
      </c>
      <c r="C1487" t="s">
        <v>976</v>
      </c>
      <c r="D1487">
        <v>2</v>
      </c>
      <c r="E1487" t="s">
        <v>991</v>
      </c>
      <c r="F1487" s="4" t="s">
        <v>970</v>
      </c>
      <c r="G1487">
        <v>0.91469455145844802</v>
      </c>
    </row>
    <row r="1488" spans="1:7" x14ac:dyDescent="0.25">
      <c r="A1488" t="s">
        <v>0</v>
      </c>
      <c r="B1488" t="s">
        <v>1974</v>
      </c>
      <c r="C1488" t="s">
        <v>976</v>
      </c>
      <c r="D1488">
        <v>2</v>
      </c>
      <c r="E1488" t="s">
        <v>991</v>
      </c>
      <c r="F1488" s="4" t="s">
        <v>972</v>
      </c>
      <c r="G1488">
        <v>0.91469455145844802</v>
      </c>
    </row>
    <row r="1489" spans="1:7" x14ac:dyDescent="0.25">
      <c r="A1489" t="s">
        <v>0</v>
      </c>
      <c r="B1489" t="s">
        <v>1974</v>
      </c>
      <c r="C1489" t="s">
        <v>976</v>
      </c>
      <c r="D1489">
        <v>2</v>
      </c>
      <c r="E1489" t="s">
        <v>991</v>
      </c>
      <c r="F1489" s="4" t="s">
        <v>971</v>
      </c>
      <c r="G1489">
        <v>0</v>
      </c>
    </row>
    <row r="1490" spans="1:7" x14ac:dyDescent="0.25">
      <c r="A1490" t="s">
        <v>0</v>
      </c>
      <c r="B1490" t="s">
        <v>1974</v>
      </c>
      <c r="C1490" t="s">
        <v>976</v>
      </c>
      <c r="D1490">
        <v>20</v>
      </c>
      <c r="E1490" t="s">
        <v>992</v>
      </c>
      <c r="F1490" s="4" t="s">
        <v>969</v>
      </c>
      <c r="G1490">
        <v>6.5911550617379605E-2</v>
      </c>
    </row>
    <row r="1491" spans="1:7" x14ac:dyDescent="0.25">
      <c r="A1491" t="s">
        <v>0</v>
      </c>
      <c r="B1491" t="s">
        <v>1974</v>
      </c>
      <c r="C1491" t="s">
        <v>976</v>
      </c>
      <c r="D1491">
        <v>20</v>
      </c>
      <c r="E1491" t="s">
        <v>992</v>
      </c>
      <c r="F1491" s="4" t="s">
        <v>970</v>
      </c>
      <c r="G1491">
        <v>0.92129884424876096</v>
      </c>
    </row>
    <row r="1492" spans="1:7" x14ac:dyDescent="0.25">
      <c r="A1492" t="s">
        <v>0</v>
      </c>
      <c r="B1492" t="s">
        <v>1974</v>
      </c>
      <c r="C1492" t="s">
        <v>976</v>
      </c>
      <c r="D1492">
        <v>20</v>
      </c>
      <c r="E1492" t="s">
        <v>992</v>
      </c>
      <c r="F1492" s="4" t="s">
        <v>972</v>
      </c>
      <c r="G1492">
        <v>0.92129884424876096</v>
      </c>
    </row>
    <row r="1493" spans="1:7" x14ac:dyDescent="0.25">
      <c r="A1493" t="s">
        <v>0</v>
      </c>
      <c r="B1493" t="s">
        <v>1974</v>
      </c>
      <c r="C1493" t="s">
        <v>976</v>
      </c>
      <c r="D1493">
        <v>20</v>
      </c>
      <c r="E1493" t="s">
        <v>992</v>
      </c>
      <c r="F1493" s="4" t="s">
        <v>971</v>
      </c>
      <c r="G1493">
        <v>0</v>
      </c>
    </row>
    <row r="1494" spans="1:7" x14ac:dyDescent="0.25">
      <c r="A1494" t="s">
        <v>0</v>
      </c>
      <c r="B1494" t="s">
        <v>1974</v>
      </c>
      <c r="C1494" t="s">
        <v>976</v>
      </c>
      <c r="D1494">
        <v>21</v>
      </c>
      <c r="E1494" t="s">
        <v>993</v>
      </c>
      <c r="F1494" s="4" t="s">
        <v>969</v>
      </c>
      <c r="G1494">
        <v>5.1700949325591501E-2</v>
      </c>
    </row>
    <row r="1495" spans="1:7" x14ac:dyDescent="0.25">
      <c r="A1495" t="s">
        <v>0</v>
      </c>
      <c r="B1495" t="s">
        <v>1974</v>
      </c>
      <c r="C1495" t="s">
        <v>976</v>
      </c>
      <c r="D1495">
        <v>21</v>
      </c>
      <c r="E1495" t="s">
        <v>993</v>
      </c>
      <c r="F1495" s="4" t="s">
        <v>970</v>
      </c>
      <c r="G1495">
        <v>0.93505778756191504</v>
      </c>
    </row>
    <row r="1496" spans="1:7" x14ac:dyDescent="0.25">
      <c r="A1496" t="s">
        <v>0</v>
      </c>
      <c r="B1496" t="s">
        <v>1974</v>
      </c>
      <c r="C1496" t="s">
        <v>976</v>
      </c>
      <c r="D1496">
        <v>21</v>
      </c>
      <c r="E1496" t="s">
        <v>993</v>
      </c>
      <c r="F1496" s="4" t="s">
        <v>972</v>
      </c>
      <c r="G1496">
        <v>0.93505778756191504</v>
      </c>
    </row>
    <row r="1497" spans="1:7" x14ac:dyDescent="0.25">
      <c r="A1497" t="s">
        <v>0</v>
      </c>
      <c r="B1497" t="s">
        <v>1974</v>
      </c>
      <c r="C1497" t="s">
        <v>976</v>
      </c>
      <c r="D1497">
        <v>21</v>
      </c>
      <c r="E1497" t="s">
        <v>993</v>
      </c>
      <c r="F1497" s="4" t="s">
        <v>971</v>
      </c>
      <c r="G1497">
        <v>0</v>
      </c>
    </row>
    <row r="1498" spans="1:7" x14ac:dyDescent="0.25">
      <c r="A1498" t="s">
        <v>0</v>
      </c>
      <c r="B1498" t="s">
        <v>1974</v>
      </c>
      <c r="C1498" t="s">
        <v>976</v>
      </c>
      <c r="D1498">
        <v>22</v>
      </c>
      <c r="E1498" t="s">
        <v>994</v>
      </c>
      <c r="F1498" s="4" t="s">
        <v>969</v>
      </c>
      <c r="G1498">
        <v>6.2293367149700199E-2</v>
      </c>
    </row>
    <row r="1499" spans="1:7" x14ac:dyDescent="0.25">
      <c r="A1499" t="s">
        <v>0</v>
      </c>
      <c r="B1499" t="s">
        <v>1974</v>
      </c>
      <c r="C1499" t="s">
        <v>976</v>
      </c>
      <c r="D1499">
        <v>22</v>
      </c>
      <c r="E1499" t="s">
        <v>994</v>
      </c>
      <c r="F1499" s="4" t="s">
        <v>970</v>
      </c>
      <c r="G1499">
        <v>0.92515134837644397</v>
      </c>
    </row>
    <row r="1500" spans="1:7" x14ac:dyDescent="0.25">
      <c r="A1500" t="s">
        <v>0</v>
      </c>
      <c r="B1500" t="s">
        <v>1974</v>
      </c>
      <c r="C1500" t="s">
        <v>976</v>
      </c>
      <c r="D1500">
        <v>22</v>
      </c>
      <c r="E1500" t="s">
        <v>994</v>
      </c>
      <c r="F1500" s="4" t="s">
        <v>972</v>
      </c>
      <c r="G1500">
        <v>0.92515134837644397</v>
      </c>
    </row>
    <row r="1501" spans="1:7" x14ac:dyDescent="0.25">
      <c r="A1501" t="s">
        <v>0</v>
      </c>
      <c r="B1501" t="s">
        <v>1974</v>
      </c>
      <c r="C1501" t="s">
        <v>976</v>
      </c>
      <c r="D1501">
        <v>22</v>
      </c>
      <c r="E1501" t="s">
        <v>994</v>
      </c>
      <c r="F1501" s="4" t="s">
        <v>971</v>
      </c>
      <c r="G1501">
        <v>0</v>
      </c>
    </row>
    <row r="1502" spans="1:7" x14ac:dyDescent="0.25">
      <c r="A1502" t="s">
        <v>0</v>
      </c>
      <c r="B1502" t="s">
        <v>1974</v>
      </c>
      <c r="C1502" t="s">
        <v>976</v>
      </c>
      <c r="D1502">
        <v>23</v>
      </c>
      <c r="E1502" t="s">
        <v>995</v>
      </c>
      <c r="F1502" s="4" t="s">
        <v>969</v>
      </c>
      <c r="G1502">
        <v>6.0324272862445703E-2</v>
      </c>
    </row>
    <row r="1503" spans="1:7" x14ac:dyDescent="0.25">
      <c r="A1503" t="s">
        <v>0</v>
      </c>
      <c r="B1503" t="s">
        <v>1974</v>
      </c>
      <c r="C1503" t="s">
        <v>976</v>
      </c>
      <c r="D1503">
        <v>23</v>
      </c>
      <c r="E1503" t="s">
        <v>995</v>
      </c>
      <c r="F1503" s="4" t="s">
        <v>970</v>
      </c>
      <c r="G1503">
        <v>0.93395707209686296</v>
      </c>
    </row>
    <row r="1504" spans="1:7" x14ac:dyDescent="0.25">
      <c r="A1504" t="s">
        <v>0</v>
      </c>
      <c r="B1504" t="s">
        <v>1974</v>
      </c>
      <c r="C1504" t="s">
        <v>976</v>
      </c>
      <c r="D1504">
        <v>23</v>
      </c>
      <c r="E1504" t="s">
        <v>995</v>
      </c>
      <c r="F1504" s="4" t="s">
        <v>972</v>
      </c>
      <c r="G1504">
        <v>0.93395707209686296</v>
      </c>
    </row>
    <row r="1505" spans="1:7" x14ac:dyDescent="0.25">
      <c r="A1505" t="s">
        <v>0</v>
      </c>
      <c r="B1505" t="s">
        <v>1974</v>
      </c>
      <c r="C1505" t="s">
        <v>976</v>
      </c>
      <c r="D1505">
        <v>23</v>
      </c>
      <c r="E1505" t="s">
        <v>995</v>
      </c>
      <c r="F1505" s="4" t="s">
        <v>971</v>
      </c>
      <c r="G1505">
        <v>0</v>
      </c>
    </row>
    <row r="1506" spans="1:7" x14ac:dyDescent="0.25">
      <c r="A1506" t="s">
        <v>0</v>
      </c>
      <c r="B1506" t="s">
        <v>1974</v>
      </c>
      <c r="C1506" t="s">
        <v>976</v>
      </c>
      <c r="D1506">
        <v>24</v>
      </c>
      <c r="E1506" t="s">
        <v>996</v>
      </c>
      <c r="F1506" s="4" t="s">
        <v>969</v>
      </c>
      <c r="G1506">
        <v>6.0983063967310999E-2</v>
      </c>
    </row>
    <row r="1507" spans="1:7" x14ac:dyDescent="0.25">
      <c r="A1507" t="s">
        <v>0</v>
      </c>
      <c r="B1507" t="s">
        <v>1974</v>
      </c>
      <c r="C1507" t="s">
        <v>976</v>
      </c>
      <c r="D1507">
        <v>24</v>
      </c>
      <c r="E1507" t="s">
        <v>996</v>
      </c>
      <c r="F1507" s="4" t="s">
        <v>970</v>
      </c>
      <c r="G1507">
        <v>0.93065492570170605</v>
      </c>
    </row>
    <row r="1508" spans="1:7" x14ac:dyDescent="0.25">
      <c r="A1508" t="s">
        <v>0</v>
      </c>
      <c r="B1508" t="s">
        <v>1974</v>
      </c>
      <c r="C1508" t="s">
        <v>976</v>
      </c>
      <c r="D1508">
        <v>24</v>
      </c>
      <c r="E1508" t="s">
        <v>996</v>
      </c>
      <c r="F1508" s="4" t="s">
        <v>972</v>
      </c>
      <c r="G1508">
        <v>0.93065492570170605</v>
      </c>
    </row>
    <row r="1509" spans="1:7" x14ac:dyDescent="0.25">
      <c r="A1509" t="s">
        <v>0</v>
      </c>
      <c r="B1509" t="s">
        <v>1974</v>
      </c>
      <c r="C1509" t="s">
        <v>976</v>
      </c>
      <c r="D1509">
        <v>24</v>
      </c>
      <c r="E1509" t="s">
        <v>996</v>
      </c>
      <c r="F1509" s="4" t="s">
        <v>971</v>
      </c>
      <c r="G1509">
        <v>0</v>
      </c>
    </row>
    <row r="1510" spans="1:7" x14ac:dyDescent="0.25">
      <c r="A1510" t="s">
        <v>0</v>
      </c>
      <c r="B1510" t="s">
        <v>1974</v>
      </c>
      <c r="C1510" t="s">
        <v>976</v>
      </c>
      <c r="D1510">
        <v>25</v>
      </c>
      <c r="E1510" t="s">
        <v>997</v>
      </c>
      <c r="F1510" s="4" t="s">
        <v>969</v>
      </c>
      <c r="G1510">
        <v>5.77834675545272E-2</v>
      </c>
    </row>
    <row r="1511" spans="1:7" x14ac:dyDescent="0.25">
      <c r="A1511" t="s">
        <v>0</v>
      </c>
      <c r="B1511" t="s">
        <v>1974</v>
      </c>
      <c r="C1511" t="s">
        <v>976</v>
      </c>
      <c r="D1511">
        <v>25</v>
      </c>
      <c r="E1511" t="s">
        <v>997</v>
      </c>
      <c r="F1511" s="4" t="s">
        <v>970</v>
      </c>
      <c r="G1511">
        <v>0.93285635663180999</v>
      </c>
    </row>
    <row r="1512" spans="1:7" x14ac:dyDescent="0.25">
      <c r="A1512" t="s">
        <v>0</v>
      </c>
      <c r="B1512" t="s">
        <v>1974</v>
      </c>
      <c r="C1512" t="s">
        <v>976</v>
      </c>
      <c r="D1512">
        <v>25</v>
      </c>
      <c r="E1512" t="s">
        <v>997</v>
      </c>
      <c r="F1512" s="4" t="s">
        <v>972</v>
      </c>
      <c r="G1512">
        <v>0.93285635663180999</v>
      </c>
    </row>
    <row r="1513" spans="1:7" x14ac:dyDescent="0.25">
      <c r="A1513" t="s">
        <v>0</v>
      </c>
      <c r="B1513" t="s">
        <v>1974</v>
      </c>
      <c r="C1513" t="s">
        <v>976</v>
      </c>
      <c r="D1513">
        <v>25</v>
      </c>
      <c r="E1513" t="s">
        <v>997</v>
      </c>
      <c r="F1513" s="4" t="s">
        <v>971</v>
      </c>
      <c r="G1513">
        <v>0</v>
      </c>
    </row>
    <row r="1514" spans="1:7" x14ac:dyDescent="0.25">
      <c r="A1514" t="s">
        <v>0</v>
      </c>
      <c r="B1514" t="s">
        <v>1974</v>
      </c>
      <c r="C1514" t="s">
        <v>976</v>
      </c>
      <c r="D1514">
        <v>26</v>
      </c>
      <c r="E1514" t="s">
        <v>998</v>
      </c>
      <c r="F1514" s="4" t="s">
        <v>969</v>
      </c>
      <c r="G1514">
        <v>0.15135732827627099</v>
      </c>
    </row>
    <row r="1515" spans="1:7" x14ac:dyDescent="0.25">
      <c r="A1515" t="s">
        <v>0</v>
      </c>
      <c r="B1515" t="s">
        <v>1974</v>
      </c>
      <c r="C1515" t="s">
        <v>976</v>
      </c>
      <c r="D1515">
        <v>26</v>
      </c>
      <c r="E1515" t="s">
        <v>998</v>
      </c>
      <c r="F1515" s="4" t="s">
        <v>970</v>
      </c>
      <c r="G1515">
        <v>0.82168409466153003</v>
      </c>
    </row>
    <row r="1516" spans="1:7" x14ac:dyDescent="0.25">
      <c r="A1516" t="s">
        <v>0</v>
      </c>
      <c r="B1516" t="s">
        <v>1974</v>
      </c>
      <c r="C1516" t="s">
        <v>976</v>
      </c>
      <c r="D1516">
        <v>26</v>
      </c>
      <c r="E1516" t="s">
        <v>998</v>
      </c>
      <c r="F1516" s="4" t="s">
        <v>972</v>
      </c>
      <c r="G1516">
        <v>0.81507980187121598</v>
      </c>
    </row>
    <row r="1517" spans="1:7" x14ac:dyDescent="0.25">
      <c r="A1517" t="s">
        <v>0</v>
      </c>
      <c r="B1517" t="s">
        <v>1974</v>
      </c>
      <c r="C1517" t="s">
        <v>976</v>
      </c>
      <c r="D1517">
        <v>26</v>
      </c>
      <c r="E1517" t="s">
        <v>998</v>
      </c>
      <c r="F1517" s="4" t="s">
        <v>971</v>
      </c>
      <c r="G1517">
        <v>0</v>
      </c>
    </row>
    <row r="1518" spans="1:7" x14ac:dyDescent="0.25">
      <c r="A1518" t="s">
        <v>0</v>
      </c>
      <c r="B1518" t="s">
        <v>1974</v>
      </c>
      <c r="C1518" t="s">
        <v>976</v>
      </c>
      <c r="D1518">
        <v>27</v>
      </c>
      <c r="E1518" t="s">
        <v>999</v>
      </c>
      <c r="F1518" s="4" t="s">
        <v>969</v>
      </c>
      <c r="G1518">
        <v>0.24984095968515099</v>
      </c>
    </row>
    <row r="1519" spans="1:7" x14ac:dyDescent="0.25">
      <c r="A1519" t="s">
        <v>0</v>
      </c>
      <c r="B1519" t="s">
        <v>1974</v>
      </c>
      <c r="C1519" t="s">
        <v>976</v>
      </c>
      <c r="D1519">
        <v>27</v>
      </c>
      <c r="E1519" t="s">
        <v>999</v>
      </c>
      <c r="F1519" s="4" t="s">
        <v>970</v>
      </c>
      <c r="G1519">
        <v>0.51843698403962502</v>
      </c>
    </row>
    <row r="1520" spans="1:7" x14ac:dyDescent="0.25">
      <c r="A1520" t="s">
        <v>0</v>
      </c>
      <c r="B1520" t="s">
        <v>1974</v>
      </c>
      <c r="C1520" t="s">
        <v>976</v>
      </c>
      <c r="D1520">
        <v>27</v>
      </c>
      <c r="E1520" t="s">
        <v>999</v>
      </c>
      <c r="F1520" s="4" t="s">
        <v>972</v>
      </c>
      <c r="G1520">
        <v>0.51843698403962502</v>
      </c>
    </row>
    <row r="1521" spans="1:7" x14ac:dyDescent="0.25">
      <c r="A1521" t="s">
        <v>0</v>
      </c>
      <c r="B1521" t="s">
        <v>1974</v>
      </c>
      <c r="C1521" t="s">
        <v>976</v>
      </c>
      <c r="D1521">
        <v>27</v>
      </c>
      <c r="E1521" t="s">
        <v>999</v>
      </c>
      <c r="F1521" s="4" t="s">
        <v>971</v>
      </c>
      <c r="G1521">
        <v>0</v>
      </c>
    </row>
    <row r="1522" spans="1:7" x14ac:dyDescent="0.25">
      <c r="A1522" t="s">
        <v>0</v>
      </c>
      <c r="B1522" t="s">
        <v>1974</v>
      </c>
      <c r="C1522" t="s">
        <v>976</v>
      </c>
      <c r="D1522">
        <v>28</v>
      </c>
      <c r="E1522" t="s">
        <v>1000</v>
      </c>
      <c r="F1522" s="4" t="s">
        <v>969</v>
      </c>
      <c r="G1522">
        <v>0.24982390001243901</v>
      </c>
    </row>
    <row r="1523" spans="1:7" x14ac:dyDescent="0.25">
      <c r="A1523" t="s">
        <v>0</v>
      </c>
      <c r="B1523" t="s">
        <v>1974</v>
      </c>
      <c r="C1523" t="s">
        <v>976</v>
      </c>
      <c r="D1523">
        <v>28</v>
      </c>
      <c r="E1523" t="s">
        <v>1000</v>
      </c>
      <c r="F1523" s="4" t="s">
        <v>970</v>
      </c>
      <c r="G1523">
        <v>0.51403412217941602</v>
      </c>
    </row>
    <row r="1524" spans="1:7" x14ac:dyDescent="0.25">
      <c r="A1524" t="s">
        <v>0</v>
      </c>
      <c r="B1524" t="s">
        <v>1974</v>
      </c>
      <c r="C1524" t="s">
        <v>976</v>
      </c>
      <c r="D1524">
        <v>28</v>
      </c>
      <c r="E1524" t="s">
        <v>1000</v>
      </c>
      <c r="F1524" s="4" t="s">
        <v>972</v>
      </c>
      <c r="G1524">
        <v>0.51403412217941602</v>
      </c>
    </row>
    <row r="1525" spans="1:7" x14ac:dyDescent="0.25">
      <c r="A1525" t="s">
        <v>0</v>
      </c>
      <c r="B1525" t="s">
        <v>1974</v>
      </c>
      <c r="C1525" t="s">
        <v>976</v>
      </c>
      <c r="D1525">
        <v>28</v>
      </c>
      <c r="E1525" t="s">
        <v>1000</v>
      </c>
      <c r="F1525" s="4" t="s">
        <v>971</v>
      </c>
      <c r="G1525">
        <v>0</v>
      </c>
    </row>
    <row r="1526" spans="1:7" x14ac:dyDescent="0.25">
      <c r="A1526" t="s">
        <v>0</v>
      </c>
      <c r="B1526" t="s">
        <v>1974</v>
      </c>
      <c r="C1526" t="s">
        <v>976</v>
      </c>
      <c r="D1526">
        <v>29</v>
      </c>
      <c r="E1526" t="s">
        <v>1001</v>
      </c>
      <c r="F1526" s="4" t="s">
        <v>969</v>
      </c>
      <c r="G1526">
        <v>5.4736458695387798E-2</v>
      </c>
    </row>
    <row r="1527" spans="1:7" x14ac:dyDescent="0.25">
      <c r="A1527" t="s">
        <v>0</v>
      </c>
      <c r="B1527" t="s">
        <v>1974</v>
      </c>
      <c r="C1527" t="s">
        <v>976</v>
      </c>
      <c r="D1527">
        <v>29</v>
      </c>
      <c r="E1527" t="s">
        <v>1001</v>
      </c>
      <c r="F1527" s="4" t="s">
        <v>970</v>
      </c>
      <c r="G1527">
        <v>0.93560814529444103</v>
      </c>
    </row>
    <row r="1528" spans="1:7" x14ac:dyDescent="0.25">
      <c r="A1528" t="s">
        <v>0</v>
      </c>
      <c r="B1528" t="s">
        <v>1974</v>
      </c>
      <c r="C1528" t="s">
        <v>976</v>
      </c>
      <c r="D1528">
        <v>29</v>
      </c>
      <c r="E1528" t="s">
        <v>1001</v>
      </c>
      <c r="F1528" s="4" t="s">
        <v>972</v>
      </c>
      <c r="G1528">
        <v>0.93560814529444103</v>
      </c>
    </row>
    <row r="1529" spans="1:7" x14ac:dyDescent="0.25">
      <c r="A1529" t="s">
        <v>0</v>
      </c>
      <c r="B1529" t="s">
        <v>1974</v>
      </c>
      <c r="C1529" t="s">
        <v>976</v>
      </c>
      <c r="D1529">
        <v>29</v>
      </c>
      <c r="E1529" t="s">
        <v>1001</v>
      </c>
      <c r="F1529" s="4" t="s">
        <v>971</v>
      </c>
      <c r="G1529">
        <v>0</v>
      </c>
    </row>
    <row r="1530" spans="1:7" x14ac:dyDescent="0.25">
      <c r="A1530" t="s">
        <v>0</v>
      </c>
      <c r="B1530" t="s">
        <v>1974</v>
      </c>
      <c r="C1530" t="s">
        <v>976</v>
      </c>
      <c r="D1530">
        <v>3</v>
      </c>
      <c r="E1530" t="s">
        <v>1002</v>
      </c>
      <c r="F1530" s="4" t="s">
        <v>969</v>
      </c>
      <c r="G1530">
        <v>0.249886414008476</v>
      </c>
    </row>
    <row r="1531" spans="1:7" x14ac:dyDescent="0.25">
      <c r="A1531" t="s">
        <v>0</v>
      </c>
      <c r="B1531" t="s">
        <v>1974</v>
      </c>
      <c r="C1531" t="s">
        <v>976</v>
      </c>
      <c r="D1531">
        <v>3</v>
      </c>
      <c r="E1531" t="s">
        <v>1002</v>
      </c>
      <c r="F1531" s="4" t="s">
        <v>970</v>
      </c>
      <c r="G1531">
        <v>0.510731975784259</v>
      </c>
    </row>
    <row r="1532" spans="1:7" x14ac:dyDescent="0.25">
      <c r="A1532" t="s">
        <v>0</v>
      </c>
      <c r="B1532" t="s">
        <v>1974</v>
      </c>
      <c r="C1532" t="s">
        <v>976</v>
      </c>
      <c r="D1532">
        <v>3</v>
      </c>
      <c r="E1532" t="s">
        <v>1002</v>
      </c>
      <c r="F1532" s="4" t="s">
        <v>972</v>
      </c>
      <c r="G1532">
        <v>0.510731975784259</v>
      </c>
    </row>
    <row r="1533" spans="1:7" x14ac:dyDescent="0.25">
      <c r="A1533" t="s">
        <v>0</v>
      </c>
      <c r="B1533" t="s">
        <v>1974</v>
      </c>
      <c r="C1533" t="s">
        <v>976</v>
      </c>
      <c r="D1533">
        <v>3</v>
      </c>
      <c r="E1533" t="s">
        <v>1002</v>
      </c>
      <c r="F1533" s="4" t="s">
        <v>971</v>
      </c>
      <c r="G1533">
        <v>0</v>
      </c>
    </row>
    <row r="1534" spans="1:7" x14ac:dyDescent="0.25">
      <c r="A1534" t="s">
        <v>0</v>
      </c>
      <c r="B1534" t="s">
        <v>1974</v>
      </c>
      <c r="C1534" t="s">
        <v>976</v>
      </c>
      <c r="D1534">
        <v>30</v>
      </c>
      <c r="E1534" t="s">
        <v>1003</v>
      </c>
      <c r="F1534" s="4" t="s">
        <v>969</v>
      </c>
      <c r="G1534">
        <v>6.2681405189972297E-2</v>
      </c>
    </row>
    <row r="1535" spans="1:7" x14ac:dyDescent="0.25">
      <c r="A1535" t="s">
        <v>0</v>
      </c>
      <c r="B1535" t="s">
        <v>1974</v>
      </c>
      <c r="C1535" t="s">
        <v>976</v>
      </c>
      <c r="D1535">
        <v>30</v>
      </c>
      <c r="E1535" t="s">
        <v>1003</v>
      </c>
      <c r="F1535" s="4" t="s">
        <v>970</v>
      </c>
      <c r="G1535">
        <v>0.92680242157402304</v>
      </c>
    </row>
    <row r="1536" spans="1:7" x14ac:dyDescent="0.25">
      <c r="A1536" t="s">
        <v>0</v>
      </c>
      <c r="B1536" t="s">
        <v>1974</v>
      </c>
      <c r="C1536" t="s">
        <v>976</v>
      </c>
      <c r="D1536">
        <v>30</v>
      </c>
      <c r="E1536" t="s">
        <v>1003</v>
      </c>
      <c r="F1536" s="4" t="s">
        <v>972</v>
      </c>
      <c r="G1536">
        <v>0.92680242157402304</v>
      </c>
    </row>
    <row r="1537" spans="1:7" x14ac:dyDescent="0.25">
      <c r="A1537" t="s">
        <v>0</v>
      </c>
      <c r="B1537" t="s">
        <v>1974</v>
      </c>
      <c r="C1537" t="s">
        <v>976</v>
      </c>
      <c r="D1537">
        <v>30</v>
      </c>
      <c r="E1537" t="s">
        <v>1003</v>
      </c>
      <c r="F1537" s="4" t="s">
        <v>971</v>
      </c>
      <c r="G1537">
        <v>0</v>
      </c>
    </row>
    <row r="1538" spans="1:7" x14ac:dyDescent="0.25">
      <c r="A1538" t="s">
        <v>0</v>
      </c>
      <c r="B1538" t="s">
        <v>1974</v>
      </c>
      <c r="C1538" t="s">
        <v>976</v>
      </c>
      <c r="D1538">
        <v>4</v>
      </c>
      <c r="E1538" t="s">
        <v>1004</v>
      </c>
      <c r="F1538" s="4" t="s">
        <v>969</v>
      </c>
      <c r="G1538">
        <v>5.12637913949004E-2</v>
      </c>
    </row>
    <row r="1539" spans="1:7" x14ac:dyDescent="0.25">
      <c r="A1539" t="s">
        <v>0</v>
      </c>
      <c r="B1539" t="s">
        <v>1974</v>
      </c>
      <c r="C1539" t="s">
        <v>976</v>
      </c>
      <c r="D1539">
        <v>4</v>
      </c>
      <c r="E1539" t="s">
        <v>1004</v>
      </c>
      <c r="F1539" s="4" t="s">
        <v>970</v>
      </c>
      <c r="G1539">
        <v>0.93725921849201899</v>
      </c>
    </row>
    <row r="1540" spans="1:7" x14ac:dyDescent="0.25">
      <c r="A1540" t="s">
        <v>0</v>
      </c>
      <c r="B1540" t="s">
        <v>1974</v>
      </c>
      <c r="C1540" t="s">
        <v>976</v>
      </c>
      <c r="D1540">
        <v>4</v>
      </c>
      <c r="E1540" t="s">
        <v>1004</v>
      </c>
      <c r="F1540" s="4" t="s">
        <v>972</v>
      </c>
      <c r="G1540">
        <v>0.93725921849201899</v>
      </c>
    </row>
    <row r="1541" spans="1:7" x14ac:dyDescent="0.25">
      <c r="A1541" t="s">
        <v>0</v>
      </c>
      <c r="B1541" t="s">
        <v>1974</v>
      </c>
      <c r="C1541" t="s">
        <v>976</v>
      </c>
      <c r="D1541">
        <v>4</v>
      </c>
      <c r="E1541" t="s">
        <v>1004</v>
      </c>
      <c r="F1541" s="4" t="s">
        <v>971</v>
      </c>
      <c r="G1541">
        <v>0</v>
      </c>
    </row>
    <row r="1542" spans="1:7" x14ac:dyDescent="0.25">
      <c r="A1542" t="s">
        <v>0</v>
      </c>
      <c r="B1542" t="s">
        <v>1974</v>
      </c>
      <c r="C1542" t="s">
        <v>976</v>
      </c>
      <c r="D1542">
        <v>5</v>
      </c>
      <c r="E1542" t="s">
        <v>1005</v>
      </c>
      <c r="F1542" s="4" t="s">
        <v>969</v>
      </c>
      <c r="G1542">
        <v>6.1277337334425502E-2</v>
      </c>
    </row>
    <row r="1543" spans="1:7" x14ac:dyDescent="0.25">
      <c r="A1543" t="s">
        <v>0</v>
      </c>
      <c r="B1543" t="s">
        <v>1974</v>
      </c>
      <c r="C1543" t="s">
        <v>976</v>
      </c>
      <c r="D1543">
        <v>5</v>
      </c>
      <c r="E1543" t="s">
        <v>1005</v>
      </c>
      <c r="F1543" s="4" t="s">
        <v>970</v>
      </c>
      <c r="G1543">
        <v>0.92955421023665297</v>
      </c>
    </row>
    <row r="1544" spans="1:7" x14ac:dyDescent="0.25">
      <c r="A1544" t="s">
        <v>0</v>
      </c>
      <c r="B1544" t="s">
        <v>1974</v>
      </c>
      <c r="C1544" t="s">
        <v>976</v>
      </c>
      <c r="D1544">
        <v>5</v>
      </c>
      <c r="E1544" t="s">
        <v>1005</v>
      </c>
      <c r="F1544" s="4" t="s">
        <v>972</v>
      </c>
      <c r="G1544">
        <v>0.92955421023665297</v>
      </c>
    </row>
    <row r="1545" spans="1:7" x14ac:dyDescent="0.25">
      <c r="A1545" t="s">
        <v>0</v>
      </c>
      <c r="B1545" t="s">
        <v>1974</v>
      </c>
      <c r="C1545" t="s">
        <v>976</v>
      </c>
      <c r="D1545">
        <v>5</v>
      </c>
      <c r="E1545" t="s">
        <v>1005</v>
      </c>
      <c r="F1545" s="4" t="s">
        <v>971</v>
      </c>
      <c r="G1545">
        <v>0</v>
      </c>
    </row>
    <row r="1546" spans="1:7" x14ac:dyDescent="0.25">
      <c r="A1546" t="s">
        <v>0</v>
      </c>
      <c r="B1546" t="s">
        <v>1974</v>
      </c>
      <c r="C1546" t="s">
        <v>976</v>
      </c>
      <c r="D1546">
        <v>6</v>
      </c>
      <c r="E1546" t="s">
        <v>1006</v>
      </c>
      <c r="F1546" s="4" t="s">
        <v>969</v>
      </c>
      <c r="G1546">
        <v>5.9998736845107203E-2</v>
      </c>
    </row>
    <row r="1547" spans="1:7" x14ac:dyDescent="0.25">
      <c r="A1547" t="s">
        <v>0</v>
      </c>
      <c r="B1547" t="s">
        <v>1974</v>
      </c>
      <c r="C1547" t="s">
        <v>976</v>
      </c>
      <c r="D1547">
        <v>6</v>
      </c>
      <c r="E1547" t="s">
        <v>1006</v>
      </c>
      <c r="F1547" s="4" t="s">
        <v>970</v>
      </c>
      <c r="G1547">
        <v>0.93065492570170605</v>
      </c>
    </row>
    <row r="1548" spans="1:7" x14ac:dyDescent="0.25">
      <c r="A1548" t="s">
        <v>0</v>
      </c>
      <c r="B1548" t="s">
        <v>1974</v>
      </c>
      <c r="C1548" t="s">
        <v>976</v>
      </c>
      <c r="D1548">
        <v>6</v>
      </c>
      <c r="E1548" t="s">
        <v>1006</v>
      </c>
      <c r="F1548" s="4" t="s">
        <v>972</v>
      </c>
      <c r="G1548">
        <v>0.93065492570170605</v>
      </c>
    </row>
    <row r="1549" spans="1:7" x14ac:dyDescent="0.25">
      <c r="A1549" t="s">
        <v>0</v>
      </c>
      <c r="B1549" t="s">
        <v>1974</v>
      </c>
      <c r="C1549" t="s">
        <v>976</v>
      </c>
      <c r="D1549">
        <v>6</v>
      </c>
      <c r="E1549" t="s">
        <v>1006</v>
      </c>
      <c r="F1549" s="4" t="s">
        <v>971</v>
      </c>
      <c r="G1549">
        <v>0</v>
      </c>
    </row>
    <row r="1550" spans="1:7" x14ac:dyDescent="0.25">
      <c r="A1550" t="s">
        <v>0</v>
      </c>
      <c r="B1550" t="s">
        <v>1974</v>
      </c>
      <c r="C1550" t="s">
        <v>976</v>
      </c>
      <c r="D1550">
        <v>7</v>
      </c>
      <c r="E1550" t="s">
        <v>1007</v>
      </c>
      <c r="F1550" s="4" t="s">
        <v>969</v>
      </c>
      <c r="G1550">
        <v>6.5251794784980596E-2</v>
      </c>
    </row>
    <row r="1551" spans="1:7" x14ac:dyDescent="0.25">
      <c r="A1551" t="s">
        <v>0</v>
      </c>
      <c r="B1551" t="s">
        <v>1974</v>
      </c>
      <c r="C1551" t="s">
        <v>976</v>
      </c>
      <c r="D1551">
        <v>7</v>
      </c>
      <c r="E1551" t="s">
        <v>1007</v>
      </c>
      <c r="F1551" s="4" t="s">
        <v>970</v>
      </c>
      <c r="G1551">
        <v>0.92680242157402304</v>
      </c>
    </row>
    <row r="1552" spans="1:7" x14ac:dyDescent="0.25">
      <c r="A1552" t="s">
        <v>0</v>
      </c>
      <c r="B1552" t="s">
        <v>1974</v>
      </c>
      <c r="C1552" t="s">
        <v>976</v>
      </c>
      <c r="D1552">
        <v>7</v>
      </c>
      <c r="E1552" t="s">
        <v>1007</v>
      </c>
      <c r="F1552" s="4" t="s">
        <v>972</v>
      </c>
      <c r="G1552">
        <v>0.92680242157402304</v>
      </c>
    </row>
    <row r="1553" spans="1:7" x14ac:dyDescent="0.25">
      <c r="A1553" t="s">
        <v>0</v>
      </c>
      <c r="B1553" t="s">
        <v>1974</v>
      </c>
      <c r="C1553" t="s">
        <v>976</v>
      </c>
      <c r="D1553">
        <v>7</v>
      </c>
      <c r="E1553" t="s">
        <v>1007</v>
      </c>
      <c r="F1553" s="4" t="s">
        <v>971</v>
      </c>
      <c r="G1553">
        <v>0</v>
      </c>
    </row>
    <row r="1554" spans="1:7" x14ac:dyDescent="0.25">
      <c r="A1554" t="s">
        <v>0</v>
      </c>
      <c r="B1554" t="s">
        <v>1974</v>
      </c>
      <c r="C1554" t="s">
        <v>976</v>
      </c>
      <c r="D1554">
        <v>8</v>
      </c>
      <c r="E1554" t="s">
        <v>1008</v>
      </c>
      <c r="F1554" s="4" t="s">
        <v>969</v>
      </c>
      <c r="G1554">
        <v>5.6984098128738801E-2</v>
      </c>
    </row>
    <row r="1555" spans="1:7" x14ac:dyDescent="0.25">
      <c r="A1555" t="s">
        <v>0</v>
      </c>
      <c r="B1555" t="s">
        <v>1974</v>
      </c>
      <c r="C1555" t="s">
        <v>976</v>
      </c>
      <c r="D1555">
        <v>8</v>
      </c>
      <c r="E1555" t="s">
        <v>1008</v>
      </c>
      <c r="F1555" s="4" t="s">
        <v>970</v>
      </c>
      <c r="G1555">
        <v>0.93450742982938895</v>
      </c>
    </row>
    <row r="1556" spans="1:7" x14ac:dyDescent="0.25">
      <c r="A1556" t="s">
        <v>0</v>
      </c>
      <c r="B1556" t="s">
        <v>1974</v>
      </c>
      <c r="C1556" t="s">
        <v>976</v>
      </c>
      <c r="D1556">
        <v>8</v>
      </c>
      <c r="E1556" t="s">
        <v>1008</v>
      </c>
      <c r="F1556" s="4" t="s">
        <v>972</v>
      </c>
      <c r="G1556">
        <v>0.93450742982938895</v>
      </c>
    </row>
    <row r="1557" spans="1:7" x14ac:dyDescent="0.25">
      <c r="A1557" t="s">
        <v>0</v>
      </c>
      <c r="B1557" t="s">
        <v>1974</v>
      </c>
      <c r="C1557" t="s">
        <v>976</v>
      </c>
      <c r="D1557">
        <v>8</v>
      </c>
      <c r="E1557" t="s">
        <v>1008</v>
      </c>
      <c r="F1557" s="4" t="s">
        <v>971</v>
      </c>
      <c r="G1557">
        <v>0</v>
      </c>
    </row>
    <row r="1558" spans="1:7" x14ac:dyDescent="0.25">
      <c r="A1558" t="s">
        <v>0</v>
      </c>
      <c r="B1558" t="s">
        <v>1974</v>
      </c>
      <c r="C1558" t="s">
        <v>976</v>
      </c>
      <c r="D1558">
        <v>9</v>
      </c>
      <c r="E1558" t="s">
        <v>1009</v>
      </c>
      <c r="F1558" s="4" t="s">
        <v>969</v>
      </c>
      <c r="G1558">
        <v>5.8356659267958799E-2</v>
      </c>
    </row>
    <row r="1559" spans="1:7" x14ac:dyDescent="0.25">
      <c r="A1559" t="s">
        <v>0</v>
      </c>
      <c r="B1559" t="s">
        <v>1974</v>
      </c>
      <c r="C1559" t="s">
        <v>976</v>
      </c>
      <c r="D1559">
        <v>9</v>
      </c>
      <c r="E1559" t="s">
        <v>1009</v>
      </c>
      <c r="F1559" s="4" t="s">
        <v>970</v>
      </c>
      <c r="G1559">
        <v>0.93230599889928401</v>
      </c>
    </row>
    <row r="1560" spans="1:7" x14ac:dyDescent="0.25">
      <c r="A1560" t="s">
        <v>0</v>
      </c>
      <c r="B1560" t="s">
        <v>1974</v>
      </c>
      <c r="C1560" t="s">
        <v>976</v>
      </c>
      <c r="D1560">
        <v>9</v>
      </c>
      <c r="E1560" t="s">
        <v>1009</v>
      </c>
      <c r="F1560" s="4" t="s">
        <v>972</v>
      </c>
      <c r="G1560">
        <v>0.93230599889928401</v>
      </c>
    </row>
    <row r="1561" spans="1:7" x14ac:dyDescent="0.25">
      <c r="A1561" t="s">
        <v>0</v>
      </c>
      <c r="B1561" t="s">
        <v>1974</v>
      </c>
      <c r="C1561" t="s">
        <v>976</v>
      </c>
      <c r="D1561">
        <v>9</v>
      </c>
      <c r="E1561" t="s">
        <v>1009</v>
      </c>
      <c r="F1561" s="4" t="s">
        <v>971</v>
      </c>
      <c r="G1561">
        <v>0</v>
      </c>
    </row>
    <row r="1562" spans="1:7" x14ac:dyDescent="0.25">
      <c r="A1562" t="s">
        <v>0</v>
      </c>
      <c r="B1562" t="s">
        <v>1974</v>
      </c>
      <c r="C1562" t="s">
        <v>977</v>
      </c>
      <c r="D1562">
        <v>1</v>
      </c>
      <c r="E1562" t="s">
        <v>980</v>
      </c>
      <c r="F1562" s="4" t="s">
        <v>969</v>
      </c>
      <c r="G1562">
        <v>7.8195543433056097E-2</v>
      </c>
    </row>
    <row r="1563" spans="1:7" x14ac:dyDescent="0.25">
      <c r="A1563" t="s">
        <v>0</v>
      </c>
      <c r="B1563" t="s">
        <v>1974</v>
      </c>
      <c r="C1563" t="s">
        <v>977</v>
      </c>
      <c r="D1563">
        <v>1</v>
      </c>
      <c r="E1563" t="s">
        <v>980</v>
      </c>
      <c r="F1563" s="4" t="s">
        <v>970</v>
      </c>
      <c r="G1563">
        <v>0.50355035503550305</v>
      </c>
    </row>
    <row r="1564" spans="1:7" x14ac:dyDescent="0.25">
      <c r="A1564" t="s">
        <v>0</v>
      </c>
      <c r="B1564" t="s">
        <v>1974</v>
      </c>
      <c r="C1564" t="s">
        <v>977</v>
      </c>
      <c r="D1564">
        <v>1</v>
      </c>
      <c r="E1564" t="s">
        <v>980</v>
      </c>
      <c r="F1564" s="4" t="s">
        <v>972</v>
      </c>
      <c r="G1564">
        <v>0.90844084408440995</v>
      </c>
    </row>
    <row r="1565" spans="1:7" x14ac:dyDescent="0.25">
      <c r="A1565" t="s">
        <v>0</v>
      </c>
      <c r="B1565" t="s">
        <v>1974</v>
      </c>
      <c r="C1565" t="s">
        <v>977</v>
      </c>
      <c r="D1565">
        <v>1</v>
      </c>
      <c r="E1565" t="s">
        <v>980</v>
      </c>
      <c r="F1565" s="4" t="s">
        <v>971</v>
      </c>
      <c r="G1565">
        <v>0</v>
      </c>
    </row>
    <row r="1566" spans="1:7" x14ac:dyDescent="0.25">
      <c r="A1566" t="s">
        <v>0</v>
      </c>
      <c r="B1566" t="s">
        <v>1974</v>
      </c>
      <c r="C1566" t="s">
        <v>977</v>
      </c>
      <c r="D1566">
        <v>10</v>
      </c>
      <c r="E1566" t="s">
        <v>981</v>
      </c>
      <c r="F1566" s="4" t="s">
        <v>969</v>
      </c>
      <c r="G1566">
        <v>7.99461648094653E-2</v>
      </c>
    </row>
    <row r="1567" spans="1:7" x14ac:dyDescent="0.25">
      <c r="A1567" t="s">
        <v>0</v>
      </c>
      <c r="B1567" t="s">
        <v>1974</v>
      </c>
      <c r="C1567" t="s">
        <v>977</v>
      </c>
      <c r="D1567">
        <v>10</v>
      </c>
      <c r="E1567" t="s">
        <v>981</v>
      </c>
      <c r="F1567" s="4" t="s">
        <v>970</v>
      </c>
      <c r="G1567">
        <v>0.49884988498849803</v>
      </c>
    </row>
    <row r="1568" spans="1:7" x14ac:dyDescent="0.25">
      <c r="A1568" t="s">
        <v>0</v>
      </c>
      <c r="B1568" t="s">
        <v>1974</v>
      </c>
      <c r="C1568" t="s">
        <v>977</v>
      </c>
      <c r="D1568">
        <v>10</v>
      </c>
      <c r="E1568" t="s">
        <v>981</v>
      </c>
      <c r="F1568" s="4" t="s">
        <v>972</v>
      </c>
      <c r="G1568">
        <v>0.90697069706970901</v>
      </c>
    </row>
    <row r="1569" spans="1:7" x14ac:dyDescent="0.25">
      <c r="A1569" t="s">
        <v>0</v>
      </c>
      <c r="B1569" t="s">
        <v>1974</v>
      </c>
      <c r="C1569" t="s">
        <v>977</v>
      </c>
      <c r="D1569">
        <v>10</v>
      </c>
      <c r="E1569" t="s">
        <v>981</v>
      </c>
      <c r="F1569" s="4" t="s">
        <v>971</v>
      </c>
      <c r="G1569">
        <v>0</v>
      </c>
    </row>
    <row r="1570" spans="1:7" x14ac:dyDescent="0.25">
      <c r="A1570" t="s">
        <v>0</v>
      </c>
      <c r="B1570" t="s">
        <v>1974</v>
      </c>
      <c r="C1570" t="s">
        <v>977</v>
      </c>
      <c r="D1570">
        <v>11</v>
      </c>
      <c r="E1570" t="s">
        <v>982</v>
      </c>
      <c r="F1570" s="4" t="s">
        <v>969</v>
      </c>
      <c r="G1570">
        <v>7.9466027535787007E-2</v>
      </c>
    </row>
    <row r="1571" spans="1:7" x14ac:dyDescent="0.25">
      <c r="A1571" t="s">
        <v>0</v>
      </c>
      <c r="B1571" t="s">
        <v>1974</v>
      </c>
      <c r="C1571" t="s">
        <v>977</v>
      </c>
      <c r="D1571">
        <v>11</v>
      </c>
      <c r="E1571" t="s">
        <v>982</v>
      </c>
      <c r="F1571" s="4" t="s">
        <v>970</v>
      </c>
      <c r="G1571">
        <v>0.49464946494649398</v>
      </c>
    </row>
    <row r="1572" spans="1:7" x14ac:dyDescent="0.25">
      <c r="A1572" t="s">
        <v>0</v>
      </c>
      <c r="B1572" t="s">
        <v>1974</v>
      </c>
      <c r="C1572" t="s">
        <v>977</v>
      </c>
      <c r="D1572">
        <v>11</v>
      </c>
      <c r="E1572" t="s">
        <v>982</v>
      </c>
      <c r="F1572" s="4" t="s">
        <v>972</v>
      </c>
      <c r="G1572">
        <v>0.90780078007800802</v>
      </c>
    </row>
    <row r="1573" spans="1:7" x14ac:dyDescent="0.25">
      <c r="A1573" t="s">
        <v>0</v>
      </c>
      <c r="B1573" t="s">
        <v>1974</v>
      </c>
      <c r="C1573" t="s">
        <v>977</v>
      </c>
      <c r="D1573">
        <v>11</v>
      </c>
      <c r="E1573" t="s">
        <v>982</v>
      </c>
      <c r="F1573" s="4" t="s">
        <v>971</v>
      </c>
      <c r="G1573">
        <v>0</v>
      </c>
    </row>
    <row r="1574" spans="1:7" x14ac:dyDescent="0.25">
      <c r="A1574" t="s">
        <v>0</v>
      </c>
      <c r="B1574" t="s">
        <v>1974</v>
      </c>
      <c r="C1574" t="s">
        <v>977</v>
      </c>
      <c r="D1574">
        <v>12</v>
      </c>
      <c r="E1574" t="s">
        <v>983</v>
      </c>
      <c r="F1574" s="4" t="s">
        <v>969</v>
      </c>
      <c r="G1574">
        <v>7.8549421221338303E-2</v>
      </c>
    </row>
    <row r="1575" spans="1:7" x14ac:dyDescent="0.25">
      <c r="A1575" t="s">
        <v>0</v>
      </c>
      <c r="B1575" t="s">
        <v>1974</v>
      </c>
      <c r="C1575" t="s">
        <v>977</v>
      </c>
      <c r="D1575">
        <v>12</v>
      </c>
      <c r="E1575" t="s">
        <v>983</v>
      </c>
      <c r="F1575" s="4" t="s">
        <v>970</v>
      </c>
      <c r="G1575">
        <v>0.50235023502350196</v>
      </c>
    </row>
    <row r="1576" spans="1:7" x14ac:dyDescent="0.25">
      <c r="A1576" t="s">
        <v>0</v>
      </c>
      <c r="B1576" t="s">
        <v>1974</v>
      </c>
      <c r="C1576" t="s">
        <v>977</v>
      </c>
      <c r="D1576">
        <v>12</v>
      </c>
      <c r="E1576" t="s">
        <v>983</v>
      </c>
      <c r="F1576" s="4" t="s">
        <v>972</v>
      </c>
      <c r="G1576">
        <v>0.90824082408240803</v>
      </c>
    </row>
    <row r="1577" spans="1:7" x14ac:dyDescent="0.25">
      <c r="A1577" t="s">
        <v>0</v>
      </c>
      <c r="B1577" t="s">
        <v>1974</v>
      </c>
      <c r="C1577" t="s">
        <v>977</v>
      </c>
      <c r="D1577">
        <v>12</v>
      </c>
      <c r="E1577" t="s">
        <v>983</v>
      </c>
      <c r="F1577" s="4" t="s">
        <v>971</v>
      </c>
      <c r="G1577">
        <v>0</v>
      </c>
    </row>
    <row r="1578" spans="1:7" x14ac:dyDescent="0.25">
      <c r="A1578" t="s">
        <v>0</v>
      </c>
      <c r="B1578" t="s">
        <v>1974</v>
      </c>
      <c r="C1578" t="s">
        <v>977</v>
      </c>
      <c r="D1578">
        <v>13</v>
      </c>
      <c r="E1578" t="s">
        <v>984</v>
      </c>
      <c r="F1578" s="4" t="s">
        <v>969</v>
      </c>
      <c r="G1578">
        <v>7.7627275309274699E-2</v>
      </c>
    </row>
    <row r="1579" spans="1:7" x14ac:dyDescent="0.25">
      <c r="A1579" t="s">
        <v>0</v>
      </c>
      <c r="B1579" t="s">
        <v>1974</v>
      </c>
      <c r="C1579" t="s">
        <v>977</v>
      </c>
      <c r="D1579">
        <v>13</v>
      </c>
      <c r="E1579" t="s">
        <v>984</v>
      </c>
      <c r="F1579" s="4" t="s">
        <v>970</v>
      </c>
      <c r="G1579">
        <v>0.499049904990499</v>
      </c>
    </row>
    <row r="1580" spans="1:7" x14ac:dyDescent="0.25">
      <c r="A1580" t="s">
        <v>0</v>
      </c>
      <c r="B1580" t="s">
        <v>1974</v>
      </c>
      <c r="C1580" t="s">
        <v>977</v>
      </c>
      <c r="D1580">
        <v>13</v>
      </c>
      <c r="E1580" t="s">
        <v>984</v>
      </c>
      <c r="F1580" s="4" t="s">
        <v>972</v>
      </c>
      <c r="G1580">
        <v>0.91057105710571296</v>
      </c>
    </row>
    <row r="1581" spans="1:7" x14ac:dyDescent="0.25">
      <c r="A1581" t="s">
        <v>0</v>
      </c>
      <c r="B1581" t="s">
        <v>1974</v>
      </c>
      <c r="C1581" t="s">
        <v>977</v>
      </c>
      <c r="D1581">
        <v>13</v>
      </c>
      <c r="E1581" t="s">
        <v>984</v>
      </c>
      <c r="F1581" s="4" t="s">
        <v>971</v>
      </c>
      <c r="G1581">
        <v>0</v>
      </c>
    </row>
    <row r="1582" spans="1:7" x14ac:dyDescent="0.25">
      <c r="A1582" t="s">
        <v>0</v>
      </c>
      <c r="B1582" t="s">
        <v>1974</v>
      </c>
      <c r="C1582" t="s">
        <v>977</v>
      </c>
      <c r="D1582">
        <v>14</v>
      </c>
      <c r="E1582" t="s">
        <v>985</v>
      </c>
      <c r="F1582" s="4" t="s">
        <v>969</v>
      </c>
      <c r="G1582">
        <v>7.9112695643480099E-2</v>
      </c>
    </row>
    <row r="1583" spans="1:7" x14ac:dyDescent="0.25">
      <c r="A1583" t="s">
        <v>0</v>
      </c>
      <c r="B1583" t="s">
        <v>1974</v>
      </c>
      <c r="C1583" t="s">
        <v>977</v>
      </c>
      <c r="D1583">
        <v>14</v>
      </c>
      <c r="E1583" t="s">
        <v>985</v>
      </c>
      <c r="F1583" s="4" t="s">
        <v>970</v>
      </c>
      <c r="G1583">
        <v>0.49794979497949698</v>
      </c>
    </row>
    <row r="1584" spans="1:7" x14ac:dyDescent="0.25">
      <c r="A1584" t="s">
        <v>0</v>
      </c>
      <c r="B1584" t="s">
        <v>1974</v>
      </c>
      <c r="C1584" t="s">
        <v>977</v>
      </c>
      <c r="D1584">
        <v>14</v>
      </c>
      <c r="E1584" t="s">
        <v>985</v>
      </c>
      <c r="F1584" s="4" t="s">
        <v>972</v>
      </c>
      <c r="G1584">
        <v>0.90825082508250798</v>
      </c>
    </row>
    <row r="1585" spans="1:7" x14ac:dyDescent="0.25">
      <c r="A1585" t="s">
        <v>0</v>
      </c>
      <c r="B1585" t="s">
        <v>1974</v>
      </c>
      <c r="C1585" t="s">
        <v>977</v>
      </c>
      <c r="D1585">
        <v>14</v>
      </c>
      <c r="E1585" t="s">
        <v>985</v>
      </c>
      <c r="F1585" s="4" t="s">
        <v>971</v>
      </c>
      <c r="G1585">
        <v>0</v>
      </c>
    </row>
    <row r="1586" spans="1:7" x14ac:dyDescent="0.25">
      <c r="A1586" t="s">
        <v>0</v>
      </c>
      <c r="B1586" t="s">
        <v>1974</v>
      </c>
      <c r="C1586" t="s">
        <v>977</v>
      </c>
      <c r="D1586">
        <v>15</v>
      </c>
      <c r="E1586" t="s">
        <v>986</v>
      </c>
      <c r="F1586" s="4" t="s">
        <v>969</v>
      </c>
      <c r="G1586">
        <v>7.7200070588050201E-2</v>
      </c>
    </row>
    <row r="1587" spans="1:7" x14ac:dyDescent="0.25">
      <c r="A1587" t="s">
        <v>0</v>
      </c>
      <c r="B1587" t="s">
        <v>1974</v>
      </c>
      <c r="C1587" t="s">
        <v>977</v>
      </c>
      <c r="D1587">
        <v>15</v>
      </c>
      <c r="E1587" t="s">
        <v>986</v>
      </c>
      <c r="F1587" s="4" t="s">
        <v>970</v>
      </c>
      <c r="G1587">
        <v>0.49654965496549602</v>
      </c>
    </row>
    <row r="1588" spans="1:7" x14ac:dyDescent="0.25">
      <c r="A1588" t="s">
        <v>0</v>
      </c>
      <c r="B1588" t="s">
        <v>1974</v>
      </c>
      <c r="C1588" t="s">
        <v>977</v>
      </c>
      <c r="D1588">
        <v>15</v>
      </c>
      <c r="E1588" t="s">
        <v>986</v>
      </c>
      <c r="F1588" s="4" t="s">
        <v>972</v>
      </c>
      <c r="G1588">
        <v>0.90960096009600999</v>
      </c>
    </row>
    <row r="1589" spans="1:7" x14ac:dyDescent="0.25">
      <c r="A1589" t="s">
        <v>0</v>
      </c>
      <c r="B1589" t="s">
        <v>1974</v>
      </c>
      <c r="C1589" t="s">
        <v>977</v>
      </c>
      <c r="D1589">
        <v>15</v>
      </c>
      <c r="E1589" t="s">
        <v>986</v>
      </c>
      <c r="F1589" s="4" t="s">
        <v>971</v>
      </c>
      <c r="G1589">
        <v>0</v>
      </c>
    </row>
    <row r="1590" spans="1:7" x14ac:dyDescent="0.25">
      <c r="A1590" t="s">
        <v>0</v>
      </c>
      <c r="B1590" t="s">
        <v>1974</v>
      </c>
      <c r="C1590" t="s">
        <v>977</v>
      </c>
      <c r="D1590">
        <v>16</v>
      </c>
      <c r="E1590" t="s">
        <v>987</v>
      </c>
      <c r="F1590" s="4" t="s">
        <v>969</v>
      </c>
      <c r="G1590">
        <v>7.9493858206882803E-2</v>
      </c>
    </row>
    <row r="1591" spans="1:7" x14ac:dyDescent="0.25">
      <c r="A1591" t="s">
        <v>0</v>
      </c>
      <c r="B1591" t="s">
        <v>1974</v>
      </c>
      <c r="C1591" t="s">
        <v>977</v>
      </c>
      <c r="D1591">
        <v>16</v>
      </c>
      <c r="E1591" t="s">
        <v>987</v>
      </c>
      <c r="F1591" s="4" t="s">
        <v>970</v>
      </c>
      <c r="G1591">
        <v>0.479147914791479</v>
      </c>
    </row>
    <row r="1592" spans="1:7" x14ac:dyDescent="0.25">
      <c r="A1592" t="s">
        <v>0</v>
      </c>
      <c r="B1592" t="s">
        <v>1974</v>
      </c>
      <c r="C1592" t="s">
        <v>977</v>
      </c>
      <c r="D1592">
        <v>16</v>
      </c>
      <c r="E1592" t="s">
        <v>987</v>
      </c>
      <c r="F1592" s="4" t="s">
        <v>972</v>
      </c>
      <c r="G1592">
        <v>0.90655065506550903</v>
      </c>
    </row>
    <row r="1593" spans="1:7" x14ac:dyDescent="0.25">
      <c r="A1593" t="s">
        <v>0</v>
      </c>
      <c r="B1593" t="s">
        <v>1974</v>
      </c>
      <c r="C1593" t="s">
        <v>977</v>
      </c>
      <c r="D1593">
        <v>16</v>
      </c>
      <c r="E1593" t="s">
        <v>987</v>
      </c>
      <c r="F1593" s="4" t="s">
        <v>971</v>
      </c>
      <c r="G1593">
        <v>0</v>
      </c>
    </row>
    <row r="1594" spans="1:7" x14ac:dyDescent="0.25">
      <c r="A1594" t="s">
        <v>0</v>
      </c>
      <c r="B1594" t="s">
        <v>1974</v>
      </c>
      <c r="C1594" t="s">
        <v>977</v>
      </c>
      <c r="D1594">
        <v>17</v>
      </c>
      <c r="E1594" t="s">
        <v>988</v>
      </c>
      <c r="F1594" s="4" t="s">
        <v>969</v>
      </c>
      <c r="G1594">
        <v>8.0942529951990499E-2</v>
      </c>
    </row>
    <row r="1595" spans="1:7" x14ac:dyDescent="0.25">
      <c r="A1595" t="s">
        <v>0</v>
      </c>
      <c r="B1595" t="s">
        <v>1974</v>
      </c>
      <c r="C1595" t="s">
        <v>977</v>
      </c>
      <c r="D1595">
        <v>17</v>
      </c>
      <c r="E1595" t="s">
        <v>988</v>
      </c>
      <c r="F1595" s="4" t="s">
        <v>970</v>
      </c>
      <c r="G1595">
        <v>0.48984898489848899</v>
      </c>
    </row>
    <row r="1596" spans="1:7" x14ac:dyDescent="0.25">
      <c r="A1596" t="s">
        <v>0</v>
      </c>
      <c r="B1596" t="s">
        <v>1974</v>
      </c>
      <c r="C1596" t="s">
        <v>977</v>
      </c>
      <c r="D1596">
        <v>17</v>
      </c>
      <c r="E1596" t="s">
        <v>988</v>
      </c>
      <c r="F1596" s="4" t="s">
        <v>972</v>
      </c>
      <c r="G1596">
        <v>0.90730073007300804</v>
      </c>
    </row>
    <row r="1597" spans="1:7" x14ac:dyDescent="0.25">
      <c r="A1597" t="s">
        <v>0</v>
      </c>
      <c r="B1597" t="s">
        <v>1974</v>
      </c>
      <c r="C1597" t="s">
        <v>977</v>
      </c>
      <c r="D1597">
        <v>17</v>
      </c>
      <c r="E1597" t="s">
        <v>988</v>
      </c>
      <c r="F1597" s="4" t="s">
        <v>971</v>
      </c>
      <c r="G1597">
        <v>0</v>
      </c>
    </row>
    <row r="1598" spans="1:7" x14ac:dyDescent="0.25">
      <c r="A1598" t="s">
        <v>0</v>
      </c>
      <c r="B1598" t="s">
        <v>1974</v>
      </c>
      <c r="C1598" t="s">
        <v>977</v>
      </c>
      <c r="D1598">
        <v>18</v>
      </c>
      <c r="E1598" t="s">
        <v>989</v>
      </c>
      <c r="F1598" s="4" t="s">
        <v>969</v>
      </c>
      <c r="G1598">
        <v>7.9191058676635104E-2</v>
      </c>
    </row>
    <row r="1599" spans="1:7" x14ac:dyDescent="0.25">
      <c r="A1599" t="s">
        <v>0</v>
      </c>
      <c r="B1599" t="s">
        <v>1974</v>
      </c>
      <c r="C1599" t="s">
        <v>977</v>
      </c>
      <c r="D1599">
        <v>18</v>
      </c>
      <c r="E1599" t="s">
        <v>989</v>
      </c>
      <c r="F1599" s="4" t="s">
        <v>970</v>
      </c>
      <c r="G1599">
        <v>0.47694769476947602</v>
      </c>
    </row>
    <row r="1600" spans="1:7" x14ac:dyDescent="0.25">
      <c r="A1600" t="s">
        <v>0</v>
      </c>
      <c r="B1600" t="s">
        <v>1974</v>
      </c>
      <c r="C1600" t="s">
        <v>977</v>
      </c>
      <c r="D1600">
        <v>18</v>
      </c>
      <c r="E1600" t="s">
        <v>989</v>
      </c>
      <c r="F1600" s="4" t="s">
        <v>972</v>
      </c>
      <c r="G1600">
        <v>0.90738073807381003</v>
      </c>
    </row>
    <row r="1601" spans="1:7" x14ac:dyDescent="0.25">
      <c r="A1601" t="s">
        <v>0</v>
      </c>
      <c r="B1601" t="s">
        <v>1974</v>
      </c>
      <c r="C1601" t="s">
        <v>977</v>
      </c>
      <c r="D1601">
        <v>18</v>
      </c>
      <c r="E1601" t="s">
        <v>989</v>
      </c>
      <c r="F1601" s="4" t="s">
        <v>971</v>
      </c>
      <c r="G1601">
        <v>0</v>
      </c>
    </row>
    <row r="1602" spans="1:7" x14ac:dyDescent="0.25">
      <c r="A1602" t="s">
        <v>0</v>
      </c>
      <c r="B1602" t="s">
        <v>1974</v>
      </c>
      <c r="C1602" t="s">
        <v>977</v>
      </c>
      <c r="D1602">
        <v>19</v>
      </c>
      <c r="E1602" t="s">
        <v>990</v>
      </c>
      <c r="F1602" s="4" t="s">
        <v>969</v>
      </c>
      <c r="G1602">
        <v>7.7966097911592203E-2</v>
      </c>
    </row>
    <row r="1603" spans="1:7" x14ac:dyDescent="0.25">
      <c r="A1603" t="s">
        <v>0</v>
      </c>
      <c r="B1603" t="s">
        <v>1974</v>
      </c>
      <c r="C1603" t="s">
        <v>977</v>
      </c>
      <c r="D1603">
        <v>19</v>
      </c>
      <c r="E1603" t="s">
        <v>990</v>
      </c>
      <c r="F1603" s="4" t="s">
        <v>970</v>
      </c>
      <c r="G1603">
        <v>0.49754975497549703</v>
      </c>
    </row>
    <row r="1604" spans="1:7" x14ac:dyDescent="0.25">
      <c r="A1604" t="s">
        <v>0</v>
      </c>
      <c r="B1604" t="s">
        <v>1974</v>
      </c>
      <c r="C1604" t="s">
        <v>977</v>
      </c>
      <c r="D1604">
        <v>19</v>
      </c>
      <c r="E1604" t="s">
        <v>990</v>
      </c>
      <c r="F1604" s="4" t="s">
        <v>972</v>
      </c>
      <c r="G1604">
        <v>0.90872087208720997</v>
      </c>
    </row>
    <row r="1605" spans="1:7" x14ac:dyDescent="0.25">
      <c r="A1605" t="s">
        <v>0</v>
      </c>
      <c r="B1605" t="s">
        <v>1974</v>
      </c>
      <c r="C1605" t="s">
        <v>977</v>
      </c>
      <c r="D1605">
        <v>19</v>
      </c>
      <c r="E1605" t="s">
        <v>990</v>
      </c>
      <c r="F1605" s="4" t="s">
        <v>971</v>
      </c>
      <c r="G1605">
        <v>0</v>
      </c>
    </row>
    <row r="1606" spans="1:7" x14ac:dyDescent="0.25">
      <c r="A1606" t="s">
        <v>0</v>
      </c>
      <c r="B1606" t="s">
        <v>1974</v>
      </c>
      <c r="C1606" t="s">
        <v>977</v>
      </c>
      <c r="D1606">
        <v>2</v>
      </c>
      <c r="E1606" t="s">
        <v>991</v>
      </c>
      <c r="F1606" s="4" t="s">
        <v>969</v>
      </c>
      <c r="G1606">
        <v>8.3253158253768597E-2</v>
      </c>
    </row>
    <row r="1607" spans="1:7" x14ac:dyDescent="0.25">
      <c r="A1607" t="s">
        <v>0</v>
      </c>
      <c r="B1607" t="s">
        <v>1974</v>
      </c>
      <c r="C1607" t="s">
        <v>977</v>
      </c>
      <c r="D1607">
        <v>2</v>
      </c>
      <c r="E1607" t="s">
        <v>991</v>
      </c>
      <c r="F1607" s="4" t="s">
        <v>970</v>
      </c>
      <c r="G1607">
        <v>0.47694769476947602</v>
      </c>
    </row>
    <row r="1608" spans="1:7" x14ac:dyDescent="0.25">
      <c r="A1608" t="s">
        <v>0</v>
      </c>
      <c r="B1608" t="s">
        <v>1974</v>
      </c>
      <c r="C1608" t="s">
        <v>977</v>
      </c>
      <c r="D1608">
        <v>2</v>
      </c>
      <c r="E1608" t="s">
        <v>991</v>
      </c>
      <c r="F1608" s="4" t="s">
        <v>972</v>
      </c>
      <c r="G1608">
        <v>0.90463046304630601</v>
      </c>
    </row>
    <row r="1609" spans="1:7" x14ac:dyDescent="0.25">
      <c r="A1609" t="s">
        <v>0</v>
      </c>
      <c r="B1609" t="s">
        <v>1974</v>
      </c>
      <c r="C1609" t="s">
        <v>977</v>
      </c>
      <c r="D1609">
        <v>2</v>
      </c>
      <c r="E1609" t="s">
        <v>991</v>
      </c>
      <c r="F1609" s="4" t="s">
        <v>971</v>
      </c>
      <c r="G1609">
        <v>0</v>
      </c>
    </row>
    <row r="1610" spans="1:7" x14ac:dyDescent="0.25">
      <c r="A1610" t="s">
        <v>0</v>
      </c>
      <c r="B1610" t="s">
        <v>1974</v>
      </c>
      <c r="C1610" t="s">
        <v>977</v>
      </c>
      <c r="D1610">
        <v>20</v>
      </c>
      <c r="E1610" t="s">
        <v>992</v>
      </c>
      <c r="F1610" s="4" t="s">
        <v>969</v>
      </c>
      <c r="G1610">
        <v>7.7215529738365901E-2</v>
      </c>
    </row>
    <row r="1611" spans="1:7" x14ac:dyDescent="0.25">
      <c r="A1611" t="s">
        <v>0</v>
      </c>
      <c r="B1611" t="s">
        <v>1974</v>
      </c>
      <c r="C1611" t="s">
        <v>977</v>
      </c>
      <c r="D1611">
        <v>20</v>
      </c>
      <c r="E1611" t="s">
        <v>992</v>
      </c>
      <c r="F1611" s="4" t="s">
        <v>970</v>
      </c>
      <c r="G1611">
        <v>0.50275027502750202</v>
      </c>
    </row>
    <row r="1612" spans="1:7" x14ac:dyDescent="0.25">
      <c r="A1612" t="s">
        <v>0</v>
      </c>
      <c r="B1612" t="s">
        <v>1974</v>
      </c>
      <c r="C1612" t="s">
        <v>977</v>
      </c>
      <c r="D1612">
        <v>20</v>
      </c>
      <c r="E1612" t="s">
        <v>992</v>
      </c>
      <c r="F1612" s="4" t="s">
        <v>972</v>
      </c>
      <c r="G1612">
        <v>0.909000900090011</v>
      </c>
    </row>
    <row r="1613" spans="1:7" x14ac:dyDescent="0.25">
      <c r="A1613" t="s">
        <v>0</v>
      </c>
      <c r="B1613" t="s">
        <v>1974</v>
      </c>
      <c r="C1613" t="s">
        <v>977</v>
      </c>
      <c r="D1613">
        <v>20</v>
      </c>
      <c r="E1613" t="s">
        <v>992</v>
      </c>
      <c r="F1613" s="4" t="s">
        <v>971</v>
      </c>
      <c r="G1613">
        <v>0</v>
      </c>
    </row>
    <row r="1614" spans="1:7" x14ac:dyDescent="0.25">
      <c r="A1614" t="s">
        <v>0</v>
      </c>
      <c r="B1614" t="s">
        <v>1974</v>
      </c>
      <c r="C1614" t="s">
        <v>977</v>
      </c>
      <c r="D1614">
        <v>21</v>
      </c>
      <c r="E1614" t="s">
        <v>993</v>
      </c>
      <c r="F1614" s="4" t="s">
        <v>969</v>
      </c>
      <c r="G1614">
        <v>7.96099374940379E-2</v>
      </c>
    </row>
    <row r="1615" spans="1:7" x14ac:dyDescent="0.25">
      <c r="A1615" t="s">
        <v>0</v>
      </c>
      <c r="B1615" t="s">
        <v>1974</v>
      </c>
      <c r="C1615" t="s">
        <v>977</v>
      </c>
      <c r="D1615">
        <v>21</v>
      </c>
      <c r="E1615" t="s">
        <v>993</v>
      </c>
      <c r="F1615" s="4" t="s">
        <v>970</v>
      </c>
      <c r="G1615">
        <v>0.49234923492349197</v>
      </c>
    </row>
    <row r="1616" spans="1:7" x14ac:dyDescent="0.25">
      <c r="A1616" t="s">
        <v>0</v>
      </c>
      <c r="B1616" t="s">
        <v>1974</v>
      </c>
      <c r="C1616" t="s">
        <v>977</v>
      </c>
      <c r="D1616">
        <v>21</v>
      </c>
      <c r="E1616" t="s">
        <v>993</v>
      </c>
      <c r="F1616" s="4" t="s">
        <v>972</v>
      </c>
      <c r="G1616">
        <v>0.90815081508151096</v>
      </c>
    </row>
    <row r="1617" spans="1:7" x14ac:dyDescent="0.25">
      <c r="A1617" t="s">
        <v>0</v>
      </c>
      <c r="B1617" t="s">
        <v>1974</v>
      </c>
      <c r="C1617" t="s">
        <v>977</v>
      </c>
      <c r="D1617">
        <v>21</v>
      </c>
      <c r="E1617" t="s">
        <v>993</v>
      </c>
      <c r="F1617" s="4" t="s">
        <v>971</v>
      </c>
      <c r="G1617">
        <v>0</v>
      </c>
    </row>
    <row r="1618" spans="1:7" x14ac:dyDescent="0.25">
      <c r="A1618" t="s">
        <v>0</v>
      </c>
      <c r="B1618" t="s">
        <v>1974</v>
      </c>
      <c r="C1618" t="s">
        <v>977</v>
      </c>
      <c r="D1618">
        <v>22</v>
      </c>
      <c r="E1618" t="s">
        <v>994</v>
      </c>
      <c r="F1618" s="4" t="s">
        <v>969</v>
      </c>
      <c r="G1618">
        <v>7.8641845948073094E-2</v>
      </c>
    </row>
    <row r="1619" spans="1:7" x14ac:dyDescent="0.25">
      <c r="A1619" t="s">
        <v>0</v>
      </c>
      <c r="B1619" t="s">
        <v>1974</v>
      </c>
      <c r="C1619" t="s">
        <v>977</v>
      </c>
      <c r="D1619">
        <v>22</v>
      </c>
      <c r="E1619" t="s">
        <v>994</v>
      </c>
      <c r="F1619" s="4" t="s">
        <v>970</v>
      </c>
      <c r="G1619">
        <v>0.49994999499949899</v>
      </c>
    </row>
    <row r="1620" spans="1:7" x14ac:dyDescent="0.25">
      <c r="A1620" t="s">
        <v>0</v>
      </c>
      <c r="B1620" t="s">
        <v>1974</v>
      </c>
      <c r="C1620" t="s">
        <v>977</v>
      </c>
      <c r="D1620">
        <v>22</v>
      </c>
      <c r="E1620" t="s">
        <v>994</v>
      </c>
      <c r="F1620" s="4" t="s">
        <v>972</v>
      </c>
      <c r="G1620">
        <v>0.90808080808081004</v>
      </c>
    </row>
    <row r="1621" spans="1:7" x14ac:dyDescent="0.25">
      <c r="A1621" t="s">
        <v>0</v>
      </c>
      <c r="B1621" t="s">
        <v>1974</v>
      </c>
      <c r="C1621" t="s">
        <v>977</v>
      </c>
      <c r="D1621">
        <v>22</v>
      </c>
      <c r="E1621" t="s">
        <v>994</v>
      </c>
      <c r="F1621" s="4" t="s">
        <v>971</v>
      </c>
      <c r="G1621">
        <v>0</v>
      </c>
    </row>
    <row r="1622" spans="1:7" x14ac:dyDescent="0.25">
      <c r="A1622" t="s">
        <v>0</v>
      </c>
      <c r="B1622" t="s">
        <v>1974</v>
      </c>
      <c r="C1622" t="s">
        <v>977</v>
      </c>
      <c r="D1622">
        <v>23</v>
      </c>
      <c r="E1622" t="s">
        <v>995</v>
      </c>
      <c r="F1622" s="4" t="s">
        <v>969</v>
      </c>
      <c r="G1622">
        <v>7.7742950710183806E-2</v>
      </c>
    </row>
    <row r="1623" spans="1:7" x14ac:dyDescent="0.25">
      <c r="A1623" t="s">
        <v>0</v>
      </c>
      <c r="B1623" t="s">
        <v>1974</v>
      </c>
      <c r="C1623" t="s">
        <v>977</v>
      </c>
      <c r="D1623">
        <v>23</v>
      </c>
      <c r="E1623" t="s">
        <v>995</v>
      </c>
      <c r="F1623" s="4" t="s">
        <v>970</v>
      </c>
      <c r="G1623">
        <v>0.48994899489948901</v>
      </c>
    </row>
    <row r="1624" spans="1:7" x14ac:dyDescent="0.25">
      <c r="A1624" t="s">
        <v>0</v>
      </c>
      <c r="B1624" t="s">
        <v>1974</v>
      </c>
      <c r="C1624" t="s">
        <v>977</v>
      </c>
      <c r="D1624">
        <v>23</v>
      </c>
      <c r="E1624" t="s">
        <v>995</v>
      </c>
      <c r="F1624" s="4" t="s">
        <v>972</v>
      </c>
      <c r="G1624">
        <v>0.90779077907790995</v>
      </c>
    </row>
    <row r="1625" spans="1:7" x14ac:dyDescent="0.25">
      <c r="A1625" t="s">
        <v>0</v>
      </c>
      <c r="B1625" t="s">
        <v>1974</v>
      </c>
      <c r="C1625" t="s">
        <v>977</v>
      </c>
      <c r="D1625">
        <v>23</v>
      </c>
      <c r="E1625" t="s">
        <v>995</v>
      </c>
      <c r="F1625" s="4" t="s">
        <v>971</v>
      </c>
      <c r="G1625">
        <v>0</v>
      </c>
    </row>
    <row r="1626" spans="1:7" x14ac:dyDescent="0.25">
      <c r="A1626" t="s">
        <v>0</v>
      </c>
      <c r="B1626" t="s">
        <v>1974</v>
      </c>
      <c r="C1626" t="s">
        <v>977</v>
      </c>
      <c r="D1626">
        <v>24</v>
      </c>
      <c r="E1626" t="s">
        <v>996</v>
      </c>
      <c r="F1626" s="4" t="s">
        <v>969</v>
      </c>
      <c r="G1626">
        <v>7.7618656013979104E-2</v>
      </c>
    </row>
    <row r="1627" spans="1:7" x14ac:dyDescent="0.25">
      <c r="A1627" t="s">
        <v>0</v>
      </c>
      <c r="B1627" t="s">
        <v>1974</v>
      </c>
      <c r="C1627" t="s">
        <v>977</v>
      </c>
      <c r="D1627">
        <v>24</v>
      </c>
      <c r="E1627" t="s">
        <v>996</v>
      </c>
      <c r="F1627" s="4" t="s">
        <v>970</v>
      </c>
      <c r="G1627">
        <v>0.48514851485148502</v>
      </c>
    </row>
    <row r="1628" spans="1:7" x14ac:dyDescent="0.25">
      <c r="A1628" t="s">
        <v>0</v>
      </c>
      <c r="B1628" t="s">
        <v>1974</v>
      </c>
      <c r="C1628" t="s">
        <v>977</v>
      </c>
      <c r="D1628">
        <v>24</v>
      </c>
      <c r="E1628" t="s">
        <v>996</v>
      </c>
      <c r="F1628" s="4" t="s">
        <v>972</v>
      </c>
      <c r="G1628">
        <v>0.90927092709270896</v>
      </c>
    </row>
    <row r="1629" spans="1:7" x14ac:dyDescent="0.25">
      <c r="A1629" t="s">
        <v>0</v>
      </c>
      <c r="B1629" t="s">
        <v>1974</v>
      </c>
      <c r="C1629" t="s">
        <v>977</v>
      </c>
      <c r="D1629">
        <v>24</v>
      </c>
      <c r="E1629" t="s">
        <v>996</v>
      </c>
      <c r="F1629" s="4" t="s">
        <v>971</v>
      </c>
      <c r="G1629">
        <v>0</v>
      </c>
    </row>
    <row r="1630" spans="1:7" x14ac:dyDescent="0.25">
      <c r="A1630" t="s">
        <v>0</v>
      </c>
      <c r="B1630" t="s">
        <v>1974</v>
      </c>
      <c r="C1630" t="s">
        <v>977</v>
      </c>
      <c r="D1630">
        <v>25</v>
      </c>
      <c r="E1630" t="s">
        <v>997</v>
      </c>
      <c r="F1630" s="4" t="s">
        <v>969</v>
      </c>
      <c r="G1630">
        <v>7.9585837052159797E-2</v>
      </c>
    </row>
    <row r="1631" spans="1:7" x14ac:dyDescent="0.25">
      <c r="A1631" t="s">
        <v>0</v>
      </c>
      <c r="B1631" t="s">
        <v>1974</v>
      </c>
      <c r="C1631" t="s">
        <v>977</v>
      </c>
      <c r="D1631">
        <v>25</v>
      </c>
      <c r="E1631" t="s">
        <v>997</v>
      </c>
      <c r="F1631" s="4" t="s">
        <v>970</v>
      </c>
      <c r="G1631">
        <v>0.48984898489848899</v>
      </c>
    </row>
    <row r="1632" spans="1:7" x14ac:dyDescent="0.25">
      <c r="A1632" t="s">
        <v>0</v>
      </c>
      <c r="B1632" t="s">
        <v>1974</v>
      </c>
      <c r="C1632" t="s">
        <v>977</v>
      </c>
      <c r="D1632">
        <v>25</v>
      </c>
      <c r="E1632" t="s">
        <v>997</v>
      </c>
      <c r="F1632" s="4" t="s">
        <v>972</v>
      </c>
      <c r="G1632">
        <v>0.90717071707170904</v>
      </c>
    </row>
    <row r="1633" spans="1:7" x14ac:dyDescent="0.25">
      <c r="A1633" t="s">
        <v>0</v>
      </c>
      <c r="B1633" t="s">
        <v>1974</v>
      </c>
      <c r="C1633" t="s">
        <v>977</v>
      </c>
      <c r="D1633">
        <v>25</v>
      </c>
      <c r="E1633" t="s">
        <v>997</v>
      </c>
      <c r="F1633" s="4" t="s">
        <v>971</v>
      </c>
      <c r="G1633">
        <v>0</v>
      </c>
    </row>
    <row r="1634" spans="1:7" x14ac:dyDescent="0.25">
      <c r="A1634" t="s">
        <v>0</v>
      </c>
      <c r="B1634" t="s">
        <v>1974</v>
      </c>
      <c r="C1634" t="s">
        <v>977</v>
      </c>
      <c r="D1634">
        <v>26</v>
      </c>
      <c r="E1634" t="s">
        <v>998</v>
      </c>
      <c r="F1634" s="4" t="s">
        <v>969</v>
      </c>
      <c r="G1634">
        <v>7.9815716153693705E-2</v>
      </c>
    </row>
    <row r="1635" spans="1:7" x14ac:dyDescent="0.25">
      <c r="A1635" t="s">
        <v>0</v>
      </c>
      <c r="B1635" t="s">
        <v>1974</v>
      </c>
      <c r="C1635" t="s">
        <v>977</v>
      </c>
      <c r="D1635">
        <v>26</v>
      </c>
      <c r="E1635" t="s">
        <v>998</v>
      </c>
      <c r="F1635" s="4" t="s">
        <v>970</v>
      </c>
      <c r="G1635">
        <v>0.48844884488448798</v>
      </c>
    </row>
    <row r="1636" spans="1:7" x14ac:dyDescent="0.25">
      <c r="A1636" t="s">
        <v>0</v>
      </c>
      <c r="B1636" t="s">
        <v>1974</v>
      </c>
      <c r="C1636" t="s">
        <v>977</v>
      </c>
      <c r="D1636">
        <v>26</v>
      </c>
      <c r="E1636" t="s">
        <v>998</v>
      </c>
      <c r="F1636" s="4" t="s">
        <v>972</v>
      </c>
      <c r="G1636">
        <v>0.90519051905190595</v>
      </c>
    </row>
    <row r="1637" spans="1:7" x14ac:dyDescent="0.25">
      <c r="A1637" t="s">
        <v>0</v>
      </c>
      <c r="B1637" t="s">
        <v>1974</v>
      </c>
      <c r="C1637" t="s">
        <v>977</v>
      </c>
      <c r="D1637">
        <v>26</v>
      </c>
      <c r="E1637" t="s">
        <v>998</v>
      </c>
      <c r="F1637" s="4" t="s">
        <v>971</v>
      </c>
      <c r="G1637">
        <v>0</v>
      </c>
    </row>
    <row r="1638" spans="1:7" x14ac:dyDescent="0.25">
      <c r="A1638" t="s">
        <v>0</v>
      </c>
      <c r="B1638" t="s">
        <v>1974</v>
      </c>
      <c r="C1638" t="s">
        <v>977</v>
      </c>
      <c r="D1638">
        <v>27</v>
      </c>
      <c r="E1638" t="s">
        <v>999</v>
      </c>
      <c r="F1638" s="4" t="s">
        <v>969</v>
      </c>
      <c r="G1638">
        <v>7.6161930731729194E-2</v>
      </c>
    </row>
    <row r="1639" spans="1:7" x14ac:dyDescent="0.25">
      <c r="A1639" t="s">
        <v>0</v>
      </c>
      <c r="B1639" t="s">
        <v>1974</v>
      </c>
      <c r="C1639" t="s">
        <v>977</v>
      </c>
      <c r="D1639">
        <v>27</v>
      </c>
      <c r="E1639" t="s">
        <v>999</v>
      </c>
      <c r="F1639" s="4" t="s">
        <v>970</v>
      </c>
      <c r="G1639">
        <v>0.51385138513851303</v>
      </c>
    </row>
    <row r="1640" spans="1:7" x14ac:dyDescent="0.25">
      <c r="A1640" t="s">
        <v>0</v>
      </c>
      <c r="B1640" t="s">
        <v>1974</v>
      </c>
      <c r="C1640" t="s">
        <v>977</v>
      </c>
      <c r="D1640">
        <v>27</v>
      </c>
      <c r="E1640" t="s">
        <v>999</v>
      </c>
      <c r="F1640" s="4" t="s">
        <v>972</v>
      </c>
      <c r="G1640">
        <v>0.91087108710871401</v>
      </c>
    </row>
    <row r="1641" spans="1:7" x14ac:dyDescent="0.25">
      <c r="A1641" t="s">
        <v>0</v>
      </c>
      <c r="B1641" t="s">
        <v>1974</v>
      </c>
      <c r="C1641" t="s">
        <v>977</v>
      </c>
      <c r="D1641">
        <v>27</v>
      </c>
      <c r="E1641" t="s">
        <v>999</v>
      </c>
      <c r="F1641" s="4" t="s">
        <v>971</v>
      </c>
      <c r="G1641">
        <v>0</v>
      </c>
    </row>
    <row r="1642" spans="1:7" x14ac:dyDescent="0.25">
      <c r="A1642" t="s">
        <v>0</v>
      </c>
      <c r="B1642" t="s">
        <v>1974</v>
      </c>
      <c r="C1642" t="s">
        <v>977</v>
      </c>
      <c r="D1642">
        <v>28</v>
      </c>
      <c r="E1642" t="s">
        <v>1000</v>
      </c>
      <c r="F1642" s="4" t="s">
        <v>969</v>
      </c>
      <c r="G1642">
        <v>7.9965320592367897E-2</v>
      </c>
    </row>
    <row r="1643" spans="1:7" x14ac:dyDescent="0.25">
      <c r="A1643" t="s">
        <v>0</v>
      </c>
      <c r="B1643" t="s">
        <v>1974</v>
      </c>
      <c r="C1643" t="s">
        <v>977</v>
      </c>
      <c r="D1643">
        <v>28</v>
      </c>
      <c r="E1643" t="s">
        <v>1000</v>
      </c>
      <c r="F1643" s="4" t="s">
        <v>970</v>
      </c>
      <c r="G1643">
        <v>0.484048404840484</v>
      </c>
    </row>
    <row r="1644" spans="1:7" x14ac:dyDescent="0.25">
      <c r="A1644" t="s">
        <v>0</v>
      </c>
      <c r="B1644" t="s">
        <v>1974</v>
      </c>
      <c r="C1644" t="s">
        <v>977</v>
      </c>
      <c r="D1644">
        <v>28</v>
      </c>
      <c r="E1644" t="s">
        <v>1000</v>
      </c>
      <c r="F1644" s="4" t="s">
        <v>972</v>
      </c>
      <c r="G1644">
        <v>0.90659065906590597</v>
      </c>
    </row>
    <row r="1645" spans="1:7" x14ac:dyDescent="0.25">
      <c r="A1645" t="s">
        <v>0</v>
      </c>
      <c r="B1645" t="s">
        <v>1974</v>
      </c>
      <c r="C1645" t="s">
        <v>977</v>
      </c>
      <c r="D1645">
        <v>28</v>
      </c>
      <c r="E1645" t="s">
        <v>1000</v>
      </c>
      <c r="F1645" s="4" t="s">
        <v>971</v>
      </c>
      <c r="G1645">
        <v>0</v>
      </c>
    </row>
    <row r="1646" spans="1:7" x14ac:dyDescent="0.25">
      <c r="A1646" t="s">
        <v>0</v>
      </c>
      <c r="B1646" t="s">
        <v>1974</v>
      </c>
      <c r="C1646" t="s">
        <v>977</v>
      </c>
      <c r="D1646">
        <v>29</v>
      </c>
      <c r="E1646" t="s">
        <v>1001</v>
      </c>
      <c r="F1646" s="4" t="s">
        <v>969</v>
      </c>
      <c r="G1646">
        <v>7.7601133145569295E-2</v>
      </c>
    </row>
    <row r="1647" spans="1:7" x14ac:dyDescent="0.25">
      <c r="A1647" t="s">
        <v>0</v>
      </c>
      <c r="B1647" t="s">
        <v>1974</v>
      </c>
      <c r="C1647" t="s">
        <v>977</v>
      </c>
      <c r="D1647">
        <v>29</v>
      </c>
      <c r="E1647" t="s">
        <v>1001</v>
      </c>
      <c r="F1647" s="4" t="s">
        <v>970</v>
      </c>
      <c r="G1647">
        <v>0.50575057505750498</v>
      </c>
    </row>
    <row r="1648" spans="1:7" x14ac:dyDescent="0.25">
      <c r="A1648" t="s">
        <v>0</v>
      </c>
      <c r="B1648" t="s">
        <v>1974</v>
      </c>
      <c r="C1648" t="s">
        <v>977</v>
      </c>
      <c r="D1648">
        <v>29</v>
      </c>
      <c r="E1648" t="s">
        <v>1001</v>
      </c>
      <c r="F1648" s="4" t="s">
        <v>972</v>
      </c>
      <c r="G1648">
        <v>0.90936093609361102</v>
      </c>
    </row>
    <row r="1649" spans="1:7" x14ac:dyDescent="0.25">
      <c r="A1649" t="s">
        <v>0</v>
      </c>
      <c r="B1649" t="s">
        <v>1974</v>
      </c>
      <c r="C1649" t="s">
        <v>977</v>
      </c>
      <c r="D1649">
        <v>29</v>
      </c>
      <c r="E1649" t="s">
        <v>1001</v>
      </c>
      <c r="F1649" s="4" t="s">
        <v>971</v>
      </c>
      <c r="G1649">
        <v>0</v>
      </c>
    </row>
    <row r="1650" spans="1:7" x14ac:dyDescent="0.25">
      <c r="A1650" t="s">
        <v>0</v>
      </c>
      <c r="B1650" t="s">
        <v>1974</v>
      </c>
      <c r="C1650" t="s">
        <v>977</v>
      </c>
      <c r="D1650">
        <v>3</v>
      </c>
      <c r="E1650" t="s">
        <v>1002</v>
      </c>
      <c r="F1650" s="4" t="s">
        <v>969</v>
      </c>
      <c r="G1650">
        <v>7.9348297726129502E-2</v>
      </c>
    </row>
    <row r="1651" spans="1:7" x14ac:dyDescent="0.25">
      <c r="A1651" t="s">
        <v>0</v>
      </c>
      <c r="B1651" t="s">
        <v>1974</v>
      </c>
      <c r="C1651" t="s">
        <v>977</v>
      </c>
      <c r="D1651">
        <v>3</v>
      </c>
      <c r="E1651" t="s">
        <v>1002</v>
      </c>
      <c r="F1651" s="4" t="s">
        <v>970</v>
      </c>
      <c r="G1651">
        <v>0.50155015501550104</v>
      </c>
    </row>
    <row r="1652" spans="1:7" x14ac:dyDescent="0.25">
      <c r="A1652" t="s">
        <v>0</v>
      </c>
      <c r="B1652" t="s">
        <v>1974</v>
      </c>
      <c r="C1652" t="s">
        <v>977</v>
      </c>
      <c r="D1652">
        <v>3</v>
      </c>
      <c r="E1652" t="s">
        <v>1002</v>
      </c>
      <c r="F1652" s="4" t="s">
        <v>972</v>
      </c>
      <c r="G1652">
        <v>0.90744074407441</v>
      </c>
    </row>
    <row r="1653" spans="1:7" x14ac:dyDescent="0.25">
      <c r="A1653" t="s">
        <v>0</v>
      </c>
      <c r="B1653" t="s">
        <v>1974</v>
      </c>
      <c r="C1653" t="s">
        <v>977</v>
      </c>
      <c r="D1653">
        <v>3</v>
      </c>
      <c r="E1653" t="s">
        <v>1002</v>
      </c>
      <c r="F1653" s="4" t="s">
        <v>971</v>
      </c>
      <c r="G1653">
        <v>0</v>
      </c>
    </row>
    <row r="1654" spans="1:7" x14ac:dyDescent="0.25">
      <c r="A1654" t="s">
        <v>0</v>
      </c>
      <c r="B1654" t="s">
        <v>1974</v>
      </c>
      <c r="C1654" t="s">
        <v>977</v>
      </c>
      <c r="D1654">
        <v>30</v>
      </c>
      <c r="E1654" t="s">
        <v>1003</v>
      </c>
      <c r="F1654" s="4" t="s">
        <v>969</v>
      </c>
      <c r="G1654">
        <v>7.8649050075279794E-2</v>
      </c>
    </row>
    <row r="1655" spans="1:7" x14ac:dyDescent="0.25">
      <c r="A1655" t="s">
        <v>0</v>
      </c>
      <c r="B1655" t="s">
        <v>1974</v>
      </c>
      <c r="C1655" t="s">
        <v>977</v>
      </c>
      <c r="D1655">
        <v>30</v>
      </c>
      <c r="E1655" t="s">
        <v>1003</v>
      </c>
      <c r="F1655" s="4" t="s">
        <v>970</v>
      </c>
      <c r="G1655">
        <v>0.51105110511051099</v>
      </c>
    </row>
    <row r="1656" spans="1:7" x14ac:dyDescent="0.25">
      <c r="A1656" t="s">
        <v>0</v>
      </c>
      <c r="B1656" t="s">
        <v>1974</v>
      </c>
      <c r="C1656" t="s">
        <v>977</v>
      </c>
      <c r="D1656">
        <v>30</v>
      </c>
      <c r="E1656" t="s">
        <v>1003</v>
      </c>
      <c r="F1656" s="4" t="s">
        <v>972</v>
      </c>
      <c r="G1656">
        <v>0.90889088908890903</v>
      </c>
    </row>
    <row r="1657" spans="1:7" x14ac:dyDescent="0.25">
      <c r="A1657" t="s">
        <v>0</v>
      </c>
      <c r="B1657" t="s">
        <v>1974</v>
      </c>
      <c r="C1657" t="s">
        <v>977</v>
      </c>
      <c r="D1657">
        <v>30</v>
      </c>
      <c r="E1657" t="s">
        <v>1003</v>
      </c>
      <c r="F1657" s="4" t="s">
        <v>971</v>
      </c>
      <c r="G1657">
        <v>0</v>
      </c>
    </row>
    <row r="1658" spans="1:7" x14ac:dyDescent="0.25">
      <c r="A1658" t="s">
        <v>0</v>
      </c>
      <c r="B1658" t="s">
        <v>1974</v>
      </c>
      <c r="C1658" t="s">
        <v>977</v>
      </c>
      <c r="D1658">
        <v>4</v>
      </c>
      <c r="E1658" t="s">
        <v>1004</v>
      </c>
      <c r="F1658" s="4" t="s">
        <v>969</v>
      </c>
      <c r="G1658">
        <v>7.8347354840854394E-2</v>
      </c>
    </row>
    <row r="1659" spans="1:7" x14ac:dyDescent="0.25">
      <c r="A1659" t="s">
        <v>0</v>
      </c>
      <c r="B1659" t="s">
        <v>1974</v>
      </c>
      <c r="C1659" t="s">
        <v>977</v>
      </c>
      <c r="D1659">
        <v>4</v>
      </c>
      <c r="E1659" t="s">
        <v>1004</v>
      </c>
      <c r="F1659" s="4" t="s">
        <v>970</v>
      </c>
      <c r="G1659">
        <v>0.49124912491249101</v>
      </c>
    </row>
    <row r="1660" spans="1:7" x14ac:dyDescent="0.25">
      <c r="A1660" t="s">
        <v>0</v>
      </c>
      <c r="B1660" t="s">
        <v>1974</v>
      </c>
      <c r="C1660" t="s">
        <v>977</v>
      </c>
      <c r="D1660">
        <v>4</v>
      </c>
      <c r="E1660" t="s">
        <v>1004</v>
      </c>
      <c r="F1660" s="4" t="s">
        <v>972</v>
      </c>
      <c r="G1660">
        <v>0.90878087808781205</v>
      </c>
    </row>
    <row r="1661" spans="1:7" x14ac:dyDescent="0.25">
      <c r="A1661" t="s">
        <v>0</v>
      </c>
      <c r="B1661" t="s">
        <v>1974</v>
      </c>
      <c r="C1661" t="s">
        <v>977</v>
      </c>
      <c r="D1661">
        <v>4</v>
      </c>
      <c r="E1661" t="s">
        <v>1004</v>
      </c>
      <c r="F1661" s="4" t="s">
        <v>971</v>
      </c>
      <c r="G1661">
        <v>0</v>
      </c>
    </row>
    <row r="1662" spans="1:7" x14ac:dyDescent="0.25">
      <c r="A1662" t="s">
        <v>0</v>
      </c>
      <c r="B1662" t="s">
        <v>1974</v>
      </c>
      <c r="C1662" t="s">
        <v>977</v>
      </c>
      <c r="D1662">
        <v>5</v>
      </c>
      <c r="E1662" t="s">
        <v>1005</v>
      </c>
      <c r="F1662" s="4" t="s">
        <v>969</v>
      </c>
      <c r="G1662">
        <v>7.7862184210628696E-2</v>
      </c>
    </row>
    <row r="1663" spans="1:7" x14ac:dyDescent="0.25">
      <c r="A1663" t="s">
        <v>0</v>
      </c>
      <c r="B1663" t="s">
        <v>1974</v>
      </c>
      <c r="C1663" t="s">
        <v>977</v>
      </c>
      <c r="D1663">
        <v>5</v>
      </c>
      <c r="E1663" t="s">
        <v>1005</v>
      </c>
      <c r="F1663" s="4" t="s">
        <v>970</v>
      </c>
      <c r="G1663">
        <v>0.50235023502350196</v>
      </c>
    </row>
    <row r="1664" spans="1:7" x14ac:dyDescent="0.25">
      <c r="A1664" t="s">
        <v>0</v>
      </c>
      <c r="B1664" t="s">
        <v>1974</v>
      </c>
      <c r="C1664" t="s">
        <v>977</v>
      </c>
      <c r="D1664">
        <v>5</v>
      </c>
      <c r="E1664" t="s">
        <v>1005</v>
      </c>
      <c r="F1664" s="4" t="s">
        <v>972</v>
      </c>
      <c r="G1664">
        <v>0.90860086008600704</v>
      </c>
    </row>
    <row r="1665" spans="1:7" x14ac:dyDescent="0.25">
      <c r="A1665" t="s">
        <v>0</v>
      </c>
      <c r="B1665" t="s">
        <v>1974</v>
      </c>
      <c r="C1665" t="s">
        <v>977</v>
      </c>
      <c r="D1665">
        <v>5</v>
      </c>
      <c r="E1665" t="s">
        <v>1005</v>
      </c>
      <c r="F1665" s="4" t="s">
        <v>971</v>
      </c>
      <c r="G1665">
        <v>0</v>
      </c>
    </row>
    <row r="1666" spans="1:7" x14ac:dyDescent="0.25">
      <c r="A1666" t="s">
        <v>0</v>
      </c>
      <c r="B1666" t="s">
        <v>1974</v>
      </c>
      <c r="C1666" t="s">
        <v>977</v>
      </c>
      <c r="D1666">
        <v>6</v>
      </c>
      <c r="E1666" t="s">
        <v>1006</v>
      </c>
      <c r="F1666" s="4" t="s">
        <v>969</v>
      </c>
      <c r="G1666">
        <v>8.0807079315591696E-2</v>
      </c>
    </row>
    <row r="1667" spans="1:7" x14ac:dyDescent="0.25">
      <c r="A1667" t="s">
        <v>0</v>
      </c>
      <c r="B1667" t="s">
        <v>1974</v>
      </c>
      <c r="C1667" t="s">
        <v>977</v>
      </c>
      <c r="D1667">
        <v>6</v>
      </c>
      <c r="E1667" t="s">
        <v>1006</v>
      </c>
      <c r="F1667" s="4" t="s">
        <v>970</v>
      </c>
      <c r="G1667">
        <v>0.494449444944494</v>
      </c>
    </row>
    <row r="1668" spans="1:7" x14ac:dyDescent="0.25">
      <c r="A1668" t="s">
        <v>0</v>
      </c>
      <c r="B1668" t="s">
        <v>1974</v>
      </c>
      <c r="C1668" t="s">
        <v>977</v>
      </c>
      <c r="D1668">
        <v>6</v>
      </c>
      <c r="E1668" t="s">
        <v>1006</v>
      </c>
      <c r="F1668" s="4" t="s">
        <v>972</v>
      </c>
      <c r="G1668">
        <v>0.90746074607460803</v>
      </c>
    </row>
    <row r="1669" spans="1:7" x14ac:dyDescent="0.25">
      <c r="A1669" t="s">
        <v>0</v>
      </c>
      <c r="B1669" t="s">
        <v>1974</v>
      </c>
      <c r="C1669" t="s">
        <v>977</v>
      </c>
      <c r="D1669">
        <v>6</v>
      </c>
      <c r="E1669" t="s">
        <v>1006</v>
      </c>
      <c r="F1669" s="4" t="s">
        <v>971</v>
      </c>
      <c r="G1669">
        <v>0</v>
      </c>
    </row>
    <row r="1670" spans="1:7" x14ac:dyDescent="0.25">
      <c r="A1670" t="s">
        <v>0</v>
      </c>
      <c r="B1670" t="s">
        <v>1974</v>
      </c>
      <c r="C1670" t="s">
        <v>977</v>
      </c>
      <c r="D1670">
        <v>7</v>
      </c>
      <c r="E1670" t="s">
        <v>1007</v>
      </c>
      <c r="F1670" s="4" t="s">
        <v>969</v>
      </c>
      <c r="G1670">
        <v>7.9625373584939596E-2</v>
      </c>
    </row>
    <row r="1671" spans="1:7" x14ac:dyDescent="0.25">
      <c r="A1671" t="s">
        <v>0</v>
      </c>
      <c r="B1671" t="s">
        <v>1974</v>
      </c>
      <c r="C1671" t="s">
        <v>977</v>
      </c>
      <c r="D1671">
        <v>7</v>
      </c>
      <c r="E1671" t="s">
        <v>1007</v>
      </c>
      <c r="F1671" s="4" t="s">
        <v>970</v>
      </c>
      <c r="G1671">
        <v>0.48774877487748702</v>
      </c>
    </row>
    <row r="1672" spans="1:7" x14ac:dyDescent="0.25">
      <c r="A1672" t="s">
        <v>0</v>
      </c>
      <c r="B1672" t="s">
        <v>1974</v>
      </c>
      <c r="C1672" t="s">
        <v>977</v>
      </c>
      <c r="D1672">
        <v>7</v>
      </c>
      <c r="E1672" t="s">
        <v>1007</v>
      </c>
      <c r="F1672" s="4" t="s">
        <v>972</v>
      </c>
      <c r="G1672">
        <v>0.90787078707870805</v>
      </c>
    </row>
    <row r="1673" spans="1:7" x14ac:dyDescent="0.25">
      <c r="A1673" t="s">
        <v>0</v>
      </c>
      <c r="B1673" t="s">
        <v>1974</v>
      </c>
      <c r="C1673" t="s">
        <v>977</v>
      </c>
      <c r="D1673">
        <v>7</v>
      </c>
      <c r="E1673" t="s">
        <v>1007</v>
      </c>
      <c r="F1673" s="4" t="s">
        <v>971</v>
      </c>
      <c r="G1673">
        <v>0</v>
      </c>
    </row>
    <row r="1674" spans="1:7" x14ac:dyDescent="0.25">
      <c r="A1674" t="s">
        <v>0</v>
      </c>
      <c r="B1674" t="s">
        <v>1974</v>
      </c>
      <c r="C1674" t="s">
        <v>977</v>
      </c>
      <c r="D1674">
        <v>8</v>
      </c>
      <c r="E1674" t="s">
        <v>1008</v>
      </c>
      <c r="F1674" s="4" t="s">
        <v>969</v>
      </c>
      <c r="G1674">
        <v>8.2713173081000096E-2</v>
      </c>
    </row>
    <row r="1675" spans="1:7" x14ac:dyDescent="0.25">
      <c r="A1675" t="s">
        <v>0</v>
      </c>
      <c r="B1675" t="s">
        <v>1974</v>
      </c>
      <c r="C1675" t="s">
        <v>977</v>
      </c>
      <c r="D1675">
        <v>8</v>
      </c>
      <c r="E1675" t="s">
        <v>1008</v>
      </c>
      <c r="F1675" s="4" t="s">
        <v>970</v>
      </c>
      <c r="G1675">
        <v>0.47594759475947501</v>
      </c>
    </row>
    <row r="1676" spans="1:7" x14ac:dyDescent="0.25">
      <c r="A1676" t="s">
        <v>0</v>
      </c>
      <c r="B1676" t="s">
        <v>1974</v>
      </c>
      <c r="C1676" t="s">
        <v>977</v>
      </c>
      <c r="D1676">
        <v>8</v>
      </c>
      <c r="E1676" t="s">
        <v>1008</v>
      </c>
      <c r="F1676" s="4" t="s">
        <v>972</v>
      </c>
      <c r="G1676">
        <v>0.90479047904790599</v>
      </c>
    </row>
    <row r="1677" spans="1:7" x14ac:dyDescent="0.25">
      <c r="A1677" t="s">
        <v>0</v>
      </c>
      <c r="B1677" t="s">
        <v>1974</v>
      </c>
      <c r="C1677" t="s">
        <v>977</v>
      </c>
      <c r="D1677">
        <v>8</v>
      </c>
      <c r="E1677" t="s">
        <v>1008</v>
      </c>
      <c r="F1677" s="4" t="s">
        <v>971</v>
      </c>
      <c r="G1677">
        <v>0</v>
      </c>
    </row>
    <row r="1678" spans="1:7" x14ac:dyDescent="0.25">
      <c r="A1678" t="s">
        <v>0</v>
      </c>
      <c r="B1678" t="s">
        <v>1974</v>
      </c>
      <c r="C1678" t="s">
        <v>977</v>
      </c>
      <c r="D1678">
        <v>9</v>
      </c>
      <c r="E1678" t="s">
        <v>1009</v>
      </c>
      <c r="F1678" s="4" t="s">
        <v>969</v>
      </c>
      <c r="G1678">
        <v>8.20456231467529E-2</v>
      </c>
    </row>
    <row r="1679" spans="1:7" x14ac:dyDescent="0.25">
      <c r="A1679" t="s">
        <v>0</v>
      </c>
      <c r="B1679" t="s">
        <v>1974</v>
      </c>
      <c r="C1679" t="s">
        <v>977</v>
      </c>
      <c r="D1679">
        <v>9</v>
      </c>
      <c r="E1679" t="s">
        <v>1009</v>
      </c>
      <c r="F1679" s="4" t="s">
        <v>970</v>
      </c>
      <c r="G1679">
        <v>0.486648664866486</v>
      </c>
    </row>
    <row r="1680" spans="1:7" x14ac:dyDescent="0.25">
      <c r="A1680" t="s">
        <v>0</v>
      </c>
      <c r="B1680" t="s">
        <v>1974</v>
      </c>
      <c r="C1680" t="s">
        <v>977</v>
      </c>
      <c r="D1680">
        <v>9</v>
      </c>
      <c r="E1680" t="s">
        <v>1009</v>
      </c>
      <c r="F1680" s="4" t="s">
        <v>972</v>
      </c>
      <c r="G1680">
        <v>0.90401040104010499</v>
      </c>
    </row>
    <row r="1681" spans="1:7" x14ac:dyDescent="0.25">
      <c r="A1681" t="s">
        <v>0</v>
      </c>
      <c r="B1681" t="s">
        <v>1974</v>
      </c>
      <c r="C1681" t="s">
        <v>977</v>
      </c>
      <c r="D1681">
        <v>9</v>
      </c>
      <c r="E1681" t="s">
        <v>1009</v>
      </c>
      <c r="F1681" s="4" t="s">
        <v>971</v>
      </c>
      <c r="G1681">
        <v>0</v>
      </c>
    </row>
    <row r="1682" spans="1:7" x14ac:dyDescent="0.25">
      <c r="A1682" t="s">
        <v>0</v>
      </c>
      <c r="B1682" t="s">
        <v>1974</v>
      </c>
      <c r="C1682" t="s">
        <v>978</v>
      </c>
      <c r="D1682">
        <v>1</v>
      </c>
      <c r="E1682" t="s">
        <v>980</v>
      </c>
      <c r="F1682" s="4" t="s">
        <v>969</v>
      </c>
      <c r="G1682">
        <v>6.7833611182565798E-2</v>
      </c>
    </row>
    <row r="1683" spans="1:7" x14ac:dyDescent="0.25">
      <c r="A1683" t="s">
        <v>0</v>
      </c>
      <c r="B1683" t="s">
        <v>1974</v>
      </c>
      <c r="C1683" t="s">
        <v>978</v>
      </c>
      <c r="D1683">
        <v>1</v>
      </c>
      <c r="E1683" t="s">
        <v>980</v>
      </c>
      <c r="F1683" s="4" t="s">
        <v>970</v>
      </c>
      <c r="G1683">
        <v>0.292445166531275</v>
      </c>
    </row>
    <row r="1684" spans="1:7" x14ac:dyDescent="0.25">
      <c r="A1684" t="s">
        <v>0</v>
      </c>
      <c r="B1684" t="s">
        <v>1974</v>
      </c>
      <c r="C1684" t="s">
        <v>978</v>
      </c>
      <c r="D1684">
        <v>1</v>
      </c>
      <c r="E1684" t="s">
        <v>980</v>
      </c>
      <c r="F1684" s="4" t="s">
        <v>972</v>
      </c>
      <c r="G1684">
        <v>0.92529302541487801</v>
      </c>
    </row>
    <row r="1685" spans="1:7" x14ac:dyDescent="0.25">
      <c r="A1685" t="s">
        <v>0</v>
      </c>
      <c r="B1685" t="s">
        <v>1974</v>
      </c>
      <c r="C1685" t="s">
        <v>978</v>
      </c>
      <c r="D1685">
        <v>1</v>
      </c>
      <c r="E1685" t="s">
        <v>980</v>
      </c>
      <c r="F1685" s="4" t="s">
        <v>971</v>
      </c>
      <c r="G1685">
        <v>0</v>
      </c>
    </row>
    <row r="1686" spans="1:7" x14ac:dyDescent="0.25">
      <c r="A1686" t="s">
        <v>0</v>
      </c>
      <c r="B1686" t="s">
        <v>1974</v>
      </c>
      <c r="C1686" t="s">
        <v>978</v>
      </c>
      <c r="D1686">
        <v>10</v>
      </c>
      <c r="E1686" t="s">
        <v>981</v>
      </c>
      <c r="F1686" s="4" t="s">
        <v>969</v>
      </c>
      <c r="G1686">
        <v>6.5924666856758296E-2</v>
      </c>
    </row>
    <row r="1687" spans="1:7" x14ac:dyDescent="0.25">
      <c r="A1687" t="s">
        <v>0</v>
      </c>
      <c r="B1687" t="s">
        <v>1974</v>
      </c>
      <c r="C1687" t="s">
        <v>978</v>
      </c>
      <c r="D1687">
        <v>10</v>
      </c>
      <c r="E1687" t="s">
        <v>981</v>
      </c>
      <c r="F1687" s="4" t="s">
        <v>970</v>
      </c>
      <c r="G1687">
        <v>0.35540211210397998</v>
      </c>
    </row>
    <row r="1688" spans="1:7" x14ac:dyDescent="0.25">
      <c r="A1688" t="s">
        <v>0</v>
      </c>
      <c r="B1688" t="s">
        <v>1974</v>
      </c>
      <c r="C1688" t="s">
        <v>978</v>
      </c>
      <c r="D1688">
        <v>10</v>
      </c>
      <c r="E1688" t="s">
        <v>981</v>
      </c>
      <c r="F1688" s="4" t="s">
        <v>972</v>
      </c>
      <c r="G1688">
        <v>0.92918068933503495</v>
      </c>
    </row>
    <row r="1689" spans="1:7" x14ac:dyDescent="0.25">
      <c r="A1689" t="s">
        <v>0</v>
      </c>
      <c r="B1689" t="s">
        <v>1974</v>
      </c>
      <c r="C1689" t="s">
        <v>978</v>
      </c>
      <c r="D1689">
        <v>10</v>
      </c>
      <c r="E1689" t="s">
        <v>981</v>
      </c>
      <c r="F1689" s="4" t="s">
        <v>971</v>
      </c>
      <c r="G1689">
        <v>0</v>
      </c>
    </row>
    <row r="1690" spans="1:7" x14ac:dyDescent="0.25">
      <c r="A1690" t="s">
        <v>0</v>
      </c>
      <c r="B1690" t="s">
        <v>1974</v>
      </c>
      <c r="C1690" t="s">
        <v>978</v>
      </c>
      <c r="D1690">
        <v>11</v>
      </c>
      <c r="E1690" t="s">
        <v>982</v>
      </c>
      <c r="F1690" s="4" t="s">
        <v>969</v>
      </c>
      <c r="G1690">
        <v>6.6816772787455694E-2</v>
      </c>
    </row>
    <row r="1691" spans="1:7" x14ac:dyDescent="0.25">
      <c r="A1691" t="s">
        <v>0</v>
      </c>
      <c r="B1691" t="s">
        <v>1974</v>
      </c>
      <c r="C1691" t="s">
        <v>978</v>
      </c>
      <c r="D1691">
        <v>11</v>
      </c>
      <c r="E1691" t="s">
        <v>982</v>
      </c>
      <c r="F1691" s="4" t="s">
        <v>970</v>
      </c>
      <c r="G1691">
        <v>0.24776604386677401</v>
      </c>
    </row>
    <row r="1692" spans="1:7" x14ac:dyDescent="0.25">
      <c r="A1692" t="s">
        <v>0</v>
      </c>
      <c r="B1692" t="s">
        <v>1974</v>
      </c>
      <c r="C1692" t="s">
        <v>978</v>
      </c>
      <c r="D1692">
        <v>11</v>
      </c>
      <c r="E1692" t="s">
        <v>982</v>
      </c>
      <c r="F1692" s="4" t="s">
        <v>972</v>
      </c>
      <c r="G1692">
        <v>0.922943019612395</v>
      </c>
    </row>
    <row r="1693" spans="1:7" x14ac:dyDescent="0.25">
      <c r="A1693" t="s">
        <v>0</v>
      </c>
      <c r="B1693" t="s">
        <v>1974</v>
      </c>
      <c r="C1693" t="s">
        <v>978</v>
      </c>
      <c r="D1693">
        <v>11</v>
      </c>
      <c r="E1693" t="s">
        <v>982</v>
      </c>
      <c r="F1693" s="4" t="s">
        <v>971</v>
      </c>
      <c r="G1693">
        <v>0</v>
      </c>
    </row>
    <row r="1694" spans="1:7" x14ac:dyDescent="0.25">
      <c r="A1694" t="s">
        <v>0</v>
      </c>
      <c r="B1694" t="s">
        <v>1974</v>
      </c>
      <c r="C1694" t="s">
        <v>978</v>
      </c>
      <c r="D1694">
        <v>12</v>
      </c>
      <c r="E1694" t="s">
        <v>983</v>
      </c>
      <c r="F1694" s="4" t="s">
        <v>969</v>
      </c>
      <c r="G1694">
        <v>6.01588484682112E-2</v>
      </c>
    </row>
    <row r="1695" spans="1:7" x14ac:dyDescent="0.25">
      <c r="A1695" t="s">
        <v>0</v>
      </c>
      <c r="B1695" t="s">
        <v>1974</v>
      </c>
      <c r="C1695" t="s">
        <v>978</v>
      </c>
      <c r="D1695">
        <v>12</v>
      </c>
      <c r="E1695" t="s">
        <v>983</v>
      </c>
      <c r="F1695" s="4" t="s">
        <v>970</v>
      </c>
      <c r="G1695">
        <v>0.36799350121852098</v>
      </c>
    </row>
    <row r="1696" spans="1:7" x14ac:dyDescent="0.25">
      <c r="A1696" t="s">
        <v>0</v>
      </c>
      <c r="B1696" t="s">
        <v>1974</v>
      </c>
      <c r="C1696" t="s">
        <v>978</v>
      </c>
      <c r="D1696">
        <v>12</v>
      </c>
      <c r="E1696" t="s">
        <v>983</v>
      </c>
      <c r="F1696" s="4" t="s">
        <v>972</v>
      </c>
      <c r="G1696">
        <v>0.93579552048276604</v>
      </c>
    </row>
    <row r="1697" spans="1:7" x14ac:dyDescent="0.25">
      <c r="A1697" t="s">
        <v>0</v>
      </c>
      <c r="B1697" t="s">
        <v>1974</v>
      </c>
      <c r="C1697" t="s">
        <v>978</v>
      </c>
      <c r="D1697">
        <v>12</v>
      </c>
      <c r="E1697" t="s">
        <v>983</v>
      </c>
      <c r="F1697" s="4" t="s">
        <v>971</v>
      </c>
      <c r="G1697">
        <v>0</v>
      </c>
    </row>
    <row r="1698" spans="1:7" x14ac:dyDescent="0.25">
      <c r="A1698" t="s">
        <v>0</v>
      </c>
      <c r="B1698" t="s">
        <v>1974</v>
      </c>
      <c r="C1698" t="s">
        <v>978</v>
      </c>
      <c r="D1698">
        <v>13</v>
      </c>
      <c r="E1698" t="s">
        <v>984</v>
      </c>
      <c r="F1698" s="4" t="s">
        <v>969</v>
      </c>
      <c r="G1698">
        <v>5.7656068402508101E-2</v>
      </c>
    </row>
    <row r="1699" spans="1:7" x14ac:dyDescent="0.25">
      <c r="A1699" t="s">
        <v>0</v>
      </c>
      <c r="B1699" t="s">
        <v>1974</v>
      </c>
      <c r="C1699" t="s">
        <v>978</v>
      </c>
      <c r="D1699">
        <v>13</v>
      </c>
      <c r="E1699" t="s">
        <v>984</v>
      </c>
      <c r="F1699" s="4" t="s">
        <v>970</v>
      </c>
      <c r="G1699">
        <v>0.47156783103168098</v>
      </c>
    </row>
    <row r="1700" spans="1:7" x14ac:dyDescent="0.25">
      <c r="A1700" t="s">
        <v>0</v>
      </c>
      <c r="B1700" t="s">
        <v>1974</v>
      </c>
      <c r="C1700" t="s">
        <v>978</v>
      </c>
      <c r="D1700">
        <v>13</v>
      </c>
      <c r="E1700" t="s">
        <v>984</v>
      </c>
      <c r="F1700" s="4" t="s">
        <v>972</v>
      </c>
      <c r="G1700">
        <v>0.93419983753046199</v>
      </c>
    </row>
    <row r="1701" spans="1:7" x14ac:dyDescent="0.25">
      <c r="A1701" t="s">
        <v>0</v>
      </c>
      <c r="B1701" t="s">
        <v>1974</v>
      </c>
      <c r="C1701" t="s">
        <v>978</v>
      </c>
      <c r="D1701">
        <v>13</v>
      </c>
      <c r="E1701" t="s">
        <v>984</v>
      </c>
      <c r="F1701" s="4" t="s">
        <v>971</v>
      </c>
      <c r="G1701">
        <v>0</v>
      </c>
    </row>
    <row r="1702" spans="1:7" x14ac:dyDescent="0.25">
      <c r="A1702" t="s">
        <v>0</v>
      </c>
      <c r="B1702" t="s">
        <v>1974</v>
      </c>
      <c r="C1702" t="s">
        <v>978</v>
      </c>
      <c r="D1702">
        <v>14</v>
      </c>
      <c r="E1702" t="s">
        <v>985</v>
      </c>
      <c r="F1702" s="4" t="s">
        <v>969</v>
      </c>
      <c r="G1702">
        <v>5.8824859900743501E-2</v>
      </c>
    </row>
    <row r="1703" spans="1:7" x14ac:dyDescent="0.25">
      <c r="A1703" t="s">
        <v>0</v>
      </c>
      <c r="B1703" t="s">
        <v>1974</v>
      </c>
      <c r="C1703" t="s">
        <v>978</v>
      </c>
      <c r="D1703">
        <v>14</v>
      </c>
      <c r="E1703" t="s">
        <v>985</v>
      </c>
      <c r="F1703" s="4" t="s">
        <v>970</v>
      </c>
      <c r="G1703">
        <v>0.32818846466287499</v>
      </c>
    </row>
    <row r="1704" spans="1:7" x14ac:dyDescent="0.25">
      <c r="A1704" t="s">
        <v>0</v>
      </c>
      <c r="B1704" t="s">
        <v>1974</v>
      </c>
      <c r="C1704" t="s">
        <v>978</v>
      </c>
      <c r="D1704">
        <v>14</v>
      </c>
      <c r="E1704" t="s">
        <v>985</v>
      </c>
      <c r="F1704" s="4" t="s">
        <v>972</v>
      </c>
      <c r="G1704">
        <v>0.936549843332945</v>
      </c>
    </row>
    <row r="1705" spans="1:7" x14ac:dyDescent="0.25">
      <c r="A1705" t="s">
        <v>0</v>
      </c>
      <c r="B1705" t="s">
        <v>1974</v>
      </c>
      <c r="C1705" t="s">
        <v>978</v>
      </c>
      <c r="D1705">
        <v>14</v>
      </c>
      <c r="E1705" t="s">
        <v>985</v>
      </c>
      <c r="F1705" s="4" t="s">
        <v>971</v>
      </c>
      <c r="G1705">
        <v>0</v>
      </c>
    </row>
    <row r="1706" spans="1:7" x14ac:dyDescent="0.25">
      <c r="A1706" t="s">
        <v>0</v>
      </c>
      <c r="B1706" t="s">
        <v>1974</v>
      </c>
      <c r="C1706" t="s">
        <v>978</v>
      </c>
      <c r="D1706">
        <v>15</v>
      </c>
      <c r="E1706" t="s">
        <v>986</v>
      </c>
      <c r="F1706" s="4" t="s">
        <v>969</v>
      </c>
      <c r="G1706">
        <v>6.9657844640344802E-2</v>
      </c>
    </row>
    <row r="1707" spans="1:7" x14ac:dyDescent="0.25">
      <c r="A1707" t="s">
        <v>0</v>
      </c>
      <c r="B1707" t="s">
        <v>1974</v>
      </c>
      <c r="C1707" t="s">
        <v>978</v>
      </c>
      <c r="D1707">
        <v>15</v>
      </c>
      <c r="E1707" t="s">
        <v>986</v>
      </c>
      <c r="F1707" s="4" t="s">
        <v>970</v>
      </c>
      <c r="G1707">
        <v>0.34768480909829402</v>
      </c>
    </row>
    <row r="1708" spans="1:7" x14ac:dyDescent="0.25">
      <c r="A1708" t="s">
        <v>0</v>
      </c>
      <c r="B1708" t="s">
        <v>1974</v>
      </c>
      <c r="C1708" t="s">
        <v>978</v>
      </c>
      <c r="D1708">
        <v>15</v>
      </c>
      <c r="E1708" t="s">
        <v>986</v>
      </c>
      <c r="F1708" s="4" t="s">
        <v>972</v>
      </c>
      <c r="G1708">
        <v>0.92880352790994503</v>
      </c>
    </row>
    <row r="1709" spans="1:7" x14ac:dyDescent="0.25">
      <c r="A1709" t="s">
        <v>0</v>
      </c>
      <c r="B1709" t="s">
        <v>1974</v>
      </c>
      <c r="C1709" t="s">
        <v>978</v>
      </c>
      <c r="D1709">
        <v>15</v>
      </c>
      <c r="E1709" t="s">
        <v>986</v>
      </c>
      <c r="F1709" s="4" t="s">
        <v>971</v>
      </c>
      <c r="G1709">
        <v>0</v>
      </c>
    </row>
    <row r="1710" spans="1:7" x14ac:dyDescent="0.25">
      <c r="A1710" t="s">
        <v>0</v>
      </c>
      <c r="B1710" t="s">
        <v>1974</v>
      </c>
      <c r="C1710" t="s">
        <v>978</v>
      </c>
      <c r="D1710">
        <v>16</v>
      </c>
      <c r="E1710" t="s">
        <v>987</v>
      </c>
      <c r="F1710" s="4" t="s">
        <v>969</v>
      </c>
      <c r="G1710">
        <v>7.0715869339992493E-2</v>
      </c>
    </row>
    <row r="1711" spans="1:7" x14ac:dyDescent="0.25">
      <c r="A1711" t="s">
        <v>0</v>
      </c>
      <c r="B1711" t="s">
        <v>1974</v>
      </c>
      <c r="C1711" t="s">
        <v>978</v>
      </c>
      <c r="D1711">
        <v>16</v>
      </c>
      <c r="E1711" t="s">
        <v>987</v>
      </c>
      <c r="F1711" s="4" t="s">
        <v>970</v>
      </c>
      <c r="G1711">
        <v>0.222177091795288</v>
      </c>
    </row>
    <row r="1712" spans="1:7" x14ac:dyDescent="0.25">
      <c r="A1712" t="s">
        <v>0</v>
      </c>
      <c r="B1712" t="s">
        <v>1974</v>
      </c>
      <c r="C1712" t="s">
        <v>978</v>
      </c>
      <c r="D1712">
        <v>16</v>
      </c>
      <c r="E1712" t="s">
        <v>987</v>
      </c>
      <c r="F1712" s="4" t="s">
        <v>972</v>
      </c>
      <c r="G1712">
        <v>0.91870720668446104</v>
      </c>
    </row>
    <row r="1713" spans="1:7" x14ac:dyDescent="0.25">
      <c r="A1713" t="s">
        <v>0</v>
      </c>
      <c r="B1713" t="s">
        <v>1974</v>
      </c>
      <c r="C1713" t="s">
        <v>978</v>
      </c>
      <c r="D1713">
        <v>16</v>
      </c>
      <c r="E1713" t="s">
        <v>987</v>
      </c>
      <c r="F1713" s="4" t="s">
        <v>971</v>
      </c>
      <c r="G1713">
        <v>0</v>
      </c>
    </row>
    <row r="1714" spans="1:7" x14ac:dyDescent="0.25">
      <c r="A1714" t="s">
        <v>0</v>
      </c>
      <c r="B1714" t="s">
        <v>1974</v>
      </c>
      <c r="C1714" t="s">
        <v>978</v>
      </c>
      <c r="D1714">
        <v>17</v>
      </c>
      <c r="E1714" t="s">
        <v>988</v>
      </c>
      <c r="F1714" s="4" t="s">
        <v>969</v>
      </c>
      <c r="G1714">
        <v>7.1085655945258605E-2</v>
      </c>
    </row>
    <row r="1715" spans="1:7" x14ac:dyDescent="0.25">
      <c r="A1715" t="s">
        <v>0</v>
      </c>
      <c r="B1715" t="s">
        <v>1974</v>
      </c>
      <c r="C1715" t="s">
        <v>978</v>
      </c>
      <c r="D1715">
        <v>17</v>
      </c>
      <c r="E1715" t="s">
        <v>988</v>
      </c>
      <c r="F1715" s="4" t="s">
        <v>970</v>
      </c>
      <c r="G1715">
        <v>0.222177091795288</v>
      </c>
    </row>
    <row r="1716" spans="1:7" x14ac:dyDescent="0.25">
      <c r="A1716" t="s">
        <v>0</v>
      </c>
      <c r="B1716" t="s">
        <v>1974</v>
      </c>
      <c r="C1716" t="s">
        <v>978</v>
      </c>
      <c r="D1716">
        <v>17</v>
      </c>
      <c r="E1716" t="s">
        <v>988</v>
      </c>
      <c r="F1716" s="4" t="s">
        <v>972</v>
      </c>
      <c r="G1716">
        <v>0.92920970175235096</v>
      </c>
    </row>
    <row r="1717" spans="1:7" x14ac:dyDescent="0.25">
      <c r="A1717" t="s">
        <v>0</v>
      </c>
      <c r="B1717" t="s">
        <v>1974</v>
      </c>
      <c r="C1717" t="s">
        <v>978</v>
      </c>
      <c r="D1717">
        <v>17</v>
      </c>
      <c r="E1717" t="s">
        <v>988</v>
      </c>
      <c r="F1717" s="4" t="s">
        <v>971</v>
      </c>
      <c r="G1717">
        <v>0</v>
      </c>
    </row>
    <row r="1718" spans="1:7" x14ac:dyDescent="0.25">
      <c r="A1718" t="s">
        <v>0</v>
      </c>
      <c r="B1718" t="s">
        <v>1974</v>
      </c>
      <c r="C1718" t="s">
        <v>978</v>
      </c>
      <c r="D1718">
        <v>18</v>
      </c>
      <c r="E1718" t="s">
        <v>989</v>
      </c>
      <c r="F1718" s="4" t="s">
        <v>969</v>
      </c>
      <c r="G1718">
        <v>7.5309906124608597E-2</v>
      </c>
    </row>
    <row r="1719" spans="1:7" x14ac:dyDescent="0.25">
      <c r="A1719" t="s">
        <v>0</v>
      </c>
      <c r="B1719" t="s">
        <v>1974</v>
      </c>
      <c r="C1719" t="s">
        <v>978</v>
      </c>
      <c r="D1719">
        <v>18</v>
      </c>
      <c r="E1719" t="s">
        <v>989</v>
      </c>
      <c r="F1719" s="4" t="s">
        <v>970</v>
      </c>
      <c r="G1719">
        <v>0.243704305442729</v>
      </c>
    </row>
    <row r="1720" spans="1:7" x14ac:dyDescent="0.25">
      <c r="A1720" t="s">
        <v>0</v>
      </c>
      <c r="B1720" t="s">
        <v>1974</v>
      </c>
      <c r="C1720" t="s">
        <v>978</v>
      </c>
      <c r="D1720">
        <v>18</v>
      </c>
      <c r="E1720" t="s">
        <v>989</v>
      </c>
      <c r="F1720" s="4" t="s">
        <v>972</v>
      </c>
      <c r="G1720">
        <v>0.90898804688406798</v>
      </c>
    </row>
    <row r="1721" spans="1:7" x14ac:dyDescent="0.25">
      <c r="A1721" t="s">
        <v>0</v>
      </c>
      <c r="B1721" t="s">
        <v>1974</v>
      </c>
      <c r="C1721" t="s">
        <v>978</v>
      </c>
      <c r="D1721">
        <v>18</v>
      </c>
      <c r="E1721" t="s">
        <v>989</v>
      </c>
      <c r="F1721" s="4" t="s">
        <v>971</v>
      </c>
      <c r="G1721">
        <v>0</v>
      </c>
    </row>
    <row r="1722" spans="1:7" x14ac:dyDescent="0.25">
      <c r="A1722" t="s">
        <v>0</v>
      </c>
      <c r="B1722" t="s">
        <v>1974</v>
      </c>
      <c r="C1722" t="s">
        <v>978</v>
      </c>
      <c r="D1722">
        <v>19</v>
      </c>
      <c r="E1722" t="s">
        <v>990</v>
      </c>
      <c r="F1722" s="4" t="s">
        <v>969</v>
      </c>
      <c r="G1722">
        <v>5.5491467561061297E-2</v>
      </c>
    </row>
    <row r="1723" spans="1:7" x14ac:dyDescent="0.25">
      <c r="A1723" t="s">
        <v>0</v>
      </c>
      <c r="B1723" t="s">
        <v>1974</v>
      </c>
      <c r="C1723" t="s">
        <v>978</v>
      </c>
      <c r="D1723">
        <v>19</v>
      </c>
      <c r="E1723" t="s">
        <v>990</v>
      </c>
      <c r="F1723" s="4" t="s">
        <v>970</v>
      </c>
      <c r="G1723">
        <v>0.50568643379366296</v>
      </c>
    </row>
    <row r="1724" spans="1:7" x14ac:dyDescent="0.25">
      <c r="A1724" t="s">
        <v>0</v>
      </c>
      <c r="B1724" t="s">
        <v>1974</v>
      </c>
      <c r="C1724" t="s">
        <v>978</v>
      </c>
      <c r="D1724">
        <v>19</v>
      </c>
      <c r="E1724" t="s">
        <v>990</v>
      </c>
      <c r="F1724" s="4" t="s">
        <v>972</v>
      </c>
      <c r="G1724">
        <v>0.93657885575026201</v>
      </c>
    </row>
    <row r="1725" spans="1:7" x14ac:dyDescent="0.25">
      <c r="A1725" t="s">
        <v>0</v>
      </c>
      <c r="B1725" t="s">
        <v>1974</v>
      </c>
      <c r="C1725" t="s">
        <v>978</v>
      </c>
      <c r="D1725">
        <v>19</v>
      </c>
      <c r="E1725" t="s">
        <v>990</v>
      </c>
      <c r="F1725" s="4" t="s">
        <v>971</v>
      </c>
      <c r="G1725">
        <v>0</v>
      </c>
    </row>
    <row r="1726" spans="1:7" x14ac:dyDescent="0.25">
      <c r="A1726" t="s">
        <v>0</v>
      </c>
      <c r="B1726" t="s">
        <v>1974</v>
      </c>
      <c r="C1726" t="s">
        <v>978</v>
      </c>
      <c r="D1726">
        <v>2</v>
      </c>
      <c r="E1726" t="s">
        <v>991</v>
      </c>
      <c r="F1726" s="4" t="s">
        <v>969</v>
      </c>
      <c r="G1726">
        <v>7.0261598724128904E-2</v>
      </c>
    </row>
    <row r="1727" spans="1:7" x14ac:dyDescent="0.25">
      <c r="A1727" t="s">
        <v>0</v>
      </c>
      <c r="B1727" t="s">
        <v>1974</v>
      </c>
      <c r="C1727" t="s">
        <v>978</v>
      </c>
      <c r="D1727">
        <v>2</v>
      </c>
      <c r="E1727" t="s">
        <v>991</v>
      </c>
      <c r="F1727" s="4" t="s">
        <v>970</v>
      </c>
      <c r="G1727">
        <v>0.284321689683184</v>
      </c>
    </row>
    <row r="1728" spans="1:7" x14ac:dyDescent="0.25">
      <c r="A1728" t="s">
        <v>0</v>
      </c>
      <c r="B1728" t="s">
        <v>1974</v>
      </c>
      <c r="C1728" t="s">
        <v>978</v>
      </c>
      <c r="D1728">
        <v>2</v>
      </c>
      <c r="E1728" t="s">
        <v>991</v>
      </c>
      <c r="F1728" s="4" t="s">
        <v>972</v>
      </c>
      <c r="G1728">
        <v>0.91180225136358395</v>
      </c>
    </row>
    <row r="1729" spans="1:7" x14ac:dyDescent="0.25">
      <c r="A1729" t="s">
        <v>0</v>
      </c>
      <c r="B1729" t="s">
        <v>1974</v>
      </c>
      <c r="C1729" t="s">
        <v>978</v>
      </c>
      <c r="D1729">
        <v>2</v>
      </c>
      <c r="E1729" t="s">
        <v>991</v>
      </c>
      <c r="F1729" s="4" t="s">
        <v>971</v>
      </c>
      <c r="G1729">
        <v>0</v>
      </c>
    </row>
    <row r="1730" spans="1:7" x14ac:dyDescent="0.25">
      <c r="A1730" t="s">
        <v>0</v>
      </c>
      <c r="B1730" t="s">
        <v>1974</v>
      </c>
      <c r="C1730" t="s">
        <v>978</v>
      </c>
      <c r="D1730">
        <v>20</v>
      </c>
      <c r="E1730" t="s">
        <v>992</v>
      </c>
      <c r="F1730" s="4" t="s">
        <v>969</v>
      </c>
      <c r="G1730">
        <v>6.6749168128670905E-2</v>
      </c>
    </row>
    <row r="1731" spans="1:7" x14ac:dyDescent="0.25">
      <c r="A1731" t="s">
        <v>0</v>
      </c>
      <c r="B1731" t="s">
        <v>1974</v>
      </c>
      <c r="C1731" t="s">
        <v>978</v>
      </c>
      <c r="D1731">
        <v>20</v>
      </c>
      <c r="E1731" t="s">
        <v>992</v>
      </c>
      <c r="F1731" s="4" t="s">
        <v>970</v>
      </c>
      <c r="G1731">
        <v>0.239642567018684</v>
      </c>
    </row>
    <row r="1732" spans="1:7" x14ac:dyDescent="0.25">
      <c r="A1732" t="s">
        <v>0</v>
      </c>
      <c r="B1732" t="s">
        <v>1974</v>
      </c>
      <c r="C1732" t="s">
        <v>978</v>
      </c>
      <c r="D1732">
        <v>20</v>
      </c>
      <c r="E1732" t="s">
        <v>992</v>
      </c>
      <c r="F1732" s="4" t="s">
        <v>972</v>
      </c>
      <c r="G1732">
        <v>0.91795288383428197</v>
      </c>
    </row>
    <row r="1733" spans="1:7" x14ac:dyDescent="0.25">
      <c r="A1733" t="s">
        <v>0</v>
      </c>
      <c r="B1733" t="s">
        <v>1974</v>
      </c>
      <c r="C1733" t="s">
        <v>978</v>
      </c>
      <c r="D1733">
        <v>20</v>
      </c>
      <c r="E1733" t="s">
        <v>992</v>
      </c>
      <c r="F1733" s="4" t="s">
        <v>971</v>
      </c>
      <c r="G1733">
        <v>0</v>
      </c>
    </row>
    <row r="1734" spans="1:7" x14ac:dyDescent="0.25">
      <c r="A1734" t="s">
        <v>0</v>
      </c>
      <c r="B1734" t="s">
        <v>1974</v>
      </c>
      <c r="C1734" t="s">
        <v>978</v>
      </c>
      <c r="D1734">
        <v>21</v>
      </c>
      <c r="E1734" t="s">
        <v>993</v>
      </c>
      <c r="F1734" s="4" t="s">
        <v>969</v>
      </c>
      <c r="G1734">
        <v>4.9591443261584003E-2</v>
      </c>
    </row>
    <row r="1735" spans="1:7" x14ac:dyDescent="0.25">
      <c r="A1735" t="s">
        <v>0</v>
      </c>
      <c r="B1735" t="s">
        <v>1974</v>
      </c>
      <c r="C1735" t="s">
        <v>978</v>
      </c>
      <c r="D1735">
        <v>21</v>
      </c>
      <c r="E1735" t="s">
        <v>993</v>
      </c>
      <c r="F1735" s="4" t="s">
        <v>970</v>
      </c>
      <c r="G1735">
        <v>0.52558895207148604</v>
      </c>
    </row>
    <row r="1736" spans="1:7" x14ac:dyDescent="0.25">
      <c r="A1736" t="s">
        <v>0</v>
      </c>
      <c r="B1736" t="s">
        <v>1974</v>
      </c>
      <c r="C1736" t="s">
        <v>978</v>
      </c>
      <c r="D1736">
        <v>21</v>
      </c>
      <c r="E1736" t="s">
        <v>993</v>
      </c>
      <c r="F1736" s="4" t="s">
        <v>972</v>
      </c>
      <c r="G1736">
        <v>0.938000464198677</v>
      </c>
    </row>
    <row r="1737" spans="1:7" x14ac:dyDescent="0.25">
      <c r="A1737" t="s">
        <v>0</v>
      </c>
      <c r="B1737" t="s">
        <v>1974</v>
      </c>
      <c r="C1737" t="s">
        <v>978</v>
      </c>
      <c r="D1737">
        <v>21</v>
      </c>
      <c r="E1737" t="s">
        <v>993</v>
      </c>
      <c r="F1737" s="4" t="s">
        <v>971</v>
      </c>
      <c r="G1737">
        <v>0</v>
      </c>
    </row>
    <row r="1738" spans="1:7" x14ac:dyDescent="0.25">
      <c r="A1738" t="s">
        <v>0</v>
      </c>
      <c r="B1738" t="s">
        <v>1974</v>
      </c>
      <c r="C1738" t="s">
        <v>978</v>
      </c>
      <c r="D1738">
        <v>22</v>
      </c>
      <c r="E1738" t="s">
        <v>994</v>
      </c>
      <c r="F1738" s="4" t="s">
        <v>969</v>
      </c>
      <c r="G1738">
        <v>5.8015753536626601E-2</v>
      </c>
    </row>
    <row r="1739" spans="1:7" x14ac:dyDescent="0.25">
      <c r="A1739" t="s">
        <v>0</v>
      </c>
      <c r="B1739" t="s">
        <v>1974</v>
      </c>
      <c r="C1739" t="s">
        <v>978</v>
      </c>
      <c r="D1739">
        <v>22</v>
      </c>
      <c r="E1739" t="s">
        <v>994</v>
      </c>
      <c r="F1739" s="4" t="s">
        <v>970</v>
      </c>
      <c r="G1739">
        <v>0.38708367181153502</v>
      </c>
    </row>
    <row r="1740" spans="1:7" x14ac:dyDescent="0.25">
      <c r="A1740" t="s">
        <v>0</v>
      </c>
      <c r="B1740" t="s">
        <v>1974</v>
      </c>
      <c r="C1740" t="s">
        <v>978</v>
      </c>
      <c r="D1740">
        <v>22</v>
      </c>
      <c r="E1740" t="s">
        <v>994</v>
      </c>
      <c r="F1740" s="4" t="s">
        <v>972</v>
      </c>
      <c r="G1740">
        <v>0.93573749564813802</v>
      </c>
    </row>
    <row r="1741" spans="1:7" x14ac:dyDescent="0.25">
      <c r="A1741" t="s">
        <v>0</v>
      </c>
      <c r="B1741" t="s">
        <v>1974</v>
      </c>
      <c r="C1741" t="s">
        <v>978</v>
      </c>
      <c r="D1741">
        <v>22</v>
      </c>
      <c r="E1741" t="s">
        <v>994</v>
      </c>
      <c r="F1741" s="4" t="s">
        <v>971</v>
      </c>
      <c r="G1741">
        <v>0</v>
      </c>
    </row>
    <row r="1742" spans="1:7" x14ac:dyDescent="0.25">
      <c r="A1742" t="s">
        <v>0</v>
      </c>
      <c r="B1742" t="s">
        <v>1974</v>
      </c>
      <c r="C1742" t="s">
        <v>978</v>
      </c>
      <c r="D1742">
        <v>23</v>
      </c>
      <c r="E1742" t="s">
        <v>995</v>
      </c>
      <c r="F1742" s="4" t="s">
        <v>969</v>
      </c>
      <c r="G1742">
        <v>5.5370276447334103E-2</v>
      </c>
    </row>
    <row r="1743" spans="1:7" x14ac:dyDescent="0.25">
      <c r="A1743" t="s">
        <v>0</v>
      </c>
      <c r="B1743" t="s">
        <v>1974</v>
      </c>
      <c r="C1743" t="s">
        <v>978</v>
      </c>
      <c r="D1743">
        <v>23</v>
      </c>
      <c r="E1743" t="s">
        <v>995</v>
      </c>
      <c r="F1743" s="4" t="s">
        <v>970</v>
      </c>
      <c r="G1743">
        <v>0.49471974004873998</v>
      </c>
    </row>
    <row r="1744" spans="1:7" x14ac:dyDescent="0.25">
      <c r="A1744" t="s">
        <v>0</v>
      </c>
      <c r="B1744" t="s">
        <v>1974</v>
      </c>
      <c r="C1744" t="s">
        <v>978</v>
      </c>
      <c r="D1744">
        <v>23</v>
      </c>
      <c r="E1744" t="s">
        <v>995</v>
      </c>
      <c r="F1744" s="4" t="s">
        <v>972</v>
      </c>
      <c r="G1744">
        <v>0.935969594986654</v>
      </c>
    </row>
    <row r="1745" spans="1:7" x14ac:dyDescent="0.25">
      <c r="A1745" t="s">
        <v>0</v>
      </c>
      <c r="B1745" t="s">
        <v>1974</v>
      </c>
      <c r="C1745" t="s">
        <v>978</v>
      </c>
      <c r="D1745">
        <v>23</v>
      </c>
      <c r="E1745" t="s">
        <v>995</v>
      </c>
      <c r="F1745" s="4" t="s">
        <v>971</v>
      </c>
      <c r="G1745">
        <v>0</v>
      </c>
    </row>
    <row r="1746" spans="1:7" x14ac:dyDescent="0.25">
      <c r="A1746" t="s">
        <v>0</v>
      </c>
      <c r="B1746" t="s">
        <v>1974</v>
      </c>
      <c r="C1746" t="s">
        <v>978</v>
      </c>
      <c r="D1746">
        <v>24</v>
      </c>
      <c r="E1746" t="s">
        <v>996</v>
      </c>
      <c r="F1746" s="4" t="s">
        <v>969</v>
      </c>
      <c r="G1746">
        <v>5.28502412742589E-2</v>
      </c>
    </row>
    <row r="1747" spans="1:7" x14ac:dyDescent="0.25">
      <c r="A1747" t="s">
        <v>0</v>
      </c>
      <c r="B1747" t="s">
        <v>1974</v>
      </c>
      <c r="C1747" t="s">
        <v>978</v>
      </c>
      <c r="D1747">
        <v>24</v>
      </c>
      <c r="E1747" t="s">
        <v>996</v>
      </c>
      <c r="F1747" s="4" t="s">
        <v>970</v>
      </c>
      <c r="G1747">
        <v>0.48090982940698601</v>
      </c>
    </row>
    <row r="1748" spans="1:7" x14ac:dyDescent="0.25">
      <c r="A1748" t="s">
        <v>0</v>
      </c>
      <c r="B1748" t="s">
        <v>1974</v>
      </c>
      <c r="C1748" t="s">
        <v>978</v>
      </c>
      <c r="D1748">
        <v>24</v>
      </c>
      <c r="E1748" t="s">
        <v>996</v>
      </c>
      <c r="F1748" s="4" t="s">
        <v>972</v>
      </c>
      <c r="G1748">
        <v>0.93710107926192399</v>
      </c>
    </row>
    <row r="1749" spans="1:7" x14ac:dyDescent="0.25">
      <c r="A1749" t="s">
        <v>0</v>
      </c>
      <c r="B1749" t="s">
        <v>1974</v>
      </c>
      <c r="C1749" t="s">
        <v>978</v>
      </c>
      <c r="D1749">
        <v>24</v>
      </c>
      <c r="E1749" t="s">
        <v>996</v>
      </c>
      <c r="F1749" s="4" t="s">
        <v>971</v>
      </c>
      <c r="G1749">
        <v>0</v>
      </c>
    </row>
    <row r="1750" spans="1:7" x14ac:dyDescent="0.25">
      <c r="A1750" t="s">
        <v>0</v>
      </c>
      <c r="B1750" t="s">
        <v>1974</v>
      </c>
      <c r="C1750" t="s">
        <v>978</v>
      </c>
      <c r="D1750">
        <v>25</v>
      </c>
      <c r="E1750" t="s">
        <v>997</v>
      </c>
      <c r="F1750" s="4" t="s">
        <v>969</v>
      </c>
      <c r="G1750">
        <v>6.15040061194949E-2</v>
      </c>
    </row>
    <row r="1751" spans="1:7" x14ac:dyDescent="0.25">
      <c r="A1751" t="s">
        <v>0</v>
      </c>
      <c r="B1751" t="s">
        <v>1974</v>
      </c>
      <c r="C1751" t="s">
        <v>978</v>
      </c>
      <c r="D1751">
        <v>25</v>
      </c>
      <c r="E1751" t="s">
        <v>997</v>
      </c>
      <c r="F1751" s="4" t="s">
        <v>970</v>
      </c>
      <c r="G1751">
        <v>0.323720552396425</v>
      </c>
    </row>
    <row r="1752" spans="1:7" x14ac:dyDescent="0.25">
      <c r="A1752" t="s">
        <v>0</v>
      </c>
      <c r="B1752" t="s">
        <v>1974</v>
      </c>
      <c r="C1752" t="s">
        <v>978</v>
      </c>
      <c r="D1752">
        <v>25</v>
      </c>
      <c r="E1752" t="s">
        <v>997</v>
      </c>
      <c r="F1752" s="4" t="s">
        <v>972</v>
      </c>
      <c r="G1752">
        <v>0.93669490541951905</v>
      </c>
    </row>
    <row r="1753" spans="1:7" x14ac:dyDescent="0.25">
      <c r="A1753" t="s">
        <v>0</v>
      </c>
      <c r="B1753" t="s">
        <v>1974</v>
      </c>
      <c r="C1753" t="s">
        <v>978</v>
      </c>
      <c r="D1753">
        <v>25</v>
      </c>
      <c r="E1753" t="s">
        <v>997</v>
      </c>
      <c r="F1753" s="4" t="s">
        <v>971</v>
      </c>
      <c r="G1753">
        <v>0</v>
      </c>
    </row>
    <row r="1754" spans="1:7" x14ac:dyDescent="0.25">
      <c r="A1754" t="s">
        <v>0</v>
      </c>
      <c r="B1754" t="s">
        <v>1974</v>
      </c>
      <c r="C1754" t="s">
        <v>978</v>
      </c>
      <c r="D1754">
        <v>26</v>
      </c>
      <c r="E1754" t="s">
        <v>998</v>
      </c>
      <c r="F1754" s="4" t="s">
        <v>969</v>
      </c>
      <c r="G1754">
        <v>5.32893097886072E-2</v>
      </c>
    </row>
    <row r="1755" spans="1:7" x14ac:dyDescent="0.25">
      <c r="A1755" t="s">
        <v>0</v>
      </c>
      <c r="B1755" t="s">
        <v>1974</v>
      </c>
      <c r="C1755" t="s">
        <v>978</v>
      </c>
      <c r="D1755">
        <v>26</v>
      </c>
      <c r="E1755" t="s">
        <v>998</v>
      </c>
      <c r="F1755" s="4" t="s">
        <v>970</v>
      </c>
      <c r="G1755">
        <v>0.48943948009748101</v>
      </c>
    </row>
    <row r="1756" spans="1:7" x14ac:dyDescent="0.25">
      <c r="A1756" t="s">
        <v>0</v>
      </c>
      <c r="B1756" t="s">
        <v>1974</v>
      </c>
      <c r="C1756" t="s">
        <v>978</v>
      </c>
      <c r="D1756">
        <v>26</v>
      </c>
      <c r="E1756" t="s">
        <v>998</v>
      </c>
      <c r="F1756" s="4" t="s">
        <v>972</v>
      </c>
      <c r="G1756">
        <v>0.93437391203435005</v>
      </c>
    </row>
    <row r="1757" spans="1:7" x14ac:dyDescent="0.25">
      <c r="A1757" t="s">
        <v>0</v>
      </c>
      <c r="B1757" t="s">
        <v>1974</v>
      </c>
      <c r="C1757" t="s">
        <v>978</v>
      </c>
      <c r="D1757">
        <v>26</v>
      </c>
      <c r="E1757" t="s">
        <v>998</v>
      </c>
      <c r="F1757" s="4" t="s">
        <v>971</v>
      </c>
      <c r="G1757">
        <v>0</v>
      </c>
    </row>
    <row r="1758" spans="1:7" x14ac:dyDescent="0.25">
      <c r="A1758" t="s">
        <v>0</v>
      </c>
      <c r="B1758" t="s">
        <v>1974</v>
      </c>
      <c r="C1758" t="s">
        <v>978</v>
      </c>
      <c r="D1758">
        <v>27</v>
      </c>
      <c r="E1758" t="s">
        <v>999</v>
      </c>
      <c r="F1758" s="4" t="s">
        <v>969</v>
      </c>
      <c r="G1758">
        <v>6.3091636963709105E-2</v>
      </c>
    </row>
    <row r="1759" spans="1:7" x14ac:dyDescent="0.25">
      <c r="A1759" t="s">
        <v>0</v>
      </c>
      <c r="B1759" t="s">
        <v>1974</v>
      </c>
      <c r="C1759" t="s">
        <v>978</v>
      </c>
      <c r="D1759">
        <v>27</v>
      </c>
      <c r="E1759" t="s">
        <v>999</v>
      </c>
      <c r="F1759" s="4" t="s">
        <v>970</v>
      </c>
      <c r="G1759">
        <v>0.46547522339561298</v>
      </c>
    </row>
    <row r="1760" spans="1:7" x14ac:dyDescent="0.25">
      <c r="A1760" t="s">
        <v>0</v>
      </c>
      <c r="B1760" t="s">
        <v>1974</v>
      </c>
      <c r="C1760" t="s">
        <v>978</v>
      </c>
      <c r="D1760">
        <v>27</v>
      </c>
      <c r="E1760" t="s">
        <v>999</v>
      </c>
      <c r="F1760" s="4" t="s">
        <v>972</v>
      </c>
      <c r="G1760">
        <v>0.93237205523964295</v>
      </c>
    </row>
    <row r="1761" spans="1:7" x14ac:dyDescent="0.25">
      <c r="A1761" t="s">
        <v>0</v>
      </c>
      <c r="B1761" t="s">
        <v>1974</v>
      </c>
      <c r="C1761" t="s">
        <v>978</v>
      </c>
      <c r="D1761">
        <v>27</v>
      </c>
      <c r="E1761" t="s">
        <v>999</v>
      </c>
      <c r="F1761" s="4" t="s">
        <v>971</v>
      </c>
      <c r="G1761">
        <v>0</v>
      </c>
    </row>
    <row r="1762" spans="1:7" x14ac:dyDescent="0.25">
      <c r="A1762" t="s">
        <v>0</v>
      </c>
      <c r="B1762" t="s">
        <v>1974</v>
      </c>
      <c r="C1762" t="s">
        <v>978</v>
      </c>
      <c r="D1762">
        <v>28</v>
      </c>
      <c r="E1762" t="s">
        <v>1000</v>
      </c>
      <c r="F1762" s="4" t="s">
        <v>969</v>
      </c>
      <c r="G1762">
        <v>7.2020080573039699E-2</v>
      </c>
    </row>
    <row r="1763" spans="1:7" x14ac:dyDescent="0.25">
      <c r="A1763" t="s">
        <v>0</v>
      </c>
      <c r="B1763" t="s">
        <v>1974</v>
      </c>
      <c r="C1763" t="s">
        <v>978</v>
      </c>
      <c r="D1763">
        <v>28</v>
      </c>
      <c r="E1763" t="s">
        <v>1000</v>
      </c>
      <c r="F1763" s="4" t="s">
        <v>970</v>
      </c>
      <c r="G1763">
        <v>0.215678310316815</v>
      </c>
    </row>
    <row r="1764" spans="1:7" x14ac:dyDescent="0.25">
      <c r="A1764" t="s">
        <v>0</v>
      </c>
      <c r="B1764" t="s">
        <v>1974</v>
      </c>
      <c r="C1764" t="s">
        <v>978</v>
      </c>
      <c r="D1764">
        <v>28</v>
      </c>
      <c r="E1764" t="s">
        <v>1000</v>
      </c>
      <c r="F1764" s="4" t="s">
        <v>972</v>
      </c>
      <c r="G1764">
        <v>0.92894858999651897</v>
      </c>
    </row>
    <row r="1765" spans="1:7" x14ac:dyDescent="0.25">
      <c r="A1765" t="s">
        <v>0</v>
      </c>
      <c r="B1765" t="s">
        <v>1974</v>
      </c>
      <c r="C1765" t="s">
        <v>978</v>
      </c>
      <c r="D1765">
        <v>28</v>
      </c>
      <c r="E1765" t="s">
        <v>1000</v>
      </c>
      <c r="F1765" s="4" t="s">
        <v>971</v>
      </c>
      <c r="G1765">
        <v>0</v>
      </c>
    </row>
    <row r="1766" spans="1:7" x14ac:dyDescent="0.25">
      <c r="A1766" t="s">
        <v>0</v>
      </c>
      <c r="B1766" t="s">
        <v>1974</v>
      </c>
      <c r="C1766" t="s">
        <v>978</v>
      </c>
      <c r="D1766">
        <v>29</v>
      </c>
      <c r="E1766" t="s">
        <v>1001</v>
      </c>
      <c r="F1766" s="4" t="s">
        <v>969</v>
      </c>
      <c r="G1766">
        <v>5.2931858368889702E-2</v>
      </c>
    </row>
    <row r="1767" spans="1:7" x14ac:dyDescent="0.25">
      <c r="A1767" t="s">
        <v>0</v>
      </c>
      <c r="B1767" t="s">
        <v>1974</v>
      </c>
      <c r="C1767" t="s">
        <v>978</v>
      </c>
      <c r="D1767">
        <v>29</v>
      </c>
      <c r="E1767" t="s">
        <v>1001</v>
      </c>
      <c r="F1767" s="4" t="s">
        <v>970</v>
      </c>
      <c r="G1767">
        <v>0.425264012997562</v>
      </c>
    </row>
    <row r="1768" spans="1:7" x14ac:dyDescent="0.25">
      <c r="A1768" t="s">
        <v>0</v>
      </c>
      <c r="B1768" t="s">
        <v>1974</v>
      </c>
      <c r="C1768" t="s">
        <v>978</v>
      </c>
      <c r="D1768">
        <v>29</v>
      </c>
      <c r="E1768" t="s">
        <v>1001</v>
      </c>
      <c r="F1768" s="4" t="s">
        <v>972</v>
      </c>
      <c r="G1768">
        <v>0.93747824068701402</v>
      </c>
    </row>
    <row r="1769" spans="1:7" x14ac:dyDescent="0.25">
      <c r="A1769" t="s">
        <v>0</v>
      </c>
      <c r="B1769" t="s">
        <v>1974</v>
      </c>
      <c r="C1769" t="s">
        <v>978</v>
      </c>
      <c r="D1769">
        <v>29</v>
      </c>
      <c r="E1769" t="s">
        <v>1001</v>
      </c>
      <c r="F1769" s="4" t="s">
        <v>971</v>
      </c>
      <c r="G1769">
        <v>0</v>
      </c>
    </row>
    <row r="1770" spans="1:7" x14ac:dyDescent="0.25">
      <c r="A1770" t="s">
        <v>0</v>
      </c>
      <c r="B1770" t="s">
        <v>1974</v>
      </c>
      <c r="C1770" t="s">
        <v>978</v>
      </c>
      <c r="D1770">
        <v>3</v>
      </c>
      <c r="E1770" t="s">
        <v>1002</v>
      </c>
      <c r="F1770" s="4" t="s">
        <v>969</v>
      </c>
      <c r="G1770">
        <v>4.9844027070932301E-2</v>
      </c>
    </row>
    <row r="1771" spans="1:7" x14ac:dyDescent="0.25">
      <c r="A1771" t="s">
        <v>0</v>
      </c>
      <c r="B1771" t="s">
        <v>1974</v>
      </c>
      <c r="C1771" t="s">
        <v>978</v>
      </c>
      <c r="D1771">
        <v>3</v>
      </c>
      <c r="E1771" t="s">
        <v>1002</v>
      </c>
      <c r="F1771" s="4" t="s">
        <v>970</v>
      </c>
      <c r="G1771">
        <v>0.50568643379366296</v>
      </c>
    </row>
    <row r="1772" spans="1:7" x14ac:dyDescent="0.25">
      <c r="A1772" t="s">
        <v>0</v>
      </c>
      <c r="B1772" t="s">
        <v>1974</v>
      </c>
      <c r="C1772" t="s">
        <v>978</v>
      </c>
      <c r="D1772">
        <v>3</v>
      </c>
      <c r="E1772" t="s">
        <v>1002</v>
      </c>
      <c r="F1772" s="4" t="s">
        <v>972</v>
      </c>
      <c r="G1772">
        <v>0.93898688638737304</v>
      </c>
    </row>
    <row r="1773" spans="1:7" x14ac:dyDescent="0.25">
      <c r="A1773" t="s">
        <v>0</v>
      </c>
      <c r="B1773" t="s">
        <v>1974</v>
      </c>
      <c r="C1773" t="s">
        <v>978</v>
      </c>
      <c r="D1773">
        <v>3</v>
      </c>
      <c r="E1773" t="s">
        <v>1002</v>
      </c>
      <c r="F1773" s="4" t="s">
        <v>971</v>
      </c>
      <c r="G1773">
        <v>0</v>
      </c>
    </row>
    <row r="1774" spans="1:7" x14ac:dyDescent="0.25">
      <c r="A1774" t="s">
        <v>0</v>
      </c>
      <c r="B1774" t="s">
        <v>1974</v>
      </c>
      <c r="C1774" t="s">
        <v>978</v>
      </c>
      <c r="D1774">
        <v>30</v>
      </c>
      <c r="E1774" t="s">
        <v>1003</v>
      </c>
      <c r="F1774" s="4" t="s">
        <v>969</v>
      </c>
      <c r="G1774">
        <v>7.8073286925761001E-2</v>
      </c>
    </row>
    <row r="1775" spans="1:7" x14ac:dyDescent="0.25">
      <c r="A1775" t="s">
        <v>0</v>
      </c>
      <c r="B1775" t="s">
        <v>1974</v>
      </c>
      <c r="C1775" t="s">
        <v>978</v>
      </c>
      <c r="D1775">
        <v>30</v>
      </c>
      <c r="E1775" t="s">
        <v>1003</v>
      </c>
      <c r="F1775" s="4" t="s">
        <v>970</v>
      </c>
      <c r="G1775">
        <v>0.284321689683184</v>
      </c>
    </row>
    <row r="1776" spans="1:7" x14ac:dyDescent="0.25">
      <c r="A1776" t="s">
        <v>0</v>
      </c>
      <c r="B1776" t="s">
        <v>1974</v>
      </c>
      <c r="C1776" t="s">
        <v>978</v>
      </c>
      <c r="D1776">
        <v>30</v>
      </c>
      <c r="E1776" t="s">
        <v>1003</v>
      </c>
      <c r="F1776" s="4" t="s">
        <v>972</v>
      </c>
      <c r="G1776">
        <v>0.91235348729256205</v>
      </c>
    </row>
    <row r="1777" spans="1:7" x14ac:dyDescent="0.25">
      <c r="A1777" t="s">
        <v>0</v>
      </c>
      <c r="B1777" t="s">
        <v>1974</v>
      </c>
      <c r="C1777" t="s">
        <v>978</v>
      </c>
      <c r="D1777">
        <v>30</v>
      </c>
      <c r="E1777" t="s">
        <v>1003</v>
      </c>
      <c r="F1777" s="4" t="s">
        <v>971</v>
      </c>
      <c r="G1777">
        <v>0</v>
      </c>
    </row>
    <row r="1778" spans="1:7" x14ac:dyDescent="0.25">
      <c r="A1778" t="s">
        <v>0</v>
      </c>
      <c r="B1778" t="s">
        <v>1974</v>
      </c>
      <c r="C1778" t="s">
        <v>978</v>
      </c>
      <c r="D1778">
        <v>4</v>
      </c>
      <c r="E1778" t="s">
        <v>1004</v>
      </c>
      <c r="F1778" s="4" t="s">
        <v>969</v>
      </c>
      <c r="G1778">
        <v>5.5163576235127597E-2</v>
      </c>
    </row>
    <row r="1779" spans="1:7" x14ac:dyDescent="0.25">
      <c r="A1779" t="s">
        <v>0</v>
      </c>
      <c r="B1779" t="s">
        <v>1974</v>
      </c>
      <c r="C1779" t="s">
        <v>978</v>
      </c>
      <c r="D1779">
        <v>4</v>
      </c>
      <c r="E1779" t="s">
        <v>1004</v>
      </c>
      <c r="F1779" s="4" t="s">
        <v>970</v>
      </c>
      <c r="G1779">
        <v>0.46222583265637601</v>
      </c>
    </row>
    <row r="1780" spans="1:7" x14ac:dyDescent="0.25">
      <c r="A1780" t="s">
        <v>0</v>
      </c>
      <c r="B1780" t="s">
        <v>1974</v>
      </c>
      <c r="C1780" t="s">
        <v>978</v>
      </c>
      <c r="D1780">
        <v>4</v>
      </c>
      <c r="E1780" t="s">
        <v>1004</v>
      </c>
      <c r="F1780" s="4" t="s">
        <v>972</v>
      </c>
      <c r="G1780">
        <v>0.93393872577463199</v>
      </c>
    </row>
    <row r="1781" spans="1:7" x14ac:dyDescent="0.25">
      <c r="A1781" t="s">
        <v>0</v>
      </c>
      <c r="B1781" t="s">
        <v>1974</v>
      </c>
      <c r="C1781" t="s">
        <v>978</v>
      </c>
      <c r="D1781">
        <v>4</v>
      </c>
      <c r="E1781" t="s">
        <v>1004</v>
      </c>
      <c r="F1781" s="4" t="s">
        <v>971</v>
      </c>
      <c r="G1781">
        <v>0</v>
      </c>
    </row>
    <row r="1782" spans="1:7" x14ac:dyDescent="0.25">
      <c r="A1782" t="s">
        <v>0</v>
      </c>
      <c r="B1782" t="s">
        <v>1974</v>
      </c>
      <c r="C1782" t="s">
        <v>978</v>
      </c>
      <c r="D1782">
        <v>5</v>
      </c>
      <c r="E1782" t="s">
        <v>1005</v>
      </c>
      <c r="F1782" s="4" t="s">
        <v>969</v>
      </c>
      <c r="G1782">
        <v>5.27730583085411E-2</v>
      </c>
    </row>
    <row r="1783" spans="1:7" x14ac:dyDescent="0.25">
      <c r="A1783" t="s">
        <v>0</v>
      </c>
      <c r="B1783" t="s">
        <v>1974</v>
      </c>
      <c r="C1783" t="s">
        <v>978</v>
      </c>
      <c r="D1783">
        <v>5</v>
      </c>
      <c r="E1783" t="s">
        <v>1005</v>
      </c>
      <c r="F1783" s="4" t="s">
        <v>970</v>
      </c>
      <c r="G1783">
        <v>0.45735174654752198</v>
      </c>
    </row>
    <row r="1784" spans="1:7" x14ac:dyDescent="0.25">
      <c r="A1784" t="s">
        <v>0</v>
      </c>
      <c r="B1784" t="s">
        <v>1974</v>
      </c>
      <c r="C1784" t="s">
        <v>978</v>
      </c>
      <c r="D1784">
        <v>5</v>
      </c>
      <c r="E1784" t="s">
        <v>1005</v>
      </c>
      <c r="F1784" s="4" t="s">
        <v>972</v>
      </c>
      <c r="G1784">
        <v>0.93385168852268696</v>
      </c>
    </row>
    <row r="1785" spans="1:7" x14ac:dyDescent="0.25">
      <c r="A1785" t="s">
        <v>0</v>
      </c>
      <c r="B1785" t="s">
        <v>1974</v>
      </c>
      <c r="C1785" t="s">
        <v>978</v>
      </c>
      <c r="D1785">
        <v>5</v>
      </c>
      <c r="E1785" t="s">
        <v>1005</v>
      </c>
      <c r="F1785" s="4" t="s">
        <v>971</v>
      </c>
      <c r="G1785">
        <v>0</v>
      </c>
    </row>
    <row r="1786" spans="1:7" x14ac:dyDescent="0.25">
      <c r="A1786" t="s">
        <v>0</v>
      </c>
      <c r="B1786" t="s">
        <v>1974</v>
      </c>
      <c r="C1786" t="s">
        <v>978</v>
      </c>
      <c r="D1786">
        <v>6</v>
      </c>
      <c r="E1786" t="s">
        <v>1006</v>
      </c>
      <c r="F1786" s="4" t="s">
        <v>969</v>
      </c>
      <c r="G1786">
        <v>6.6232385700924101E-2</v>
      </c>
    </row>
    <row r="1787" spans="1:7" x14ac:dyDescent="0.25">
      <c r="A1787" t="s">
        <v>0</v>
      </c>
      <c r="B1787" t="s">
        <v>1974</v>
      </c>
      <c r="C1787" t="s">
        <v>978</v>
      </c>
      <c r="D1787">
        <v>6</v>
      </c>
      <c r="E1787" t="s">
        <v>1006</v>
      </c>
      <c r="F1787" s="4" t="s">
        <v>970</v>
      </c>
      <c r="G1787">
        <v>0.30219333874898402</v>
      </c>
    </row>
    <row r="1788" spans="1:7" x14ac:dyDescent="0.25">
      <c r="A1788" t="s">
        <v>0</v>
      </c>
      <c r="B1788" t="s">
        <v>1974</v>
      </c>
      <c r="C1788" t="s">
        <v>978</v>
      </c>
      <c r="D1788">
        <v>6</v>
      </c>
      <c r="E1788" t="s">
        <v>1006</v>
      </c>
      <c r="F1788" s="4" t="s">
        <v>972</v>
      </c>
      <c r="G1788">
        <v>0.93518625971916003</v>
      </c>
    </row>
    <row r="1789" spans="1:7" x14ac:dyDescent="0.25">
      <c r="A1789" t="s">
        <v>0</v>
      </c>
      <c r="B1789" t="s">
        <v>1974</v>
      </c>
      <c r="C1789" t="s">
        <v>978</v>
      </c>
      <c r="D1789">
        <v>6</v>
      </c>
      <c r="E1789" t="s">
        <v>1006</v>
      </c>
      <c r="F1789" s="4" t="s">
        <v>971</v>
      </c>
      <c r="G1789">
        <v>0</v>
      </c>
    </row>
    <row r="1790" spans="1:7" x14ac:dyDescent="0.25">
      <c r="A1790" t="s">
        <v>0</v>
      </c>
      <c r="B1790" t="s">
        <v>1974</v>
      </c>
      <c r="C1790" t="s">
        <v>978</v>
      </c>
      <c r="D1790">
        <v>7</v>
      </c>
      <c r="E1790" t="s">
        <v>1007</v>
      </c>
      <c r="F1790" s="4" t="s">
        <v>969</v>
      </c>
      <c r="G1790">
        <v>5.9508781754126099E-2</v>
      </c>
    </row>
    <row r="1791" spans="1:7" x14ac:dyDescent="0.25">
      <c r="A1791" t="s">
        <v>0</v>
      </c>
      <c r="B1791" t="s">
        <v>1974</v>
      </c>
      <c r="C1791" t="s">
        <v>978</v>
      </c>
      <c r="D1791">
        <v>7</v>
      </c>
      <c r="E1791" t="s">
        <v>1007</v>
      </c>
      <c r="F1791" s="4" t="s">
        <v>970</v>
      </c>
      <c r="G1791">
        <v>0.32006498781478399</v>
      </c>
    </row>
    <row r="1792" spans="1:7" x14ac:dyDescent="0.25">
      <c r="A1792" t="s">
        <v>0</v>
      </c>
      <c r="B1792" t="s">
        <v>1974</v>
      </c>
      <c r="C1792" t="s">
        <v>978</v>
      </c>
      <c r="D1792">
        <v>7</v>
      </c>
      <c r="E1792" t="s">
        <v>1007</v>
      </c>
      <c r="F1792" s="4" t="s">
        <v>972</v>
      </c>
      <c r="G1792">
        <v>0.93631774399443002</v>
      </c>
    </row>
    <row r="1793" spans="1:7" x14ac:dyDescent="0.25">
      <c r="A1793" t="s">
        <v>0</v>
      </c>
      <c r="B1793" t="s">
        <v>1974</v>
      </c>
      <c r="C1793" t="s">
        <v>978</v>
      </c>
      <c r="D1793">
        <v>7</v>
      </c>
      <c r="E1793" t="s">
        <v>1007</v>
      </c>
      <c r="F1793" s="4" t="s">
        <v>971</v>
      </c>
      <c r="G1793">
        <v>0</v>
      </c>
    </row>
    <row r="1794" spans="1:7" x14ac:dyDescent="0.25">
      <c r="A1794" t="s">
        <v>0</v>
      </c>
      <c r="B1794" t="s">
        <v>1974</v>
      </c>
      <c r="C1794" t="s">
        <v>978</v>
      </c>
      <c r="D1794">
        <v>8</v>
      </c>
      <c r="E1794" t="s">
        <v>1008</v>
      </c>
      <c r="F1794" s="4" t="s">
        <v>969</v>
      </c>
      <c r="G1794">
        <v>6.0621043265464997E-2</v>
      </c>
    </row>
    <row r="1795" spans="1:7" x14ac:dyDescent="0.25">
      <c r="A1795" t="s">
        <v>0</v>
      </c>
      <c r="B1795" t="s">
        <v>1974</v>
      </c>
      <c r="C1795" t="s">
        <v>978</v>
      </c>
      <c r="D1795">
        <v>8</v>
      </c>
      <c r="E1795" t="s">
        <v>1008</v>
      </c>
      <c r="F1795" s="4" t="s">
        <v>970</v>
      </c>
      <c r="G1795">
        <v>0.36555645816409399</v>
      </c>
    </row>
    <row r="1796" spans="1:7" x14ac:dyDescent="0.25">
      <c r="A1796" t="s">
        <v>0</v>
      </c>
      <c r="B1796" t="s">
        <v>1974</v>
      </c>
      <c r="C1796" t="s">
        <v>978</v>
      </c>
      <c r="D1796">
        <v>8</v>
      </c>
      <c r="E1796" t="s">
        <v>1008</v>
      </c>
      <c r="F1796" s="4" t="s">
        <v>972</v>
      </c>
      <c r="G1796">
        <v>0.93565045839619398</v>
      </c>
    </row>
    <row r="1797" spans="1:7" x14ac:dyDescent="0.25">
      <c r="A1797" t="s">
        <v>0</v>
      </c>
      <c r="B1797" t="s">
        <v>1974</v>
      </c>
      <c r="C1797" t="s">
        <v>978</v>
      </c>
      <c r="D1797">
        <v>8</v>
      </c>
      <c r="E1797" t="s">
        <v>1008</v>
      </c>
      <c r="F1797" s="4" t="s">
        <v>971</v>
      </c>
      <c r="G1797">
        <v>0</v>
      </c>
    </row>
    <row r="1798" spans="1:7" x14ac:dyDescent="0.25">
      <c r="A1798" t="s">
        <v>0</v>
      </c>
      <c r="B1798" t="s">
        <v>1974</v>
      </c>
      <c r="C1798" t="s">
        <v>978</v>
      </c>
      <c r="D1798">
        <v>9</v>
      </c>
      <c r="E1798" t="s">
        <v>1009</v>
      </c>
      <c r="F1798" s="4" t="s">
        <v>969</v>
      </c>
      <c r="G1798">
        <v>5.8627291435752502E-2</v>
      </c>
    </row>
    <row r="1799" spans="1:7" x14ac:dyDescent="0.25">
      <c r="A1799" t="s">
        <v>0</v>
      </c>
      <c r="B1799" t="s">
        <v>1974</v>
      </c>
      <c r="C1799" t="s">
        <v>978</v>
      </c>
      <c r="D1799">
        <v>9</v>
      </c>
      <c r="E1799" t="s">
        <v>1009</v>
      </c>
      <c r="F1799" s="4" t="s">
        <v>970</v>
      </c>
      <c r="G1799">
        <v>0.35296506904955299</v>
      </c>
    </row>
    <row r="1800" spans="1:7" x14ac:dyDescent="0.25">
      <c r="A1800" t="s">
        <v>0</v>
      </c>
      <c r="B1800" t="s">
        <v>1974</v>
      </c>
      <c r="C1800" t="s">
        <v>978</v>
      </c>
      <c r="D1800">
        <v>9</v>
      </c>
      <c r="E1800" t="s">
        <v>1009</v>
      </c>
      <c r="F1800" s="4" t="s">
        <v>972</v>
      </c>
      <c r="G1800">
        <v>0.936259719159799</v>
      </c>
    </row>
    <row r="1801" spans="1:7" x14ac:dyDescent="0.25">
      <c r="A1801" t="s">
        <v>0</v>
      </c>
      <c r="B1801" t="s">
        <v>1974</v>
      </c>
      <c r="C1801" t="s">
        <v>978</v>
      </c>
      <c r="D1801">
        <v>9</v>
      </c>
      <c r="E1801" t="s">
        <v>1009</v>
      </c>
      <c r="F1801" s="4" t="s">
        <v>971</v>
      </c>
      <c r="G1801">
        <v>0</v>
      </c>
    </row>
    <row r="1802" spans="1:7" x14ac:dyDescent="0.25">
      <c r="A1802" t="s">
        <v>0</v>
      </c>
      <c r="B1802" t="s">
        <v>1974</v>
      </c>
      <c r="C1802" t="s">
        <v>979</v>
      </c>
      <c r="D1802">
        <v>1</v>
      </c>
      <c r="E1802" t="s">
        <v>980</v>
      </c>
      <c r="F1802" s="4" t="s">
        <v>969</v>
      </c>
      <c r="G1802">
        <v>7.7850337577771598E-3</v>
      </c>
    </row>
    <row r="1803" spans="1:7" x14ac:dyDescent="0.25">
      <c r="A1803" t="s">
        <v>0</v>
      </c>
      <c r="B1803" t="s">
        <v>1974</v>
      </c>
      <c r="C1803" t="s">
        <v>979</v>
      </c>
      <c r="D1803">
        <v>1</v>
      </c>
      <c r="E1803" t="s">
        <v>980</v>
      </c>
      <c r="F1803" s="4" t="s">
        <v>970</v>
      </c>
      <c r="G1803">
        <v>0.97247439901227395</v>
      </c>
    </row>
    <row r="1804" spans="1:7" x14ac:dyDescent="0.25">
      <c r="A1804" t="s">
        <v>0</v>
      </c>
      <c r="B1804" t="s">
        <v>1974</v>
      </c>
      <c r="C1804" t="s">
        <v>979</v>
      </c>
      <c r="D1804">
        <v>1</v>
      </c>
      <c r="E1804" t="s">
        <v>980</v>
      </c>
      <c r="F1804" s="4" t="s">
        <v>972</v>
      </c>
      <c r="G1804">
        <v>0.99063112789599905</v>
      </c>
    </row>
    <row r="1805" spans="1:7" x14ac:dyDescent="0.25">
      <c r="A1805" t="s">
        <v>0</v>
      </c>
      <c r="B1805" t="s">
        <v>1974</v>
      </c>
      <c r="C1805" t="s">
        <v>979</v>
      </c>
      <c r="D1805">
        <v>1</v>
      </c>
      <c r="E1805" t="s">
        <v>980</v>
      </c>
      <c r="F1805" s="4" t="s">
        <v>971</v>
      </c>
      <c r="G1805">
        <v>0</v>
      </c>
    </row>
    <row r="1806" spans="1:7" x14ac:dyDescent="0.25">
      <c r="A1806" t="s">
        <v>0</v>
      </c>
      <c r="B1806" t="s">
        <v>1974</v>
      </c>
      <c r="C1806" t="s">
        <v>979</v>
      </c>
      <c r="D1806">
        <v>10</v>
      </c>
      <c r="E1806" t="s">
        <v>981</v>
      </c>
      <c r="F1806" s="4" t="s">
        <v>969</v>
      </c>
      <c r="G1806">
        <v>7.0009399124740402E-3</v>
      </c>
    </row>
    <row r="1807" spans="1:7" x14ac:dyDescent="0.25">
      <c r="A1807" t="s">
        <v>0</v>
      </c>
      <c r="B1807" t="s">
        <v>1974</v>
      </c>
      <c r="C1807" t="s">
        <v>979</v>
      </c>
      <c r="D1807">
        <v>10</v>
      </c>
      <c r="E1807" t="s">
        <v>981</v>
      </c>
      <c r="F1807" s="4" t="s">
        <v>970</v>
      </c>
      <c r="G1807">
        <v>0.97458057956278599</v>
      </c>
    </row>
    <row r="1808" spans="1:7" x14ac:dyDescent="0.25">
      <c r="A1808" t="s">
        <v>0</v>
      </c>
      <c r="B1808" t="s">
        <v>1974</v>
      </c>
      <c r="C1808" t="s">
        <v>979</v>
      </c>
      <c r="D1808">
        <v>10</v>
      </c>
      <c r="E1808" t="s">
        <v>981</v>
      </c>
      <c r="F1808" s="4" t="s">
        <v>972</v>
      </c>
      <c r="G1808">
        <v>0.99168421817125396</v>
      </c>
    </row>
    <row r="1809" spans="1:7" x14ac:dyDescent="0.25">
      <c r="A1809" t="s">
        <v>0</v>
      </c>
      <c r="B1809" t="s">
        <v>1974</v>
      </c>
      <c r="C1809" t="s">
        <v>979</v>
      </c>
      <c r="D1809">
        <v>10</v>
      </c>
      <c r="E1809" t="s">
        <v>981</v>
      </c>
      <c r="F1809" s="4" t="s">
        <v>971</v>
      </c>
      <c r="G1809">
        <v>0</v>
      </c>
    </row>
    <row r="1810" spans="1:7" x14ac:dyDescent="0.25">
      <c r="A1810" t="s">
        <v>0</v>
      </c>
      <c r="B1810" t="s">
        <v>1974</v>
      </c>
      <c r="C1810" t="s">
        <v>979</v>
      </c>
      <c r="D1810">
        <v>11</v>
      </c>
      <c r="E1810" t="s">
        <v>982</v>
      </c>
      <c r="F1810" s="4" t="s">
        <v>969</v>
      </c>
      <c r="G1810">
        <v>8.3354026889234396E-3</v>
      </c>
    </row>
    <row r="1811" spans="1:7" x14ac:dyDescent="0.25">
      <c r="A1811" t="s">
        <v>0</v>
      </c>
      <c r="B1811" t="s">
        <v>1974</v>
      </c>
      <c r="C1811" t="s">
        <v>979</v>
      </c>
      <c r="D1811">
        <v>11</v>
      </c>
      <c r="E1811" t="s">
        <v>982</v>
      </c>
      <c r="F1811" s="4" t="s">
        <v>970</v>
      </c>
      <c r="G1811">
        <v>0.97094923378604103</v>
      </c>
    </row>
    <row r="1812" spans="1:7" x14ac:dyDescent="0.25">
      <c r="A1812" t="s">
        <v>0</v>
      </c>
      <c r="B1812" t="s">
        <v>1974</v>
      </c>
      <c r="C1812" t="s">
        <v>979</v>
      </c>
      <c r="D1812">
        <v>11</v>
      </c>
      <c r="E1812" t="s">
        <v>982</v>
      </c>
      <c r="F1812" s="4" t="s">
        <v>972</v>
      </c>
      <c r="G1812">
        <v>0.99017115743094097</v>
      </c>
    </row>
    <row r="1813" spans="1:7" x14ac:dyDescent="0.25">
      <c r="A1813" t="s">
        <v>0</v>
      </c>
      <c r="B1813" t="s">
        <v>1974</v>
      </c>
      <c r="C1813" t="s">
        <v>979</v>
      </c>
      <c r="D1813">
        <v>11</v>
      </c>
      <c r="E1813" t="s">
        <v>982</v>
      </c>
      <c r="F1813" s="4" t="s">
        <v>971</v>
      </c>
      <c r="G1813">
        <v>0</v>
      </c>
    </row>
    <row r="1814" spans="1:7" x14ac:dyDescent="0.25">
      <c r="A1814" t="s">
        <v>0</v>
      </c>
      <c r="B1814" t="s">
        <v>1974</v>
      </c>
      <c r="C1814" t="s">
        <v>979</v>
      </c>
      <c r="D1814">
        <v>12</v>
      </c>
      <c r="E1814" t="s">
        <v>983</v>
      </c>
      <c r="F1814" s="4" t="s">
        <v>969</v>
      </c>
      <c r="G1814">
        <v>8.1784356928402292E-3</v>
      </c>
    </row>
    <row r="1815" spans="1:7" x14ac:dyDescent="0.25">
      <c r="A1815" t="s">
        <v>0</v>
      </c>
      <c r="B1815" t="s">
        <v>1974</v>
      </c>
      <c r="C1815" t="s">
        <v>979</v>
      </c>
      <c r="D1815">
        <v>12</v>
      </c>
      <c r="E1815" t="s">
        <v>983</v>
      </c>
      <c r="F1815" s="4" t="s">
        <v>970</v>
      </c>
      <c r="G1815">
        <v>0.97196601060352905</v>
      </c>
    </row>
    <row r="1816" spans="1:7" x14ac:dyDescent="0.25">
      <c r="A1816" t="s">
        <v>0</v>
      </c>
      <c r="B1816" t="s">
        <v>1974</v>
      </c>
      <c r="C1816" t="s">
        <v>979</v>
      </c>
      <c r="D1816">
        <v>12</v>
      </c>
      <c r="E1816" t="s">
        <v>983</v>
      </c>
      <c r="F1816" s="4" t="s">
        <v>972</v>
      </c>
      <c r="G1816">
        <v>0.99057060546638198</v>
      </c>
    </row>
    <row r="1817" spans="1:7" x14ac:dyDescent="0.25">
      <c r="A1817" t="s">
        <v>0</v>
      </c>
      <c r="B1817" t="s">
        <v>1974</v>
      </c>
      <c r="C1817" t="s">
        <v>979</v>
      </c>
      <c r="D1817">
        <v>12</v>
      </c>
      <c r="E1817" t="s">
        <v>983</v>
      </c>
      <c r="F1817" s="4" t="s">
        <v>971</v>
      </c>
      <c r="G1817">
        <v>0</v>
      </c>
    </row>
    <row r="1818" spans="1:7" x14ac:dyDescent="0.25">
      <c r="A1818" t="s">
        <v>0</v>
      </c>
      <c r="B1818" t="s">
        <v>1974</v>
      </c>
      <c r="C1818" t="s">
        <v>979</v>
      </c>
      <c r="D1818">
        <v>13</v>
      </c>
      <c r="E1818" t="s">
        <v>984</v>
      </c>
      <c r="F1818" s="4" t="s">
        <v>969</v>
      </c>
      <c r="G1818">
        <v>6.94760938894479E-3</v>
      </c>
    </row>
    <row r="1819" spans="1:7" x14ac:dyDescent="0.25">
      <c r="A1819" t="s">
        <v>0</v>
      </c>
      <c r="B1819" t="s">
        <v>1974</v>
      </c>
      <c r="C1819" t="s">
        <v>979</v>
      </c>
      <c r="D1819">
        <v>13</v>
      </c>
      <c r="E1819" t="s">
        <v>984</v>
      </c>
      <c r="F1819" s="4" t="s">
        <v>970</v>
      </c>
      <c r="G1819">
        <v>0.97363642966083197</v>
      </c>
    </row>
    <row r="1820" spans="1:7" x14ac:dyDescent="0.25">
      <c r="A1820" t="s">
        <v>0</v>
      </c>
      <c r="B1820" t="s">
        <v>1974</v>
      </c>
      <c r="C1820" t="s">
        <v>979</v>
      </c>
      <c r="D1820">
        <v>13</v>
      </c>
      <c r="E1820" t="s">
        <v>984</v>
      </c>
      <c r="F1820" s="4" t="s">
        <v>972</v>
      </c>
      <c r="G1820">
        <v>0.99166000919941</v>
      </c>
    </row>
    <row r="1821" spans="1:7" x14ac:dyDescent="0.25">
      <c r="A1821" t="s">
        <v>0</v>
      </c>
      <c r="B1821" t="s">
        <v>1974</v>
      </c>
      <c r="C1821" t="s">
        <v>979</v>
      </c>
      <c r="D1821">
        <v>13</v>
      </c>
      <c r="E1821" t="s">
        <v>984</v>
      </c>
      <c r="F1821" s="4" t="s">
        <v>971</v>
      </c>
      <c r="G1821">
        <v>0</v>
      </c>
    </row>
    <row r="1822" spans="1:7" x14ac:dyDescent="0.25">
      <c r="A1822" t="s">
        <v>0</v>
      </c>
      <c r="B1822" t="s">
        <v>1974</v>
      </c>
      <c r="C1822" t="s">
        <v>979</v>
      </c>
      <c r="D1822">
        <v>14</v>
      </c>
      <c r="E1822" t="s">
        <v>985</v>
      </c>
      <c r="F1822" s="4" t="s">
        <v>969</v>
      </c>
      <c r="G1822">
        <v>8.6818713569851002E-3</v>
      </c>
    </row>
    <row r="1823" spans="1:7" x14ac:dyDescent="0.25">
      <c r="A1823" t="s">
        <v>0</v>
      </c>
      <c r="B1823" t="s">
        <v>1974</v>
      </c>
      <c r="C1823" t="s">
        <v>979</v>
      </c>
      <c r="D1823">
        <v>14</v>
      </c>
      <c r="E1823" t="s">
        <v>985</v>
      </c>
      <c r="F1823" s="4" t="s">
        <v>970</v>
      </c>
      <c r="G1823">
        <v>0.97211126443459905</v>
      </c>
    </row>
    <row r="1824" spans="1:7" x14ac:dyDescent="0.25">
      <c r="A1824" t="s">
        <v>0</v>
      </c>
      <c r="B1824" t="s">
        <v>1974</v>
      </c>
      <c r="C1824" t="s">
        <v>979</v>
      </c>
      <c r="D1824">
        <v>14</v>
      </c>
      <c r="E1824" t="s">
        <v>985</v>
      </c>
      <c r="F1824" s="4" t="s">
        <v>972</v>
      </c>
      <c r="G1824">
        <v>0.99044956060715605</v>
      </c>
    </row>
    <row r="1825" spans="1:7" x14ac:dyDescent="0.25">
      <c r="A1825" t="s">
        <v>0</v>
      </c>
      <c r="B1825" t="s">
        <v>1974</v>
      </c>
      <c r="C1825" t="s">
        <v>979</v>
      </c>
      <c r="D1825">
        <v>14</v>
      </c>
      <c r="E1825" t="s">
        <v>985</v>
      </c>
      <c r="F1825" s="4" t="s">
        <v>971</v>
      </c>
      <c r="G1825">
        <v>0</v>
      </c>
    </row>
    <row r="1826" spans="1:7" x14ac:dyDescent="0.25">
      <c r="A1826" t="s">
        <v>0</v>
      </c>
      <c r="B1826" t="s">
        <v>1974</v>
      </c>
      <c r="C1826" t="s">
        <v>979</v>
      </c>
      <c r="D1826">
        <v>15</v>
      </c>
      <c r="E1826" t="s">
        <v>986</v>
      </c>
      <c r="F1826" s="4" t="s">
        <v>969</v>
      </c>
      <c r="G1826">
        <v>8.7192430903229503E-3</v>
      </c>
    </row>
    <row r="1827" spans="1:7" x14ac:dyDescent="0.25">
      <c r="A1827" t="s">
        <v>0</v>
      </c>
      <c r="B1827" t="s">
        <v>1974</v>
      </c>
      <c r="C1827" t="s">
        <v>979</v>
      </c>
      <c r="D1827">
        <v>15</v>
      </c>
      <c r="E1827" t="s">
        <v>986</v>
      </c>
      <c r="F1827" s="4" t="s">
        <v>970</v>
      </c>
      <c r="G1827">
        <v>0.97160287602585504</v>
      </c>
    </row>
    <row r="1828" spans="1:7" x14ac:dyDescent="0.25">
      <c r="A1828" t="s">
        <v>0</v>
      </c>
      <c r="B1828" t="s">
        <v>1974</v>
      </c>
      <c r="C1828" t="s">
        <v>979</v>
      </c>
      <c r="D1828">
        <v>15</v>
      </c>
      <c r="E1828" t="s">
        <v>986</v>
      </c>
      <c r="F1828" s="4" t="s">
        <v>972</v>
      </c>
      <c r="G1828">
        <v>0.99065533686784002</v>
      </c>
    </row>
    <row r="1829" spans="1:7" x14ac:dyDescent="0.25">
      <c r="A1829" t="s">
        <v>0</v>
      </c>
      <c r="B1829" t="s">
        <v>1974</v>
      </c>
      <c r="C1829" t="s">
        <v>979</v>
      </c>
      <c r="D1829">
        <v>15</v>
      </c>
      <c r="E1829" t="s">
        <v>986</v>
      </c>
      <c r="F1829" s="4" t="s">
        <v>971</v>
      </c>
      <c r="G1829">
        <v>0</v>
      </c>
    </row>
    <row r="1830" spans="1:7" x14ac:dyDescent="0.25">
      <c r="A1830" t="s">
        <v>0</v>
      </c>
      <c r="B1830" t="s">
        <v>1974</v>
      </c>
      <c r="C1830" t="s">
        <v>979</v>
      </c>
      <c r="D1830">
        <v>16</v>
      </c>
      <c r="E1830" t="s">
        <v>987</v>
      </c>
      <c r="F1830" s="4" t="s">
        <v>969</v>
      </c>
      <c r="G1830">
        <v>1.0524850117539199E-2</v>
      </c>
    </row>
    <row r="1831" spans="1:7" x14ac:dyDescent="0.25">
      <c r="A1831" t="s">
        <v>0</v>
      </c>
      <c r="B1831" t="s">
        <v>1974</v>
      </c>
      <c r="C1831" t="s">
        <v>979</v>
      </c>
      <c r="D1831">
        <v>16</v>
      </c>
      <c r="E1831" t="s">
        <v>987</v>
      </c>
      <c r="F1831" s="4" t="s">
        <v>970</v>
      </c>
      <c r="G1831">
        <v>0.96521170745878404</v>
      </c>
    </row>
    <row r="1832" spans="1:7" x14ac:dyDescent="0.25">
      <c r="A1832" t="s">
        <v>0</v>
      </c>
      <c r="B1832" t="s">
        <v>1974</v>
      </c>
      <c r="C1832" t="s">
        <v>979</v>
      </c>
      <c r="D1832">
        <v>16</v>
      </c>
      <c r="E1832" t="s">
        <v>987</v>
      </c>
      <c r="F1832" s="4" t="s">
        <v>972</v>
      </c>
      <c r="G1832">
        <v>0.98848863388771502</v>
      </c>
    </row>
    <row r="1833" spans="1:7" x14ac:dyDescent="0.25">
      <c r="A1833" t="s">
        <v>0</v>
      </c>
      <c r="B1833" t="s">
        <v>1974</v>
      </c>
      <c r="C1833" t="s">
        <v>979</v>
      </c>
      <c r="D1833">
        <v>16</v>
      </c>
      <c r="E1833" t="s">
        <v>987</v>
      </c>
      <c r="F1833" s="4" t="s">
        <v>971</v>
      </c>
      <c r="G1833">
        <v>0</v>
      </c>
    </row>
    <row r="1834" spans="1:7" x14ac:dyDescent="0.25">
      <c r="A1834" t="s">
        <v>0</v>
      </c>
      <c r="B1834" t="s">
        <v>1974</v>
      </c>
      <c r="C1834" t="s">
        <v>979</v>
      </c>
      <c r="D1834">
        <v>17</v>
      </c>
      <c r="E1834" t="s">
        <v>988</v>
      </c>
      <c r="F1834" s="4" t="s">
        <v>969</v>
      </c>
      <c r="G1834">
        <v>8.1346473269016499E-3</v>
      </c>
    </row>
    <row r="1835" spans="1:7" x14ac:dyDescent="0.25">
      <c r="A1835" t="s">
        <v>0</v>
      </c>
      <c r="B1835" t="s">
        <v>1974</v>
      </c>
      <c r="C1835" t="s">
        <v>979</v>
      </c>
      <c r="D1835">
        <v>17</v>
      </c>
      <c r="E1835" t="s">
        <v>988</v>
      </c>
      <c r="F1835" s="4" t="s">
        <v>970</v>
      </c>
      <c r="G1835">
        <v>0.97218389135013406</v>
      </c>
    </row>
    <row r="1836" spans="1:7" x14ac:dyDescent="0.25">
      <c r="A1836" t="s">
        <v>0</v>
      </c>
      <c r="B1836" t="s">
        <v>1974</v>
      </c>
      <c r="C1836" t="s">
        <v>979</v>
      </c>
      <c r="D1836">
        <v>17</v>
      </c>
      <c r="E1836" t="s">
        <v>988</v>
      </c>
      <c r="F1836" s="4" t="s">
        <v>972</v>
      </c>
      <c r="G1836">
        <v>0.99067954583968398</v>
      </c>
    </row>
    <row r="1837" spans="1:7" x14ac:dyDescent="0.25">
      <c r="A1837" t="s">
        <v>0</v>
      </c>
      <c r="B1837" t="s">
        <v>1974</v>
      </c>
      <c r="C1837" t="s">
        <v>979</v>
      </c>
      <c r="D1837">
        <v>17</v>
      </c>
      <c r="E1837" t="s">
        <v>988</v>
      </c>
      <c r="F1837" s="4" t="s">
        <v>971</v>
      </c>
      <c r="G1837">
        <v>0</v>
      </c>
    </row>
    <row r="1838" spans="1:7" x14ac:dyDescent="0.25">
      <c r="A1838" t="s">
        <v>0</v>
      </c>
      <c r="B1838" t="s">
        <v>1974</v>
      </c>
      <c r="C1838" t="s">
        <v>979</v>
      </c>
      <c r="D1838">
        <v>18</v>
      </c>
      <c r="E1838" t="s">
        <v>989</v>
      </c>
      <c r="F1838" s="4" t="s">
        <v>969</v>
      </c>
      <c r="G1838">
        <v>9.3430846083171898E-3</v>
      </c>
    </row>
    <row r="1839" spans="1:7" x14ac:dyDescent="0.25">
      <c r="A1839" t="s">
        <v>0</v>
      </c>
      <c r="B1839" t="s">
        <v>1974</v>
      </c>
      <c r="C1839" t="s">
        <v>979</v>
      </c>
      <c r="D1839">
        <v>18</v>
      </c>
      <c r="E1839" t="s">
        <v>989</v>
      </c>
      <c r="F1839" s="4" t="s">
        <v>970</v>
      </c>
      <c r="G1839">
        <v>0.96869779940445899</v>
      </c>
    </row>
    <row r="1840" spans="1:7" x14ac:dyDescent="0.25">
      <c r="A1840" t="s">
        <v>0</v>
      </c>
      <c r="B1840" t="s">
        <v>1974</v>
      </c>
      <c r="C1840" t="s">
        <v>979</v>
      </c>
      <c r="D1840">
        <v>18</v>
      </c>
      <c r="E1840" t="s">
        <v>989</v>
      </c>
      <c r="F1840" s="4" t="s">
        <v>972</v>
      </c>
      <c r="G1840">
        <v>0.98944488827559096</v>
      </c>
    </row>
    <row r="1841" spans="1:7" x14ac:dyDescent="0.25">
      <c r="A1841" t="s">
        <v>0</v>
      </c>
      <c r="B1841" t="s">
        <v>1974</v>
      </c>
      <c r="C1841" t="s">
        <v>979</v>
      </c>
      <c r="D1841">
        <v>18</v>
      </c>
      <c r="E1841" t="s">
        <v>989</v>
      </c>
      <c r="F1841" s="4" t="s">
        <v>971</v>
      </c>
      <c r="G1841">
        <v>0</v>
      </c>
    </row>
    <row r="1842" spans="1:7" x14ac:dyDescent="0.25">
      <c r="A1842" t="s">
        <v>0</v>
      </c>
      <c r="B1842" t="s">
        <v>1974</v>
      </c>
      <c r="C1842" t="s">
        <v>979</v>
      </c>
      <c r="D1842">
        <v>19</v>
      </c>
      <c r="E1842" t="s">
        <v>990</v>
      </c>
      <c r="F1842" s="4" t="s">
        <v>969</v>
      </c>
      <c r="G1842">
        <v>7.2604631968820202E-3</v>
      </c>
    </row>
    <row r="1843" spans="1:7" x14ac:dyDescent="0.25">
      <c r="A1843" t="s">
        <v>0</v>
      </c>
      <c r="B1843" t="s">
        <v>1974</v>
      </c>
      <c r="C1843" t="s">
        <v>979</v>
      </c>
      <c r="D1843">
        <v>19</v>
      </c>
      <c r="E1843" t="s">
        <v>990</v>
      </c>
      <c r="F1843" s="4" t="s">
        <v>970</v>
      </c>
      <c r="G1843">
        <v>0.97298278742101796</v>
      </c>
    </row>
    <row r="1844" spans="1:7" x14ac:dyDescent="0.25">
      <c r="A1844" t="s">
        <v>0</v>
      </c>
      <c r="B1844" t="s">
        <v>1974</v>
      </c>
      <c r="C1844" t="s">
        <v>979</v>
      </c>
      <c r="D1844">
        <v>19</v>
      </c>
      <c r="E1844" t="s">
        <v>990</v>
      </c>
      <c r="F1844" s="4" t="s">
        <v>972</v>
      </c>
      <c r="G1844">
        <v>0.99111530733289599</v>
      </c>
    </row>
    <row r="1845" spans="1:7" x14ac:dyDescent="0.25">
      <c r="A1845" t="s">
        <v>0</v>
      </c>
      <c r="B1845" t="s">
        <v>1974</v>
      </c>
      <c r="C1845" t="s">
        <v>979</v>
      </c>
      <c r="D1845">
        <v>19</v>
      </c>
      <c r="E1845" t="s">
        <v>990</v>
      </c>
      <c r="F1845" s="4" t="s">
        <v>971</v>
      </c>
      <c r="G1845">
        <v>0</v>
      </c>
    </row>
    <row r="1846" spans="1:7" x14ac:dyDescent="0.25">
      <c r="A1846" t="s">
        <v>0</v>
      </c>
      <c r="B1846" t="s">
        <v>1974</v>
      </c>
      <c r="C1846" t="s">
        <v>979</v>
      </c>
      <c r="D1846">
        <v>2</v>
      </c>
      <c r="E1846" t="s">
        <v>991</v>
      </c>
      <c r="F1846" s="4" t="s">
        <v>969</v>
      </c>
      <c r="G1846">
        <v>7.8967965645046698E-3</v>
      </c>
    </row>
    <row r="1847" spans="1:7" x14ac:dyDescent="0.25">
      <c r="A1847" t="s">
        <v>0</v>
      </c>
      <c r="B1847" t="s">
        <v>1974</v>
      </c>
      <c r="C1847" t="s">
        <v>979</v>
      </c>
      <c r="D1847">
        <v>2</v>
      </c>
      <c r="E1847" t="s">
        <v>991</v>
      </c>
      <c r="F1847" s="4" t="s">
        <v>970</v>
      </c>
      <c r="G1847">
        <v>0.97276490667441295</v>
      </c>
    </row>
    <row r="1848" spans="1:7" x14ac:dyDescent="0.25">
      <c r="A1848" t="s">
        <v>0</v>
      </c>
      <c r="B1848" t="s">
        <v>1974</v>
      </c>
      <c r="C1848" t="s">
        <v>979</v>
      </c>
      <c r="D1848">
        <v>2</v>
      </c>
      <c r="E1848" t="s">
        <v>991</v>
      </c>
      <c r="F1848" s="4" t="s">
        <v>972</v>
      </c>
      <c r="G1848">
        <v>0.99089742658629099</v>
      </c>
    </row>
    <row r="1849" spans="1:7" x14ac:dyDescent="0.25">
      <c r="A1849" t="s">
        <v>0</v>
      </c>
      <c r="B1849" t="s">
        <v>1974</v>
      </c>
      <c r="C1849" t="s">
        <v>979</v>
      </c>
      <c r="D1849">
        <v>2</v>
      </c>
      <c r="E1849" t="s">
        <v>991</v>
      </c>
      <c r="F1849" s="4" t="s">
        <v>971</v>
      </c>
      <c r="G1849">
        <v>0</v>
      </c>
    </row>
    <row r="1850" spans="1:7" x14ac:dyDescent="0.25">
      <c r="A1850" t="s">
        <v>0</v>
      </c>
      <c r="B1850" t="s">
        <v>1974</v>
      </c>
      <c r="C1850" t="s">
        <v>979</v>
      </c>
      <c r="D1850">
        <v>20</v>
      </c>
      <c r="E1850" t="s">
        <v>992</v>
      </c>
      <c r="F1850" s="4" t="s">
        <v>969</v>
      </c>
      <c r="G1850">
        <v>7.4275348623020097E-3</v>
      </c>
    </row>
    <row r="1851" spans="1:7" x14ac:dyDescent="0.25">
      <c r="A1851" t="s">
        <v>0</v>
      </c>
      <c r="B1851" t="s">
        <v>1974</v>
      </c>
      <c r="C1851" t="s">
        <v>979</v>
      </c>
      <c r="D1851">
        <v>20</v>
      </c>
      <c r="E1851" t="s">
        <v>992</v>
      </c>
      <c r="F1851" s="4" t="s">
        <v>970</v>
      </c>
      <c r="G1851">
        <v>0.97291016050548296</v>
      </c>
    </row>
    <row r="1852" spans="1:7" x14ac:dyDescent="0.25">
      <c r="A1852" t="s">
        <v>0</v>
      </c>
      <c r="B1852" t="s">
        <v>1974</v>
      </c>
      <c r="C1852" t="s">
        <v>979</v>
      </c>
      <c r="D1852">
        <v>20</v>
      </c>
      <c r="E1852" t="s">
        <v>992</v>
      </c>
      <c r="F1852" s="4" t="s">
        <v>972</v>
      </c>
      <c r="G1852">
        <v>0.99106688938920795</v>
      </c>
    </row>
    <row r="1853" spans="1:7" x14ac:dyDescent="0.25">
      <c r="A1853" t="s">
        <v>0</v>
      </c>
      <c r="B1853" t="s">
        <v>1974</v>
      </c>
      <c r="C1853" t="s">
        <v>979</v>
      </c>
      <c r="D1853">
        <v>20</v>
      </c>
      <c r="E1853" t="s">
        <v>992</v>
      </c>
      <c r="F1853" s="4" t="s">
        <v>971</v>
      </c>
      <c r="G1853">
        <v>0</v>
      </c>
    </row>
    <row r="1854" spans="1:7" x14ac:dyDescent="0.25">
      <c r="A1854" t="s">
        <v>0</v>
      </c>
      <c r="B1854" t="s">
        <v>1974</v>
      </c>
      <c r="C1854" t="s">
        <v>979</v>
      </c>
      <c r="D1854">
        <v>21</v>
      </c>
      <c r="E1854" t="s">
        <v>993</v>
      </c>
      <c r="F1854" s="4" t="s">
        <v>969</v>
      </c>
      <c r="G1854">
        <v>6.2792406141345602E-3</v>
      </c>
    </row>
    <row r="1855" spans="1:7" x14ac:dyDescent="0.25">
      <c r="A1855" t="s">
        <v>0</v>
      </c>
      <c r="B1855" t="s">
        <v>1974</v>
      </c>
      <c r="C1855" t="s">
        <v>979</v>
      </c>
      <c r="D1855">
        <v>21</v>
      </c>
      <c r="E1855" t="s">
        <v>993</v>
      </c>
      <c r="F1855" s="4" t="s">
        <v>970</v>
      </c>
      <c r="G1855">
        <v>0.97813929842399505</v>
      </c>
    </row>
    <row r="1856" spans="1:7" x14ac:dyDescent="0.25">
      <c r="A1856" t="s">
        <v>0</v>
      </c>
      <c r="B1856" t="s">
        <v>1974</v>
      </c>
      <c r="C1856" t="s">
        <v>979</v>
      </c>
      <c r="D1856">
        <v>21</v>
      </c>
      <c r="E1856" t="s">
        <v>993</v>
      </c>
      <c r="F1856" s="4" t="s">
        <v>972</v>
      </c>
      <c r="G1856">
        <v>0.99236206938291305</v>
      </c>
    </row>
    <row r="1857" spans="1:7" x14ac:dyDescent="0.25">
      <c r="A1857" t="s">
        <v>0</v>
      </c>
      <c r="B1857" t="s">
        <v>1974</v>
      </c>
      <c r="C1857" t="s">
        <v>979</v>
      </c>
      <c r="D1857">
        <v>21</v>
      </c>
      <c r="E1857" t="s">
        <v>993</v>
      </c>
      <c r="F1857" s="4" t="s">
        <v>971</v>
      </c>
      <c r="G1857">
        <v>0</v>
      </c>
    </row>
    <row r="1858" spans="1:7" x14ac:dyDescent="0.25">
      <c r="A1858" t="s">
        <v>0</v>
      </c>
      <c r="B1858" t="s">
        <v>1974</v>
      </c>
      <c r="C1858" t="s">
        <v>979</v>
      </c>
      <c r="D1858">
        <v>22</v>
      </c>
      <c r="E1858" t="s">
        <v>994</v>
      </c>
      <c r="F1858" s="4" t="s">
        <v>969</v>
      </c>
      <c r="G1858">
        <v>9.4499954593533202E-3</v>
      </c>
    </row>
    <row r="1859" spans="1:7" x14ac:dyDescent="0.25">
      <c r="A1859" t="s">
        <v>0</v>
      </c>
      <c r="B1859" t="s">
        <v>1974</v>
      </c>
      <c r="C1859" t="s">
        <v>979</v>
      </c>
      <c r="D1859">
        <v>22</v>
      </c>
      <c r="E1859" t="s">
        <v>994</v>
      </c>
      <c r="F1859" s="4" t="s">
        <v>970</v>
      </c>
      <c r="G1859">
        <v>0.96753576875590097</v>
      </c>
    </row>
    <row r="1860" spans="1:7" x14ac:dyDescent="0.25">
      <c r="A1860" t="s">
        <v>0</v>
      </c>
      <c r="B1860" t="s">
        <v>1974</v>
      </c>
      <c r="C1860" t="s">
        <v>979</v>
      </c>
      <c r="D1860">
        <v>22</v>
      </c>
      <c r="E1860" t="s">
        <v>994</v>
      </c>
      <c r="F1860" s="4" t="s">
        <v>972</v>
      </c>
      <c r="G1860">
        <v>0.98910596266976103</v>
      </c>
    </row>
    <row r="1861" spans="1:7" x14ac:dyDescent="0.25">
      <c r="A1861" t="s">
        <v>0</v>
      </c>
      <c r="B1861" t="s">
        <v>1974</v>
      </c>
      <c r="C1861" t="s">
        <v>979</v>
      </c>
      <c r="D1861">
        <v>22</v>
      </c>
      <c r="E1861" t="s">
        <v>994</v>
      </c>
      <c r="F1861" s="4" t="s">
        <v>971</v>
      </c>
      <c r="G1861">
        <v>0</v>
      </c>
    </row>
    <row r="1862" spans="1:7" x14ac:dyDescent="0.25">
      <c r="A1862" t="s">
        <v>0</v>
      </c>
      <c r="B1862" t="s">
        <v>1974</v>
      </c>
      <c r="C1862" t="s">
        <v>979</v>
      </c>
      <c r="D1862">
        <v>23</v>
      </c>
      <c r="E1862" t="s">
        <v>995</v>
      </c>
      <c r="F1862" s="4" t="s">
        <v>969</v>
      </c>
      <c r="G1862">
        <v>9.2248847104385596E-3</v>
      </c>
    </row>
    <row r="1863" spans="1:7" x14ac:dyDescent="0.25">
      <c r="A1863" t="s">
        <v>0</v>
      </c>
      <c r="B1863" t="s">
        <v>1974</v>
      </c>
      <c r="C1863" t="s">
        <v>979</v>
      </c>
      <c r="D1863">
        <v>23</v>
      </c>
      <c r="E1863" t="s">
        <v>995</v>
      </c>
      <c r="F1863" s="4" t="s">
        <v>970</v>
      </c>
      <c r="G1863">
        <v>0.97007771079962202</v>
      </c>
    </row>
    <row r="1864" spans="1:7" x14ac:dyDescent="0.25">
      <c r="A1864" t="s">
        <v>0</v>
      </c>
      <c r="B1864" t="s">
        <v>1974</v>
      </c>
      <c r="C1864" t="s">
        <v>979</v>
      </c>
      <c r="D1864">
        <v>23</v>
      </c>
      <c r="E1864" t="s">
        <v>995</v>
      </c>
      <c r="F1864" s="4" t="s">
        <v>972</v>
      </c>
      <c r="G1864">
        <v>0.98961435107850504</v>
      </c>
    </row>
    <row r="1865" spans="1:7" x14ac:dyDescent="0.25">
      <c r="A1865" t="s">
        <v>0</v>
      </c>
      <c r="B1865" t="s">
        <v>1974</v>
      </c>
      <c r="C1865" t="s">
        <v>979</v>
      </c>
      <c r="D1865">
        <v>23</v>
      </c>
      <c r="E1865" t="s">
        <v>995</v>
      </c>
      <c r="F1865" s="4" t="s">
        <v>971</v>
      </c>
      <c r="G1865">
        <v>0</v>
      </c>
    </row>
    <row r="1866" spans="1:7" x14ac:dyDescent="0.25">
      <c r="A1866" t="s">
        <v>0</v>
      </c>
      <c r="B1866" t="s">
        <v>1974</v>
      </c>
      <c r="C1866" t="s">
        <v>979</v>
      </c>
      <c r="D1866">
        <v>24</v>
      </c>
      <c r="E1866" t="s">
        <v>996</v>
      </c>
      <c r="F1866" s="4" t="s">
        <v>969</v>
      </c>
      <c r="G1866">
        <v>7.0337011009825303E-3</v>
      </c>
    </row>
    <row r="1867" spans="1:7" x14ac:dyDescent="0.25">
      <c r="A1867" t="s">
        <v>0</v>
      </c>
      <c r="B1867" t="s">
        <v>1974</v>
      </c>
      <c r="C1867" t="s">
        <v>979</v>
      </c>
      <c r="D1867">
        <v>24</v>
      </c>
      <c r="E1867" t="s">
        <v>996</v>
      </c>
      <c r="F1867" s="4" t="s">
        <v>970</v>
      </c>
      <c r="G1867">
        <v>0.97341854891422697</v>
      </c>
    </row>
    <row r="1868" spans="1:7" x14ac:dyDescent="0.25">
      <c r="A1868" t="s">
        <v>0</v>
      </c>
      <c r="B1868" t="s">
        <v>1974</v>
      </c>
      <c r="C1868" t="s">
        <v>979</v>
      </c>
      <c r="D1868">
        <v>24</v>
      </c>
      <c r="E1868" t="s">
        <v>996</v>
      </c>
      <c r="F1868" s="4" t="s">
        <v>972</v>
      </c>
      <c r="G1868">
        <v>0.99144212845280499</v>
      </c>
    </row>
    <row r="1869" spans="1:7" x14ac:dyDescent="0.25">
      <c r="A1869" t="s">
        <v>0</v>
      </c>
      <c r="B1869" t="s">
        <v>1974</v>
      </c>
      <c r="C1869" t="s">
        <v>979</v>
      </c>
      <c r="D1869">
        <v>24</v>
      </c>
      <c r="E1869" t="s">
        <v>996</v>
      </c>
      <c r="F1869" s="4" t="s">
        <v>971</v>
      </c>
      <c r="G1869">
        <v>0</v>
      </c>
    </row>
    <row r="1870" spans="1:7" x14ac:dyDescent="0.25">
      <c r="A1870" t="s">
        <v>0</v>
      </c>
      <c r="B1870" t="s">
        <v>1974</v>
      </c>
      <c r="C1870" t="s">
        <v>979</v>
      </c>
      <c r="D1870">
        <v>25</v>
      </c>
      <c r="E1870" t="s">
        <v>997</v>
      </c>
      <c r="F1870" s="4" t="s">
        <v>969</v>
      </c>
      <c r="G1870">
        <v>8.0274284318363302E-3</v>
      </c>
    </row>
    <row r="1871" spans="1:7" x14ac:dyDescent="0.25">
      <c r="A1871" t="s">
        <v>0</v>
      </c>
      <c r="B1871" t="s">
        <v>1974</v>
      </c>
      <c r="C1871" t="s">
        <v>979</v>
      </c>
      <c r="D1871">
        <v>25</v>
      </c>
      <c r="E1871" t="s">
        <v>997</v>
      </c>
      <c r="F1871" s="4" t="s">
        <v>970</v>
      </c>
      <c r="G1871">
        <v>0.97196601060352905</v>
      </c>
    </row>
    <row r="1872" spans="1:7" x14ac:dyDescent="0.25">
      <c r="A1872" t="s">
        <v>0</v>
      </c>
      <c r="B1872" t="s">
        <v>1974</v>
      </c>
      <c r="C1872" t="s">
        <v>979</v>
      </c>
      <c r="D1872">
        <v>25</v>
      </c>
      <c r="E1872" t="s">
        <v>997</v>
      </c>
      <c r="F1872" s="4" t="s">
        <v>972</v>
      </c>
      <c r="G1872">
        <v>0.99077638172706795</v>
      </c>
    </row>
    <row r="1873" spans="1:7" x14ac:dyDescent="0.25">
      <c r="A1873" t="s">
        <v>0</v>
      </c>
      <c r="B1873" t="s">
        <v>1974</v>
      </c>
      <c r="C1873" t="s">
        <v>979</v>
      </c>
      <c r="D1873">
        <v>25</v>
      </c>
      <c r="E1873" t="s">
        <v>997</v>
      </c>
      <c r="F1873" s="4" t="s">
        <v>971</v>
      </c>
      <c r="G1873">
        <v>0</v>
      </c>
    </row>
    <row r="1874" spans="1:7" x14ac:dyDescent="0.25">
      <c r="A1874" t="s">
        <v>0</v>
      </c>
      <c r="B1874" t="s">
        <v>1974</v>
      </c>
      <c r="C1874" t="s">
        <v>979</v>
      </c>
      <c r="D1874">
        <v>26</v>
      </c>
      <c r="E1874" t="s">
        <v>998</v>
      </c>
      <c r="F1874" s="4" t="s">
        <v>969</v>
      </c>
      <c r="G1874">
        <v>9.8100827334943706E-3</v>
      </c>
    </row>
    <row r="1875" spans="1:7" x14ac:dyDescent="0.25">
      <c r="A1875" t="s">
        <v>0</v>
      </c>
      <c r="B1875" t="s">
        <v>1974</v>
      </c>
      <c r="C1875" t="s">
        <v>979</v>
      </c>
      <c r="D1875">
        <v>26</v>
      </c>
      <c r="E1875" t="s">
        <v>998</v>
      </c>
      <c r="F1875" s="4" t="s">
        <v>970</v>
      </c>
      <c r="G1875">
        <v>0.96680949960055196</v>
      </c>
    </row>
    <row r="1876" spans="1:7" x14ac:dyDescent="0.25">
      <c r="A1876" t="s">
        <v>0</v>
      </c>
      <c r="B1876" t="s">
        <v>1974</v>
      </c>
      <c r="C1876" t="s">
        <v>979</v>
      </c>
      <c r="D1876">
        <v>26</v>
      </c>
      <c r="E1876" t="s">
        <v>998</v>
      </c>
      <c r="F1876" s="4" t="s">
        <v>972</v>
      </c>
      <c r="G1876">
        <v>0.98881545500762202</v>
      </c>
    </row>
    <row r="1877" spans="1:7" x14ac:dyDescent="0.25">
      <c r="A1877" t="s">
        <v>0</v>
      </c>
      <c r="B1877" t="s">
        <v>1974</v>
      </c>
      <c r="C1877" t="s">
        <v>979</v>
      </c>
      <c r="D1877">
        <v>26</v>
      </c>
      <c r="E1877" t="s">
        <v>998</v>
      </c>
      <c r="F1877" s="4" t="s">
        <v>971</v>
      </c>
      <c r="G1877">
        <v>0</v>
      </c>
    </row>
    <row r="1878" spans="1:7" x14ac:dyDescent="0.25">
      <c r="A1878" t="s">
        <v>0</v>
      </c>
      <c r="B1878" t="s">
        <v>1974</v>
      </c>
      <c r="C1878" t="s">
        <v>979</v>
      </c>
      <c r="D1878">
        <v>27</v>
      </c>
      <c r="E1878" t="s">
        <v>999</v>
      </c>
      <c r="F1878" s="4" t="s">
        <v>969</v>
      </c>
      <c r="G1878">
        <v>6.9633579477288796E-3</v>
      </c>
    </row>
    <row r="1879" spans="1:7" x14ac:dyDescent="0.25">
      <c r="A1879" t="s">
        <v>0</v>
      </c>
      <c r="B1879" t="s">
        <v>1974</v>
      </c>
      <c r="C1879" t="s">
        <v>979</v>
      </c>
      <c r="D1879">
        <v>27</v>
      </c>
      <c r="E1879" t="s">
        <v>999</v>
      </c>
      <c r="F1879" s="4" t="s">
        <v>970</v>
      </c>
      <c r="G1879">
        <v>0.97298278742101796</v>
      </c>
    </row>
    <row r="1880" spans="1:7" x14ac:dyDescent="0.25">
      <c r="A1880" t="s">
        <v>0</v>
      </c>
      <c r="B1880" t="s">
        <v>1974</v>
      </c>
      <c r="C1880" t="s">
        <v>979</v>
      </c>
      <c r="D1880">
        <v>27</v>
      </c>
      <c r="E1880" t="s">
        <v>999</v>
      </c>
      <c r="F1880" s="4" t="s">
        <v>972</v>
      </c>
      <c r="G1880">
        <v>0.99139371050911496</v>
      </c>
    </row>
    <row r="1881" spans="1:7" x14ac:dyDescent="0.25">
      <c r="A1881" t="s">
        <v>0</v>
      </c>
      <c r="B1881" t="s">
        <v>1974</v>
      </c>
      <c r="C1881" t="s">
        <v>979</v>
      </c>
      <c r="D1881">
        <v>27</v>
      </c>
      <c r="E1881" t="s">
        <v>999</v>
      </c>
      <c r="F1881" s="4" t="s">
        <v>971</v>
      </c>
      <c r="G1881">
        <v>0</v>
      </c>
    </row>
    <row r="1882" spans="1:7" x14ac:dyDescent="0.25">
      <c r="A1882" t="s">
        <v>0</v>
      </c>
      <c r="B1882" t="s">
        <v>1974</v>
      </c>
      <c r="C1882" t="s">
        <v>979</v>
      </c>
      <c r="D1882">
        <v>28</v>
      </c>
      <c r="E1882" t="s">
        <v>1000</v>
      </c>
      <c r="F1882" s="4" t="s">
        <v>969</v>
      </c>
      <c r="G1882">
        <v>8.5816772215125108E-3</v>
      </c>
    </row>
    <row r="1883" spans="1:7" x14ac:dyDescent="0.25">
      <c r="A1883" t="s">
        <v>0</v>
      </c>
      <c r="B1883" t="s">
        <v>1974</v>
      </c>
      <c r="C1883" t="s">
        <v>979</v>
      </c>
      <c r="D1883">
        <v>28</v>
      </c>
      <c r="E1883" t="s">
        <v>1000</v>
      </c>
      <c r="F1883" s="4" t="s">
        <v>970</v>
      </c>
      <c r="G1883">
        <v>0.97138499527925004</v>
      </c>
    </row>
    <row r="1884" spans="1:7" x14ac:dyDescent="0.25">
      <c r="A1884" t="s">
        <v>0</v>
      </c>
      <c r="B1884" t="s">
        <v>1974</v>
      </c>
      <c r="C1884" t="s">
        <v>979</v>
      </c>
      <c r="D1884">
        <v>28</v>
      </c>
      <c r="E1884" t="s">
        <v>1000</v>
      </c>
      <c r="F1884" s="4" t="s">
        <v>972</v>
      </c>
      <c r="G1884">
        <v>0.99031641126201098</v>
      </c>
    </row>
    <row r="1885" spans="1:7" x14ac:dyDescent="0.25">
      <c r="A1885" t="s">
        <v>0</v>
      </c>
      <c r="B1885" t="s">
        <v>1974</v>
      </c>
      <c r="C1885" t="s">
        <v>979</v>
      </c>
      <c r="D1885">
        <v>28</v>
      </c>
      <c r="E1885" t="s">
        <v>1000</v>
      </c>
      <c r="F1885" s="4" t="s">
        <v>971</v>
      </c>
      <c r="G1885">
        <v>0</v>
      </c>
    </row>
    <row r="1886" spans="1:7" x14ac:dyDescent="0.25">
      <c r="A1886" t="s">
        <v>0</v>
      </c>
      <c r="B1886" t="s">
        <v>1974</v>
      </c>
      <c r="C1886" t="s">
        <v>979</v>
      </c>
      <c r="D1886">
        <v>29</v>
      </c>
      <c r="E1886" t="s">
        <v>1001</v>
      </c>
      <c r="F1886" s="4" t="s">
        <v>969</v>
      </c>
      <c r="G1886">
        <v>1.0161785520212499E-2</v>
      </c>
    </row>
    <row r="1887" spans="1:7" x14ac:dyDescent="0.25">
      <c r="A1887" t="s">
        <v>0</v>
      </c>
      <c r="B1887" t="s">
        <v>1974</v>
      </c>
      <c r="C1887" t="s">
        <v>979</v>
      </c>
      <c r="D1887">
        <v>29</v>
      </c>
      <c r="E1887" t="s">
        <v>1001</v>
      </c>
      <c r="F1887" s="4" t="s">
        <v>970</v>
      </c>
      <c r="G1887">
        <v>0.96680949960055196</v>
      </c>
    </row>
    <row r="1888" spans="1:7" x14ac:dyDescent="0.25">
      <c r="A1888" t="s">
        <v>0</v>
      </c>
      <c r="B1888" t="s">
        <v>1974</v>
      </c>
      <c r="C1888" t="s">
        <v>979</v>
      </c>
      <c r="D1888">
        <v>29</v>
      </c>
      <c r="E1888" t="s">
        <v>1001</v>
      </c>
      <c r="F1888" s="4" t="s">
        <v>972</v>
      </c>
      <c r="G1888">
        <v>0.98850073837363805</v>
      </c>
    </row>
    <row r="1889" spans="1:7" x14ac:dyDescent="0.25">
      <c r="A1889" t="s">
        <v>0</v>
      </c>
      <c r="B1889" t="s">
        <v>1974</v>
      </c>
      <c r="C1889" t="s">
        <v>979</v>
      </c>
      <c r="D1889">
        <v>29</v>
      </c>
      <c r="E1889" t="s">
        <v>1001</v>
      </c>
      <c r="F1889" s="4" t="s">
        <v>971</v>
      </c>
      <c r="G1889">
        <v>0</v>
      </c>
    </row>
    <row r="1890" spans="1:7" x14ac:dyDescent="0.25">
      <c r="A1890" t="s">
        <v>0</v>
      </c>
      <c r="B1890" t="s">
        <v>1974</v>
      </c>
      <c r="C1890" t="s">
        <v>979</v>
      </c>
      <c r="D1890">
        <v>3</v>
      </c>
      <c r="E1890" t="s">
        <v>1002</v>
      </c>
      <c r="F1890" s="4" t="s">
        <v>969</v>
      </c>
      <c r="G1890">
        <v>6.5912667985149002E-3</v>
      </c>
    </row>
    <row r="1891" spans="1:7" x14ac:dyDescent="0.25">
      <c r="A1891" t="s">
        <v>0</v>
      </c>
      <c r="B1891" t="s">
        <v>1974</v>
      </c>
      <c r="C1891" t="s">
        <v>979</v>
      </c>
      <c r="D1891">
        <v>3</v>
      </c>
      <c r="E1891" t="s">
        <v>1002</v>
      </c>
      <c r="F1891" s="4" t="s">
        <v>970</v>
      </c>
      <c r="G1891">
        <v>0.97436269881618098</v>
      </c>
    </row>
    <row r="1892" spans="1:7" x14ac:dyDescent="0.25">
      <c r="A1892" t="s">
        <v>0</v>
      </c>
      <c r="B1892" t="s">
        <v>1974</v>
      </c>
      <c r="C1892" t="s">
        <v>979</v>
      </c>
      <c r="D1892">
        <v>3</v>
      </c>
      <c r="E1892" t="s">
        <v>1002</v>
      </c>
      <c r="F1892" s="4" t="s">
        <v>972</v>
      </c>
      <c r="G1892">
        <v>0.99211997966446397</v>
      </c>
    </row>
    <row r="1893" spans="1:7" x14ac:dyDescent="0.25">
      <c r="A1893" t="s">
        <v>0</v>
      </c>
      <c r="B1893" t="s">
        <v>1974</v>
      </c>
      <c r="C1893" t="s">
        <v>979</v>
      </c>
      <c r="D1893">
        <v>3</v>
      </c>
      <c r="E1893" t="s">
        <v>1002</v>
      </c>
      <c r="F1893" s="4" t="s">
        <v>971</v>
      </c>
      <c r="G1893">
        <v>0</v>
      </c>
    </row>
    <row r="1894" spans="1:7" x14ac:dyDescent="0.25">
      <c r="A1894" t="s">
        <v>0</v>
      </c>
      <c r="B1894" t="s">
        <v>1974</v>
      </c>
      <c r="C1894" t="s">
        <v>979</v>
      </c>
      <c r="D1894">
        <v>30</v>
      </c>
      <c r="E1894" t="s">
        <v>1003</v>
      </c>
      <c r="F1894" s="4" t="s">
        <v>969</v>
      </c>
      <c r="G1894">
        <v>9.1064058247155508E-3</v>
      </c>
    </row>
    <row r="1895" spans="1:7" x14ac:dyDescent="0.25">
      <c r="A1895" t="s">
        <v>0</v>
      </c>
      <c r="B1895" t="s">
        <v>1974</v>
      </c>
      <c r="C1895" t="s">
        <v>979</v>
      </c>
      <c r="D1895">
        <v>30</v>
      </c>
      <c r="E1895" t="s">
        <v>1003</v>
      </c>
      <c r="F1895" s="4" t="s">
        <v>970</v>
      </c>
      <c r="G1895">
        <v>0.96942406855980801</v>
      </c>
    </row>
    <row r="1896" spans="1:7" x14ac:dyDescent="0.25">
      <c r="A1896" t="s">
        <v>0</v>
      </c>
      <c r="B1896" t="s">
        <v>1974</v>
      </c>
      <c r="C1896" t="s">
        <v>979</v>
      </c>
      <c r="D1896">
        <v>30</v>
      </c>
      <c r="E1896" t="s">
        <v>1003</v>
      </c>
      <c r="F1896" s="4" t="s">
        <v>972</v>
      </c>
      <c r="G1896">
        <v>0.98965066453627304</v>
      </c>
    </row>
    <row r="1897" spans="1:7" x14ac:dyDescent="0.25">
      <c r="A1897" t="s">
        <v>0</v>
      </c>
      <c r="B1897" t="s">
        <v>1974</v>
      </c>
      <c r="C1897" t="s">
        <v>979</v>
      </c>
      <c r="D1897">
        <v>30</v>
      </c>
      <c r="E1897" t="s">
        <v>1003</v>
      </c>
      <c r="F1897" s="4" t="s">
        <v>971</v>
      </c>
      <c r="G1897">
        <v>0</v>
      </c>
    </row>
    <row r="1898" spans="1:7" x14ac:dyDescent="0.25">
      <c r="A1898" t="s">
        <v>0</v>
      </c>
      <c r="B1898" t="s">
        <v>1974</v>
      </c>
      <c r="C1898" t="s">
        <v>979</v>
      </c>
      <c r="D1898">
        <v>4</v>
      </c>
      <c r="E1898" t="s">
        <v>1004</v>
      </c>
      <c r="F1898" s="4" t="s">
        <v>969</v>
      </c>
      <c r="G1898">
        <v>7.3123725095810303E-3</v>
      </c>
    </row>
    <row r="1899" spans="1:7" x14ac:dyDescent="0.25">
      <c r="A1899" t="s">
        <v>0</v>
      </c>
      <c r="B1899" t="s">
        <v>1974</v>
      </c>
      <c r="C1899" t="s">
        <v>979</v>
      </c>
      <c r="D1899">
        <v>4</v>
      </c>
      <c r="E1899" t="s">
        <v>1004</v>
      </c>
      <c r="F1899" s="4" t="s">
        <v>970</v>
      </c>
      <c r="G1899">
        <v>0.97363642966083197</v>
      </c>
    </row>
    <row r="1900" spans="1:7" x14ac:dyDescent="0.25">
      <c r="A1900" t="s">
        <v>0</v>
      </c>
      <c r="B1900" t="s">
        <v>1974</v>
      </c>
      <c r="C1900" t="s">
        <v>979</v>
      </c>
      <c r="D1900">
        <v>4</v>
      </c>
      <c r="E1900" t="s">
        <v>1004</v>
      </c>
      <c r="F1900" s="4" t="s">
        <v>972</v>
      </c>
      <c r="G1900">
        <v>0.99122424770619999</v>
      </c>
    </row>
    <row r="1901" spans="1:7" x14ac:dyDescent="0.25">
      <c r="A1901" t="s">
        <v>0</v>
      </c>
      <c r="B1901" t="s">
        <v>1974</v>
      </c>
      <c r="C1901" t="s">
        <v>979</v>
      </c>
      <c r="D1901">
        <v>4</v>
      </c>
      <c r="E1901" t="s">
        <v>1004</v>
      </c>
      <c r="F1901" s="4" t="s">
        <v>971</v>
      </c>
      <c r="G1901">
        <v>0</v>
      </c>
    </row>
    <row r="1902" spans="1:7" x14ac:dyDescent="0.25">
      <c r="A1902" t="s">
        <v>0</v>
      </c>
      <c r="B1902" t="s">
        <v>1974</v>
      </c>
      <c r="C1902" t="s">
        <v>979</v>
      </c>
      <c r="D1902">
        <v>5</v>
      </c>
      <c r="E1902" t="s">
        <v>1005</v>
      </c>
      <c r="F1902" s="4" t="s">
        <v>969</v>
      </c>
      <c r="G1902">
        <v>1.0466068378035501E-2</v>
      </c>
    </row>
    <row r="1903" spans="1:7" x14ac:dyDescent="0.25">
      <c r="A1903" t="s">
        <v>0</v>
      </c>
      <c r="B1903" t="s">
        <v>1974</v>
      </c>
      <c r="C1903" t="s">
        <v>979</v>
      </c>
      <c r="D1903">
        <v>5</v>
      </c>
      <c r="E1903" t="s">
        <v>1005</v>
      </c>
      <c r="F1903" s="4" t="s">
        <v>970</v>
      </c>
      <c r="G1903">
        <v>0.96506645362771404</v>
      </c>
    </row>
    <row r="1904" spans="1:7" x14ac:dyDescent="0.25">
      <c r="A1904" t="s">
        <v>0</v>
      </c>
      <c r="B1904" t="s">
        <v>1974</v>
      </c>
      <c r="C1904" t="s">
        <v>979</v>
      </c>
      <c r="D1904">
        <v>5</v>
      </c>
      <c r="E1904" t="s">
        <v>1005</v>
      </c>
      <c r="F1904" s="4" t="s">
        <v>972</v>
      </c>
      <c r="G1904">
        <v>0.98824654416926505</v>
      </c>
    </row>
    <row r="1905" spans="1:7" x14ac:dyDescent="0.25">
      <c r="A1905" t="s">
        <v>0</v>
      </c>
      <c r="B1905" t="s">
        <v>1974</v>
      </c>
      <c r="C1905" t="s">
        <v>979</v>
      </c>
      <c r="D1905">
        <v>5</v>
      </c>
      <c r="E1905" t="s">
        <v>1005</v>
      </c>
      <c r="F1905" s="4" t="s">
        <v>971</v>
      </c>
      <c r="G1905">
        <v>0</v>
      </c>
    </row>
    <row r="1906" spans="1:7" x14ac:dyDescent="0.25">
      <c r="A1906" t="s">
        <v>0</v>
      </c>
      <c r="B1906" t="s">
        <v>1974</v>
      </c>
      <c r="C1906" t="s">
        <v>979</v>
      </c>
      <c r="D1906">
        <v>6</v>
      </c>
      <c r="E1906" t="s">
        <v>1006</v>
      </c>
      <c r="F1906" s="4" t="s">
        <v>969</v>
      </c>
      <c r="G1906">
        <v>9.2218704010246406E-3</v>
      </c>
    </row>
    <row r="1907" spans="1:7" x14ac:dyDescent="0.25">
      <c r="A1907" t="s">
        <v>0</v>
      </c>
      <c r="B1907" t="s">
        <v>1974</v>
      </c>
      <c r="C1907" t="s">
        <v>979</v>
      </c>
      <c r="D1907">
        <v>6</v>
      </c>
      <c r="E1907" t="s">
        <v>1006</v>
      </c>
      <c r="F1907" s="4" t="s">
        <v>970</v>
      </c>
      <c r="G1907">
        <v>0.969351441644273</v>
      </c>
    </row>
    <row r="1908" spans="1:7" x14ac:dyDescent="0.25">
      <c r="A1908" t="s">
        <v>0</v>
      </c>
      <c r="B1908" t="s">
        <v>1974</v>
      </c>
      <c r="C1908" t="s">
        <v>979</v>
      </c>
      <c r="D1908">
        <v>6</v>
      </c>
      <c r="E1908" t="s">
        <v>1006</v>
      </c>
      <c r="F1908" s="4" t="s">
        <v>972</v>
      </c>
      <c r="G1908">
        <v>0.98977170939549797</v>
      </c>
    </row>
    <row r="1909" spans="1:7" x14ac:dyDescent="0.25">
      <c r="A1909" t="s">
        <v>0</v>
      </c>
      <c r="B1909" t="s">
        <v>1974</v>
      </c>
      <c r="C1909" t="s">
        <v>979</v>
      </c>
      <c r="D1909">
        <v>6</v>
      </c>
      <c r="E1909" t="s">
        <v>1006</v>
      </c>
      <c r="F1909" s="4" t="s">
        <v>971</v>
      </c>
      <c r="G1909">
        <v>0</v>
      </c>
    </row>
    <row r="1910" spans="1:7" x14ac:dyDescent="0.25">
      <c r="A1910" t="s">
        <v>0</v>
      </c>
      <c r="B1910" t="s">
        <v>1974</v>
      </c>
      <c r="C1910" t="s">
        <v>979</v>
      </c>
      <c r="D1910">
        <v>7</v>
      </c>
      <c r="E1910" t="s">
        <v>1007</v>
      </c>
      <c r="F1910" s="4" t="s">
        <v>969</v>
      </c>
      <c r="G1910">
        <v>1.09123526189222E-2</v>
      </c>
    </row>
    <row r="1911" spans="1:7" x14ac:dyDescent="0.25">
      <c r="A1911" t="s">
        <v>0</v>
      </c>
      <c r="B1911" t="s">
        <v>1974</v>
      </c>
      <c r="C1911" t="s">
        <v>979</v>
      </c>
      <c r="D1911">
        <v>7</v>
      </c>
      <c r="E1911" t="s">
        <v>1007</v>
      </c>
      <c r="F1911" s="4" t="s">
        <v>970</v>
      </c>
      <c r="G1911">
        <v>0.96492119979664404</v>
      </c>
    </row>
    <row r="1912" spans="1:7" x14ac:dyDescent="0.25">
      <c r="A1912" t="s">
        <v>0</v>
      </c>
      <c r="B1912" t="s">
        <v>1974</v>
      </c>
      <c r="C1912" t="s">
        <v>979</v>
      </c>
      <c r="D1912">
        <v>7</v>
      </c>
      <c r="E1912" t="s">
        <v>1007</v>
      </c>
      <c r="F1912" s="4" t="s">
        <v>972</v>
      </c>
      <c r="G1912">
        <v>0.98811339482411797</v>
      </c>
    </row>
    <row r="1913" spans="1:7" x14ac:dyDescent="0.25">
      <c r="A1913" t="s">
        <v>0</v>
      </c>
      <c r="B1913" t="s">
        <v>1974</v>
      </c>
      <c r="C1913" t="s">
        <v>979</v>
      </c>
      <c r="D1913">
        <v>7</v>
      </c>
      <c r="E1913" t="s">
        <v>1007</v>
      </c>
      <c r="F1913" s="4" t="s">
        <v>971</v>
      </c>
      <c r="G1913">
        <v>0</v>
      </c>
    </row>
    <row r="1914" spans="1:7" x14ac:dyDescent="0.25">
      <c r="A1914" t="s">
        <v>0</v>
      </c>
      <c r="B1914" t="s">
        <v>1974</v>
      </c>
      <c r="C1914" t="s">
        <v>979</v>
      </c>
      <c r="D1914">
        <v>8</v>
      </c>
      <c r="E1914" t="s">
        <v>1008</v>
      </c>
      <c r="F1914" s="4" t="s">
        <v>969</v>
      </c>
      <c r="G1914">
        <v>7.0068045626152896E-3</v>
      </c>
    </row>
    <row r="1915" spans="1:7" x14ac:dyDescent="0.25">
      <c r="A1915" t="s">
        <v>0</v>
      </c>
      <c r="B1915" t="s">
        <v>1974</v>
      </c>
      <c r="C1915" t="s">
        <v>979</v>
      </c>
      <c r="D1915">
        <v>8</v>
      </c>
      <c r="E1915" t="s">
        <v>1008</v>
      </c>
      <c r="F1915" s="4" t="s">
        <v>970</v>
      </c>
      <c r="G1915">
        <v>0.97261965284334295</v>
      </c>
    </row>
    <row r="1916" spans="1:7" x14ac:dyDescent="0.25">
      <c r="A1916" t="s">
        <v>0</v>
      </c>
      <c r="B1916" t="s">
        <v>1974</v>
      </c>
      <c r="C1916" t="s">
        <v>979</v>
      </c>
      <c r="D1916">
        <v>8</v>
      </c>
      <c r="E1916" t="s">
        <v>1008</v>
      </c>
      <c r="F1916" s="4" t="s">
        <v>972</v>
      </c>
      <c r="G1916">
        <v>0.99151475536834</v>
      </c>
    </row>
    <row r="1917" spans="1:7" x14ac:dyDescent="0.25">
      <c r="A1917" t="s">
        <v>0</v>
      </c>
      <c r="B1917" t="s">
        <v>1974</v>
      </c>
      <c r="C1917" t="s">
        <v>979</v>
      </c>
      <c r="D1917">
        <v>8</v>
      </c>
      <c r="E1917" t="s">
        <v>1008</v>
      </c>
      <c r="F1917" s="4" t="s">
        <v>971</v>
      </c>
      <c r="G1917">
        <v>0</v>
      </c>
    </row>
    <row r="1918" spans="1:7" x14ac:dyDescent="0.25">
      <c r="A1918" t="s">
        <v>0</v>
      </c>
      <c r="B1918" t="s">
        <v>1974</v>
      </c>
      <c r="C1918" t="s">
        <v>979</v>
      </c>
      <c r="D1918">
        <v>9</v>
      </c>
      <c r="E1918" t="s">
        <v>1009</v>
      </c>
      <c r="F1918" s="4" t="s">
        <v>969</v>
      </c>
      <c r="G1918">
        <v>9.2048869476806794E-3</v>
      </c>
    </row>
    <row r="1919" spans="1:7" x14ac:dyDescent="0.25">
      <c r="A1919" t="s">
        <v>0</v>
      </c>
      <c r="B1919" t="s">
        <v>1974</v>
      </c>
      <c r="C1919" t="s">
        <v>979</v>
      </c>
      <c r="D1919">
        <v>9</v>
      </c>
      <c r="E1919" t="s">
        <v>1009</v>
      </c>
      <c r="F1919" s="4" t="s">
        <v>970</v>
      </c>
      <c r="G1919">
        <v>0.96862517248892399</v>
      </c>
    </row>
    <row r="1920" spans="1:7" x14ac:dyDescent="0.25">
      <c r="A1920" t="s">
        <v>0</v>
      </c>
      <c r="B1920" t="s">
        <v>1974</v>
      </c>
      <c r="C1920" t="s">
        <v>979</v>
      </c>
      <c r="D1920">
        <v>9</v>
      </c>
      <c r="E1920" t="s">
        <v>1009</v>
      </c>
      <c r="F1920" s="4" t="s">
        <v>972</v>
      </c>
      <c r="G1920">
        <v>0.98940857481782396</v>
      </c>
    </row>
    <row r="1921" spans="1:7" x14ac:dyDescent="0.25">
      <c r="A1921" t="s">
        <v>0</v>
      </c>
      <c r="B1921" t="s">
        <v>1974</v>
      </c>
      <c r="C1921" t="s">
        <v>979</v>
      </c>
      <c r="D1921">
        <v>9</v>
      </c>
      <c r="E1921" t="s">
        <v>1009</v>
      </c>
      <c r="F1921" s="4" t="s">
        <v>971</v>
      </c>
      <c r="G1921">
        <v>0</v>
      </c>
    </row>
    <row r="1922" spans="1:7" x14ac:dyDescent="0.25">
      <c r="A1922" t="s">
        <v>2935</v>
      </c>
      <c r="B1922" t="s">
        <v>2936</v>
      </c>
      <c r="C1922" t="s">
        <v>968</v>
      </c>
      <c r="D1922">
        <v>1</v>
      </c>
      <c r="E1922" t="s">
        <v>980</v>
      </c>
      <c r="F1922" s="4" t="s">
        <v>969</v>
      </c>
      <c r="G1922">
        <v>2.1452552975014801E-2</v>
      </c>
    </row>
    <row r="1923" spans="1:7" x14ac:dyDescent="0.25">
      <c r="A1923" t="s">
        <v>2935</v>
      </c>
      <c r="B1923" t="s">
        <v>2936</v>
      </c>
      <c r="C1923" t="s">
        <v>968</v>
      </c>
      <c r="D1923">
        <v>1</v>
      </c>
      <c r="E1923" t="s">
        <v>980</v>
      </c>
      <c r="F1923" s="4" t="s">
        <v>970</v>
      </c>
      <c r="G1923">
        <v>0.75821104122990901</v>
      </c>
    </row>
    <row r="1924" spans="1:7" x14ac:dyDescent="0.25">
      <c r="A1924" t="s">
        <v>2935</v>
      </c>
      <c r="B1924" t="s">
        <v>2936</v>
      </c>
      <c r="C1924" t="s">
        <v>968</v>
      </c>
      <c r="D1924">
        <v>1</v>
      </c>
      <c r="E1924" t="s">
        <v>980</v>
      </c>
      <c r="F1924" s="4" t="s">
        <v>972</v>
      </c>
      <c r="G1924">
        <v>0.97114317425083396</v>
      </c>
    </row>
    <row r="1925" spans="1:7" x14ac:dyDescent="0.25">
      <c r="A1925" t="s">
        <v>2935</v>
      </c>
      <c r="B1925" t="s">
        <v>2936</v>
      </c>
      <c r="C1925" t="s">
        <v>968</v>
      </c>
      <c r="D1925">
        <v>1</v>
      </c>
      <c r="E1925" t="s">
        <v>980</v>
      </c>
      <c r="F1925" s="4" t="s">
        <v>971</v>
      </c>
      <c r="G1925">
        <v>0</v>
      </c>
    </row>
    <row r="1926" spans="1:7" x14ac:dyDescent="0.25">
      <c r="A1926" t="s">
        <v>2935</v>
      </c>
      <c r="B1926" t="s">
        <v>2936</v>
      </c>
      <c r="C1926" t="s">
        <v>968</v>
      </c>
      <c r="D1926">
        <v>10</v>
      </c>
      <c r="E1926" t="s">
        <v>981</v>
      </c>
      <c r="F1926" s="4" t="s">
        <v>969</v>
      </c>
      <c r="G1926">
        <v>3.0195328735653299E-2</v>
      </c>
    </row>
    <row r="1927" spans="1:7" x14ac:dyDescent="0.25">
      <c r="A1927" t="s">
        <v>2935</v>
      </c>
      <c r="B1927" t="s">
        <v>2936</v>
      </c>
      <c r="C1927" t="s">
        <v>968</v>
      </c>
      <c r="D1927">
        <v>10</v>
      </c>
      <c r="E1927" t="s">
        <v>981</v>
      </c>
      <c r="F1927" s="4" t="s">
        <v>970</v>
      </c>
      <c r="G1927">
        <v>0.66387141858839904</v>
      </c>
    </row>
    <row r="1928" spans="1:7" x14ac:dyDescent="0.25">
      <c r="A1928" t="s">
        <v>2935</v>
      </c>
      <c r="B1928" t="s">
        <v>2936</v>
      </c>
      <c r="C1928" t="s">
        <v>968</v>
      </c>
      <c r="D1928">
        <v>10</v>
      </c>
      <c r="E1928" t="s">
        <v>981</v>
      </c>
      <c r="F1928" s="4" t="s">
        <v>972</v>
      </c>
      <c r="G1928">
        <v>0.96070210054671801</v>
      </c>
    </row>
    <row r="1929" spans="1:7" x14ac:dyDescent="0.25">
      <c r="A1929" t="s">
        <v>2935</v>
      </c>
      <c r="B1929" t="s">
        <v>2936</v>
      </c>
      <c r="C1929" t="s">
        <v>968</v>
      </c>
      <c r="D1929">
        <v>10</v>
      </c>
      <c r="E1929" t="s">
        <v>981</v>
      </c>
      <c r="F1929" s="4" t="s">
        <v>971</v>
      </c>
      <c r="G1929">
        <v>0</v>
      </c>
    </row>
    <row r="1930" spans="1:7" x14ac:dyDescent="0.25">
      <c r="A1930" t="s">
        <v>2935</v>
      </c>
      <c r="B1930" t="s">
        <v>2936</v>
      </c>
      <c r="C1930" t="s">
        <v>968</v>
      </c>
      <c r="D1930">
        <v>11</v>
      </c>
      <c r="E1930" t="s">
        <v>982</v>
      </c>
      <c r="F1930" s="4" t="s">
        <v>969</v>
      </c>
      <c r="G1930">
        <v>2.6934527502096399E-2</v>
      </c>
    </row>
    <row r="1931" spans="1:7" x14ac:dyDescent="0.25">
      <c r="A1931" t="s">
        <v>2935</v>
      </c>
      <c r="B1931" t="s">
        <v>2936</v>
      </c>
      <c r="C1931" t="s">
        <v>968</v>
      </c>
      <c r="D1931">
        <v>11</v>
      </c>
      <c r="E1931" t="s">
        <v>982</v>
      </c>
      <c r="F1931" s="4" t="s">
        <v>970</v>
      </c>
      <c r="G1931">
        <v>0.71348707197763805</v>
      </c>
    </row>
    <row r="1932" spans="1:7" x14ac:dyDescent="0.25">
      <c r="A1932" t="s">
        <v>2935</v>
      </c>
      <c r="B1932" t="s">
        <v>2936</v>
      </c>
      <c r="C1932" t="s">
        <v>968</v>
      </c>
      <c r="D1932">
        <v>11</v>
      </c>
      <c r="E1932" t="s">
        <v>982</v>
      </c>
      <c r="F1932" s="4" t="s">
        <v>972</v>
      </c>
      <c r="G1932">
        <v>0.96670366259711704</v>
      </c>
    </row>
    <row r="1933" spans="1:7" x14ac:dyDescent="0.25">
      <c r="A1933" t="s">
        <v>2935</v>
      </c>
      <c r="B1933" t="s">
        <v>2936</v>
      </c>
      <c r="C1933" t="s">
        <v>968</v>
      </c>
      <c r="D1933">
        <v>11</v>
      </c>
      <c r="E1933" t="s">
        <v>982</v>
      </c>
      <c r="F1933" s="4" t="s">
        <v>971</v>
      </c>
      <c r="G1933">
        <v>0</v>
      </c>
    </row>
    <row r="1934" spans="1:7" x14ac:dyDescent="0.25">
      <c r="A1934" t="s">
        <v>2935</v>
      </c>
      <c r="B1934" t="s">
        <v>2936</v>
      </c>
      <c r="C1934" t="s">
        <v>968</v>
      </c>
      <c r="D1934">
        <v>12</v>
      </c>
      <c r="E1934" t="s">
        <v>983</v>
      </c>
      <c r="F1934" s="4" t="s">
        <v>969</v>
      </c>
      <c r="G1934">
        <v>1.8277752050597201E-2</v>
      </c>
    </row>
    <row r="1935" spans="1:7" x14ac:dyDescent="0.25">
      <c r="A1935" t="s">
        <v>2935</v>
      </c>
      <c r="B1935" t="s">
        <v>2936</v>
      </c>
      <c r="C1935" t="s">
        <v>968</v>
      </c>
      <c r="D1935">
        <v>12</v>
      </c>
      <c r="E1935" t="s">
        <v>983</v>
      </c>
      <c r="F1935" s="4" t="s">
        <v>970</v>
      </c>
      <c r="G1935">
        <v>0.80223619846261296</v>
      </c>
    </row>
    <row r="1936" spans="1:7" x14ac:dyDescent="0.25">
      <c r="A1936" t="s">
        <v>2935</v>
      </c>
      <c r="B1936" t="s">
        <v>2936</v>
      </c>
      <c r="C1936" t="s">
        <v>968</v>
      </c>
      <c r="D1936">
        <v>12</v>
      </c>
      <c r="E1936" t="s">
        <v>983</v>
      </c>
      <c r="F1936" s="4" t="s">
        <v>972</v>
      </c>
      <c r="G1936">
        <v>0.97735026924816204</v>
      </c>
    </row>
    <row r="1937" spans="1:7" x14ac:dyDescent="0.25">
      <c r="A1937" t="s">
        <v>2935</v>
      </c>
      <c r="B1937" t="s">
        <v>2936</v>
      </c>
      <c r="C1937" t="s">
        <v>968</v>
      </c>
      <c r="D1937">
        <v>12</v>
      </c>
      <c r="E1937" t="s">
        <v>983</v>
      </c>
      <c r="F1937" s="4" t="s">
        <v>971</v>
      </c>
      <c r="G1937">
        <v>0</v>
      </c>
    </row>
    <row r="1938" spans="1:7" x14ac:dyDescent="0.25">
      <c r="A1938" t="s">
        <v>2935</v>
      </c>
      <c r="B1938" t="s">
        <v>2936</v>
      </c>
      <c r="C1938" t="s">
        <v>968</v>
      </c>
      <c r="D1938">
        <v>13</v>
      </c>
      <c r="E1938" t="s">
        <v>984</v>
      </c>
      <c r="F1938" s="4" t="s">
        <v>969</v>
      </c>
      <c r="G1938">
        <v>2.58823293322244E-2</v>
      </c>
    </row>
    <row r="1939" spans="1:7" x14ac:dyDescent="0.25">
      <c r="A1939" t="s">
        <v>2935</v>
      </c>
      <c r="B1939" t="s">
        <v>2936</v>
      </c>
      <c r="C1939" t="s">
        <v>968</v>
      </c>
      <c r="D1939">
        <v>13</v>
      </c>
      <c r="E1939" t="s">
        <v>984</v>
      </c>
      <c r="F1939" s="4" t="s">
        <v>970</v>
      </c>
      <c r="G1939">
        <v>0.73025856044723902</v>
      </c>
    </row>
    <row r="1940" spans="1:7" x14ac:dyDescent="0.25">
      <c r="A1940" t="s">
        <v>2935</v>
      </c>
      <c r="B1940" t="s">
        <v>2936</v>
      </c>
      <c r="C1940" t="s">
        <v>968</v>
      </c>
      <c r="D1940">
        <v>13</v>
      </c>
      <c r="E1940" t="s">
        <v>984</v>
      </c>
      <c r="F1940" s="4" t="s">
        <v>972</v>
      </c>
      <c r="G1940">
        <v>0.968923418423975</v>
      </c>
    </row>
    <row r="1941" spans="1:7" x14ac:dyDescent="0.25">
      <c r="A1941" t="s">
        <v>2935</v>
      </c>
      <c r="B1941" t="s">
        <v>2936</v>
      </c>
      <c r="C1941" t="s">
        <v>968</v>
      </c>
      <c r="D1941">
        <v>13</v>
      </c>
      <c r="E1941" t="s">
        <v>984</v>
      </c>
      <c r="F1941" s="4" t="s">
        <v>971</v>
      </c>
      <c r="G1941">
        <v>0</v>
      </c>
    </row>
    <row r="1942" spans="1:7" x14ac:dyDescent="0.25">
      <c r="A1942" t="s">
        <v>2935</v>
      </c>
      <c r="B1942" t="s">
        <v>2936</v>
      </c>
      <c r="C1942" t="s">
        <v>968</v>
      </c>
      <c r="D1942">
        <v>14</v>
      </c>
      <c r="E1942" t="s">
        <v>985</v>
      </c>
      <c r="F1942" s="4" t="s">
        <v>969</v>
      </c>
      <c r="G1942">
        <v>2.1283265130589799E-2</v>
      </c>
    </row>
    <row r="1943" spans="1:7" x14ac:dyDescent="0.25">
      <c r="A1943" t="s">
        <v>2935</v>
      </c>
      <c r="B1943" t="s">
        <v>2936</v>
      </c>
      <c r="C1943" t="s">
        <v>968</v>
      </c>
      <c r="D1943">
        <v>14</v>
      </c>
      <c r="E1943" t="s">
        <v>985</v>
      </c>
      <c r="F1943" s="4" t="s">
        <v>970</v>
      </c>
      <c r="G1943">
        <v>0.75960866526904203</v>
      </c>
    </row>
    <row r="1944" spans="1:7" x14ac:dyDescent="0.25">
      <c r="A1944" t="s">
        <v>2935</v>
      </c>
      <c r="B1944" t="s">
        <v>2936</v>
      </c>
      <c r="C1944" t="s">
        <v>968</v>
      </c>
      <c r="D1944">
        <v>14</v>
      </c>
      <c r="E1944" t="s">
        <v>985</v>
      </c>
      <c r="F1944" s="4" t="s">
        <v>972</v>
      </c>
      <c r="G1944">
        <v>0.97180087968101503</v>
      </c>
    </row>
    <row r="1945" spans="1:7" x14ac:dyDescent="0.25">
      <c r="A1945" t="s">
        <v>2935</v>
      </c>
      <c r="B1945" t="s">
        <v>2936</v>
      </c>
      <c r="C1945" t="s">
        <v>968</v>
      </c>
      <c r="D1945">
        <v>14</v>
      </c>
      <c r="E1945" t="s">
        <v>985</v>
      </c>
      <c r="F1945" s="4" t="s">
        <v>971</v>
      </c>
      <c r="G1945">
        <v>0</v>
      </c>
    </row>
    <row r="1946" spans="1:7" x14ac:dyDescent="0.25">
      <c r="A1946" t="s">
        <v>2935</v>
      </c>
      <c r="B1946" t="s">
        <v>2936</v>
      </c>
      <c r="C1946" t="s">
        <v>968</v>
      </c>
      <c r="D1946">
        <v>15</v>
      </c>
      <c r="E1946" t="s">
        <v>986</v>
      </c>
      <c r="F1946" s="4" t="s">
        <v>969</v>
      </c>
      <c r="G1946">
        <v>2.3513887913913501E-2</v>
      </c>
    </row>
    <row r="1947" spans="1:7" x14ac:dyDescent="0.25">
      <c r="A1947" t="s">
        <v>2935</v>
      </c>
      <c r="B1947" t="s">
        <v>2936</v>
      </c>
      <c r="C1947" t="s">
        <v>968</v>
      </c>
      <c r="D1947">
        <v>15</v>
      </c>
      <c r="E1947" t="s">
        <v>986</v>
      </c>
      <c r="F1947" s="4" t="s">
        <v>970</v>
      </c>
      <c r="G1947">
        <v>0.73934311670160702</v>
      </c>
    </row>
    <row r="1948" spans="1:7" x14ac:dyDescent="0.25">
      <c r="A1948" t="s">
        <v>2935</v>
      </c>
      <c r="B1948" t="s">
        <v>2936</v>
      </c>
      <c r="C1948" t="s">
        <v>968</v>
      </c>
      <c r="D1948">
        <v>15</v>
      </c>
      <c r="E1948" t="s">
        <v>986</v>
      </c>
      <c r="F1948" s="4" t="s">
        <v>972</v>
      </c>
      <c r="G1948">
        <v>0.96949891067538296</v>
      </c>
    </row>
    <row r="1949" spans="1:7" x14ac:dyDescent="0.25">
      <c r="A1949" t="s">
        <v>2935</v>
      </c>
      <c r="B1949" t="s">
        <v>2936</v>
      </c>
      <c r="C1949" t="s">
        <v>968</v>
      </c>
      <c r="D1949">
        <v>15</v>
      </c>
      <c r="E1949" t="s">
        <v>986</v>
      </c>
      <c r="F1949" s="4" t="s">
        <v>971</v>
      </c>
      <c r="G1949">
        <v>0</v>
      </c>
    </row>
    <row r="1950" spans="1:7" x14ac:dyDescent="0.25">
      <c r="A1950" t="s">
        <v>2935</v>
      </c>
      <c r="B1950" t="s">
        <v>2936</v>
      </c>
      <c r="C1950" t="s">
        <v>968</v>
      </c>
      <c r="D1950">
        <v>16</v>
      </c>
      <c r="E1950" t="s">
        <v>987</v>
      </c>
      <c r="F1950" s="4" t="s">
        <v>969</v>
      </c>
      <c r="G1950">
        <v>1.9729378111691301E-2</v>
      </c>
    </row>
    <row r="1951" spans="1:7" x14ac:dyDescent="0.25">
      <c r="A1951" t="s">
        <v>2935</v>
      </c>
      <c r="B1951" t="s">
        <v>2936</v>
      </c>
      <c r="C1951" t="s">
        <v>968</v>
      </c>
      <c r="D1951">
        <v>16</v>
      </c>
      <c r="E1951" t="s">
        <v>987</v>
      </c>
      <c r="F1951" s="4" t="s">
        <v>970</v>
      </c>
      <c r="G1951">
        <v>0.756813417190775</v>
      </c>
    </row>
    <row r="1952" spans="1:7" x14ac:dyDescent="0.25">
      <c r="A1952" t="s">
        <v>2935</v>
      </c>
      <c r="B1952" t="s">
        <v>2936</v>
      </c>
      <c r="C1952" t="s">
        <v>968</v>
      </c>
      <c r="D1952">
        <v>16</v>
      </c>
      <c r="E1952" t="s">
        <v>987</v>
      </c>
      <c r="F1952" s="4" t="s">
        <v>972</v>
      </c>
      <c r="G1952">
        <v>0.97159534673408299</v>
      </c>
    </row>
    <row r="1953" spans="1:7" x14ac:dyDescent="0.25">
      <c r="A1953" t="s">
        <v>2935</v>
      </c>
      <c r="B1953" t="s">
        <v>2936</v>
      </c>
      <c r="C1953" t="s">
        <v>968</v>
      </c>
      <c r="D1953">
        <v>16</v>
      </c>
      <c r="E1953" t="s">
        <v>987</v>
      </c>
      <c r="F1953" s="4" t="s">
        <v>971</v>
      </c>
      <c r="G1953">
        <v>0</v>
      </c>
    </row>
    <row r="1954" spans="1:7" x14ac:dyDescent="0.25">
      <c r="A1954" t="s">
        <v>2935</v>
      </c>
      <c r="B1954" t="s">
        <v>2936</v>
      </c>
      <c r="C1954" t="s">
        <v>968</v>
      </c>
      <c r="D1954">
        <v>17</v>
      </c>
      <c r="E1954" t="s">
        <v>988</v>
      </c>
      <c r="F1954" s="4" t="s">
        <v>969</v>
      </c>
      <c r="G1954">
        <v>5.1949404618702101E-2</v>
      </c>
    </row>
    <row r="1955" spans="1:7" x14ac:dyDescent="0.25">
      <c r="A1955" t="s">
        <v>2935</v>
      </c>
      <c r="B1955" t="s">
        <v>2936</v>
      </c>
      <c r="C1955" t="s">
        <v>968</v>
      </c>
      <c r="D1955">
        <v>17</v>
      </c>
      <c r="E1955" t="s">
        <v>988</v>
      </c>
      <c r="F1955" s="4" t="s">
        <v>970</v>
      </c>
      <c r="G1955">
        <v>0.49406009783368199</v>
      </c>
    </row>
    <row r="1956" spans="1:7" x14ac:dyDescent="0.25">
      <c r="A1956" t="s">
        <v>2935</v>
      </c>
      <c r="B1956" t="s">
        <v>2936</v>
      </c>
      <c r="C1956" t="s">
        <v>968</v>
      </c>
      <c r="D1956">
        <v>17</v>
      </c>
      <c r="E1956" t="s">
        <v>988</v>
      </c>
      <c r="F1956" s="4" t="s">
        <v>972</v>
      </c>
      <c r="G1956">
        <v>0.94220413532289204</v>
      </c>
    </row>
    <row r="1957" spans="1:7" x14ac:dyDescent="0.25">
      <c r="A1957" t="s">
        <v>2935</v>
      </c>
      <c r="B1957" t="s">
        <v>2936</v>
      </c>
      <c r="C1957" t="s">
        <v>968</v>
      </c>
      <c r="D1957">
        <v>17</v>
      </c>
      <c r="E1957" t="s">
        <v>988</v>
      </c>
      <c r="F1957" s="4" t="s">
        <v>971</v>
      </c>
      <c r="G1957">
        <v>0</v>
      </c>
    </row>
    <row r="1958" spans="1:7" x14ac:dyDescent="0.25">
      <c r="A1958" t="s">
        <v>2935</v>
      </c>
      <c r="B1958" t="s">
        <v>2936</v>
      </c>
      <c r="C1958" t="s">
        <v>968</v>
      </c>
      <c r="D1958">
        <v>18</v>
      </c>
      <c r="E1958" t="s">
        <v>989</v>
      </c>
      <c r="F1958" s="4" t="s">
        <v>969</v>
      </c>
      <c r="G1958">
        <v>2.7182626060602601E-2</v>
      </c>
    </row>
    <row r="1959" spans="1:7" x14ac:dyDescent="0.25">
      <c r="A1959" t="s">
        <v>2935</v>
      </c>
      <c r="B1959" t="s">
        <v>2936</v>
      </c>
      <c r="C1959" t="s">
        <v>968</v>
      </c>
      <c r="D1959">
        <v>18</v>
      </c>
      <c r="E1959" t="s">
        <v>989</v>
      </c>
      <c r="F1959" s="4" t="s">
        <v>970</v>
      </c>
      <c r="G1959">
        <v>0.679944095038434</v>
      </c>
    </row>
    <row r="1960" spans="1:7" x14ac:dyDescent="0.25">
      <c r="A1960" t="s">
        <v>2935</v>
      </c>
      <c r="B1960" t="s">
        <v>2936</v>
      </c>
      <c r="C1960" t="s">
        <v>968</v>
      </c>
      <c r="D1960">
        <v>18</v>
      </c>
      <c r="E1960" t="s">
        <v>989</v>
      </c>
      <c r="F1960" s="4" t="s">
        <v>972</v>
      </c>
      <c r="G1960">
        <v>0.96431948041271198</v>
      </c>
    </row>
    <row r="1961" spans="1:7" x14ac:dyDescent="0.25">
      <c r="A1961" t="s">
        <v>2935</v>
      </c>
      <c r="B1961" t="s">
        <v>2936</v>
      </c>
      <c r="C1961" t="s">
        <v>968</v>
      </c>
      <c r="D1961">
        <v>18</v>
      </c>
      <c r="E1961" t="s">
        <v>989</v>
      </c>
      <c r="F1961" s="4" t="s">
        <v>971</v>
      </c>
      <c r="G1961">
        <v>0</v>
      </c>
    </row>
    <row r="1962" spans="1:7" x14ac:dyDescent="0.25">
      <c r="A1962" t="s">
        <v>2935</v>
      </c>
      <c r="B1962" t="s">
        <v>2936</v>
      </c>
      <c r="C1962" t="s">
        <v>968</v>
      </c>
      <c r="D1962">
        <v>19</v>
      </c>
      <c r="E1962" t="s">
        <v>990</v>
      </c>
      <c r="F1962" s="4" t="s">
        <v>969</v>
      </c>
      <c r="G1962">
        <v>2.11754879944487E-2</v>
      </c>
    </row>
    <row r="1963" spans="1:7" x14ac:dyDescent="0.25">
      <c r="A1963" t="s">
        <v>2935</v>
      </c>
      <c r="B1963" t="s">
        <v>2936</v>
      </c>
      <c r="C1963" t="s">
        <v>968</v>
      </c>
      <c r="D1963">
        <v>19</v>
      </c>
      <c r="E1963" t="s">
        <v>990</v>
      </c>
      <c r="F1963" s="4" t="s">
        <v>970</v>
      </c>
      <c r="G1963">
        <v>0.76799440950384301</v>
      </c>
    </row>
    <row r="1964" spans="1:7" x14ac:dyDescent="0.25">
      <c r="A1964" t="s">
        <v>2935</v>
      </c>
      <c r="B1964" t="s">
        <v>2936</v>
      </c>
      <c r="C1964" t="s">
        <v>968</v>
      </c>
      <c r="D1964">
        <v>19</v>
      </c>
      <c r="E1964" t="s">
        <v>990</v>
      </c>
      <c r="F1964" s="4" t="s">
        <v>972</v>
      </c>
      <c r="G1964">
        <v>0.97192419944917396</v>
      </c>
    </row>
    <row r="1965" spans="1:7" x14ac:dyDescent="0.25">
      <c r="A1965" t="s">
        <v>2935</v>
      </c>
      <c r="B1965" t="s">
        <v>2936</v>
      </c>
      <c r="C1965" t="s">
        <v>968</v>
      </c>
      <c r="D1965">
        <v>19</v>
      </c>
      <c r="E1965" t="s">
        <v>990</v>
      </c>
      <c r="F1965" s="4" t="s">
        <v>971</v>
      </c>
      <c r="G1965">
        <v>0</v>
      </c>
    </row>
    <row r="1966" spans="1:7" x14ac:dyDescent="0.25">
      <c r="A1966" t="s">
        <v>2935</v>
      </c>
      <c r="B1966" t="s">
        <v>2936</v>
      </c>
      <c r="C1966" t="s">
        <v>968</v>
      </c>
      <c r="D1966">
        <v>2</v>
      </c>
      <c r="E1966" t="s">
        <v>991</v>
      </c>
      <c r="F1966" s="4" t="s">
        <v>969</v>
      </c>
      <c r="G1966">
        <v>3.5866107606748097E-2</v>
      </c>
    </row>
    <row r="1967" spans="1:7" x14ac:dyDescent="0.25">
      <c r="A1967" t="s">
        <v>2935</v>
      </c>
      <c r="B1967" t="s">
        <v>2936</v>
      </c>
      <c r="C1967" t="s">
        <v>968</v>
      </c>
      <c r="D1967">
        <v>2</v>
      </c>
      <c r="E1967" t="s">
        <v>991</v>
      </c>
      <c r="F1967" s="4" t="s">
        <v>970</v>
      </c>
      <c r="G1967">
        <v>0.61495457721872804</v>
      </c>
    </row>
    <row r="1968" spans="1:7" x14ac:dyDescent="0.25">
      <c r="A1968" t="s">
        <v>2935</v>
      </c>
      <c r="B1968" t="s">
        <v>2936</v>
      </c>
      <c r="C1968" t="s">
        <v>968</v>
      </c>
      <c r="D1968">
        <v>2</v>
      </c>
      <c r="E1968" t="s">
        <v>991</v>
      </c>
      <c r="F1968" s="4" t="s">
        <v>972</v>
      </c>
      <c r="G1968">
        <v>0.95490607144325401</v>
      </c>
    </row>
    <row r="1969" spans="1:7" x14ac:dyDescent="0.25">
      <c r="A1969" t="s">
        <v>2935</v>
      </c>
      <c r="B1969" t="s">
        <v>2936</v>
      </c>
      <c r="C1969" t="s">
        <v>968</v>
      </c>
      <c r="D1969">
        <v>2</v>
      </c>
      <c r="E1969" t="s">
        <v>991</v>
      </c>
      <c r="F1969" s="4" t="s">
        <v>971</v>
      </c>
      <c r="G1969">
        <v>0</v>
      </c>
    </row>
    <row r="1970" spans="1:7" x14ac:dyDescent="0.25">
      <c r="A1970" t="s">
        <v>2935</v>
      </c>
      <c r="B1970" t="s">
        <v>2936</v>
      </c>
      <c r="C1970" t="s">
        <v>968</v>
      </c>
      <c r="D1970">
        <v>20</v>
      </c>
      <c r="E1970" t="s">
        <v>992</v>
      </c>
      <c r="F1970" s="4" t="s">
        <v>969</v>
      </c>
      <c r="G1970">
        <v>2.3473987460244101E-2</v>
      </c>
    </row>
    <row r="1971" spans="1:7" x14ac:dyDescent="0.25">
      <c r="A1971" t="s">
        <v>2935</v>
      </c>
      <c r="B1971" t="s">
        <v>2936</v>
      </c>
      <c r="C1971" t="s">
        <v>968</v>
      </c>
      <c r="D1971">
        <v>20</v>
      </c>
      <c r="E1971" t="s">
        <v>992</v>
      </c>
      <c r="F1971" s="4" t="s">
        <v>970</v>
      </c>
      <c r="G1971">
        <v>0.73724668064290699</v>
      </c>
    </row>
    <row r="1972" spans="1:7" x14ac:dyDescent="0.25">
      <c r="A1972" t="s">
        <v>2935</v>
      </c>
      <c r="B1972" t="s">
        <v>2936</v>
      </c>
      <c r="C1972" t="s">
        <v>968</v>
      </c>
      <c r="D1972">
        <v>20</v>
      </c>
      <c r="E1972" t="s">
        <v>992</v>
      </c>
      <c r="F1972" s="4" t="s">
        <v>972</v>
      </c>
      <c r="G1972">
        <v>0.96880009865581695</v>
      </c>
    </row>
    <row r="1973" spans="1:7" x14ac:dyDescent="0.25">
      <c r="A1973" t="s">
        <v>2935</v>
      </c>
      <c r="B1973" t="s">
        <v>2936</v>
      </c>
      <c r="C1973" t="s">
        <v>968</v>
      </c>
      <c r="D1973">
        <v>20</v>
      </c>
      <c r="E1973" t="s">
        <v>992</v>
      </c>
      <c r="F1973" s="4" t="s">
        <v>971</v>
      </c>
      <c r="G1973">
        <v>0</v>
      </c>
    </row>
    <row r="1974" spans="1:7" x14ac:dyDescent="0.25">
      <c r="A1974" t="s">
        <v>2935</v>
      </c>
      <c r="B1974" t="s">
        <v>2936</v>
      </c>
      <c r="C1974" t="s">
        <v>968</v>
      </c>
      <c r="D1974">
        <v>21</v>
      </c>
      <c r="E1974" t="s">
        <v>993</v>
      </c>
      <c r="F1974" s="4" t="s">
        <v>969</v>
      </c>
      <c r="G1974">
        <v>2.2464702629151002E-2</v>
      </c>
    </row>
    <row r="1975" spans="1:7" x14ac:dyDescent="0.25">
      <c r="A1975" t="s">
        <v>2935</v>
      </c>
      <c r="B1975" t="s">
        <v>2936</v>
      </c>
      <c r="C1975" t="s">
        <v>968</v>
      </c>
      <c r="D1975">
        <v>21</v>
      </c>
      <c r="E1975" t="s">
        <v>993</v>
      </c>
      <c r="F1975" s="4" t="s">
        <v>970</v>
      </c>
      <c r="G1975">
        <v>0.74143955276030704</v>
      </c>
    </row>
    <row r="1976" spans="1:7" x14ac:dyDescent="0.25">
      <c r="A1976" t="s">
        <v>2935</v>
      </c>
      <c r="B1976" t="s">
        <v>2936</v>
      </c>
      <c r="C1976" t="s">
        <v>968</v>
      </c>
      <c r="D1976">
        <v>21</v>
      </c>
      <c r="E1976" t="s">
        <v>993</v>
      </c>
      <c r="F1976" s="4" t="s">
        <v>972</v>
      </c>
      <c r="G1976">
        <v>0.97019772269494997</v>
      </c>
    </row>
    <row r="1977" spans="1:7" x14ac:dyDescent="0.25">
      <c r="A1977" t="s">
        <v>2935</v>
      </c>
      <c r="B1977" t="s">
        <v>2936</v>
      </c>
      <c r="C1977" t="s">
        <v>968</v>
      </c>
      <c r="D1977">
        <v>21</v>
      </c>
      <c r="E1977" t="s">
        <v>993</v>
      </c>
      <c r="F1977" s="4" t="s">
        <v>971</v>
      </c>
      <c r="G1977">
        <v>0</v>
      </c>
    </row>
    <row r="1978" spans="1:7" x14ac:dyDescent="0.25">
      <c r="A1978" t="s">
        <v>2935</v>
      </c>
      <c r="B1978" t="s">
        <v>2936</v>
      </c>
      <c r="C1978" t="s">
        <v>968</v>
      </c>
      <c r="D1978">
        <v>22</v>
      </c>
      <c r="E1978" t="s">
        <v>994</v>
      </c>
      <c r="F1978" s="4" t="s">
        <v>969</v>
      </c>
      <c r="G1978">
        <v>1.8228604873820602E-2</v>
      </c>
    </row>
    <row r="1979" spans="1:7" x14ac:dyDescent="0.25">
      <c r="A1979" t="s">
        <v>2935</v>
      </c>
      <c r="B1979" t="s">
        <v>2936</v>
      </c>
      <c r="C1979" t="s">
        <v>968</v>
      </c>
      <c r="D1979">
        <v>22</v>
      </c>
      <c r="E1979" t="s">
        <v>994</v>
      </c>
      <c r="F1979" s="4" t="s">
        <v>970</v>
      </c>
      <c r="G1979">
        <v>0.77847658979734402</v>
      </c>
    </row>
    <row r="1980" spans="1:7" x14ac:dyDescent="0.25">
      <c r="A1980" t="s">
        <v>2935</v>
      </c>
      <c r="B1980" t="s">
        <v>2936</v>
      </c>
      <c r="C1980" t="s">
        <v>968</v>
      </c>
      <c r="D1980">
        <v>22</v>
      </c>
      <c r="E1980" t="s">
        <v>994</v>
      </c>
      <c r="F1980" s="4" t="s">
        <v>972</v>
      </c>
      <c r="G1980">
        <v>0.97402063550787299</v>
      </c>
    </row>
    <row r="1981" spans="1:7" x14ac:dyDescent="0.25">
      <c r="A1981" t="s">
        <v>2935</v>
      </c>
      <c r="B1981" t="s">
        <v>2936</v>
      </c>
      <c r="C1981" t="s">
        <v>968</v>
      </c>
      <c r="D1981">
        <v>22</v>
      </c>
      <c r="E1981" t="s">
        <v>994</v>
      </c>
      <c r="F1981" s="4" t="s">
        <v>971</v>
      </c>
      <c r="G1981">
        <v>0</v>
      </c>
    </row>
    <row r="1982" spans="1:7" x14ac:dyDescent="0.25">
      <c r="A1982" t="s">
        <v>2935</v>
      </c>
      <c r="B1982" t="s">
        <v>2936</v>
      </c>
      <c r="C1982" t="s">
        <v>968</v>
      </c>
      <c r="D1982">
        <v>23</v>
      </c>
      <c r="E1982" t="s">
        <v>995</v>
      </c>
      <c r="F1982" s="4" t="s">
        <v>969</v>
      </c>
      <c r="G1982">
        <v>3.5881585318199398E-2</v>
      </c>
    </row>
    <row r="1983" spans="1:7" x14ac:dyDescent="0.25">
      <c r="A1983" t="s">
        <v>2935</v>
      </c>
      <c r="B1983" t="s">
        <v>2936</v>
      </c>
      <c r="C1983" t="s">
        <v>968</v>
      </c>
      <c r="D1983">
        <v>23</v>
      </c>
      <c r="E1983" t="s">
        <v>995</v>
      </c>
      <c r="F1983" s="4" t="s">
        <v>970</v>
      </c>
      <c r="G1983">
        <v>0.621243885394828</v>
      </c>
    </row>
    <row r="1984" spans="1:7" x14ac:dyDescent="0.25">
      <c r="A1984" t="s">
        <v>2935</v>
      </c>
      <c r="B1984" t="s">
        <v>2936</v>
      </c>
      <c r="C1984" t="s">
        <v>968</v>
      </c>
      <c r="D1984">
        <v>23</v>
      </c>
      <c r="E1984" t="s">
        <v>995</v>
      </c>
      <c r="F1984" s="4" t="s">
        <v>972</v>
      </c>
      <c r="G1984">
        <v>0.95556377687343397</v>
      </c>
    </row>
    <row r="1985" spans="1:7" x14ac:dyDescent="0.25">
      <c r="A1985" t="s">
        <v>2935</v>
      </c>
      <c r="B1985" t="s">
        <v>2936</v>
      </c>
      <c r="C1985" t="s">
        <v>968</v>
      </c>
      <c r="D1985">
        <v>23</v>
      </c>
      <c r="E1985" t="s">
        <v>995</v>
      </c>
      <c r="F1985" s="4" t="s">
        <v>971</v>
      </c>
      <c r="G1985">
        <v>0</v>
      </c>
    </row>
    <row r="1986" spans="1:7" x14ac:dyDescent="0.25">
      <c r="A1986" t="s">
        <v>2935</v>
      </c>
      <c r="B1986" t="s">
        <v>2936</v>
      </c>
      <c r="C1986" t="s">
        <v>968</v>
      </c>
      <c r="D1986">
        <v>24</v>
      </c>
      <c r="E1986" t="s">
        <v>996</v>
      </c>
      <c r="F1986" s="4" t="s">
        <v>969</v>
      </c>
      <c r="G1986">
        <v>2.4284014688499798E-2</v>
      </c>
    </row>
    <row r="1987" spans="1:7" x14ac:dyDescent="0.25">
      <c r="A1987" t="s">
        <v>2935</v>
      </c>
      <c r="B1987" t="s">
        <v>2936</v>
      </c>
      <c r="C1987" t="s">
        <v>968</v>
      </c>
      <c r="D1987">
        <v>24</v>
      </c>
      <c r="E1987" t="s">
        <v>996</v>
      </c>
      <c r="F1987" s="4" t="s">
        <v>970</v>
      </c>
      <c r="G1987">
        <v>0.72676450034940598</v>
      </c>
    </row>
    <row r="1988" spans="1:7" x14ac:dyDescent="0.25">
      <c r="A1988" t="s">
        <v>2935</v>
      </c>
      <c r="B1988" t="s">
        <v>2936</v>
      </c>
      <c r="C1988" t="s">
        <v>968</v>
      </c>
      <c r="D1988">
        <v>24</v>
      </c>
      <c r="E1988" t="s">
        <v>996</v>
      </c>
      <c r="F1988" s="4" t="s">
        <v>972</v>
      </c>
      <c r="G1988">
        <v>0.96723804825913795</v>
      </c>
    </row>
    <row r="1989" spans="1:7" x14ac:dyDescent="0.25">
      <c r="A1989" t="s">
        <v>2935</v>
      </c>
      <c r="B1989" t="s">
        <v>2936</v>
      </c>
      <c r="C1989" t="s">
        <v>968</v>
      </c>
      <c r="D1989">
        <v>24</v>
      </c>
      <c r="E1989" t="s">
        <v>996</v>
      </c>
      <c r="F1989" s="4" t="s">
        <v>971</v>
      </c>
      <c r="G1989">
        <v>0</v>
      </c>
    </row>
    <row r="1990" spans="1:7" x14ac:dyDescent="0.25">
      <c r="A1990" t="s">
        <v>2935</v>
      </c>
      <c r="B1990" t="s">
        <v>2936</v>
      </c>
      <c r="C1990" t="s">
        <v>968</v>
      </c>
      <c r="D1990">
        <v>25</v>
      </c>
      <c r="E1990" t="s">
        <v>997</v>
      </c>
      <c r="F1990" s="4" t="s">
        <v>969</v>
      </c>
      <c r="G1990">
        <v>5.6941067637220899E-2</v>
      </c>
    </row>
    <row r="1991" spans="1:7" x14ac:dyDescent="0.25">
      <c r="A1991" t="s">
        <v>2935</v>
      </c>
      <c r="B1991" t="s">
        <v>2936</v>
      </c>
      <c r="C1991" t="s">
        <v>968</v>
      </c>
      <c r="D1991">
        <v>25</v>
      </c>
      <c r="E1991" t="s">
        <v>997</v>
      </c>
      <c r="F1991" s="4" t="s">
        <v>970</v>
      </c>
      <c r="G1991">
        <v>0.45213137665967801</v>
      </c>
    </row>
    <row r="1992" spans="1:7" x14ac:dyDescent="0.25">
      <c r="A1992" t="s">
        <v>2935</v>
      </c>
      <c r="B1992" t="s">
        <v>2936</v>
      </c>
      <c r="C1992" t="s">
        <v>968</v>
      </c>
      <c r="D1992">
        <v>25</v>
      </c>
      <c r="E1992" t="s">
        <v>997</v>
      </c>
      <c r="F1992" s="4" t="s">
        <v>972</v>
      </c>
      <c r="G1992">
        <v>0.93443498992888596</v>
      </c>
    </row>
    <row r="1993" spans="1:7" x14ac:dyDescent="0.25">
      <c r="A1993" t="s">
        <v>2935</v>
      </c>
      <c r="B1993" t="s">
        <v>2936</v>
      </c>
      <c r="C1993" t="s">
        <v>968</v>
      </c>
      <c r="D1993">
        <v>25</v>
      </c>
      <c r="E1993" t="s">
        <v>997</v>
      </c>
      <c r="F1993" s="4" t="s">
        <v>971</v>
      </c>
      <c r="G1993">
        <v>0</v>
      </c>
    </row>
    <row r="1994" spans="1:7" x14ac:dyDescent="0.25">
      <c r="A1994" t="s">
        <v>2935</v>
      </c>
      <c r="B1994" t="s">
        <v>2936</v>
      </c>
      <c r="C1994" t="s">
        <v>968</v>
      </c>
      <c r="D1994">
        <v>26</v>
      </c>
      <c r="E1994" t="s">
        <v>998</v>
      </c>
      <c r="F1994" s="4" t="s">
        <v>969</v>
      </c>
      <c r="G1994">
        <v>2.3454347165245401E-2</v>
      </c>
    </row>
    <row r="1995" spans="1:7" x14ac:dyDescent="0.25">
      <c r="A1995" t="s">
        <v>2935</v>
      </c>
      <c r="B1995" t="s">
        <v>2936</v>
      </c>
      <c r="C1995" t="s">
        <v>968</v>
      </c>
      <c r="D1995">
        <v>26</v>
      </c>
      <c r="E1995" t="s">
        <v>998</v>
      </c>
      <c r="F1995" s="4" t="s">
        <v>970</v>
      </c>
      <c r="G1995">
        <v>0.728162124388539</v>
      </c>
    </row>
    <row r="1996" spans="1:7" x14ac:dyDescent="0.25">
      <c r="A1996" t="s">
        <v>2935</v>
      </c>
      <c r="B1996" t="s">
        <v>2936</v>
      </c>
      <c r="C1996" t="s">
        <v>968</v>
      </c>
      <c r="D1996">
        <v>26</v>
      </c>
      <c r="E1996" t="s">
        <v>998</v>
      </c>
      <c r="F1996" s="4" t="s">
        <v>972</v>
      </c>
      <c r="G1996">
        <v>0.96699140872281997</v>
      </c>
    </row>
    <row r="1997" spans="1:7" x14ac:dyDescent="0.25">
      <c r="A1997" t="s">
        <v>2935</v>
      </c>
      <c r="B1997" t="s">
        <v>2936</v>
      </c>
      <c r="C1997" t="s">
        <v>968</v>
      </c>
      <c r="D1997">
        <v>26</v>
      </c>
      <c r="E1997" t="s">
        <v>998</v>
      </c>
      <c r="F1997" s="4" t="s">
        <v>971</v>
      </c>
      <c r="G1997">
        <v>0</v>
      </c>
    </row>
    <row r="1998" spans="1:7" x14ac:dyDescent="0.25">
      <c r="A1998" t="s">
        <v>2935</v>
      </c>
      <c r="B1998" t="s">
        <v>2936</v>
      </c>
      <c r="C1998" t="s">
        <v>968</v>
      </c>
      <c r="D1998">
        <v>27</v>
      </c>
      <c r="E1998" t="s">
        <v>999</v>
      </c>
      <c r="F1998" s="4" t="s">
        <v>969</v>
      </c>
      <c r="G1998">
        <v>2.3735573266357501E-2</v>
      </c>
    </row>
    <row r="1999" spans="1:7" x14ac:dyDescent="0.25">
      <c r="A1999" t="s">
        <v>2935</v>
      </c>
      <c r="B1999" t="s">
        <v>2936</v>
      </c>
      <c r="C1999" t="s">
        <v>968</v>
      </c>
      <c r="D1999">
        <v>27</v>
      </c>
      <c r="E1999" t="s">
        <v>999</v>
      </c>
      <c r="F1999" s="4" t="s">
        <v>970</v>
      </c>
      <c r="G1999">
        <v>0.70789657582110399</v>
      </c>
    </row>
    <row r="2000" spans="1:7" x14ac:dyDescent="0.25">
      <c r="A2000" t="s">
        <v>2935</v>
      </c>
      <c r="B2000" t="s">
        <v>2936</v>
      </c>
      <c r="C2000" t="s">
        <v>968</v>
      </c>
      <c r="D2000">
        <v>27</v>
      </c>
      <c r="E2000" t="s">
        <v>999</v>
      </c>
      <c r="F2000" s="4" t="s">
        <v>972</v>
      </c>
      <c r="G2000">
        <v>0.96600485057754903</v>
      </c>
    </row>
    <row r="2001" spans="1:7" x14ac:dyDescent="0.25">
      <c r="A2001" t="s">
        <v>2935</v>
      </c>
      <c r="B2001" t="s">
        <v>2936</v>
      </c>
      <c r="C2001" t="s">
        <v>968</v>
      </c>
      <c r="D2001">
        <v>27</v>
      </c>
      <c r="E2001" t="s">
        <v>999</v>
      </c>
      <c r="F2001" s="4" t="s">
        <v>971</v>
      </c>
      <c r="G2001">
        <v>0</v>
      </c>
    </row>
    <row r="2002" spans="1:7" x14ac:dyDescent="0.25">
      <c r="A2002" t="s">
        <v>2935</v>
      </c>
      <c r="B2002" t="s">
        <v>2936</v>
      </c>
      <c r="C2002" t="s">
        <v>968</v>
      </c>
      <c r="D2002">
        <v>28</v>
      </c>
      <c r="E2002" t="s">
        <v>1000</v>
      </c>
      <c r="F2002" s="4" t="s">
        <v>969</v>
      </c>
      <c r="G2002">
        <v>1.83470084492682E-2</v>
      </c>
    </row>
    <row r="2003" spans="1:7" x14ac:dyDescent="0.25">
      <c r="A2003" t="s">
        <v>2935</v>
      </c>
      <c r="B2003" t="s">
        <v>2936</v>
      </c>
      <c r="C2003" t="s">
        <v>968</v>
      </c>
      <c r="D2003">
        <v>28</v>
      </c>
      <c r="E2003" t="s">
        <v>1000</v>
      </c>
      <c r="F2003" s="4" t="s">
        <v>970</v>
      </c>
      <c r="G2003">
        <v>0.78546470999301099</v>
      </c>
    </row>
    <row r="2004" spans="1:7" x14ac:dyDescent="0.25">
      <c r="A2004" t="s">
        <v>2935</v>
      </c>
      <c r="B2004" t="s">
        <v>2936</v>
      </c>
      <c r="C2004" t="s">
        <v>968</v>
      </c>
      <c r="D2004">
        <v>28</v>
      </c>
      <c r="E2004" t="s">
        <v>1000</v>
      </c>
      <c r="F2004" s="4" t="s">
        <v>972</v>
      </c>
      <c r="G2004">
        <v>0.97476055411682705</v>
      </c>
    </row>
    <row r="2005" spans="1:7" x14ac:dyDescent="0.25">
      <c r="A2005" t="s">
        <v>2935</v>
      </c>
      <c r="B2005" t="s">
        <v>2936</v>
      </c>
      <c r="C2005" t="s">
        <v>968</v>
      </c>
      <c r="D2005">
        <v>28</v>
      </c>
      <c r="E2005" t="s">
        <v>1000</v>
      </c>
      <c r="F2005" s="4" t="s">
        <v>971</v>
      </c>
      <c r="G2005">
        <v>0</v>
      </c>
    </row>
    <row r="2006" spans="1:7" x14ac:dyDescent="0.25">
      <c r="A2006" t="s">
        <v>2935</v>
      </c>
      <c r="B2006" t="s">
        <v>2936</v>
      </c>
      <c r="C2006" t="s">
        <v>968</v>
      </c>
      <c r="D2006">
        <v>29</v>
      </c>
      <c r="E2006" t="s">
        <v>1001</v>
      </c>
      <c r="F2006" s="4" t="s">
        <v>969</v>
      </c>
      <c r="G2006">
        <v>4.0336360453900003E-2</v>
      </c>
    </row>
    <row r="2007" spans="1:7" x14ac:dyDescent="0.25">
      <c r="A2007" t="s">
        <v>2935</v>
      </c>
      <c r="B2007" t="s">
        <v>2936</v>
      </c>
      <c r="C2007" t="s">
        <v>968</v>
      </c>
      <c r="D2007">
        <v>29</v>
      </c>
      <c r="E2007" t="s">
        <v>1001</v>
      </c>
      <c r="F2007" s="4" t="s">
        <v>970</v>
      </c>
      <c r="G2007">
        <v>0.58420684835779102</v>
      </c>
    </row>
    <row r="2008" spans="1:7" x14ac:dyDescent="0.25">
      <c r="A2008" t="s">
        <v>2935</v>
      </c>
      <c r="B2008" t="s">
        <v>2936</v>
      </c>
      <c r="C2008" t="s">
        <v>968</v>
      </c>
      <c r="D2008">
        <v>29</v>
      </c>
      <c r="E2008" t="s">
        <v>1001</v>
      </c>
      <c r="F2008" s="4" t="s">
        <v>972</v>
      </c>
      <c r="G2008">
        <v>0.95379619352982403</v>
      </c>
    </row>
    <row r="2009" spans="1:7" x14ac:dyDescent="0.25">
      <c r="A2009" t="s">
        <v>2935</v>
      </c>
      <c r="B2009" t="s">
        <v>2936</v>
      </c>
      <c r="C2009" t="s">
        <v>968</v>
      </c>
      <c r="D2009">
        <v>29</v>
      </c>
      <c r="E2009" t="s">
        <v>1001</v>
      </c>
      <c r="F2009" s="4" t="s">
        <v>971</v>
      </c>
      <c r="G2009">
        <v>0</v>
      </c>
    </row>
    <row r="2010" spans="1:7" x14ac:dyDescent="0.25">
      <c r="A2010" t="s">
        <v>2935</v>
      </c>
      <c r="B2010" t="s">
        <v>2936</v>
      </c>
      <c r="C2010" t="s">
        <v>968</v>
      </c>
      <c r="D2010">
        <v>3</v>
      </c>
      <c r="E2010" t="s">
        <v>1002</v>
      </c>
      <c r="F2010" s="4" t="s">
        <v>969</v>
      </c>
      <c r="G2010">
        <v>2.6098618229768399E-2</v>
      </c>
    </row>
    <row r="2011" spans="1:7" x14ac:dyDescent="0.25">
      <c r="A2011" t="s">
        <v>2935</v>
      </c>
      <c r="B2011" t="s">
        <v>2936</v>
      </c>
      <c r="C2011" t="s">
        <v>968</v>
      </c>
      <c r="D2011">
        <v>3</v>
      </c>
      <c r="E2011" t="s">
        <v>1002</v>
      </c>
      <c r="F2011" s="4" t="s">
        <v>970</v>
      </c>
      <c r="G2011">
        <v>0.70440251572326995</v>
      </c>
    </row>
    <row r="2012" spans="1:7" x14ac:dyDescent="0.25">
      <c r="A2012" t="s">
        <v>2935</v>
      </c>
      <c r="B2012" t="s">
        <v>2936</v>
      </c>
      <c r="C2012" t="s">
        <v>968</v>
      </c>
      <c r="D2012">
        <v>3</v>
      </c>
      <c r="E2012" t="s">
        <v>1002</v>
      </c>
      <c r="F2012" s="4" t="s">
        <v>972</v>
      </c>
      <c r="G2012">
        <v>0.96818349981502305</v>
      </c>
    </row>
    <row r="2013" spans="1:7" x14ac:dyDescent="0.25">
      <c r="A2013" t="s">
        <v>2935</v>
      </c>
      <c r="B2013" t="s">
        <v>2936</v>
      </c>
      <c r="C2013" t="s">
        <v>968</v>
      </c>
      <c r="D2013">
        <v>3</v>
      </c>
      <c r="E2013" t="s">
        <v>1002</v>
      </c>
      <c r="F2013" s="4" t="s">
        <v>971</v>
      </c>
      <c r="G2013">
        <v>0</v>
      </c>
    </row>
    <row r="2014" spans="1:7" x14ac:dyDescent="0.25">
      <c r="A2014" t="s">
        <v>2935</v>
      </c>
      <c r="B2014" t="s">
        <v>2936</v>
      </c>
      <c r="C2014" t="s">
        <v>968</v>
      </c>
      <c r="D2014">
        <v>30</v>
      </c>
      <c r="E2014" t="s">
        <v>1003</v>
      </c>
      <c r="F2014" s="4" t="s">
        <v>969</v>
      </c>
      <c r="G2014">
        <v>3.6020142516963401E-2</v>
      </c>
    </row>
    <row r="2015" spans="1:7" x14ac:dyDescent="0.25">
      <c r="A2015" t="s">
        <v>2935</v>
      </c>
      <c r="B2015" t="s">
        <v>2936</v>
      </c>
      <c r="C2015" t="s">
        <v>968</v>
      </c>
      <c r="D2015">
        <v>30</v>
      </c>
      <c r="E2015" t="s">
        <v>1003</v>
      </c>
      <c r="F2015" s="4" t="s">
        <v>970</v>
      </c>
      <c r="G2015">
        <v>0.61006289308176098</v>
      </c>
    </row>
    <row r="2016" spans="1:7" x14ac:dyDescent="0.25">
      <c r="A2016" t="s">
        <v>2935</v>
      </c>
      <c r="B2016" t="s">
        <v>2936</v>
      </c>
      <c r="C2016" t="s">
        <v>968</v>
      </c>
      <c r="D2016">
        <v>30</v>
      </c>
      <c r="E2016" t="s">
        <v>1003</v>
      </c>
      <c r="F2016" s="4" t="s">
        <v>972</v>
      </c>
      <c r="G2016">
        <v>0.95601594935668299</v>
      </c>
    </row>
    <row r="2017" spans="1:7" x14ac:dyDescent="0.25">
      <c r="A2017" t="s">
        <v>2935</v>
      </c>
      <c r="B2017" t="s">
        <v>2936</v>
      </c>
      <c r="C2017" t="s">
        <v>968</v>
      </c>
      <c r="D2017">
        <v>30</v>
      </c>
      <c r="E2017" t="s">
        <v>1003</v>
      </c>
      <c r="F2017" s="4" t="s">
        <v>971</v>
      </c>
      <c r="G2017">
        <v>0</v>
      </c>
    </row>
    <row r="2018" spans="1:7" x14ac:dyDescent="0.25">
      <c r="A2018" t="s">
        <v>2935</v>
      </c>
      <c r="B2018" t="s">
        <v>2936</v>
      </c>
      <c r="C2018" t="s">
        <v>968</v>
      </c>
      <c r="D2018">
        <v>4</v>
      </c>
      <c r="E2018" t="s">
        <v>1004</v>
      </c>
      <c r="F2018" s="4" t="s">
        <v>969</v>
      </c>
      <c r="G2018">
        <v>1.75377668546116E-2</v>
      </c>
    </row>
    <row r="2019" spans="1:7" x14ac:dyDescent="0.25">
      <c r="A2019" t="s">
        <v>2935</v>
      </c>
      <c r="B2019" t="s">
        <v>2936</v>
      </c>
      <c r="C2019" t="s">
        <v>968</v>
      </c>
      <c r="D2019">
        <v>4</v>
      </c>
      <c r="E2019" t="s">
        <v>1004</v>
      </c>
      <c r="F2019" s="4" t="s">
        <v>970</v>
      </c>
      <c r="G2019">
        <v>0.80293501048217997</v>
      </c>
    </row>
    <row r="2020" spans="1:7" x14ac:dyDescent="0.25">
      <c r="A2020" t="s">
        <v>2935</v>
      </c>
      <c r="B2020" t="s">
        <v>2936</v>
      </c>
      <c r="C2020" t="s">
        <v>968</v>
      </c>
      <c r="D2020">
        <v>4</v>
      </c>
      <c r="E2020" t="s">
        <v>1004</v>
      </c>
      <c r="F2020" s="4" t="s">
        <v>972</v>
      </c>
      <c r="G2020">
        <v>0.97710362971184495</v>
      </c>
    </row>
    <row r="2021" spans="1:7" x14ac:dyDescent="0.25">
      <c r="A2021" t="s">
        <v>2935</v>
      </c>
      <c r="B2021" t="s">
        <v>2936</v>
      </c>
      <c r="C2021" t="s">
        <v>968</v>
      </c>
      <c r="D2021">
        <v>4</v>
      </c>
      <c r="E2021" t="s">
        <v>1004</v>
      </c>
      <c r="F2021" s="4" t="s">
        <v>971</v>
      </c>
      <c r="G2021">
        <v>0</v>
      </c>
    </row>
    <row r="2022" spans="1:7" x14ac:dyDescent="0.25">
      <c r="A2022" t="s">
        <v>2935</v>
      </c>
      <c r="B2022" t="s">
        <v>2936</v>
      </c>
      <c r="C2022" t="s">
        <v>968</v>
      </c>
      <c r="D2022">
        <v>5</v>
      </c>
      <c r="E2022" t="s">
        <v>1005</v>
      </c>
      <c r="F2022" s="4" t="s">
        <v>969</v>
      </c>
      <c r="G2022">
        <v>1.8879197852163399E-2</v>
      </c>
    </row>
    <row r="2023" spans="1:7" x14ac:dyDescent="0.25">
      <c r="A2023" t="s">
        <v>2935</v>
      </c>
      <c r="B2023" t="s">
        <v>2936</v>
      </c>
      <c r="C2023" t="s">
        <v>968</v>
      </c>
      <c r="D2023">
        <v>5</v>
      </c>
      <c r="E2023" t="s">
        <v>1005</v>
      </c>
      <c r="F2023" s="4" t="s">
        <v>970</v>
      </c>
      <c r="G2023">
        <v>0.77009084556254304</v>
      </c>
    </row>
    <row r="2024" spans="1:7" x14ac:dyDescent="0.25">
      <c r="A2024" t="s">
        <v>2935</v>
      </c>
      <c r="B2024" t="s">
        <v>2936</v>
      </c>
      <c r="C2024" t="s">
        <v>968</v>
      </c>
      <c r="D2024">
        <v>5</v>
      </c>
      <c r="E2024" t="s">
        <v>1005</v>
      </c>
      <c r="F2024" s="4" t="s">
        <v>972</v>
      </c>
      <c r="G2024">
        <v>0.97356846302462496</v>
      </c>
    </row>
    <row r="2025" spans="1:7" x14ac:dyDescent="0.25">
      <c r="A2025" t="s">
        <v>2935</v>
      </c>
      <c r="B2025" t="s">
        <v>2936</v>
      </c>
      <c r="C2025" t="s">
        <v>968</v>
      </c>
      <c r="D2025">
        <v>5</v>
      </c>
      <c r="E2025" t="s">
        <v>1005</v>
      </c>
      <c r="F2025" s="4" t="s">
        <v>971</v>
      </c>
      <c r="G2025">
        <v>0</v>
      </c>
    </row>
    <row r="2026" spans="1:7" x14ac:dyDescent="0.25">
      <c r="A2026" t="s">
        <v>2935</v>
      </c>
      <c r="B2026" t="s">
        <v>2936</v>
      </c>
      <c r="C2026" t="s">
        <v>968</v>
      </c>
      <c r="D2026">
        <v>6</v>
      </c>
      <c r="E2026" t="s">
        <v>1006</v>
      </c>
      <c r="F2026" s="4" t="s">
        <v>969</v>
      </c>
      <c r="G2026">
        <v>2.3231261770047602E-2</v>
      </c>
    </row>
    <row r="2027" spans="1:7" x14ac:dyDescent="0.25">
      <c r="A2027" t="s">
        <v>2935</v>
      </c>
      <c r="B2027" t="s">
        <v>2936</v>
      </c>
      <c r="C2027" t="s">
        <v>968</v>
      </c>
      <c r="D2027">
        <v>6</v>
      </c>
      <c r="E2027" t="s">
        <v>1006</v>
      </c>
      <c r="F2027" s="4" t="s">
        <v>970</v>
      </c>
      <c r="G2027">
        <v>0.73165618448637304</v>
      </c>
    </row>
    <row r="2028" spans="1:7" x14ac:dyDescent="0.25">
      <c r="A2028" t="s">
        <v>2935</v>
      </c>
      <c r="B2028" t="s">
        <v>2936</v>
      </c>
      <c r="C2028" t="s">
        <v>968</v>
      </c>
      <c r="D2028">
        <v>6</v>
      </c>
      <c r="E2028" t="s">
        <v>1006</v>
      </c>
      <c r="F2028" s="4" t="s">
        <v>972</v>
      </c>
      <c r="G2028">
        <v>0.969005631602748</v>
      </c>
    </row>
    <row r="2029" spans="1:7" x14ac:dyDescent="0.25">
      <c r="A2029" t="s">
        <v>2935</v>
      </c>
      <c r="B2029" t="s">
        <v>2936</v>
      </c>
      <c r="C2029" t="s">
        <v>968</v>
      </c>
      <c r="D2029">
        <v>6</v>
      </c>
      <c r="E2029" t="s">
        <v>1006</v>
      </c>
      <c r="F2029" s="4" t="s">
        <v>971</v>
      </c>
      <c r="G2029">
        <v>0</v>
      </c>
    </row>
    <row r="2030" spans="1:7" x14ac:dyDescent="0.25">
      <c r="A2030" t="s">
        <v>2935</v>
      </c>
      <c r="B2030" t="s">
        <v>2936</v>
      </c>
      <c r="C2030" t="s">
        <v>968</v>
      </c>
      <c r="D2030">
        <v>7</v>
      </c>
      <c r="E2030" t="s">
        <v>1007</v>
      </c>
      <c r="F2030" s="4" t="s">
        <v>969</v>
      </c>
      <c r="G2030">
        <v>1.9560968670941901E-2</v>
      </c>
    </row>
    <row r="2031" spans="1:7" x14ac:dyDescent="0.25">
      <c r="A2031" t="s">
        <v>2935</v>
      </c>
      <c r="B2031" t="s">
        <v>2936</v>
      </c>
      <c r="C2031" t="s">
        <v>968</v>
      </c>
      <c r="D2031">
        <v>7</v>
      </c>
      <c r="E2031" t="s">
        <v>1007</v>
      </c>
      <c r="F2031" s="4" t="s">
        <v>970</v>
      </c>
      <c r="G2031">
        <v>0.76310272536687596</v>
      </c>
    </row>
    <row r="2032" spans="1:7" x14ac:dyDescent="0.25">
      <c r="A2032" t="s">
        <v>2935</v>
      </c>
      <c r="B2032" t="s">
        <v>2936</v>
      </c>
      <c r="C2032" t="s">
        <v>968</v>
      </c>
      <c r="D2032">
        <v>7</v>
      </c>
      <c r="E2032" t="s">
        <v>1007</v>
      </c>
      <c r="F2032" s="4" t="s">
        <v>972</v>
      </c>
      <c r="G2032">
        <v>0.97319850372014804</v>
      </c>
    </row>
    <row r="2033" spans="1:7" x14ac:dyDescent="0.25">
      <c r="A2033" t="s">
        <v>2935</v>
      </c>
      <c r="B2033" t="s">
        <v>2936</v>
      </c>
      <c r="C2033" t="s">
        <v>968</v>
      </c>
      <c r="D2033">
        <v>7</v>
      </c>
      <c r="E2033" t="s">
        <v>1007</v>
      </c>
      <c r="F2033" s="4" t="s">
        <v>971</v>
      </c>
      <c r="G2033">
        <v>0</v>
      </c>
    </row>
    <row r="2034" spans="1:7" x14ac:dyDescent="0.25">
      <c r="A2034" t="s">
        <v>2935</v>
      </c>
      <c r="B2034" t="s">
        <v>2936</v>
      </c>
      <c r="C2034" t="s">
        <v>968</v>
      </c>
      <c r="D2034">
        <v>8</v>
      </c>
      <c r="E2034" t="s">
        <v>1008</v>
      </c>
      <c r="F2034" s="4" t="s">
        <v>969</v>
      </c>
      <c r="G2034">
        <v>2.0763072933172502E-2</v>
      </c>
    </row>
    <row r="2035" spans="1:7" x14ac:dyDescent="0.25">
      <c r="A2035" t="s">
        <v>2935</v>
      </c>
      <c r="B2035" t="s">
        <v>2936</v>
      </c>
      <c r="C2035" t="s">
        <v>968</v>
      </c>
      <c r="D2035">
        <v>8</v>
      </c>
      <c r="E2035" t="s">
        <v>1008</v>
      </c>
      <c r="F2035" s="4" t="s">
        <v>970</v>
      </c>
      <c r="G2035">
        <v>0.76100628930817604</v>
      </c>
    </row>
    <row r="2036" spans="1:7" x14ac:dyDescent="0.25">
      <c r="A2036" t="s">
        <v>2935</v>
      </c>
      <c r="B2036" t="s">
        <v>2936</v>
      </c>
      <c r="C2036" t="s">
        <v>968</v>
      </c>
      <c r="D2036">
        <v>8</v>
      </c>
      <c r="E2036" t="s">
        <v>1008</v>
      </c>
      <c r="F2036" s="4" t="s">
        <v>972</v>
      </c>
      <c r="G2036">
        <v>0.97155424014469804</v>
      </c>
    </row>
    <row r="2037" spans="1:7" x14ac:dyDescent="0.25">
      <c r="A2037" t="s">
        <v>2935</v>
      </c>
      <c r="B2037" t="s">
        <v>2936</v>
      </c>
      <c r="C2037" t="s">
        <v>968</v>
      </c>
      <c r="D2037">
        <v>8</v>
      </c>
      <c r="E2037" t="s">
        <v>1008</v>
      </c>
      <c r="F2037" s="4" t="s">
        <v>971</v>
      </c>
      <c r="G2037">
        <v>0</v>
      </c>
    </row>
    <row r="2038" spans="1:7" x14ac:dyDescent="0.25">
      <c r="A2038" t="s">
        <v>2935</v>
      </c>
      <c r="B2038" t="s">
        <v>2936</v>
      </c>
      <c r="C2038" t="s">
        <v>968</v>
      </c>
      <c r="D2038">
        <v>9</v>
      </c>
      <c r="E2038" t="s">
        <v>1009</v>
      </c>
      <c r="F2038" s="4" t="s">
        <v>969</v>
      </c>
      <c r="G2038">
        <v>6.5715362094628998E-2</v>
      </c>
    </row>
    <row r="2039" spans="1:7" x14ac:dyDescent="0.25">
      <c r="A2039" t="s">
        <v>2935</v>
      </c>
      <c r="B2039" t="s">
        <v>2936</v>
      </c>
      <c r="C2039" t="s">
        <v>968</v>
      </c>
      <c r="D2039">
        <v>9</v>
      </c>
      <c r="E2039" t="s">
        <v>1009</v>
      </c>
      <c r="F2039" s="4" t="s">
        <v>970</v>
      </c>
      <c r="G2039">
        <v>0.43745632424877701</v>
      </c>
    </row>
    <row r="2040" spans="1:7" x14ac:dyDescent="0.25">
      <c r="A2040" t="s">
        <v>2935</v>
      </c>
      <c r="B2040" t="s">
        <v>2936</v>
      </c>
      <c r="C2040" t="s">
        <v>968</v>
      </c>
      <c r="D2040">
        <v>9</v>
      </c>
      <c r="E2040" t="s">
        <v>1009</v>
      </c>
      <c r="F2040" s="4" t="s">
        <v>972</v>
      </c>
      <c r="G2040">
        <v>0.93607925350433796</v>
      </c>
    </row>
    <row r="2041" spans="1:7" x14ac:dyDescent="0.25">
      <c r="A2041" t="s">
        <v>2935</v>
      </c>
      <c r="B2041" t="s">
        <v>2936</v>
      </c>
      <c r="C2041" t="s">
        <v>968</v>
      </c>
      <c r="D2041">
        <v>9</v>
      </c>
      <c r="E2041" t="s">
        <v>1009</v>
      </c>
      <c r="F2041" s="4" t="s">
        <v>971</v>
      </c>
      <c r="G2041">
        <v>0</v>
      </c>
    </row>
    <row r="2042" spans="1:7" x14ac:dyDescent="0.25">
      <c r="A2042" t="s">
        <v>2935</v>
      </c>
      <c r="B2042" t="s">
        <v>2936</v>
      </c>
      <c r="C2042" t="s">
        <v>973</v>
      </c>
      <c r="D2042">
        <v>1</v>
      </c>
      <c r="E2042" t="s">
        <v>980</v>
      </c>
      <c r="F2042" s="4" t="s">
        <v>969</v>
      </c>
      <c r="G2042">
        <v>1.8660821390087599E-2</v>
      </c>
    </row>
    <row r="2043" spans="1:7" x14ac:dyDescent="0.25">
      <c r="A2043" t="s">
        <v>2935</v>
      </c>
      <c r="B2043" t="s">
        <v>2936</v>
      </c>
      <c r="C2043" t="s">
        <v>973</v>
      </c>
      <c r="D2043">
        <v>1</v>
      </c>
      <c r="E2043" t="s">
        <v>980</v>
      </c>
      <c r="F2043" s="4" t="s">
        <v>970</v>
      </c>
      <c r="G2043">
        <v>0.66397199766647197</v>
      </c>
    </row>
    <row r="2044" spans="1:7" x14ac:dyDescent="0.25">
      <c r="A2044" t="s">
        <v>2935</v>
      </c>
      <c r="B2044" t="s">
        <v>2936</v>
      </c>
      <c r="C2044" t="s">
        <v>973</v>
      </c>
      <c r="D2044">
        <v>1</v>
      </c>
      <c r="E2044" t="s">
        <v>980</v>
      </c>
      <c r="F2044" s="4" t="s">
        <v>972</v>
      </c>
      <c r="G2044">
        <v>0.97626538322637901</v>
      </c>
    </row>
    <row r="2045" spans="1:7" x14ac:dyDescent="0.25">
      <c r="A2045" t="s">
        <v>2935</v>
      </c>
      <c r="B2045" t="s">
        <v>2936</v>
      </c>
      <c r="C2045" t="s">
        <v>973</v>
      </c>
      <c r="D2045">
        <v>1</v>
      </c>
      <c r="E2045" t="s">
        <v>980</v>
      </c>
      <c r="F2045" s="4" t="s">
        <v>971</v>
      </c>
      <c r="G2045">
        <v>0</v>
      </c>
    </row>
    <row r="2046" spans="1:7" x14ac:dyDescent="0.25">
      <c r="A2046" t="s">
        <v>2935</v>
      </c>
      <c r="B2046" t="s">
        <v>2936</v>
      </c>
      <c r="C2046" t="s">
        <v>973</v>
      </c>
      <c r="D2046">
        <v>10</v>
      </c>
      <c r="E2046" t="s">
        <v>981</v>
      </c>
      <c r="F2046" s="4" t="s">
        <v>969</v>
      </c>
      <c r="G2046">
        <v>1.8904677927580198E-2</v>
      </c>
    </row>
    <row r="2047" spans="1:7" x14ac:dyDescent="0.25">
      <c r="A2047" t="s">
        <v>2935</v>
      </c>
      <c r="B2047" t="s">
        <v>2936</v>
      </c>
      <c r="C2047" t="s">
        <v>973</v>
      </c>
      <c r="D2047">
        <v>10</v>
      </c>
      <c r="E2047" t="s">
        <v>981</v>
      </c>
      <c r="F2047" s="4" t="s">
        <v>970</v>
      </c>
      <c r="G2047">
        <v>0.66372197683140199</v>
      </c>
    </row>
    <row r="2048" spans="1:7" x14ac:dyDescent="0.25">
      <c r="A2048" t="s">
        <v>2935</v>
      </c>
      <c r="B2048" t="s">
        <v>2936</v>
      </c>
      <c r="C2048" t="s">
        <v>973</v>
      </c>
      <c r="D2048">
        <v>10</v>
      </c>
      <c r="E2048" t="s">
        <v>981</v>
      </c>
      <c r="F2048" s="4" t="s">
        <v>972</v>
      </c>
      <c r="G2048">
        <v>0.97616468039003101</v>
      </c>
    </row>
    <row r="2049" spans="1:7" x14ac:dyDescent="0.25">
      <c r="A2049" t="s">
        <v>2935</v>
      </c>
      <c r="B2049" t="s">
        <v>2936</v>
      </c>
      <c r="C2049" t="s">
        <v>973</v>
      </c>
      <c r="D2049">
        <v>10</v>
      </c>
      <c r="E2049" t="s">
        <v>981</v>
      </c>
      <c r="F2049" s="4" t="s">
        <v>971</v>
      </c>
      <c r="G2049">
        <v>0</v>
      </c>
    </row>
    <row r="2050" spans="1:7" x14ac:dyDescent="0.25">
      <c r="A2050" t="s">
        <v>2935</v>
      </c>
      <c r="B2050" t="s">
        <v>2936</v>
      </c>
      <c r="C2050" t="s">
        <v>973</v>
      </c>
      <c r="D2050">
        <v>11</v>
      </c>
      <c r="E2050" t="s">
        <v>982</v>
      </c>
      <c r="F2050" s="4" t="s">
        <v>969</v>
      </c>
      <c r="G2050">
        <v>1.86995502153222E-2</v>
      </c>
    </row>
    <row r="2051" spans="1:7" x14ac:dyDescent="0.25">
      <c r="A2051" t="s">
        <v>2935</v>
      </c>
      <c r="B2051" t="s">
        <v>2936</v>
      </c>
      <c r="C2051" t="s">
        <v>973</v>
      </c>
      <c r="D2051">
        <v>11</v>
      </c>
      <c r="E2051" t="s">
        <v>982</v>
      </c>
      <c r="F2051" s="4" t="s">
        <v>970</v>
      </c>
      <c r="G2051">
        <v>0.66130510875906301</v>
      </c>
    </row>
    <row r="2052" spans="1:7" x14ac:dyDescent="0.25">
      <c r="A2052" t="s">
        <v>2935</v>
      </c>
      <c r="B2052" t="s">
        <v>2936</v>
      </c>
      <c r="C2052" t="s">
        <v>973</v>
      </c>
      <c r="D2052">
        <v>11</v>
      </c>
      <c r="E2052" t="s">
        <v>982</v>
      </c>
      <c r="F2052" s="4" t="s">
        <v>972</v>
      </c>
      <c r="G2052">
        <v>0.97640775620190601</v>
      </c>
    </row>
    <row r="2053" spans="1:7" x14ac:dyDescent="0.25">
      <c r="A2053" t="s">
        <v>2935</v>
      </c>
      <c r="B2053" t="s">
        <v>2936</v>
      </c>
      <c r="C2053" t="s">
        <v>973</v>
      </c>
      <c r="D2053">
        <v>11</v>
      </c>
      <c r="E2053" t="s">
        <v>982</v>
      </c>
      <c r="F2053" s="4" t="s">
        <v>971</v>
      </c>
      <c r="G2053">
        <v>0</v>
      </c>
    </row>
    <row r="2054" spans="1:7" x14ac:dyDescent="0.25">
      <c r="A2054" t="s">
        <v>2935</v>
      </c>
      <c r="B2054" t="s">
        <v>2936</v>
      </c>
      <c r="C2054" t="s">
        <v>973</v>
      </c>
      <c r="D2054">
        <v>12</v>
      </c>
      <c r="E2054" t="s">
        <v>983</v>
      </c>
      <c r="F2054" s="4" t="s">
        <v>969</v>
      </c>
      <c r="G2054">
        <v>1.84704629873347E-2</v>
      </c>
    </row>
    <row r="2055" spans="1:7" x14ac:dyDescent="0.25">
      <c r="A2055" t="s">
        <v>2935</v>
      </c>
      <c r="B2055" t="s">
        <v>2936</v>
      </c>
      <c r="C2055" t="s">
        <v>973</v>
      </c>
      <c r="D2055">
        <v>12</v>
      </c>
      <c r="E2055" t="s">
        <v>983</v>
      </c>
      <c r="F2055" s="4" t="s">
        <v>970</v>
      </c>
      <c r="G2055">
        <v>0.66997249770814205</v>
      </c>
    </row>
    <row r="2056" spans="1:7" x14ac:dyDescent="0.25">
      <c r="A2056" t="s">
        <v>2935</v>
      </c>
      <c r="B2056" t="s">
        <v>2936</v>
      </c>
      <c r="C2056" t="s">
        <v>973</v>
      </c>
      <c r="D2056">
        <v>12</v>
      </c>
      <c r="E2056" t="s">
        <v>983</v>
      </c>
      <c r="F2056" s="4" t="s">
        <v>972</v>
      </c>
      <c r="G2056">
        <v>0.97660221685140403</v>
      </c>
    </row>
    <row r="2057" spans="1:7" x14ac:dyDescent="0.25">
      <c r="A2057" t="s">
        <v>2935</v>
      </c>
      <c r="B2057" t="s">
        <v>2936</v>
      </c>
      <c r="C2057" t="s">
        <v>973</v>
      </c>
      <c r="D2057">
        <v>12</v>
      </c>
      <c r="E2057" t="s">
        <v>983</v>
      </c>
      <c r="F2057" s="4" t="s">
        <v>971</v>
      </c>
      <c r="G2057">
        <v>0</v>
      </c>
    </row>
    <row r="2058" spans="1:7" x14ac:dyDescent="0.25">
      <c r="A2058" t="s">
        <v>2935</v>
      </c>
      <c r="B2058" t="s">
        <v>2936</v>
      </c>
      <c r="C2058" t="s">
        <v>973</v>
      </c>
      <c r="D2058">
        <v>13</v>
      </c>
      <c r="E2058" t="s">
        <v>984</v>
      </c>
      <c r="F2058" s="4" t="s">
        <v>969</v>
      </c>
      <c r="G2058">
        <v>1.86340072153608E-2</v>
      </c>
    </row>
    <row r="2059" spans="1:7" x14ac:dyDescent="0.25">
      <c r="A2059" t="s">
        <v>2935</v>
      </c>
      <c r="B2059" t="s">
        <v>2936</v>
      </c>
      <c r="C2059" t="s">
        <v>973</v>
      </c>
      <c r="D2059">
        <v>13</v>
      </c>
      <c r="E2059" t="s">
        <v>984</v>
      </c>
      <c r="F2059" s="4" t="s">
        <v>970</v>
      </c>
      <c r="G2059">
        <v>0.67030585882156801</v>
      </c>
    </row>
    <row r="2060" spans="1:7" x14ac:dyDescent="0.25">
      <c r="A2060" t="s">
        <v>2935</v>
      </c>
      <c r="B2060" t="s">
        <v>2936</v>
      </c>
      <c r="C2060" t="s">
        <v>973</v>
      </c>
      <c r="D2060">
        <v>13</v>
      </c>
      <c r="E2060" t="s">
        <v>984</v>
      </c>
      <c r="F2060" s="4" t="s">
        <v>972</v>
      </c>
      <c r="G2060">
        <v>0.97634525099314096</v>
      </c>
    </row>
    <row r="2061" spans="1:7" x14ac:dyDescent="0.25">
      <c r="A2061" t="s">
        <v>2935</v>
      </c>
      <c r="B2061" t="s">
        <v>2936</v>
      </c>
      <c r="C2061" t="s">
        <v>973</v>
      </c>
      <c r="D2061">
        <v>13</v>
      </c>
      <c r="E2061" t="s">
        <v>984</v>
      </c>
      <c r="F2061" s="4" t="s">
        <v>971</v>
      </c>
      <c r="G2061">
        <v>0</v>
      </c>
    </row>
    <row r="2062" spans="1:7" x14ac:dyDescent="0.25">
      <c r="A2062" t="s">
        <v>2935</v>
      </c>
      <c r="B2062" t="s">
        <v>2936</v>
      </c>
      <c r="C2062" t="s">
        <v>973</v>
      </c>
      <c r="D2062">
        <v>14</v>
      </c>
      <c r="E2062" t="s">
        <v>985</v>
      </c>
      <c r="F2062" s="4" t="s">
        <v>969</v>
      </c>
      <c r="G2062">
        <v>1.8502687210808E-2</v>
      </c>
    </row>
    <row r="2063" spans="1:7" x14ac:dyDescent="0.25">
      <c r="A2063" t="s">
        <v>2935</v>
      </c>
      <c r="B2063" t="s">
        <v>2936</v>
      </c>
      <c r="C2063" t="s">
        <v>973</v>
      </c>
      <c r="D2063">
        <v>14</v>
      </c>
      <c r="E2063" t="s">
        <v>985</v>
      </c>
      <c r="F2063" s="4" t="s">
        <v>970</v>
      </c>
      <c r="G2063">
        <v>0.66530544212017595</v>
      </c>
    </row>
    <row r="2064" spans="1:7" x14ac:dyDescent="0.25">
      <c r="A2064" t="s">
        <v>2935</v>
      </c>
      <c r="B2064" t="s">
        <v>2936</v>
      </c>
      <c r="C2064" t="s">
        <v>973</v>
      </c>
      <c r="D2064">
        <v>14</v>
      </c>
      <c r="E2064" t="s">
        <v>985</v>
      </c>
      <c r="F2064" s="4" t="s">
        <v>972</v>
      </c>
      <c r="G2064">
        <v>0.97627580076117204</v>
      </c>
    </row>
    <row r="2065" spans="1:7" x14ac:dyDescent="0.25">
      <c r="A2065" t="s">
        <v>2935</v>
      </c>
      <c r="B2065" t="s">
        <v>2936</v>
      </c>
      <c r="C2065" t="s">
        <v>973</v>
      </c>
      <c r="D2065">
        <v>14</v>
      </c>
      <c r="E2065" t="s">
        <v>985</v>
      </c>
      <c r="F2065" s="4" t="s">
        <v>971</v>
      </c>
      <c r="G2065">
        <v>0</v>
      </c>
    </row>
    <row r="2066" spans="1:7" x14ac:dyDescent="0.25">
      <c r="A2066" t="s">
        <v>2935</v>
      </c>
      <c r="B2066" t="s">
        <v>2936</v>
      </c>
      <c r="C2066" t="s">
        <v>973</v>
      </c>
      <c r="D2066">
        <v>15</v>
      </c>
      <c r="E2066" t="s">
        <v>986</v>
      </c>
      <c r="F2066" s="4" t="s">
        <v>969</v>
      </c>
      <c r="G2066">
        <v>1.8746666873215901E-2</v>
      </c>
    </row>
    <row r="2067" spans="1:7" x14ac:dyDescent="0.25">
      <c r="A2067" t="s">
        <v>2935</v>
      </c>
      <c r="B2067" t="s">
        <v>2936</v>
      </c>
      <c r="C2067" t="s">
        <v>973</v>
      </c>
      <c r="D2067">
        <v>15</v>
      </c>
      <c r="E2067" t="s">
        <v>986</v>
      </c>
      <c r="F2067" s="4" t="s">
        <v>970</v>
      </c>
      <c r="G2067">
        <v>0.66497208100674998</v>
      </c>
    </row>
    <row r="2068" spans="1:7" x14ac:dyDescent="0.25">
      <c r="A2068" t="s">
        <v>2935</v>
      </c>
      <c r="B2068" t="s">
        <v>2936</v>
      </c>
      <c r="C2068" t="s">
        <v>973</v>
      </c>
      <c r="D2068">
        <v>15</v>
      </c>
      <c r="E2068" t="s">
        <v>986</v>
      </c>
      <c r="F2068" s="4" t="s">
        <v>972</v>
      </c>
      <c r="G2068">
        <v>0.97616468039003301</v>
      </c>
    </row>
    <row r="2069" spans="1:7" x14ac:dyDescent="0.25">
      <c r="A2069" t="s">
        <v>2935</v>
      </c>
      <c r="B2069" t="s">
        <v>2936</v>
      </c>
      <c r="C2069" t="s">
        <v>973</v>
      </c>
      <c r="D2069">
        <v>15</v>
      </c>
      <c r="E2069" t="s">
        <v>986</v>
      </c>
      <c r="F2069" s="4" t="s">
        <v>971</v>
      </c>
      <c r="G2069">
        <v>0</v>
      </c>
    </row>
    <row r="2070" spans="1:7" x14ac:dyDescent="0.25">
      <c r="A2070" t="s">
        <v>2935</v>
      </c>
      <c r="B2070" t="s">
        <v>2936</v>
      </c>
      <c r="C2070" t="s">
        <v>973</v>
      </c>
      <c r="D2070">
        <v>16</v>
      </c>
      <c r="E2070" t="s">
        <v>987</v>
      </c>
      <c r="F2070" s="4" t="s">
        <v>969</v>
      </c>
      <c r="G2070">
        <v>1.8770745671107401E-2</v>
      </c>
    </row>
    <row r="2071" spans="1:7" x14ac:dyDescent="0.25">
      <c r="A2071" t="s">
        <v>2935</v>
      </c>
      <c r="B2071" t="s">
        <v>2936</v>
      </c>
      <c r="C2071" t="s">
        <v>973</v>
      </c>
      <c r="D2071">
        <v>16</v>
      </c>
      <c r="E2071" t="s">
        <v>987</v>
      </c>
      <c r="F2071" s="4" t="s">
        <v>970</v>
      </c>
      <c r="G2071">
        <v>0.67013917826485503</v>
      </c>
    </row>
    <row r="2072" spans="1:7" x14ac:dyDescent="0.25">
      <c r="A2072" t="s">
        <v>2935</v>
      </c>
      <c r="B2072" t="s">
        <v>2936</v>
      </c>
      <c r="C2072" t="s">
        <v>973</v>
      </c>
      <c r="D2072">
        <v>16</v>
      </c>
      <c r="E2072" t="s">
        <v>987</v>
      </c>
      <c r="F2072" s="4" t="s">
        <v>972</v>
      </c>
      <c r="G2072">
        <v>0.97601536239131004</v>
      </c>
    </row>
    <row r="2073" spans="1:7" x14ac:dyDescent="0.25">
      <c r="A2073" t="s">
        <v>2935</v>
      </c>
      <c r="B2073" t="s">
        <v>2936</v>
      </c>
      <c r="C2073" t="s">
        <v>973</v>
      </c>
      <c r="D2073">
        <v>16</v>
      </c>
      <c r="E2073" t="s">
        <v>987</v>
      </c>
      <c r="F2073" s="4" t="s">
        <v>971</v>
      </c>
      <c r="G2073">
        <v>0</v>
      </c>
    </row>
    <row r="2074" spans="1:7" x14ac:dyDescent="0.25">
      <c r="A2074" t="s">
        <v>2935</v>
      </c>
      <c r="B2074" t="s">
        <v>2936</v>
      </c>
      <c r="C2074" t="s">
        <v>973</v>
      </c>
      <c r="D2074">
        <v>17</v>
      </c>
      <c r="E2074" t="s">
        <v>988</v>
      </c>
      <c r="F2074" s="4" t="s">
        <v>969</v>
      </c>
      <c r="G2074">
        <v>1.8682253946544599E-2</v>
      </c>
    </row>
    <row r="2075" spans="1:7" x14ac:dyDescent="0.25">
      <c r="A2075" t="s">
        <v>2935</v>
      </c>
      <c r="B2075" t="s">
        <v>2936</v>
      </c>
      <c r="C2075" t="s">
        <v>973</v>
      </c>
      <c r="D2075">
        <v>17</v>
      </c>
      <c r="E2075" t="s">
        <v>988</v>
      </c>
      <c r="F2075" s="4" t="s">
        <v>970</v>
      </c>
      <c r="G2075">
        <v>0.66438869905825404</v>
      </c>
    </row>
    <row r="2076" spans="1:7" x14ac:dyDescent="0.25">
      <c r="A2076" t="s">
        <v>2935</v>
      </c>
      <c r="B2076" t="s">
        <v>2936</v>
      </c>
      <c r="C2076" t="s">
        <v>973</v>
      </c>
      <c r="D2076">
        <v>17</v>
      </c>
      <c r="E2076" t="s">
        <v>988</v>
      </c>
      <c r="F2076" s="4" t="s">
        <v>972</v>
      </c>
      <c r="G2076">
        <v>0.97606397755368701</v>
      </c>
    </row>
    <row r="2077" spans="1:7" x14ac:dyDescent="0.25">
      <c r="A2077" t="s">
        <v>2935</v>
      </c>
      <c r="B2077" t="s">
        <v>2936</v>
      </c>
      <c r="C2077" t="s">
        <v>973</v>
      </c>
      <c r="D2077">
        <v>17</v>
      </c>
      <c r="E2077" t="s">
        <v>988</v>
      </c>
      <c r="F2077" s="4" t="s">
        <v>971</v>
      </c>
      <c r="G2077">
        <v>0</v>
      </c>
    </row>
    <row r="2078" spans="1:7" x14ac:dyDescent="0.25">
      <c r="A2078" t="s">
        <v>2935</v>
      </c>
      <c r="B2078" t="s">
        <v>2936</v>
      </c>
      <c r="C2078" t="s">
        <v>973</v>
      </c>
      <c r="D2078">
        <v>18</v>
      </c>
      <c r="E2078" t="s">
        <v>989</v>
      </c>
      <c r="F2078" s="4" t="s">
        <v>969</v>
      </c>
      <c r="G2078">
        <v>1.8425465990233099E-2</v>
      </c>
    </row>
    <row r="2079" spans="1:7" x14ac:dyDescent="0.25">
      <c r="A2079" t="s">
        <v>2935</v>
      </c>
      <c r="B2079" t="s">
        <v>2936</v>
      </c>
      <c r="C2079" t="s">
        <v>973</v>
      </c>
      <c r="D2079">
        <v>18</v>
      </c>
      <c r="E2079" t="s">
        <v>989</v>
      </c>
      <c r="F2079" s="4" t="s">
        <v>970</v>
      </c>
      <c r="G2079">
        <v>0.67030585882156801</v>
      </c>
    </row>
    <row r="2080" spans="1:7" x14ac:dyDescent="0.25">
      <c r="A2080" t="s">
        <v>2935</v>
      </c>
      <c r="B2080" t="s">
        <v>2936</v>
      </c>
      <c r="C2080" t="s">
        <v>973</v>
      </c>
      <c r="D2080">
        <v>18</v>
      </c>
      <c r="E2080" t="s">
        <v>989</v>
      </c>
      <c r="F2080" s="4" t="s">
        <v>972</v>
      </c>
      <c r="G2080">
        <v>0.97636608606272501</v>
      </c>
    </row>
    <row r="2081" spans="1:7" x14ac:dyDescent="0.25">
      <c r="A2081" t="s">
        <v>2935</v>
      </c>
      <c r="B2081" t="s">
        <v>2936</v>
      </c>
      <c r="C2081" t="s">
        <v>973</v>
      </c>
      <c r="D2081">
        <v>18</v>
      </c>
      <c r="E2081" t="s">
        <v>989</v>
      </c>
      <c r="F2081" s="4" t="s">
        <v>971</v>
      </c>
      <c r="G2081">
        <v>0</v>
      </c>
    </row>
    <row r="2082" spans="1:7" x14ac:dyDescent="0.25">
      <c r="A2082" t="s">
        <v>2935</v>
      </c>
      <c r="B2082" t="s">
        <v>2936</v>
      </c>
      <c r="C2082" t="s">
        <v>973</v>
      </c>
      <c r="D2082">
        <v>19</v>
      </c>
      <c r="E2082" t="s">
        <v>990</v>
      </c>
      <c r="F2082" s="4" t="s">
        <v>969</v>
      </c>
      <c r="G2082">
        <v>1.8699421277062801E-2</v>
      </c>
    </row>
    <row r="2083" spans="1:7" x14ac:dyDescent="0.25">
      <c r="A2083" t="s">
        <v>2935</v>
      </c>
      <c r="B2083" t="s">
        <v>2936</v>
      </c>
      <c r="C2083" t="s">
        <v>973</v>
      </c>
      <c r="D2083">
        <v>19</v>
      </c>
      <c r="E2083" t="s">
        <v>990</v>
      </c>
      <c r="F2083" s="4" t="s">
        <v>970</v>
      </c>
      <c r="G2083">
        <v>0.66872239353279395</v>
      </c>
    </row>
    <row r="2084" spans="1:7" x14ac:dyDescent="0.25">
      <c r="A2084" t="s">
        <v>2935</v>
      </c>
      <c r="B2084" t="s">
        <v>2936</v>
      </c>
      <c r="C2084" t="s">
        <v>973</v>
      </c>
      <c r="D2084">
        <v>19</v>
      </c>
      <c r="E2084" t="s">
        <v>990</v>
      </c>
      <c r="F2084" s="4" t="s">
        <v>972</v>
      </c>
      <c r="G2084">
        <v>0.97631747090035303</v>
      </c>
    </row>
    <row r="2085" spans="1:7" x14ac:dyDescent="0.25">
      <c r="A2085" t="s">
        <v>2935</v>
      </c>
      <c r="B2085" t="s">
        <v>2936</v>
      </c>
      <c r="C2085" t="s">
        <v>973</v>
      </c>
      <c r="D2085">
        <v>19</v>
      </c>
      <c r="E2085" t="s">
        <v>990</v>
      </c>
      <c r="F2085" s="4" t="s">
        <v>971</v>
      </c>
      <c r="G2085">
        <v>0</v>
      </c>
    </row>
    <row r="2086" spans="1:7" x14ac:dyDescent="0.25">
      <c r="A2086" t="s">
        <v>2935</v>
      </c>
      <c r="B2086" t="s">
        <v>2936</v>
      </c>
      <c r="C2086" t="s">
        <v>973</v>
      </c>
      <c r="D2086">
        <v>2</v>
      </c>
      <c r="E2086" t="s">
        <v>991</v>
      </c>
      <c r="F2086" s="4" t="s">
        <v>969</v>
      </c>
      <c r="G2086">
        <v>1.8629893670392899E-2</v>
      </c>
    </row>
    <row r="2087" spans="1:7" x14ac:dyDescent="0.25">
      <c r="A2087" t="s">
        <v>2935</v>
      </c>
      <c r="B2087" t="s">
        <v>2936</v>
      </c>
      <c r="C2087" t="s">
        <v>973</v>
      </c>
      <c r="D2087">
        <v>2</v>
      </c>
      <c r="E2087" t="s">
        <v>991</v>
      </c>
      <c r="F2087" s="4" t="s">
        <v>970</v>
      </c>
      <c r="G2087">
        <v>0.664805400450037</v>
      </c>
    </row>
    <row r="2088" spans="1:7" x14ac:dyDescent="0.25">
      <c r="A2088" t="s">
        <v>2935</v>
      </c>
      <c r="B2088" t="s">
        <v>2936</v>
      </c>
      <c r="C2088" t="s">
        <v>973</v>
      </c>
      <c r="D2088">
        <v>2</v>
      </c>
      <c r="E2088" t="s">
        <v>991</v>
      </c>
      <c r="F2088" s="4" t="s">
        <v>972</v>
      </c>
      <c r="G2088">
        <v>0.97656054671222503</v>
      </c>
    </row>
    <row r="2089" spans="1:7" x14ac:dyDescent="0.25">
      <c r="A2089" t="s">
        <v>2935</v>
      </c>
      <c r="B2089" t="s">
        <v>2936</v>
      </c>
      <c r="C2089" t="s">
        <v>973</v>
      </c>
      <c r="D2089">
        <v>2</v>
      </c>
      <c r="E2089" t="s">
        <v>991</v>
      </c>
      <c r="F2089" s="4" t="s">
        <v>971</v>
      </c>
      <c r="G2089">
        <v>0</v>
      </c>
    </row>
    <row r="2090" spans="1:7" x14ac:dyDescent="0.25">
      <c r="A2090" t="s">
        <v>2935</v>
      </c>
      <c r="B2090" t="s">
        <v>2936</v>
      </c>
      <c r="C2090" t="s">
        <v>973</v>
      </c>
      <c r="D2090">
        <v>20</v>
      </c>
      <c r="E2090" t="s">
        <v>992</v>
      </c>
      <c r="F2090" s="4" t="s">
        <v>969</v>
      </c>
      <c r="G2090">
        <v>1.8270549606775099E-2</v>
      </c>
    </row>
    <row r="2091" spans="1:7" x14ac:dyDescent="0.25">
      <c r="A2091" t="s">
        <v>2935</v>
      </c>
      <c r="B2091" t="s">
        <v>2936</v>
      </c>
      <c r="C2091" t="s">
        <v>973</v>
      </c>
      <c r="D2091">
        <v>20</v>
      </c>
      <c r="E2091" t="s">
        <v>992</v>
      </c>
      <c r="F2091" s="4" t="s">
        <v>970</v>
      </c>
      <c r="G2091">
        <v>0.67488957413117701</v>
      </c>
    </row>
    <row r="2092" spans="1:7" x14ac:dyDescent="0.25">
      <c r="A2092" t="s">
        <v>2935</v>
      </c>
      <c r="B2092" t="s">
        <v>2936</v>
      </c>
      <c r="C2092" t="s">
        <v>973</v>
      </c>
      <c r="D2092">
        <v>20</v>
      </c>
      <c r="E2092" t="s">
        <v>992</v>
      </c>
      <c r="F2092" s="4" t="s">
        <v>972</v>
      </c>
      <c r="G2092">
        <v>0.976734172292131</v>
      </c>
    </row>
    <row r="2093" spans="1:7" x14ac:dyDescent="0.25">
      <c r="A2093" t="s">
        <v>2935</v>
      </c>
      <c r="B2093" t="s">
        <v>2936</v>
      </c>
      <c r="C2093" t="s">
        <v>973</v>
      </c>
      <c r="D2093">
        <v>20</v>
      </c>
      <c r="E2093" t="s">
        <v>992</v>
      </c>
      <c r="F2093" s="4" t="s">
        <v>971</v>
      </c>
      <c r="G2093">
        <v>0</v>
      </c>
    </row>
    <row r="2094" spans="1:7" x14ac:dyDescent="0.25">
      <c r="A2094" t="s">
        <v>2935</v>
      </c>
      <c r="B2094" t="s">
        <v>2936</v>
      </c>
      <c r="C2094" t="s">
        <v>973</v>
      </c>
      <c r="D2094">
        <v>21</v>
      </c>
      <c r="E2094" t="s">
        <v>993</v>
      </c>
      <c r="F2094" s="4" t="s">
        <v>969</v>
      </c>
      <c r="G2094">
        <v>1.85024676187374E-2</v>
      </c>
    </row>
    <row r="2095" spans="1:7" x14ac:dyDescent="0.25">
      <c r="A2095" t="s">
        <v>2935</v>
      </c>
      <c r="B2095" t="s">
        <v>2936</v>
      </c>
      <c r="C2095" t="s">
        <v>973</v>
      </c>
      <c r="D2095">
        <v>21</v>
      </c>
      <c r="E2095" t="s">
        <v>993</v>
      </c>
      <c r="F2095" s="4" t="s">
        <v>970</v>
      </c>
      <c r="G2095">
        <v>0.67188932411034197</v>
      </c>
    </row>
    <row r="2096" spans="1:7" x14ac:dyDescent="0.25">
      <c r="A2096" t="s">
        <v>2935</v>
      </c>
      <c r="B2096" t="s">
        <v>2936</v>
      </c>
      <c r="C2096" t="s">
        <v>973</v>
      </c>
      <c r="D2096">
        <v>21</v>
      </c>
      <c r="E2096" t="s">
        <v>993</v>
      </c>
      <c r="F2096" s="4" t="s">
        <v>972</v>
      </c>
      <c r="G2096">
        <v>0.97664735950217996</v>
      </c>
    </row>
    <row r="2097" spans="1:7" x14ac:dyDescent="0.25">
      <c r="A2097" t="s">
        <v>2935</v>
      </c>
      <c r="B2097" t="s">
        <v>2936</v>
      </c>
      <c r="C2097" t="s">
        <v>973</v>
      </c>
      <c r="D2097">
        <v>21</v>
      </c>
      <c r="E2097" t="s">
        <v>993</v>
      </c>
      <c r="F2097" s="4" t="s">
        <v>971</v>
      </c>
      <c r="G2097">
        <v>0</v>
      </c>
    </row>
    <row r="2098" spans="1:7" x14ac:dyDescent="0.25">
      <c r="A2098" t="s">
        <v>2935</v>
      </c>
      <c r="B2098" t="s">
        <v>2936</v>
      </c>
      <c r="C2098" t="s">
        <v>973</v>
      </c>
      <c r="D2098">
        <v>22</v>
      </c>
      <c r="E2098" t="s">
        <v>994</v>
      </c>
      <c r="F2098" s="4" t="s">
        <v>969</v>
      </c>
      <c r="G2098">
        <v>1.8831409050666E-2</v>
      </c>
    </row>
    <row r="2099" spans="1:7" x14ac:dyDescent="0.25">
      <c r="A2099" t="s">
        <v>2935</v>
      </c>
      <c r="B2099" t="s">
        <v>2936</v>
      </c>
      <c r="C2099" t="s">
        <v>973</v>
      </c>
      <c r="D2099">
        <v>22</v>
      </c>
      <c r="E2099" t="s">
        <v>994</v>
      </c>
      <c r="F2099" s="4" t="s">
        <v>970</v>
      </c>
      <c r="G2099">
        <v>0.66605550462538499</v>
      </c>
    </row>
    <row r="2100" spans="1:7" x14ac:dyDescent="0.25">
      <c r="A2100" t="s">
        <v>2935</v>
      </c>
      <c r="B2100" t="s">
        <v>2936</v>
      </c>
      <c r="C2100" t="s">
        <v>973</v>
      </c>
      <c r="D2100">
        <v>22</v>
      </c>
      <c r="E2100" t="s">
        <v>994</v>
      </c>
      <c r="F2100" s="4" t="s">
        <v>972</v>
      </c>
      <c r="G2100">
        <v>0.97620635052921201</v>
      </c>
    </row>
    <row r="2101" spans="1:7" x14ac:dyDescent="0.25">
      <c r="A2101" t="s">
        <v>2935</v>
      </c>
      <c r="B2101" t="s">
        <v>2936</v>
      </c>
      <c r="C2101" t="s">
        <v>973</v>
      </c>
      <c r="D2101">
        <v>22</v>
      </c>
      <c r="E2101" t="s">
        <v>994</v>
      </c>
      <c r="F2101" s="4" t="s">
        <v>971</v>
      </c>
      <c r="G2101">
        <v>0</v>
      </c>
    </row>
    <row r="2102" spans="1:7" x14ac:dyDescent="0.25">
      <c r="A2102" t="s">
        <v>2935</v>
      </c>
      <c r="B2102" t="s">
        <v>2936</v>
      </c>
      <c r="C2102" t="s">
        <v>973</v>
      </c>
      <c r="D2102">
        <v>23</v>
      </c>
      <c r="E2102" t="s">
        <v>995</v>
      </c>
      <c r="F2102" s="4" t="s">
        <v>969</v>
      </c>
      <c r="G2102">
        <v>1.88172412549764E-2</v>
      </c>
    </row>
    <row r="2103" spans="1:7" x14ac:dyDescent="0.25">
      <c r="A2103" t="s">
        <v>2935</v>
      </c>
      <c r="B2103" t="s">
        <v>2936</v>
      </c>
      <c r="C2103" t="s">
        <v>973</v>
      </c>
      <c r="D2103">
        <v>23</v>
      </c>
      <c r="E2103" t="s">
        <v>995</v>
      </c>
      <c r="F2103" s="4" t="s">
        <v>970</v>
      </c>
      <c r="G2103">
        <v>0.65963830319193195</v>
      </c>
    </row>
    <row r="2104" spans="1:7" x14ac:dyDescent="0.25">
      <c r="A2104" t="s">
        <v>2935</v>
      </c>
      <c r="B2104" t="s">
        <v>2936</v>
      </c>
      <c r="C2104" t="s">
        <v>973</v>
      </c>
      <c r="D2104">
        <v>23</v>
      </c>
      <c r="E2104" t="s">
        <v>995</v>
      </c>
      <c r="F2104" s="4" t="s">
        <v>972</v>
      </c>
      <c r="G2104">
        <v>0.976129955274051</v>
      </c>
    </row>
    <row r="2105" spans="1:7" x14ac:dyDescent="0.25">
      <c r="A2105" t="s">
        <v>2935</v>
      </c>
      <c r="B2105" t="s">
        <v>2936</v>
      </c>
      <c r="C2105" t="s">
        <v>973</v>
      </c>
      <c r="D2105">
        <v>23</v>
      </c>
      <c r="E2105" t="s">
        <v>995</v>
      </c>
      <c r="F2105" s="4" t="s">
        <v>971</v>
      </c>
      <c r="G2105">
        <v>0</v>
      </c>
    </row>
    <row r="2106" spans="1:7" x14ac:dyDescent="0.25">
      <c r="A2106" t="s">
        <v>2935</v>
      </c>
      <c r="B2106" t="s">
        <v>2936</v>
      </c>
      <c r="C2106" t="s">
        <v>973</v>
      </c>
      <c r="D2106">
        <v>24</v>
      </c>
      <c r="E2106" t="s">
        <v>996</v>
      </c>
      <c r="F2106" s="4" t="s">
        <v>969</v>
      </c>
      <c r="G2106">
        <v>1.83924182730935E-2</v>
      </c>
    </row>
    <row r="2107" spans="1:7" x14ac:dyDescent="0.25">
      <c r="A2107" t="s">
        <v>2935</v>
      </c>
      <c r="B2107" t="s">
        <v>2936</v>
      </c>
      <c r="C2107" t="s">
        <v>973</v>
      </c>
      <c r="D2107">
        <v>24</v>
      </c>
      <c r="E2107" t="s">
        <v>996</v>
      </c>
      <c r="F2107" s="4" t="s">
        <v>970</v>
      </c>
      <c r="G2107">
        <v>0.67205600466705495</v>
      </c>
    </row>
    <row r="2108" spans="1:7" x14ac:dyDescent="0.25">
      <c r="A2108" t="s">
        <v>2935</v>
      </c>
      <c r="B2108" t="s">
        <v>2936</v>
      </c>
      <c r="C2108" t="s">
        <v>973</v>
      </c>
      <c r="D2108">
        <v>24</v>
      </c>
      <c r="E2108" t="s">
        <v>996</v>
      </c>
      <c r="F2108" s="4" t="s">
        <v>972</v>
      </c>
      <c r="G2108">
        <v>0.97656054671222703</v>
      </c>
    </row>
    <row r="2109" spans="1:7" x14ac:dyDescent="0.25">
      <c r="A2109" t="s">
        <v>2935</v>
      </c>
      <c r="B2109" t="s">
        <v>2936</v>
      </c>
      <c r="C2109" t="s">
        <v>973</v>
      </c>
      <c r="D2109">
        <v>24</v>
      </c>
      <c r="E2109" t="s">
        <v>996</v>
      </c>
      <c r="F2109" s="4" t="s">
        <v>971</v>
      </c>
      <c r="G2109">
        <v>0</v>
      </c>
    </row>
    <row r="2110" spans="1:7" x14ac:dyDescent="0.25">
      <c r="A2110" t="s">
        <v>2935</v>
      </c>
      <c r="B2110" t="s">
        <v>2936</v>
      </c>
      <c r="C2110" t="s">
        <v>973</v>
      </c>
      <c r="D2110">
        <v>25</v>
      </c>
      <c r="E2110" t="s">
        <v>997</v>
      </c>
      <c r="F2110" s="4" t="s">
        <v>969</v>
      </c>
      <c r="G2110">
        <v>1.85646892498516E-2</v>
      </c>
    </row>
    <row r="2111" spans="1:7" x14ac:dyDescent="0.25">
      <c r="A2111" t="s">
        <v>2935</v>
      </c>
      <c r="B2111" t="s">
        <v>2936</v>
      </c>
      <c r="C2111" t="s">
        <v>973</v>
      </c>
      <c r="D2111">
        <v>25</v>
      </c>
      <c r="E2111" t="s">
        <v>997</v>
      </c>
      <c r="F2111" s="4" t="s">
        <v>970</v>
      </c>
      <c r="G2111">
        <v>0.66988915742978505</v>
      </c>
    </row>
    <row r="2112" spans="1:7" x14ac:dyDescent="0.25">
      <c r="A2112" t="s">
        <v>2935</v>
      </c>
      <c r="B2112" t="s">
        <v>2936</v>
      </c>
      <c r="C2112" t="s">
        <v>973</v>
      </c>
      <c r="D2112">
        <v>25</v>
      </c>
      <c r="E2112" t="s">
        <v>997</v>
      </c>
      <c r="F2112" s="4" t="s">
        <v>972</v>
      </c>
      <c r="G2112">
        <v>0.97630705336555801</v>
      </c>
    </row>
    <row r="2113" spans="1:7" x14ac:dyDescent="0.25">
      <c r="A2113" t="s">
        <v>2935</v>
      </c>
      <c r="B2113" t="s">
        <v>2936</v>
      </c>
      <c r="C2113" t="s">
        <v>973</v>
      </c>
      <c r="D2113">
        <v>25</v>
      </c>
      <c r="E2113" t="s">
        <v>997</v>
      </c>
      <c r="F2113" s="4" t="s">
        <v>971</v>
      </c>
      <c r="G2113">
        <v>0</v>
      </c>
    </row>
    <row r="2114" spans="1:7" x14ac:dyDescent="0.25">
      <c r="A2114" t="s">
        <v>2935</v>
      </c>
      <c r="B2114" t="s">
        <v>2936</v>
      </c>
      <c r="C2114" t="s">
        <v>973</v>
      </c>
      <c r="D2114">
        <v>26</v>
      </c>
      <c r="E2114" t="s">
        <v>998</v>
      </c>
      <c r="F2114" s="4" t="s">
        <v>969</v>
      </c>
      <c r="G2114">
        <v>1.8387714338765002E-2</v>
      </c>
    </row>
    <row r="2115" spans="1:7" x14ac:dyDescent="0.25">
      <c r="A2115" t="s">
        <v>2935</v>
      </c>
      <c r="B2115" t="s">
        <v>2936</v>
      </c>
      <c r="C2115" t="s">
        <v>973</v>
      </c>
      <c r="D2115">
        <v>26</v>
      </c>
      <c r="E2115" t="s">
        <v>998</v>
      </c>
      <c r="F2115" s="4" t="s">
        <v>970</v>
      </c>
      <c r="G2115">
        <v>0.67422285190432496</v>
      </c>
    </row>
    <row r="2116" spans="1:7" x14ac:dyDescent="0.25">
      <c r="A2116" t="s">
        <v>2935</v>
      </c>
      <c r="B2116" t="s">
        <v>2936</v>
      </c>
      <c r="C2116" t="s">
        <v>973</v>
      </c>
      <c r="D2116">
        <v>26</v>
      </c>
      <c r="E2116" t="s">
        <v>998</v>
      </c>
      <c r="F2116" s="4" t="s">
        <v>972</v>
      </c>
      <c r="G2116">
        <v>0.97669597466455604</v>
      </c>
    </row>
    <row r="2117" spans="1:7" x14ac:dyDescent="0.25">
      <c r="A2117" t="s">
        <v>2935</v>
      </c>
      <c r="B2117" t="s">
        <v>2936</v>
      </c>
      <c r="C2117" t="s">
        <v>973</v>
      </c>
      <c r="D2117">
        <v>26</v>
      </c>
      <c r="E2117" t="s">
        <v>998</v>
      </c>
      <c r="F2117" s="4" t="s">
        <v>971</v>
      </c>
      <c r="G2117">
        <v>0</v>
      </c>
    </row>
    <row r="2118" spans="1:7" x14ac:dyDescent="0.25">
      <c r="A2118" t="s">
        <v>2935</v>
      </c>
      <c r="B2118" t="s">
        <v>2936</v>
      </c>
      <c r="C2118" t="s">
        <v>973</v>
      </c>
      <c r="D2118">
        <v>27</v>
      </c>
      <c r="E2118" t="s">
        <v>999</v>
      </c>
      <c r="F2118" s="4" t="s">
        <v>969</v>
      </c>
      <c r="G2118">
        <v>1.85796675019721E-2</v>
      </c>
    </row>
    <row r="2119" spans="1:7" x14ac:dyDescent="0.25">
      <c r="A2119" t="s">
        <v>2935</v>
      </c>
      <c r="B2119" t="s">
        <v>2936</v>
      </c>
      <c r="C2119" t="s">
        <v>973</v>
      </c>
      <c r="D2119">
        <v>27</v>
      </c>
      <c r="E2119" t="s">
        <v>999</v>
      </c>
      <c r="F2119" s="4" t="s">
        <v>970</v>
      </c>
      <c r="G2119">
        <v>0.66863905325443695</v>
      </c>
    </row>
    <row r="2120" spans="1:7" x14ac:dyDescent="0.25">
      <c r="A2120" t="s">
        <v>2935</v>
      </c>
      <c r="B2120" t="s">
        <v>2936</v>
      </c>
      <c r="C2120" t="s">
        <v>973</v>
      </c>
      <c r="D2120">
        <v>27</v>
      </c>
      <c r="E2120" t="s">
        <v>999</v>
      </c>
      <c r="F2120" s="4" t="s">
        <v>972</v>
      </c>
      <c r="G2120">
        <v>0.97644942634108201</v>
      </c>
    </row>
    <row r="2121" spans="1:7" x14ac:dyDescent="0.25">
      <c r="A2121" t="s">
        <v>2935</v>
      </c>
      <c r="B2121" t="s">
        <v>2936</v>
      </c>
      <c r="C2121" t="s">
        <v>973</v>
      </c>
      <c r="D2121">
        <v>27</v>
      </c>
      <c r="E2121" t="s">
        <v>999</v>
      </c>
      <c r="F2121" s="4" t="s">
        <v>971</v>
      </c>
      <c r="G2121">
        <v>0</v>
      </c>
    </row>
    <row r="2122" spans="1:7" x14ac:dyDescent="0.25">
      <c r="A2122" t="s">
        <v>2935</v>
      </c>
      <c r="B2122" t="s">
        <v>2936</v>
      </c>
      <c r="C2122" t="s">
        <v>973</v>
      </c>
      <c r="D2122">
        <v>28</v>
      </c>
      <c r="E2122" t="s">
        <v>1000</v>
      </c>
      <c r="F2122" s="4" t="s">
        <v>969</v>
      </c>
      <c r="G2122">
        <v>1.8398760905016302E-2</v>
      </c>
    </row>
    <row r="2123" spans="1:7" x14ac:dyDescent="0.25">
      <c r="A2123" t="s">
        <v>2935</v>
      </c>
      <c r="B2123" t="s">
        <v>2936</v>
      </c>
      <c r="C2123" t="s">
        <v>973</v>
      </c>
      <c r="D2123">
        <v>28</v>
      </c>
      <c r="E2123" t="s">
        <v>1000</v>
      </c>
      <c r="F2123" s="4" t="s">
        <v>970</v>
      </c>
      <c r="G2123">
        <v>0.67238936578048103</v>
      </c>
    </row>
    <row r="2124" spans="1:7" x14ac:dyDescent="0.25">
      <c r="A2124" t="s">
        <v>2935</v>
      </c>
      <c r="B2124" t="s">
        <v>2936</v>
      </c>
      <c r="C2124" t="s">
        <v>973</v>
      </c>
      <c r="D2124">
        <v>28</v>
      </c>
      <c r="E2124" t="s">
        <v>1000</v>
      </c>
      <c r="F2124" s="4" t="s">
        <v>972</v>
      </c>
      <c r="G2124">
        <v>0.97682793010528601</v>
      </c>
    </row>
    <row r="2125" spans="1:7" x14ac:dyDescent="0.25">
      <c r="A2125" t="s">
        <v>2935</v>
      </c>
      <c r="B2125" t="s">
        <v>2936</v>
      </c>
      <c r="C2125" t="s">
        <v>973</v>
      </c>
      <c r="D2125">
        <v>28</v>
      </c>
      <c r="E2125" t="s">
        <v>1000</v>
      </c>
      <c r="F2125" s="4" t="s">
        <v>971</v>
      </c>
      <c r="G2125">
        <v>0</v>
      </c>
    </row>
    <row r="2126" spans="1:7" x14ac:dyDescent="0.25">
      <c r="A2126" t="s">
        <v>2935</v>
      </c>
      <c r="B2126" t="s">
        <v>2936</v>
      </c>
      <c r="C2126" t="s">
        <v>973</v>
      </c>
      <c r="D2126">
        <v>29</v>
      </c>
      <c r="E2126" t="s">
        <v>1001</v>
      </c>
      <c r="F2126" s="4" t="s">
        <v>969</v>
      </c>
      <c r="G2126">
        <v>1.8873462944982398E-2</v>
      </c>
    </row>
    <row r="2127" spans="1:7" x14ac:dyDescent="0.25">
      <c r="A2127" t="s">
        <v>2935</v>
      </c>
      <c r="B2127" t="s">
        <v>2936</v>
      </c>
      <c r="C2127" t="s">
        <v>973</v>
      </c>
      <c r="D2127">
        <v>29</v>
      </c>
      <c r="E2127" t="s">
        <v>1001</v>
      </c>
      <c r="F2127" s="4" t="s">
        <v>970</v>
      </c>
      <c r="G2127">
        <v>0.66247187265605401</v>
      </c>
    </row>
    <row r="2128" spans="1:7" x14ac:dyDescent="0.25">
      <c r="A2128" t="s">
        <v>2935</v>
      </c>
      <c r="B2128" t="s">
        <v>2936</v>
      </c>
      <c r="C2128" t="s">
        <v>973</v>
      </c>
      <c r="D2128">
        <v>29</v>
      </c>
      <c r="E2128" t="s">
        <v>1001</v>
      </c>
      <c r="F2128" s="4" t="s">
        <v>972</v>
      </c>
      <c r="G2128">
        <v>0.97600494485651701</v>
      </c>
    </row>
    <row r="2129" spans="1:7" x14ac:dyDescent="0.25">
      <c r="A2129" t="s">
        <v>2935</v>
      </c>
      <c r="B2129" t="s">
        <v>2936</v>
      </c>
      <c r="C2129" t="s">
        <v>973</v>
      </c>
      <c r="D2129">
        <v>29</v>
      </c>
      <c r="E2129" t="s">
        <v>1001</v>
      </c>
      <c r="F2129" s="4" t="s">
        <v>971</v>
      </c>
      <c r="G2129">
        <v>0</v>
      </c>
    </row>
    <row r="2130" spans="1:7" x14ac:dyDescent="0.25">
      <c r="A2130" t="s">
        <v>2935</v>
      </c>
      <c r="B2130" t="s">
        <v>2936</v>
      </c>
      <c r="C2130" t="s">
        <v>973</v>
      </c>
      <c r="D2130">
        <v>3</v>
      </c>
      <c r="E2130" t="s">
        <v>1002</v>
      </c>
      <c r="F2130" s="4" t="s">
        <v>969</v>
      </c>
      <c r="G2130">
        <v>1.8493756830037698E-2</v>
      </c>
    </row>
    <row r="2131" spans="1:7" x14ac:dyDescent="0.25">
      <c r="A2131" t="s">
        <v>2935</v>
      </c>
      <c r="B2131" t="s">
        <v>2936</v>
      </c>
      <c r="C2131" t="s">
        <v>973</v>
      </c>
      <c r="D2131">
        <v>3</v>
      </c>
      <c r="E2131" t="s">
        <v>1002</v>
      </c>
      <c r="F2131" s="4" t="s">
        <v>970</v>
      </c>
      <c r="G2131">
        <v>0.66988915742978505</v>
      </c>
    </row>
    <row r="2132" spans="1:7" x14ac:dyDescent="0.25">
      <c r="A2132" t="s">
        <v>2935</v>
      </c>
      <c r="B2132" t="s">
        <v>2936</v>
      </c>
      <c r="C2132" t="s">
        <v>973</v>
      </c>
      <c r="D2132">
        <v>3</v>
      </c>
      <c r="E2132" t="s">
        <v>1002</v>
      </c>
      <c r="F2132" s="4" t="s">
        <v>972</v>
      </c>
      <c r="G2132">
        <v>0.97621329555240699</v>
      </c>
    </row>
    <row r="2133" spans="1:7" x14ac:dyDescent="0.25">
      <c r="A2133" t="s">
        <v>2935</v>
      </c>
      <c r="B2133" t="s">
        <v>2936</v>
      </c>
      <c r="C2133" t="s">
        <v>973</v>
      </c>
      <c r="D2133">
        <v>3</v>
      </c>
      <c r="E2133" t="s">
        <v>1002</v>
      </c>
      <c r="F2133" s="4" t="s">
        <v>971</v>
      </c>
      <c r="G2133">
        <v>0</v>
      </c>
    </row>
    <row r="2134" spans="1:7" x14ac:dyDescent="0.25">
      <c r="A2134" t="s">
        <v>2935</v>
      </c>
      <c r="B2134" t="s">
        <v>2936</v>
      </c>
      <c r="C2134" t="s">
        <v>973</v>
      </c>
      <c r="D2134">
        <v>30</v>
      </c>
      <c r="E2134" t="s">
        <v>1003</v>
      </c>
      <c r="F2134" s="4" t="s">
        <v>969</v>
      </c>
      <c r="G2134">
        <v>1.83345756005358E-2</v>
      </c>
    </row>
    <row r="2135" spans="1:7" x14ac:dyDescent="0.25">
      <c r="A2135" t="s">
        <v>2935</v>
      </c>
      <c r="B2135" t="s">
        <v>2936</v>
      </c>
      <c r="C2135" t="s">
        <v>973</v>
      </c>
      <c r="D2135">
        <v>30</v>
      </c>
      <c r="E2135" t="s">
        <v>1003</v>
      </c>
      <c r="F2135" s="4" t="s">
        <v>970</v>
      </c>
      <c r="G2135">
        <v>0.67080590049170696</v>
      </c>
    </row>
    <row r="2136" spans="1:7" x14ac:dyDescent="0.25">
      <c r="A2136" t="s">
        <v>2935</v>
      </c>
      <c r="B2136" t="s">
        <v>2936</v>
      </c>
      <c r="C2136" t="s">
        <v>973</v>
      </c>
      <c r="D2136">
        <v>30</v>
      </c>
      <c r="E2136" t="s">
        <v>1003</v>
      </c>
      <c r="F2136" s="4" t="s">
        <v>972</v>
      </c>
      <c r="G2136">
        <v>0.97668902964135895</v>
      </c>
    </row>
    <row r="2137" spans="1:7" x14ac:dyDescent="0.25">
      <c r="A2137" t="s">
        <v>2935</v>
      </c>
      <c r="B2137" t="s">
        <v>2936</v>
      </c>
      <c r="C2137" t="s">
        <v>973</v>
      </c>
      <c r="D2137">
        <v>30</v>
      </c>
      <c r="E2137" t="s">
        <v>1003</v>
      </c>
      <c r="F2137" s="4" t="s">
        <v>971</v>
      </c>
      <c r="G2137">
        <v>0</v>
      </c>
    </row>
    <row r="2138" spans="1:7" x14ac:dyDescent="0.25">
      <c r="A2138" t="s">
        <v>2935</v>
      </c>
      <c r="B2138" t="s">
        <v>2936</v>
      </c>
      <c r="C2138" t="s">
        <v>973</v>
      </c>
      <c r="D2138">
        <v>4</v>
      </c>
      <c r="E2138" t="s">
        <v>1004</v>
      </c>
      <c r="F2138" s="4" t="s">
        <v>969</v>
      </c>
      <c r="G2138">
        <v>1.8596941930671601E-2</v>
      </c>
    </row>
    <row r="2139" spans="1:7" x14ac:dyDescent="0.25">
      <c r="A2139" t="s">
        <v>2935</v>
      </c>
      <c r="B2139" t="s">
        <v>2936</v>
      </c>
      <c r="C2139" t="s">
        <v>973</v>
      </c>
      <c r="D2139">
        <v>4</v>
      </c>
      <c r="E2139" t="s">
        <v>1004</v>
      </c>
      <c r="F2139" s="4" t="s">
        <v>970</v>
      </c>
      <c r="G2139">
        <v>0.66955579631635898</v>
      </c>
    </row>
    <row r="2140" spans="1:7" x14ac:dyDescent="0.25">
      <c r="A2140" t="s">
        <v>2935</v>
      </c>
      <c r="B2140" t="s">
        <v>2936</v>
      </c>
      <c r="C2140" t="s">
        <v>973</v>
      </c>
      <c r="D2140">
        <v>4</v>
      </c>
      <c r="E2140" t="s">
        <v>1004</v>
      </c>
      <c r="F2140" s="4" t="s">
        <v>972</v>
      </c>
      <c r="G2140">
        <v>0.97651887657304803</v>
      </c>
    </row>
    <row r="2141" spans="1:7" x14ac:dyDescent="0.25">
      <c r="A2141" t="s">
        <v>2935</v>
      </c>
      <c r="B2141" t="s">
        <v>2936</v>
      </c>
      <c r="C2141" t="s">
        <v>973</v>
      </c>
      <c r="D2141">
        <v>4</v>
      </c>
      <c r="E2141" t="s">
        <v>1004</v>
      </c>
      <c r="F2141" s="4" t="s">
        <v>971</v>
      </c>
      <c r="G2141">
        <v>0</v>
      </c>
    </row>
    <row r="2142" spans="1:7" x14ac:dyDescent="0.25">
      <c r="A2142" t="s">
        <v>2935</v>
      </c>
      <c r="B2142" t="s">
        <v>2936</v>
      </c>
      <c r="C2142" t="s">
        <v>973</v>
      </c>
      <c r="D2142">
        <v>5</v>
      </c>
      <c r="E2142" t="s">
        <v>1005</v>
      </c>
      <c r="F2142" s="4" t="s">
        <v>969</v>
      </c>
      <c r="G2142">
        <v>1.8677507505410699E-2</v>
      </c>
    </row>
    <row r="2143" spans="1:7" x14ac:dyDescent="0.25">
      <c r="A2143" t="s">
        <v>2935</v>
      </c>
      <c r="B2143" t="s">
        <v>2936</v>
      </c>
      <c r="C2143" t="s">
        <v>973</v>
      </c>
      <c r="D2143">
        <v>5</v>
      </c>
      <c r="E2143" t="s">
        <v>1005</v>
      </c>
      <c r="F2143" s="4" t="s">
        <v>970</v>
      </c>
      <c r="G2143">
        <v>0.66180515042920196</v>
      </c>
    </row>
    <row r="2144" spans="1:7" x14ac:dyDescent="0.25">
      <c r="A2144" t="s">
        <v>2935</v>
      </c>
      <c r="B2144" t="s">
        <v>2936</v>
      </c>
      <c r="C2144" t="s">
        <v>973</v>
      </c>
      <c r="D2144">
        <v>5</v>
      </c>
      <c r="E2144" t="s">
        <v>1005</v>
      </c>
      <c r="F2144" s="4" t="s">
        <v>972</v>
      </c>
      <c r="G2144">
        <v>0.97632094341194797</v>
      </c>
    </row>
    <row r="2145" spans="1:7" x14ac:dyDescent="0.25">
      <c r="A2145" t="s">
        <v>2935</v>
      </c>
      <c r="B2145" t="s">
        <v>2936</v>
      </c>
      <c r="C2145" t="s">
        <v>973</v>
      </c>
      <c r="D2145">
        <v>5</v>
      </c>
      <c r="E2145" t="s">
        <v>1005</v>
      </c>
      <c r="F2145" s="4" t="s">
        <v>971</v>
      </c>
      <c r="G2145">
        <v>0</v>
      </c>
    </row>
    <row r="2146" spans="1:7" x14ac:dyDescent="0.25">
      <c r="A2146" t="s">
        <v>2935</v>
      </c>
      <c r="B2146" t="s">
        <v>2936</v>
      </c>
      <c r="C2146" t="s">
        <v>973</v>
      </c>
      <c r="D2146">
        <v>6</v>
      </c>
      <c r="E2146" t="s">
        <v>1006</v>
      </c>
      <c r="F2146" s="4" t="s">
        <v>969</v>
      </c>
      <c r="G2146">
        <v>1.8596241690148299E-2</v>
      </c>
    </row>
    <row r="2147" spans="1:7" x14ac:dyDescent="0.25">
      <c r="A2147" t="s">
        <v>2935</v>
      </c>
      <c r="B2147" t="s">
        <v>2936</v>
      </c>
      <c r="C2147" t="s">
        <v>973</v>
      </c>
      <c r="D2147">
        <v>6</v>
      </c>
      <c r="E2147" t="s">
        <v>1006</v>
      </c>
      <c r="F2147" s="4" t="s">
        <v>970</v>
      </c>
      <c r="G2147">
        <v>0.66997249770814205</v>
      </c>
    </row>
    <row r="2148" spans="1:7" x14ac:dyDescent="0.25">
      <c r="A2148" t="s">
        <v>2935</v>
      </c>
      <c r="B2148" t="s">
        <v>2936</v>
      </c>
      <c r="C2148" t="s">
        <v>973</v>
      </c>
      <c r="D2148">
        <v>6</v>
      </c>
      <c r="E2148" t="s">
        <v>1006</v>
      </c>
      <c r="F2148" s="4" t="s">
        <v>972</v>
      </c>
      <c r="G2148">
        <v>0.97638692113231496</v>
      </c>
    </row>
    <row r="2149" spans="1:7" x14ac:dyDescent="0.25">
      <c r="A2149" t="s">
        <v>2935</v>
      </c>
      <c r="B2149" t="s">
        <v>2936</v>
      </c>
      <c r="C2149" t="s">
        <v>973</v>
      </c>
      <c r="D2149">
        <v>6</v>
      </c>
      <c r="E2149" t="s">
        <v>1006</v>
      </c>
      <c r="F2149" s="4" t="s">
        <v>971</v>
      </c>
      <c r="G2149">
        <v>0</v>
      </c>
    </row>
    <row r="2150" spans="1:7" x14ac:dyDescent="0.25">
      <c r="A2150" t="s">
        <v>2935</v>
      </c>
      <c r="B2150" t="s">
        <v>2936</v>
      </c>
      <c r="C2150" t="s">
        <v>973</v>
      </c>
      <c r="D2150">
        <v>7</v>
      </c>
      <c r="E2150" t="s">
        <v>1007</v>
      </c>
      <c r="F2150" s="4" t="s">
        <v>969</v>
      </c>
      <c r="G2150">
        <v>1.8679516850058302E-2</v>
      </c>
    </row>
    <row r="2151" spans="1:7" x14ac:dyDescent="0.25">
      <c r="A2151" t="s">
        <v>2935</v>
      </c>
      <c r="B2151" t="s">
        <v>2936</v>
      </c>
      <c r="C2151" t="s">
        <v>973</v>
      </c>
      <c r="D2151">
        <v>7</v>
      </c>
      <c r="E2151" t="s">
        <v>1007</v>
      </c>
      <c r="F2151" s="4" t="s">
        <v>970</v>
      </c>
      <c r="G2151">
        <v>0.66438869905825404</v>
      </c>
    </row>
    <row r="2152" spans="1:7" x14ac:dyDescent="0.25">
      <c r="A2152" t="s">
        <v>2935</v>
      </c>
      <c r="B2152" t="s">
        <v>2936</v>
      </c>
      <c r="C2152" t="s">
        <v>973</v>
      </c>
      <c r="D2152">
        <v>7</v>
      </c>
      <c r="E2152" t="s">
        <v>1007</v>
      </c>
      <c r="F2152" s="4" t="s">
        <v>972</v>
      </c>
      <c r="G2152">
        <v>0.97629663583076198</v>
      </c>
    </row>
    <row r="2153" spans="1:7" x14ac:dyDescent="0.25">
      <c r="A2153" t="s">
        <v>2935</v>
      </c>
      <c r="B2153" t="s">
        <v>2936</v>
      </c>
      <c r="C2153" t="s">
        <v>973</v>
      </c>
      <c r="D2153">
        <v>7</v>
      </c>
      <c r="E2153" t="s">
        <v>1007</v>
      </c>
      <c r="F2153" s="4" t="s">
        <v>971</v>
      </c>
      <c r="G2153">
        <v>0</v>
      </c>
    </row>
    <row r="2154" spans="1:7" x14ac:dyDescent="0.25">
      <c r="A2154" t="s">
        <v>2935</v>
      </c>
      <c r="B2154" t="s">
        <v>2936</v>
      </c>
      <c r="C2154" t="s">
        <v>973</v>
      </c>
      <c r="D2154">
        <v>8</v>
      </c>
      <c r="E2154" t="s">
        <v>1008</v>
      </c>
      <c r="F2154" s="4" t="s">
        <v>969</v>
      </c>
      <c r="G2154">
        <v>1.8569055128638701E-2</v>
      </c>
    </row>
    <row r="2155" spans="1:7" x14ac:dyDescent="0.25">
      <c r="A2155" t="s">
        <v>2935</v>
      </c>
      <c r="B2155" t="s">
        <v>2936</v>
      </c>
      <c r="C2155" t="s">
        <v>973</v>
      </c>
      <c r="D2155">
        <v>8</v>
      </c>
      <c r="E2155" t="s">
        <v>1008</v>
      </c>
      <c r="F2155" s="4" t="s">
        <v>970</v>
      </c>
      <c r="G2155">
        <v>0.671555962996916</v>
      </c>
    </row>
    <row r="2156" spans="1:7" x14ac:dyDescent="0.25">
      <c r="A2156" t="s">
        <v>2935</v>
      </c>
      <c r="B2156" t="s">
        <v>2936</v>
      </c>
      <c r="C2156" t="s">
        <v>973</v>
      </c>
      <c r="D2156">
        <v>8</v>
      </c>
      <c r="E2156" t="s">
        <v>1008</v>
      </c>
      <c r="F2156" s="4" t="s">
        <v>972</v>
      </c>
      <c r="G2156">
        <v>0.97641817373670003</v>
      </c>
    </row>
    <row r="2157" spans="1:7" x14ac:dyDescent="0.25">
      <c r="A2157" t="s">
        <v>2935</v>
      </c>
      <c r="B2157" t="s">
        <v>2936</v>
      </c>
      <c r="C2157" t="s">
        <v>973</v>
      </c>
      <c r="D2157">
        <v>8</v>
      </c>
      <c r="E2157" t="s">
        <v>1008</v>
      </c>
      <c r="F2157" s="4" t="s">
        <v>971</v>
      </c>
      <c r="G2157">
        <v>0</v>
      </c>
    </row>
    <row r="2158" spans="1:7" x14ac:dyDescent="0.25">
      <c r="A2158" t="s">
        <v>2935</v>
      </c>
      <c r="B2158" t="s">
        <v>2936</v>
      </c>
      <c r="C2158" t="s">
        <v>973</v>
      </c>
      <c r="D2158">
        <v>9</v>
      </c>
      <c r="E2158" t="s">
        <v>1009</v>
      </c>
      <c r="F2158" s="4" t="s">
        <v>969</v>
      </c>
      <c r="G2158">
        <v>1.8545918748432599E-2</v>
      </c>
    </row>
    <row r="2159" spans="1:7" x14ac:dyDescent="0.25">
      <c r="A2159" t="s">
        <v>2935</v>
      </c>
      <c r="B2159" t="s">
        <v>2936</v>
      </c>
      <c r="C2159" t="s">
        <v>973</v>
      </c>
      <c r="D2159">
        <v>9</v>
      </c>
      <c r="E2159" t="s">
        <v>1009</v>
      </c>
      <c r="F2159" s="4" t="s">
        <v>970</v>
      </c>
      <c r="G2159">
        <v>0.66863905325443695</v>
      </c>
    </row>
    <row r="2160" spans="1:7" x14ac:dyDescent="0.25">
      <c r="A2160" t="s">
        <v>2935</v>
      </c>
      <c r="B2160" t="s">
        <v>2936</v>
      </c>
      <c r="C2160" t="s">
        <v>973</v>
      </c>
      <c r="D2160">
        <v>9</v>
      </c>
      <c r="E2160" t="s">
        <v>1009</v>
      </c>
      <c r="F2160" s="4" t="s">
        <v>972</v>
      </c>
      <c r="G2160">
        <v>0.976449426341084</v>
      </c>
    </row>
    <row r="2161" spans="1:7" x14ac:dyDescent="0.25">
      <c r="A2161" t="s">
        <v>2935</v>
      </c>
      <c r="B2161" t="s">
        <v>2936</v>
      </c>
      <c r="C2161" t="s">
        <v>973</v>
      </c>
      <c r="D2161">
        <v>9</v>
      </c>
      <c r="E2161" t="s">
        <v>1009</v>
      </c>
      <c r="F2161" s="4" t="s">
        <v>971</v>
      </c>
      <c r="G2161">
        <v>0</v>
      </c>
    </row>
    <row r="2162" spans="1:7" x14ac:dyDescent="0.25">
      <c r="A2162" t="s">
        <v>2935</v>
      </c>
      <c r="B2162" t="s">
        <v>2936</v>
      </c>
      <c r="C2162" t="s">
        <v>974</v>
      </c>
      <c r="D2162">
        <v>1</v>
      </c>
      <c r="E2162" t="s">
        <v>980</v>
      </c>
      <c r="F2162" s="4" t="s">
        <v>969</v>
      </c>
      <c r="G2162">
        <v>0.10820373286476601</v>
      </c>
    </row>
    <row r="2163" spans="1:7" x14ac:dyDescent="0.25">
      <c r="A2163" t="s">
        <v>2935</v>
      </c>
      <c r="B2163" t="s">
        <v>2936</v>
      </c>
      <c r="C2163" t="s">
        <v>974</v>
      </c>
      <c r="D2163">
        <v>1</v>
      </c>
      <c r="E2163" t="s">
        <v>980</v>
      </c>
      <c r="F2163" s="4" t="s">
        <v>970</v>
      </c>
      <c r="G2163">
        <v>0.86417283456691296</v>
      </c>
    </row>
    <row r="2164" spans="1:7" x14ac:dyDescent="0.25">
      <c r="A2164" t="s">
        <v>2935</v>
      </c>
      <c r="B2164" t="s">
        <v>2936</v>
      </c>
      <c r="C2164" t="s">
        <v>974</v>
      </c>
      <c r="D2164">
        <v>1</v>
      </c>
      <c r="E2164" t="s">
        <v>980</v>
      </c>
      <c r="F2164" s="4" t="s">
        <v>972</v>
      </c>
      <c r="G2164">
        <v>1.000200040008E-4</v>
      </c>
    </row>
    <row r="2165" spans="1:7" x14ac:dyDescent="0.25">
      <c r="A2165" t="s">
        <v>2935</v>
      </c>
      <c r="B2165" t="s">
        <v>2936</v>
      </c>
      <c r="C2165" t="s">
        <v>974</v>
      </c>
      <c r="D2165">
        <v>1</v>
      </c>
      <c r="E2165" t="s">
        <v>980</v>
      </c>
      <c r="F2165" s="4" t="s">
        <v>971</v>
      </c>
      <c r="G2165">
        <v>0</v>
      </c>
    </row>
    <row r="2166" spans="1:7" x14ac:dyDescent="0.25">
      <c r="A2166" t="s">
        <v>2935</v>
      </c>
      <c r="B2166" t="s">
        <v>2936</v>
      </c>
      <c r="C2166" t="s">
        <v>974</v>
      </c>
      <c r="D2166">
        <v>10</v>
      </c>
      <c r="E2166" t="s">
        <v>981</v>
      </c>
      <c r="F2166" s="4" t="s">
        <v>969</v>
      </c>
      <c r="G2166">
        <v>0.113097726442656</v>
      </c>
    </row>
    <row r="2167" spans="1:7" x14ac:dyDescent="0.25">
      <c r="A2167" t="s">
        <v>2935</v>
      </c>
      <c r="B2167" t="s">
        <v>2936</v>
      </c>
      <c r="C2167" t="s">
        <v>974</v>
      </c>
      <c r="D2167">
        <v>10</v>
      </c>
      <c r="E2167" t="s">
        <v>981</v>
      </c>
      <c r="F2167" s="4" t="s">
        <v>970</v>
      </c>
      <c r="G2167">
        <v>0.86557311462292397</v>
      </c>
    </row>
    <row r="2168" spans="1:7" x14ac:dyDescent="0.25">
      <c r="A2168" t="s">
        <v>2935</v>
      </c>
      <c r="B2168" t="s">
        <v>2936</v>
      </c>
      <c r="C2168" t="s">
        <v>974</v>
      </c>
      <c r="D2168">
        <v>10</v>
      </c>
      <c r="E2168" t="s">
        <v>981</v>
      </c>
      <c r="F2168" s="4" t="s">
        <v>972</v>
      </c>
      <c r="G2168">
        <v>1.500300060012E-4</v>
      </c>
    </row>
    <row r="2169" spans="1:7" x14ac:dyDescent="0.25">
      <c r="A2169" t="s">
        <v>2935</v>
      </c>
      <c r="B2169" t="s">
        <v>2936</v>
      </c>
      <c r="C2169" t="s">
        <v>974</v>
      </c>
      <c r="D2169">
        <v>10</v>
      </c>
      <c r="E2169" t="s">
        <v>981</v>
      </c>
      <c r="F2169" s="4" t="s">
        <v>971</v>
      </c>
      <c r="G2169">
        <v>0</v>
      </c>
    </row>
    <row r="2170" spans="1:7" x14ac:dyDescent="0.25">
      <c r="A2170" t="s">
        <v>2935</v>
      </c>
      <c r="B2170" t="s">
        <v>2936</v>
      </c>
      <c r="C2170" t="s">
        <v>974</v>
      </c>
      <c r="D2170">
        <v>11</v>
      </c>
      <c r="E2170" t="s">
        <v>982</v>
      </c>
      <c r="F2170" s="4" t="s">
        <v>969</v>
      </c>
      <c r="G2170">
        <v>0.117805645161296</v>
      </c>
    </row>
    <row r="2171" spans="1:7" x14ac:dyDescent="0.25">
      <c r="A2171" t="s">
        <v>2935</v>
      </c>
      <c r="B2171" t="s">
        <v>2936</v>
      </c>
      <c r="C2171" t="s">
        <v>974</v>
      </c>
      <c r="D2171">
        <v>11</v>
      </c>
      <c r="E2171" t="s">
        <v>982</v>
      </c>
      <c r="F2171" s="4" t="s">
        <v>970</v>
      </c>
      <c r="G2171">
        <v>0.85917183436687306</v>
      </c>
    </row>
    <row r="2172" spans="1:7" x14ac:dyDescent="0.25">
      <c r="A2172" t="s">
        <v>2935</v>
      </c>
      <c r="B2172" t="s">
        <v>2936</v>
      </c>
      <c r="C2172" t="s">
        <v>974</v>
      </c>
      <c r="D2172">
        <v>11</v>
      </c>
      <c r="E2172" t="s">
        <v>982</v>
      </c>
      <c r="F2172" s="4" t="s">
        <v>972</v>
      </c>
      <c r="G2172" s="5">
        <v>5.0010002000399999E-5</v>
      </c>
    </row>
    <row r="2173" spans="1:7" x14ac:dyDescent="0.25">
      <c r="A2173" t="s">
        <v>2935</v>
      </c>
      <c r="B2173" t="s">
        <v>2936</v>
      </c>
      <c r="C2173" t="s">
        <v>974</v>
      </c>
      <c r="D2173">
        <v>11</v>
      </c>
      <c r="E2173" t="s">
        <v>982</v>
      </c>
      <c r="F2173" s="4" t="s">
        <v>971</v>
      </c>
      <c r="G2173">
        <v>0</v>
      </c>
    </row>
    <row r="2174" spans="1:7" x14ac:dyDescent="0.25">
      <c r="A2174" t="s">
        <v>2935</v>
      </c>
      <c r="B2174" t="s">
        <v>2936</v>
      </c>
      <c r="C2174" t="s">
        <v>974</v>
      </c>
      <c r="D2174">
        <v>12</v>
      </c>
      <c r="E2174" t="s">
        <v>983</v>
      </c>
      <c r="F2174" s="4" t="s">
        <v>969</v>
      </c>
      <c r="G2174">
        <v>0.118165216297133</v>
      </c>
    </row>
    <row r="2175" spans="1:7" x14ac:dyDescent="0.25">
      <c r="A2175" t="s">
        <v>2935</v>
      </c>
      <c r="B2175" t="s">
        <v>2936</v>
      </c>
      <c r="C2175" t="s">
        <v>974</v>
      </c>
      <c r="D2175">
        <v>12</v>
      </c>
      <c r="E2175" t="s">
        <v>983</v>
      </c>
      <c r="F2175" s="4" t="s">
        <v>970</v>
      </c>
      <c r="G2175">
        <v>0.85477095419083804</v>
      </c>
    </row>
    <row r="2176" spans="1:7" x14ac:dyDescent="0.25">
      <c r="A2176" t="s">
        <v>2935</v>
      </c>
      <c r="B2176" t="s">
        <v>2936</v>
      </c>
      <c r="C2176" t="s">
        <v>974</v>
      </c>
      <c r="D2176">
        <v>12</v>
      </c>
      <c r="E2176" t="s">
        <v>983</v>
      </c>
      <c r="F2176" s="4" t="s">
        <v>972</v>
      </c>
      <c r="G2176">
        <v>1.000200040008E-4</v>
      </c>
    </row>
    <row r="2177" spans="1:7" x14ac:dyDescent="0.25">
      <c r="A2177" t="s">
        <v>2935</v>
      </c>
      <c r="B2177" t="s">
        <v>2936</v>
      </c>
      <c r="C2177" t="s">
        <v>974</v>
      </c>
      <c r="D2177">
        <v>12</v>
      </c>
      <c r="E2177" t="s">
        <v>983</v>
      </c>
      <c r="F2177" s="4" t="s">
        <v>971</v>
      </c>
      <c r="G2177">
        <v>0</v>
      </c>
    </row>
    <row r="2178" spans="1:7" x14ac:dyDescent="0.25">
      <c r="A2178" t="s">
        <v>2935</v>
      </c>
      <c r="B2178" t="s">
        <v>2936</v>
      </c>
      <c r="C2178" t="s">
        <v>974</v>
      </c>
      <c r="D2178">
        <v>13</v>
      </c>
      <c r="E2178" t="s">
        <v>984</v>
      </c>
      <c r="F2178" s="4" t="s">
        <v>969</v>
      </c>
      <c r="G2178">
        <v>0.113843923395701</v>
      </c>
    </row>
    <row r="2179" spans="1:7" x14ac:dyDescent="0.25">
      <c r="A2179" t="s">
        <v>2935</v>
      </c>
      <c r="B2179" t="s">
        <v>2936</v>
      </c>
      <c r="C2179" t="s">
        <v>974</v>
      </c>
      <c r="D2179">
        <v>13</v>
      </c>
      <c r="E2179" t="s">
        <v>984</v>
      </c>
      <c r="F2179" s="4" t="s">
        <v>970</v>
      </c>
      <c r="G2179">
        <v>0.85457091418283604</v>
      </c>
    </row>
    <row r="2180" spans="1:7" x14ac:dyDescent="0.25">
      <c r="A2180" t="s">
        <v>2935</v>
      </c>
      <c r="B2180" t="s">
        <v>2936</v>
      </c>
      <c r="C2180" t="s">
        <v>974</v>
      </c>
      <c r="D2180">
        <v>13</v>
      </c>
      <c r="E2180" t="s">
        <v>984</v>
      </c>
      <c r="F2180" s="4" t="s">
        <v>972</v>
      </c>
      <c r="G2180">
        <v>2.000400080016E-4</v>
      </c>
    </row>
    <row r="2181" spans="1:7" x14ac:dyDescent="0.25">
      <c r="A2181" t="s">
        <v>2935</v>
      </c>
      <c r="B2181" t="s">
        <v>2936</v>
      </c>
      <c r="C2181" t="s">
        <v>974</v>
      </c>
      <c r="D2181">
        <v>13</v>
      </c>
      <c r="E2181" t="s">
        <v>984</v>
      </c>
      <c r="F2181" s="4" t="s">
        <v>971</v>
      </c>
      <c r="G2181">
        <v>0</v>
      </c>
    </row>
    <row r="2182" spans="1:7" x14ac:dyDescent="0.25">
      <c r="A2182" t="s">
        <v>2935</v>
      </c>
      <c r="B2182" t="s">
        <v>2936</v>
      </c>
      <c r="C2182" t="s">
        <v>974</v>
      </c>
      <c r="D2182">
        <v>14</v>
      </c>
      <c r="E2182" t="s">
        <v>985</v>
      </c>
      <c r="F2182" s="4" t="s">
        <v>969</v>
      </c>
      <c r="G2182">
        <v>0.12273364833957599</v>
      </c>
    </row>
    <row r="2183" spans="1:7" x14ac:dyDescent="0.25">
      <c r="A2183" t="s">
        <v>2935</v>
      </c>
      <c r="B2183" t="s">
        <v>2936</v>
      </c>
      <c r="C2183" t="s">
        <v>974</v>
      </c>
      <c r="D2183">
        <v>14</v>
      </c>
      <c r="E2183" t="s">
        <v>985</v>
      </c>
      <c r="F2183" s="4" t="s">
        <v>970</v>
      </c>
      <c r="G2183">
        <v>0.842768553710742</v>
      </c>
    </row>
    <row r="2184" spans="1:7" x14ac:dyDescent="0.25">
      <c r="A2184" t="s">
        <v>2935</v>
      </c>
      <c r="B2184" t="s">
        <v>2936</v>
      </c>
      <c r="C2184" t="s">
        <v>974</v>
      </c>
      <c r="D2184">
        <v>14</v>
      </c>
      <c r="E2184" t="s">
        <v>985</v>
      </c>
      <c r="F2184" s="4" t="s">
        <v>972</v>
      </c>
      <c r="G2184" s="5">
        <v>5.0010002000399999E-5</v>
      </c>
    </row>
    <row r="2185" spans="1:7" x14ac:dyDescent="0.25">
      <c r="A2185" t="s">
        <v>2935</v>
      </c>
      <c r="B2185" t="s">
        <v>2936</v>
      </c>
      <c r="C2185" t="s">
        <v>974</v>
      </c>
      <c r="D2185">
        <v>14</v>
      </c>
      <c r="E2185" t="s">
        <v>985</v>
      </c>
      <c r="F2185" s="4" t="s">
        <v>971</v>
      </c>
      <c r="G2185">
        <v>0</v>
      </c>
    </row>
    <row r="2186" spans="1:7" x14ac:dyDescent="0.25">
      <c r="A2186" t="s">
        <v>2935</v>
      </c>
      <c r="B2186" t="s">
        <v>2936</v>
      </c>
      <c r="C2186" t="s">
        <v>974</v>
      </c>
      <c r="D2186">
        <v>15</v>
      </c>
      <c r="E2186" t="s">
        <v>986</v>
      </c>
      <c r="F2186" s="4" t="s">
        <v>969</v>
      </c>
      <c r="G2186">
        <v>0.113678807767811</v>
      </c>
    </row>
    <row r="2187" spans="1:7" x14ac:dyDescent="0.25">
      <c r="A2187" t="s">
        <v>2935</v>
      </c>
      <c r="B2187" t="s">
        <v>2936</v>
      </c>
      <c r="C2187" t="s">
        <v>974</v>
      </c>
      <c r="D2187">
        <v>15</v>
      </c>
      <c r="E2187" t="s">
        <v>986</v>
      </c>
      <c r="F2187" s="4" t="s">
        <v>970</v>
      </c>
      <c r="G2187">
        <v>0.85637127425485005</v>
      </c>
    </row>
    <row r="2188" spans="1:7" x14ac:dyDescent="0.25">
      <c r="A2188" t="s">
        <v>2935</v>
      </c>
      <c r="B2188" t="s">
        <v>2936</v>
      </c>
      <c r="C2188" t="s">
        <v>974</v>
      </c>
      <c r="D2188">
        <v>15</v>
      </c>
      <c r="E2188" t="s">
        <v>986</v>
      </c>
      <c r="F2188" s="4" t="s">
        <v>972</v>
      </c>
      <c r="G2188" s="5">
        <v>5.0010002000399999E-5</v>
      </c>
    </row>
    <row r="2189" spans="1:7" x14ac:dyDescent="0.25">
      <c r="A2189" t="s">
        <v>2935</v>
      </c>
      <c r="B2189" t="s">
        <v>2936</v>
      </c>
      <c r="C2189" t="s">
        <v>974</v>
      </c>
      <c r="D2189">
        <v>15</v>
      </c>
      <c r="E2189" t="s">
        <v>986</v>
      </c>
      <c r="F2189" s="4" t="s">
        <v>971</v>
      </c>
      <c r="G2189">
        <v>0</v>
      </c>
    </row>
    <row r="2190" spans="1:7" x14ac:dyDescent="0.25">
      <c r="A2190" t="s">
        <v>2935</v>
      </c>
      <c r="B2190" t="s">
        <v>2936</v>
      </c>
      <c r="C2190" t="s">
        <v>974</v>
      </c>
      <c r="D2190">
        <v>16</v>
      </c>
      <c r="E2190" t="s">
        <v>987</v>
      </c>
      <c r="F2190" s="4" t="s">
        <v>969</v>
      </c>
      <c r="G2190">
        <v>0.11841733277049001</v>
      </c>
    </row>
    <row r="2191" spans="1:7" x14ac:dyDescent="0.25">
      <c r="A2191" t="s">
        <v>2935</v>
      </c>
      <c r="B2191" t="s">
        <v>2936</v>
      </c>
      <c r="C2191" t="s">
        <v>974</v>
      </c>
      <c r="D2191">
        <v>16</v>
      </c>
      <c r="E2191" t="s">
        <v>987</v>
      </c>
      <c r="F2191" s="4" t="s">
        <v>970</v>
      </c>
      <c r="G2191">
        <v>0.85017003400680102</v>
      </c>
    </row>
    <row r="2192" spans="1:7" x14ac:dyDescent="0.25">
      <c r="A2192" t="s">
        <v>2935</v>
      </c>
      <c r="B2192" t="s">
        <v>2936</v>
      </c>
      <c r="C2192" t="s">
        <v>974</v>
      </c>
      <c r="D2192">
        <v>16</v>
      </c>
      <c r="E2192" t="s">
        <v>987</v>
      </c>
      <c r="F2192" s="4" t="s">
        <v>972</v>
      </c>
      <c r="G2192" s="5">
        <v>5.0010002000399999E-5</v>
      </c>
    </row>
    <row r="2193" spans="1:7" x14ac:dyDescent="0.25">
      <c r="A2193" t="s">
        <v>2935</v>
      </c>
      <c r="B2193" t="s">
        <v>2936</v>
      </c>
      <c r="C2193" t="s">
        <v>974</v>
      </c>
      <c r="D2193">
        <v>16</v>
      </c>
      <c r="E2193" t="s">
        <v>987</v>
      </c>
      <c r="F2193" s="4" t="s">
        <v>971</v>
      </c>
      <c r="G2193">
        <v>0</v>
      </c>
    </row>
    <row r="2194" spans="1:7" x14ac:dyDescent="0.25">
      <c r="A2194" t="s">
        <v>2935</v>
      </c>
      <c r="B2194" t="s">
        <v>2936</v>
      </c>
      <c r="C2194" t="s">
        <v>974</v>
      </c>
      <c r="D2194">
        <v>17</v>
      </c>
      <c r="E2194" t="s">
        <v>988</v>
      </c>
      <c r="F2194" s="4" t="s">
        <v>969</v>
      </c>
      <c r="G2194">
        <v>0.1075297428967</v>
      </c>
    </row>
    <row r="2195" spans="1:7" x14ac:dyDescent="0.25">
      <c r="A2195" t="s">
        <v>2935</v>
      </c>
      <c r="B2195" t="s">
        <v>2936</v>
      </c>
      <c r="C2195" t="s">
        <v>974</v>
      </c>
      <c r="D2195">
        <v>17</v>
      </c>
      <c r="E2195" t="s">
        <v>988</v>
      </c>
      <c r="F2195" s="4" t="s">
        <v>970</v>
      </c>
      <c r="G2195">
        <v>0.85917183436687306</v>
      </c>
    </row>
    <row r="2196" spans="1:7" x14ac:dyDescent="0.25">
      <c r="A2196" t="s">
        <v>2935</v>
      </c>
      <c r="B2196" t="s">
        <v>2936</v>
      </c>
      <c r="C2196" t="s">
        <v>974</v>
      </c>
      <c r="D2196">
        <v>17</v>
      </c>
      <c r="E2196" t="s">
        <v>988</v>
      </c>
      <c r="F2196" s="4" t="s">
        <v>972</v>
      </c>
      <c r="G2196">
        <v>1.000200040008E-4</v>
      </c>
    </row>
    <row r="2197" spans="1:7" x14ac:dyDescent="0.25">
      <c r="A2197" t="s">
        <v>2935</v>
      </c>
      <c r="B2197" t="s">
        <v>2936</v>
      </c>
      <c r="C2197" t="s">
        <v>974</v>
      </c>
      <c r="D2197">
        <v>17</v>
      </c>
      <c r="E2197" t="s">
        <v>988</v>
      </c>
      <c r="F2197" s="4" t="s">
        <v>971</v>
      </c>
      <c r="G2197">
        <v>0</v>
      </c>
    </row>
    <row r="2198" spans="1:7" x14ac:dyDescent="0.25">
      <c r="A2198" t="s">
        <v>2935</v>
      </c>
      <c r="B2198" t="s">
        <v>2936</v>
      </c>
      <c r="C2198" t="s">
        <v>974</v>
      </c>
      <c r="D2198">
        <v>18</v>
      </c>
      <c r="E2198" t="s">
        <v>989</v>
      </c>
      <c r="F2198" s="4" t="s">
        <v>969</v>
      </c>
      <c r="G2198">
        <v>0.121881951665034</v>
      </c>
    </row>
    <row r="2199" spans="1:7" x14ac:dyDescent="0.25">
      <c r="A2199" t="s">
        <v>2935</v>
      </c>
      <c r="B2199" t="s">
        <v>2936</v>
      </c>
      <c r="C2199" t="s">
        <v>974</v>
      </c>
      <c r="D2199">
        <v>18</v>
      </c>
      <c r="E2199" t="s">
        <v>989</v>
      </c>
      <c r="F2199" s="4" t="s">
        <v>970</v>
      </c>
      <c r="G2199">
        <v>0.85057011402280402</v>
      </c>
    </row>
    <row r="2200" spans="1:7" x14ac:dyDescent="0.25">
      <c r="A2200" t="s">
        <v>2935</v>
      </c>
      <c r="B2200" t="s">
        <v>2936</v>
      </c>
      <c r="C2200" t="s">
        <v>974</v>
      </c>
      <c r="D2200">
        <v>18</v>
      </c>
      <c r="E2200" t="s">
        <v>989</v>
      </c>
      <c r="F2200" s="4" t="s">
        <v>972</v>
      </c>
      <c r="G2200" s="5">
        <v>5.0010002000399999E-5</v>
      </c>
    </row>
    <row r="2201" spans="1:7" x14ac:dyDescent="0.25">
      <c r="A2201" t="s">
        <v>2935</v>
      </c>
      <c r="B2201" t="s">
        <v>2936</v>
      </c>
      <c r="C2201" t="s">
        <v>974</v>
      </c>
      <c r="D2201">
        <v>18</v>
      </c>
      <c r="E2201" t="s">
        <v>989</v>
      </c>
      <c r="F2201" s="4" t="s">
        <v>971</v>
      </c>
      <c r="G2201">
        <v>0</v>
      </c>
    </row>
    <row r="2202" spans="1:7" x14ac:dyDescent="0.25">
      <c r="A2202" t="s">
        <v>2935</v>
      </c>
      <c r="B2202" t="s">
        <v>2936</v>
      </c>
      <c r="C2202" t="s">
        <v>974</v>
      </c>
      <c r="D2202">
        <v>19</v>
      </c>
      <c r="E2202" t="s">
        <v>990</v>
      </c>
      <c r="F2202" s="4" t="s">
        <v>969</v>
      </c>
      <c r="G2202">
        <v>0.11882657818343401</v>
      </c>
    </row>
    <row r="2203" spans="1:7" x14ac:dyDescent="0.25">
      <c r="A2203" t="s">
        <v>2935</v>
      </c>
      <c r="B2203" t="s">
        <v>2936</v>
      </c>
      <c r="C2203" t="s">
        <v>974</v>
      </c>
      <c r="D2203">
        <v>19</v>
      </c>
      <c r="E2203" t="s">
        <v>990</v>
      </c>
      <c r="F2203" s="4" t="s">
        <v>970</v>
      </c>
      <c r="G2203">
        <v>0.85037007401480202</v>
      </c>
    </row>
    <row r="2204" spans="1:7" x14ac:dyDescent="0.25">
      <c r="A2204" t="s">
        <v>2935</v>
      </c>
      <c r="B2204" t="s">
        <v>2936</v>
      </c>
      <c r="C2204" t="s">
        <v>974</v>
      </c>
      <c r="D2204">
        <v>19</v>
      </c>
      <c r="E2204" t="s">
        <v>990</v>
      </c>
      <c r="F2204" s="4" t="s">
        <v>972</v>
      </c>
      <c r="G2204" s="5">
        <v>5.0010002000399999E-5</v>
      </c>
    </row>
    <row r="2205" spans="1:7" x14ac:dyDescent="0.25">
      <c r="A2205" t="s">
        <v>2935</v>
      </c>
      <c r="B2205" t="s">
        <v>2936</v>
      </c>
      <c r="C2205" t="s">
        <v>974</v>
      </c>
      <c r="D2205">
        <v>19</v>
      </c>
      <c r="E2205" t="s">
        <v>990</v>
      </c>
      <c r="F2205" s="4" t="s">
        <v>971</v>
      </c>
      <c r="G2205">
        <v>0</v>
      </c>
    </row>
    <row r="2206" spans="1:7" x14ac:dyDescent="0.25">
      <c r="A2206" t="s">
        <v>2935</v>
      </c>
      <c r="B2206" t="s">
        <v>2936</v>
      </c>
      <c r="C2206" t="s">
        <v>974</v>
      </c>
      <c r="D2206">
        <v>2</v>
      </c>
      <c r="E2206" t="s">
        <v>991</v>
      </c>
      <c r="F2206" s="4" t="s">
        <v>969</v>
      </c>
      <c r="G2206">
        <v>0.108263597919578</v>
      </c>
    </row>
    <row r="2207" spans="1:7" x14ac:dyDescent="0.25">
      <c r="A2207" t="s">
        <v>2935</v>
      </c>
      <c r="B2207" t="s">
        <v>2936</v>
      </c>
      <c r="C2207" t="s">
        <v>974</v>
      </c>
      <c r="D2207">
        <v>2</v>
      </c>
      <c r="E2207" t="s">
        <v>991</v>
      </c>
      <c r="F2207" s="4" t="s">
        <v>970</v>
      </c>
      <c r="G2207">
        <v>0.86057211442288395</v>
      </c>
    </row>
    <row r="2208" spans="1:7" x14ac:dyDescent="0.25">
      <c r="A2208" t="s">
        <v>2935</v>
      </c>
      <c r="B2208" t="s">
        <v>2936</v>
      </c>
      <c r="C2208" t="s">
        <v>974</v>
      </c>
      <c r="D2208">
        <v>2</v>
      </c>
      <c r="E2208" t="s">
        <v>991</v>
      </c>
      <c r="F2208" s="4" t="s">
        <v>972</v>
      </c>
      <c r="G2208">
        <v>2.000400080016E-4</v>
      </c>
    </row>
    <row r="2209" spans="1:7" x14ac:dyDescent="0.25">
      <c r="A2209" t="s">
        <v>2935</v>
      </c>
      <c r="B2209" t="s">
        <v>2936</v>
      </c>
      <c r="C2209" t="s">
        <v>974</v>
      </c>
      <c r="D2209">
        <v>2</v>
      </c>
      <c r="E2209" t="s">
        <v>991</v>
      </c>
      <c r="F2209" s="4" t="s">
        <v>971</v>
      </c>
      <c r="G2209">
        <v>0</v>
      </c>
    </row>
    <row r="2210" spans="1:7" x14ac:dyDescent="0.25">
      <c r="A2210" t="s">
        <v>2935</v>
      </c>
      <c r="B2210" t="s">
        <v>2936</v>
      </c>
      <c r="C2210" t="s">
        <v>974</v>
      </c>
      <c r="D2210">
        <v>20</v>
      </c>
      <c r="E2210" t="s">
        <v>992</v>
      </c>
      <c r="F2210" s="4" t="s">
        <v>969</v>
      </c>
      <c r="G2210">
        <v>0.11900006746684599</v>
      </c>
    </row>
    <row r="2211" spans="1:7" x14ac:dyDescent="0.25">
      <c r="A2211" t="s">
        <v>2935</v>
      </c>
      <c r="B2211" t="s">
        <v>2936</v>
      </c>
      <c r="C2211" t="s">
        <v>974</v>
      </c>
      <c r="D2211">
        <v>20</v>
      </c>
      <c r="E2211" t="s">
        <v>992</v>
      </c>
      <c r="F2211" s="4" t="s">
        <v>970</v>
      </c>
      <c r="G2211">
        <v>0.84976995399079802</v>
      </c>
    </row>
    <row r="2212" spans="1:7" x14ac:dyDescent="0.25">
      <c r="A2212" t="s">
        <v>2935</v>
      </c>
      <c r="B2212" t="s">
        <v>2936</v>
      </c>
      <c r="C2212" t="s">
        <v>974</v>
      </c>
      <c r="D2212">
        <v>20</v>
      </c>
      <c r="E2212" t="s">
        <v>992</v>
      </c>
      <c r="F2212" s="4" t="s">
        <v>972</v>
      </c>
      <c r="G2212">
        <v>2.000400080016E-4</v>
      </c>
    </row>
    <row r="2213" spans="1:7" x14ac:dyDescent="0.25">
      <c r="A2213" t="s">
        <v>2935</v>
      </c>
      <c r="B2213" t="s">
        <v>2936</v>
      </c>
      <c r="C2213" t="s">
        <v>974</v>
      </c>
      <c r="D2213">
        <v>20</v>
      </c>
      <c r="E2213" t="s">
        <v>992</v>
      </c>
      <c r="F2213" s="4" t="s">
        <v>971</v>
      </c>
      <c r="G2213">
        <v>0</v>
      </c>
    </row>
    <row r="2214" spans="1:7" x14ac:dyDescent="0.25">
      <c r="A2214" t="s">
        <v>2935</v>
      </c>
      <c r="B2214" t="s">
        <v>2936</v>
      </c>
      <c r="C2214" t="s">
        <v>974</v>
      </c>
      <c r="D2214">
        <v>21</v>
      </c>
      <c r="E2214" t="s">
        <v>993</v>
      </c>
      <c r="F2214" s="4" t="s">
        <v>969</v>
      </c>
      <c r="G2214">
        <v>0.113778362978668</v>
      </c>
    </row>
    <row r="2215" spans="1:7" x14ac:dyDescent="0.25">
      <c r="A2215" t="s">
        <v>2935</v>
      </c>
      <c r="B2215" t="s">
        <v>2936</v>
      </c>
      <c r="C2215" t="s">
        <v>974</v>
      </c>
      <c r="D2215">
        <v>21</v>
      </c>
      <c r="E2215" t="s">
        <v>993</v>
      </c>
      <c r="F2215" s="4" t="s">
        <v>970</v>
      </c>
      <c r="G2215">
        <v>0.85977195439087795</v>
      </c>
    </row>
    <row r="2216" spans="1:7" x14ac:dyDescent="0.25">
      <c r="A2216" t="s">
        <v>2935</v>
      </c>
      <c r="B2216" t="s">
        <v>2936</v>
      </c>
      <c r="C2216" t="s">
        <v>974</v>
      </c>
      <c r="D2216">
        <v>21</v>
      </c>
      <c r="E2216" t="s">
        <v>993</v>
      </c>
      <c r="F2216" s="4" t="s">
        <v>972</v>
      </c>
      <c r="G2216">
        <v>0</v>
      </c>
    </row>
    <row r="2217" spans="1:7" x14ac:dyDescent="0.25">
      <c r="A2217" t="s">
        <v>2935</v>
      </c>
      <c r="B2217" t="s">
        <v>2936</v>
      </c>
      <c r="C2217" t="s">
        <v>974</v>
      </c>
      <c r="D2217">
        <v>21</v>
      </c>
      <c r="E2217" t="s">
        <v>993</v>
      </c>
      <c r="F2217" s="4" t="s">
        <v>971</v>
      </c>
      <c r="G2217">
        <v>0</v>
      </c>
    </row>
    <row r="2218" spans="1:7" x14ac:dyDescent="0.25">
      <c r="A2218" t="s">
        <v>2935</v>
      </c>
      <c r="B2218" t="s">
        <v>2936</v>
      </c>
      <c r="C2218" t="s">
        <v>974</v>
      </c>
      <c r="D2218">
        <v>22</v>
      </c>
      <c r="E2218" t="s">
        <v>994</v>
      </c>
      <c r="F2218" s="4" t="s">
        <v>969</v>
      </c>
      <c r="G2218">
        <v>0.109964934765548</v>
      </c>
    </row>
    <row r="2219" spans="1:7" x14ac:dyDescent="0.25">
      <c r="A2219" t="s">
        <v>2935</v>
      </c>
      <c r="B2219" t="s">
        <v>2936</v>
      </c>
      <c r="C2219" t="s">
        <v>974</v>
      </c>
      <c r="D2219">
        <v>22</v>
      </c>
      <c r="E2219" t="s">
        <v>994</v>
      </c>
      <c r="F2219" s="4" t="s">
        <v>970</v>
      </c>
      <c r="G2219">
        <v>0.86637327465493097</v>
      </c>
    </row>
    <row r="2220" spans="1:7" x14ac:dyDescent="0.25">
      <c r="A2220" t="s">
        <v>2935</v>
      </c>
      <c r="B2220" t="s">
        <v>2936</v>
      </c>
      <c r="C2220" t="s">
        <v>974</v>
      </c>
      <c r="D2220">
        <v>22</v>
      </c>
      <c r="E2220" t="s">
        <v>994</v>
      </c>
      <c r="F2220" s="4" t="s">
        <v>972</v>
      </c>
      <c r="G2220" s="5">
        <v>5.0010002000399999E-5</v>
      </c>
    </row>
    <row r="2221" spans="1:7" x14ac:dyDescent="0.25">
      <c r="A2221" t="s">
        <v>2935</v>
      </c>
      <c r="B2221" t="s">
        <v>2936</v>
      </c>
      <c r="C2221" t="s">
        <v>974</v>
      </c>
      <c r="D2221">
        <v>22</v>
      </c>
      <c r="E2221" t="s">
        <v>994</v>
      </c>
      <c r="F2221" s="4" t="s">
        <v>971</v>
      </c>
      <c r="G2221">
        <v>0</v>
      </c>
    </row>
    <row r="2222" spans="1:7" x14ac:dyDescent="0.25">
      <c r="A2222" t="s">
        <v>2935</v>
      </c>
      <c r="B2222" t="s">
        <v>2936</v>
      </c>
      <c r="C2222" t="s">
        <v>974</v>
      </c>
      <c r="D2222">
        <v>23</v>
      </c>
      <c r="E2222" t="s">
        <v>995</v>
      </c>
      <c r="F2222" s="4" t="s">
        <v>969</v>
      </c>
      <c r="G2222">
        <v>0.109832989413736</v>
      </c>
    </row>
    <row r="2223" spans="1:7" x14ac:dyDescent="0.25">
      <c r="A2223" t="s">
        <v>2935</v>
      </c>
      <c r="B2223" t="s">
        <v>2936</v>
      </c>
      <c r="C2223" t="s">
        <v>974</v>
      </c>
      <c r="D2223">
        <v>23</v>
      </c>
      <c r="E2223" t="s">
        <v>995</v>
      </c>
      <c r="F2223" s="4" t="s">
        <v>970</v>
      </c>
      <c r="G2223">
        <v>0.86237247449489896</v>
      </c>
    </row>
    <row r="2224" spans="1:7" x14ac:dyDescent="0.25">
      <c r="A2224" t="s">
        <v>2935</v>
      </c>
      <c r="B2224" t="s">
        <v>2936</v>
      </c>
      <c r="C2224" t="s">
        <v>974</v>
      </c>
      <c r="D2224">
        <v>23</v>
      </c>
      <c r="E2224" t="s">
        <v>995</v>
      </c>
      <c r="F2224" s="4" t="s">
        <v>972</v>
      </c>
      <c r="G2224" s="5">
        <v>5.0010002000399999E-5</v>
      </c>
    </row>
    <row r="2225" spans="1:7" x14ac:dyDescent="0.25">
      <c r="A2225" t="s">
        <v>2935</v>
      </c>
      <c r="B2225" t="s">
        <v>2936</v>
      </c>
      <c r="C2225" t="s">
        <v>974</v>
      </c>
      <c r="D2225">
        <v>23</v>
      </c>
      <c r="E2225" t="s">
        <v>995</v>
      </c>
      <c r="F2225" s="4" t="s">
        <v>971</v>
      </c>
      <c r="G2225">
        <v>0</v>
      </c>
    </row>
    <row r="2226" spans="1:7" x14ac:dyDescent="0.25">
      <c r="A2226" t="s">
        <v>2935</v>
      </c>
      <c r="B2226" t="s">
        <v>2936</v>
      </c>
      <c r="C2226" t="s">
        <v>974</v>
      </c>
      <c r="D2226">
        <v>24</v>
      </c>
      <c r="E2226" t="s">
        <v>996</v>
      </c>
      <c r="F2226" s="4" t="s">
        <v>969</v>
      </c>
      <c r="G2226">
        <v>0.11304859183782399</v>
      </c>
    </row>
    <row r="2227" spans="1:7" x14ac:dyDescent="0.25">
      <c r="A2227" t="s">
        <v>2935</v>
      </c>
      <c r="B2227" t="s">
        <v>2936</v>
      </c>
      <c r="C2227" t="s">
        <v>974</v>
      </c>
      <c r="D2227">
        <v>24</v>
      </c>
      <c r="E2227" t="s">
        <v>996</v>
      </c>
      <c r="F2227" s="4" t="s">
        <v>970</v>
      </c>
      <c r="G2227">
        <v>0.85797159431886305</v>
      </c>
    </row>
    <row r="2228" spans="1:7" x14ac:dyDescent="0.25">
      <c r="A2228" t="s">
        <v>2935</v>
      </c>
      <c r="B2228" t="s">
        <v>2936</v>
      </c>
      <c r="C2228" t="s">
        <v>974</v>
      </c>
      <c r="D2228">
        <v>24</v>
      </c>
      <c r="E2228" t="s">
        <v>996</v>
      </c>
      <c r="F2228" s="4" t="s">
        <v>972</v>
      </c>
      <c r="G2228">
        <v>1.000200040008E-4</v>
      </c>
    </row>
    <row r="2229" spans="1:7" x14ac:dyDescent="0.25">
      <c r="A2229" t="s">
        <v>2935</v>
      </c>
      <c r="B2229" t="s">
        <v>2936</v>
      </c>
      <c r="C2229" t="s">
        <v>974</v>
      </c>
      <c r="D2229">
        <v>24</v>
      </c>
      <c r="E2229" t="s">
        <v>996</v>
      </c>
      <c r="F2229" s="4" t="s">
        <v>971</v>
      </c>
      <c r="G2229">
        <v>0</v>
      </c>
    </row>
    <row r="2230" spans="1:7" x14ac:dyDescent="0.25">
      <c r="A2230" t="s">
        <v>2935</v>
      </c>
      <c r="B2230" t="s">
        <v>2936</v>
      </c>
      <c r="C2230" t="s">
        <v>974</v>
      </c>
      <c r="D2230">
        <v>25</v>
      </c>
      <c r="E2230" t="s">
        <v>997</v>
      </c>
      <c r="F2230" s="4" t="s">
        <v>969</v>
      </c>
      <c r="G2230">
        <v>0.108556990068666</v>
      </c>
    </row>
    <row r="2231" spans="1:7" x14ac:dyDescent="0.25">
      <c r="A2231" t="s">
        <v>2935</v>
      </c>
      <c r="B2231" t="s">
        <v>2936</v>
      </c>
      <c r="C2231" t="s">
        <v>974</v>
      </c>
      <c r="D2231">
        <v>25</v>
      </c>
      <c r="E2231" t="s">
        <v>997</v>
      </c>
      <c r="F2231" s="4" t="s">
        <v>970</v>
      </c>
      <c r="G2231">
        <v>0.85877175435087005</v>
      </c>
    </row>
    <row r="2232" spans="1:7" x14ac:dyDescent="0.25">
      <c r="A2232" t="s">
        <v>2935</v>
      </c>
      <c r="B2232" t="s">
        <v>2936</v>
      </c>
      <c r="C2232" t="s">
        <v>974</v>
      </c>
      <c r="D2232">
        <v>25</v>
      </c>
      <c r="E2232" t="s">
        <v>997</v>
      </c>
      <c r="F2232" s="4" t="s">
        <v>972</v>
      </c>
      <c r="G2232">
        <v>0</v>
      </c>
    </row>
    <row r="2233" spans="1:7" x14ac:dyDescent="0.25">
      <c r="A2233" t="s">
        <v>2935</v>
      </c>
      <c r="B2233" t="s">
        <v>2936</v>
      </c>
      <c r="C2233" t="s">
        <v>974</v>
      </c>
      <c r="D2233">
        <v>25</v>
      </c>
      <c r="E2233" t="s">
        <v>997</v>
      </c>
      <c r="F2233" s="4" t="s">
        <v>971</v>
      </c>
      <c r="G2233">
        <v>0</v>
      </c>
    </row>
    <row r="2234" spans="1:7" x14ac:dyDescent="0.25">
      <c r="A2234" t="s">
        <v>2935</v>
      </c>
      <c r="B2234" t="s">
        <v>2936</v>
      </c>
      <c r="C2234" t="s">
        <v>974</v>
      </c>
      <c r="D2234">
        <v>26</v>
      </c>
      <c r="E2234" t="s">
        <v>998</v>
      </c>
      <c r="F2234" s="4" t="s">
        <v>969</v>
      </c>
      <c r="G2234">
        <v>0.108300994649699</v>
      </c>
    </row>
    <row r="2235" spans="1:7" x14ac:dyDescent="0.25">
      <c r="A2235" t="s">
        <v>2935</v>
      </c>
      <c r="B2235" t="s">
        <v>2936</v>
      </c>
      <c r="C2235" t="s">
        <v>974</v>
      </c>
      <c r="D2235">
        <v>26</v>
      </c>
      <c r="E2235" t="s">
        <v>998</v>
      </c>
      <c r="F2235" s="4" t="s">
        <v>970</v>
      </c>
      <c r="G2235">
        <v>0.86077215443088595</v>
      </c>
    </row>
    <row r="2236" spans="1:7" x14ac:dyDescent="0.25">
      <c r="A2236" t="s">
        <v>2935</v>
      </c>
      <c r="B2236" t="s">
        <v>2936</v>
      </c>
      <c r="C2236" t="s">
        <v>974</v>
      </c>
      <c r="D2236">
        <v>26</v>
      </c>
      <c r="E2236" t="s">
        <v>998</v>
      </c>
      <c r="F2236" s="4" t="s">
        <v>972</v>
      </c>
      <c r="G2236">
        <v>1.000200040008E-4</v>
      </c>
    </row>
    <row r="2237" spans="1:7" x14ac:dyDescent="0.25">
      <c r="A2237" t="s">
        <v>2935</v>
      </c>
      <c r="B2237" t="s">
        <v>2936</v>
      </c>
      <c r="C2237" t="s">
        <v>974</v>
      </c>
      <c r="D2237">
        <v>26</v>
      </c>
      <c r="E2237" t="s">
        <v>998</v>
      </c>
      <c r="F2237" s="4" t="s">
        <v>971</v>
      </c>
      <c r="G2237">
        <v>0</v>
      </c>
    </row>
    <row r="2238" spans="1:7" x14ac:dyDescent="0.25">
      <c r="A2238" t="s">
        <v>2935</v>
      </c>
      <c r="B2238" t="s">
        <v>2936</v>
      </c>
      <c r="C2238" t="s">
        <v>974</v>
      </c>
      <c r="D2238">
        <v>27</v>
      </c>
      <c r="E2238" t="s">
        <v>999</v>
      </c>
      <c r="F2238" s="4" t="s">
        <v>969</v>
      </c>
      <c r="G2238">
        <v>0.109436346436941</v>
      </c>
    </row>
    <row r="2239" spans="1:7" x14ac:dyDescent="0.25">
      <c r="A2239" t="s">
        <v>2935</v>
      </c>
      <c r="B2239" t="s">
        <v>2936</v>
      </c>
      <c r="C2239" t="s">
        <v>974</v>
      </c>
      <c r="D2239">
        <v>27</v>
      </c>
      <c r="E2239" t="s">
        <v>999</v>
      </c>
      <c r="F2239" s="4" t="s">
        <v>970</v>
      </c>
      <c r="G2239">
        <v>0.86017203440688095</v>
      </c>
    </row>
    <row r="2240" spans="1:7" x14ac:dyDescent="0.25">
      <c r="A2240" t="s">
        <v>2935</v>
      </c>
      <c r="B2240" t="s">
        <v>2936</v>
      </c>
      <c r="C2240" t="s">
        <v>974</v>
      </c>
      <c r="D2240">
        <v>27</v>
      </c>
      <c r="E2240" t="s">
        <v>999</v>
      </c>
      <c r="F2240" s="4" t="s">
        <v>972</v>
      </c>
      <c r="G2240">
        <v>1.500300060012E-4</v>
      </c>
    </row>
    <row r="2241" spans="1:7" x14ac:dyDescent="0.25">
      <c r="A2241" t="s">
        <v>2935</v>
      </c>
      <c r="B2241" t="s">
        <v>2936</v>
      </c>
      <c r="C2241" t="s">
        <v>974</v>
      </c>
      <c r="D2241">
        <v>27</v>
      </c>
      <c r="E2241" t="s">
        <v>999</v>
      </c>
      <c r="F2241" s="4" t="s">
        <v>971</v>
      </c>
      <c r="G2241">
        <v>0</v>
      </c>
    </row>
    <row r="2242" spans="1:7" x14ac:dyDescent="0.25">
      <c r="A2242" t="s">
        <v>2935</v>
      </c>
      <c r="B2242" t="s">
        <v>2936</v>
      </c>
      <c r="C2242" t="s">
        <v>974</v>
      </c>
      <c r="D2242">
        <v>28</v>
      </c>
      <c r="E2242" t="s">
        <v>1000</v>
      </c>
      <c r="F2242" s="4" t="s">
        <v>969</v>
      </c>
      <c r="G2242">
        <v>0.115287231256085</v>
      </c>
    </row>
    <row r="2243" spans="1:7" x14ac:dyDescent="0.25">
      <c r="A2243" t="s">
        <v>2935</v>
      </c>
      <c r="B2243" t="s">
        <v>2936</v>
      </c>
      <c r="C2243" t="s">
        <v>974</v>
      </c>
      <c r="D2243">
        <v>28</v>
      </c>
      <c r="E2243" t="s">
        <v>1000</v>
      </c>
      <c r="F2243" s="4" t="s">
        <v>970</v>
      </c>
      <c r="G2243">
        <v>0.85797159431886305</v>
      </c>
    </row>
    <row r="2244" spans="1:7" x14ac:dyDescent="0.25">
      <c r="A2244" t="s">
        <v>2935</v>
      </c>
      <c r="B2244" t="s">
        <v>2936</v>
      </c>
      <c r="C2244" t="s">
        <v>974</v>
      </c>
      <c r="D2244">
        <v>28</v>
      </c>
      <c r="E2244" t="s">
        <v>1000</v>
      </c>
      <c r="F2244" s="4" t="s">
        <v>972</v>
      </c>
      <c r="G2244">
        <v>1.000200040008E-4</v>
      </c>
    </row>
    <row r="2245" spans="1:7" x14ac:dyDescent="0.25">
      <c r="A2245" t="s">
        <v>2935</v>
      </c>
      <c r="B2245" t="s">
        <v>2936</v>
      </c>
      <c r="C2245" t="s">
        <v>974</v>
      </c>
      <c r="D2245">
        <v>28</v>
      </c>
      <c r="E2245" t="s">
        <v>1000</v>
      </c>
      <c r="F2245" s="4" t="s">
        <v>971</v>
      </c>
      <c r="G2245">
        <v>0</v>
      </c>
    </row>
    <row r="2246" spans="1:7" x14ac:dyDescent="0.25">
      <c r="A2246" t="s">
        <v>2935</v>
      </c>
      <c r="B2246" t="s">
        <v>2936</v>
      </c>
      <c r="C2246" t="s">
        <v>974</v>
      </c>
      <c r="D2246">
        <v>29</v>
      </c>
      <c r="E2246" t="s">
        <v>1001</v>
      </c>
      <c r="F2246" s="4" t="s">
        <v>969</v>
      </c>
      <c r="G2246">
        <v>0.117010967008516</v>
      </c>
    </row>
    <row r="2247" spans="1:7" x14ac:dyDescent="0.25">
      <c r="A2247" t="s">
        <v>2935</v>
      </c>
      <c r="B2247" t="s">
        <v>2936</v>
      </c>
      <c r="C2247" t="s">
        <v>974</v>
      </c>
      <c r="D2247">
        <v>29</v>
      </c>
      <c r="E2247" t="s">
        <v>1001</v>
      </c>
      <c r="F2247" s="4" t="s">
        <v>970</v>
      </c>
      <c r="G2247">
        <v>0.85437087417483404</v>
      </c>
    </row>
    <row r="2248" spans="1:7" x14ac:dyDescent="0.25">
      <c r="A2248" t="s">
        <v>2935</v>
      </c>
      <c r="B2248" t="s">
        <v>2936</v>
      </c>
      <c r="C2248" t="s">
        <v>974</v>
      </c>
      <c r="D2248">
        <v>29</v>
      </c>
      <c r="E2248" t="s">
        <v>1001</v>
      </c>
      <c r="F2248" s="4" t="s">
        <v>972</v>
      </c>
      <c r="G2248">
        <v>1.000200040008E-4</v>
      </c>
    </row>
    <row r="2249" spans="1:7" x14ac:dyDescent="0.25">
      <c r="A2249" t="s">
        <v>2935</v>
      </c>
      <c r="B2249" t="s">
        <v>2936</v>
      </c>
      <c r="C2249" t="s">
        <v>974</v>
      </c>
      <c r="D2249">
        <v>29</v>
      </c>
      <c r="E2249" t="s">
        <v>1001</v>
      </c>
      <c r="F2249" s="4" t="s">
        <v>971</v>
      </c>
      <c r="G2249">
        <v>0</v>
      </c>
    </row>
    <row r="2250" spans="1:7" x14ac:dyDescent="0.25">
      <c r="A2250" t="s">
        <v>2935</v>
      </c>
      <c r="B2250" t="s">
        <v>2936</v>
      </c>
      <c r="C2250" t="s">
        <v>974</v>
      </c>
      <c r="D2250">
        <v>3</v>
      </c>
      <c r="E2250" t="s">
        <v>1002</v>
      </c>
      <c r="F2250" s="4" t="s">
        <v>969</v>
      </c>
      <c r="G2250">
        <v>0.110742251313066</v>
      </c>
    </row>
    <row r="2251" spans="1:7" x14ac:dyDescent="0.25">
      <c r="A2251" t="s">
        <v>2935</v>
      </c>
      <c r="B2251" t="s">
        <v>2936</v>
      </c>
      <c r="C2251" t="s">
        <v>974</v>
      </c>
      <c r="D2251">
        <v>3</v>
      </c>
      <c r="E2251" t="s">
        <v>1002</v>
      </c>
      <c r="F2251" s="4" t="s">
        <v>970</v>
      </c>
      <c r="G2251">
        <v>0.85837167433486605</v>
      </c>
    </row>
    <row r="2252" spans="1:7" x14ac:dyDescent="0.25">
      <c r="A2252" t="s">
        <v>2935</v>
      </c>
      <c r="B2252" t="s">
        <v>2936</v>
      </c>
      <c r="C2252" t="s">
        <v>974</v>
      </c>
      <c r="D2252">
        <v>3</v>
      </c>
      <c r="E2252" t="s">
        <v>1002</v>
      </c>
      <c r="F2252" s="4" t="s">
        <v>972</v>
      </c>
      <c r="G2252">
        <v>1.000200040008E-4</v>
      </c>
    </row>
    <row r="2253" spans="1:7" x14ac:dyDescent="0.25">
      <c r="A2253" t="s">
        <v>2935</v>
      </c>
      <c r="B2253" t="s">
        <v>2936</v>
      </c>
      <c r="C2253" t="s">
        <v>974</v>
      </c>
      <c r="D2253">
        <v>3</v>
      </c>
      <c r="E2253" t="s">
        <v>1002</v>
      </c>
      <c r="F2253" s="4" t="s">
        <v>971</v>
      </c>
      <c r="G2253">
        <v>0</v>
      </c>
    </row>
    <row r="2254" spans="1:7" x14ac:dyDescent="0.25">
      <c r="A2254" t="s">
        <v>2935</v>
      </c>
      <c r="B2254" t="s">
        <v>2936</v>
      </c>
      <c r="C2254" t="s">
        <v>974</v>
      </c>
      <c r="D2254">
        <v>30</v>
      </c>
      <c r="E2254" t="s">
        <v>1003</v>
      </c>
      <c r="F2254" s="4" t="s">
        <v>969</v>
      </c>
      <c r="G2254">
        <v>0.111231865436622</v>
      </c>
    </row>
    <row r="2255" spans="1:7" x14ac:dyDescent="0.25">
      <c r="A2255" t="s">
        <v>2935</v>
      </c>
      <c r="B2255" t="s">
        <v>2936</v>
      </c>
      <c r="C2255" t="s">
        <v>974</v>
      </c>
      <c r="D2255">
        <v>30</v>
      </c>
      <c r="E2255" t="s">
        <v>1003</v>
      </c>
      <c r="F2255" s="4" t="s">
        <v>970</v>
      </c>
      <c r="G2255">
        <v>0.84976995399079802</v>
      </c>
    </row>
    <row r="2256" spans="1:7" x14ac:dyDescent="0.25">
      <c r="A2256" t="s">
        <v>2935</v>
      </c>
      <c r="B2256" t="s">
        <v>2936</v>
      </c>
      <c r="C2256" t="s">
        <v>974</v>
      </c>
      <c r="D2256">
        <v>30</v>
      </c>
      <c r="E2256" t="s">
        <v>1003</v>
      </c>
      <c r="F2256" s="4" t="s">
        <v>972</v>
      </c>
      <c r="G2256">
        <v>1.500300060012E-4</v>
      </c>
    </row>
    <row r="2257" spans="1:7" x14ac:dyDescent="0.25">
      <c r="A2257" t="s">
        <v>2935</v>
      </c>
      <c r="B2257" t="s">
        <v>2936</v>
      </c>
      <c r="C2257" t="s">
        <v>974</v>
      </c>
      <c r="D2257">
        <v>30</v>
      </c>
      <c r="E2257" t="s">
        <v>1003</v>
      </c>
      <c r="F2257" s="4" t="s">
        <v>971</v>
      </c>
      <c r="G2257">
        <v>0</v>
      </c>
    </row>
    <row r="2258" spans="1:7" x14ac:dyDescent="0.25">
      <c r="A2258" t="s">
        <v>2935</v>
      </c>
      <c r="B2258" t="s">
        <v>2936</v>
      </c>
      <c r="C2258" t="s">
        <v>974</v>
      </c>
      <c r="D2258">
        <v>4</v>
      </c>
      <c r="E2258" t="s">
        <v>1004</v>
      </c>
      <c r="F2258" s="4" t="s">
        <v>969</v>
      </c>
      <c r="G2258">
        <v>0.106428952999388</v>
      </c>
    </row>
    <row r="2259" spans="1:7" x14ac:dyDescent="0.25">
      <c r="A2259" t="s">
        <v>2935</v>
      </c>
      <c r="B2259" t="s">
        <v>2936</v>
      </c>
      <c r="C2259" t="s">
        <v>974</v>
      </c>
      <c r="D2259">
        <v>4</v>
      </c>
      <c r="E2259" t="s">
        <v>1004</v>
      </c>
      <c r="F2259" s="4" t="s">
        <v>970</v>
      </c>
      <c r="G2259">
        <v>0.86077215443088595</v>
      </c>
    </row>
    <row r="2260" spans="1:7" x14ac:dyDescent="0.25">
      <c r="A2260" t="s">
        <v>2935</v>
      </c>
      <c r="B2260" t="s">
        <v>2936</v>
      </c>
      <c r="C2260" t="s">
        <v>974</v>
      </c>
      <c r="D2260">
        <v>4</v>
      </c>
      <c r="E2260" t="s">
        <v>1004</v>
      </c>
      <c r="F2260" s="4" t="s">
        <v>972</v>
      </c>
      <c r="G2260">
        <v>1.500300060012E-4</v>
      </c>
    </row>
    <row r="2261" spans="1:7" x14ac:dyDescent="0.25">
      <c r="A2261" t="s">
        <v>2935</v>
      </c>
      <c r="B2261" t="s">
        <v>2936</v>
      </c>
      <c r="C2261" t="s">
        <v>974</v>
      </c>
      <c r="D2261">
        <v>4</v>
      </c>
      <c r="E2261" t="s">
        <v>1004</v>
      </c>
      <c r="F2261" s="4" t="s">
        <v>971</v>
      </c>
      <c r="G2261">
        <v>0</v>
      </c>
    </row>
    <row r="2262" spans="1:7" x14ac:dyDescent="0.25">
      <c r="A2262" t="s">
        <v>2935</v>
      </c>
      <c r="B2262" t="s">
        <v>2936</v>
      </c>
      <c r="C2262" t="s">
        <v>974</v>
      </c>
      <c r="D2262">
        <v>5</v>
      </c>
      <c r="E2262" t="s">
        <v>1005</v>
      </c>
      <c r="F2262" s="4" t="s">
        <v>969</v>
      </c>
      <c r="G2262">
        <v>0.10605625568624601</v>
      </c>
    </row>
    <row r="2263" spans="1:7" x14ac:dyDescent="0.25">
      <c r="A2263" t="s">
        <v>2935</v>
      </c>
      <c r="B2263" t="s">
        <v>2936</v>
      </c>
      <c r="C2263" t="s">
        <v>974</v>
      </c>
      <c r="D2263">
        <v>5</v>
      </c>
      <c r="E2263" t="s">
        <v>1005</v>
      </c>
      <c r="F2263" s="4" t="s">
        <v>970</v>
      </c>
      <c r="G2263">
        <v>0.85557111422284404</v>
      </c>
    </row>
    <row r="2264" spans="1:7" x14ac:dyDescent="0.25">
      <c r="A2264" t="s">
        <v>2935</v>
      </c>
      <c r="B2264" t="s">
        <v>2936</v>
      </c>
      <c r="C2264" t="s">
        <v>974</v>
      </c>
      <c r="D2264">
        <v>5</v>
      </c>
      <c r="E2264" t="s">
        <v>1005</v>
      </c>
      <c r="F2264" s="4" t="s">
        <v>972</v>
      </c>
      <c r="G2264" s="5">
        <v>5.0010002000399999E-5</v>
      </c>
    </row>
    <row r="2265" spans="1:7" x14ac:dyDescent="0.25">
      <c r="A2265" t="s">
        <v>2935</v>
      </c>
      <c r="B2265" t="s">
        <v>2936</v>
      </c>
      <c r="C2265" t="s">
        <v>974</v>
      </c>
      <c r="D2265">
        <v>5</v>
      </c>
      <c r="E2265" t="s">
        <v>1005</v>
      </c>
      <c r="F2265" s="4" t="s">
        <v>971</v>
      </c>
      <c r="G2265">
        <v>0</v>
      </c>
    </row>
    <row r="2266" spans="1:7" x14ac:dyDescent="0.25">
      <c r="A2266" t="s">
        <v>2935</v>
      </c>
      <c r="B2266" t="s">
        <v>2936</v>
      </c>
      <c r="C2266" t="s">
        <v>974</v>
      </c>
      <c r="D2266">
        <v>6</v>
      </c>
      <c r="E2266" t="s">
        <v>1006</v>
      </c>
      <c r="F2266" s="4" t="s">
        <v>969</v>
      </c>
      <c r="G2266">
        <v>0.11174251384858699</v>
      </c>
    </row>
    <row r="2267" spans="1:7" x14ac:dyDescent="0.25">
      <c r="A2267" t="s">
        <v>2935</v>
      </c>
      <c r="B2267" t="s">
        <v>2936</v>
      </c>
      <c r="C2267" t="s">
        <v>974</v>
      </c>
      <c r="D2267">
        <v>6</v>
      </c>
      <c r="E2267" t="s">
        <v>1006</v>
      </c>
      <c r="F2267" s="4" t="s">
        <v>970</v>
      </c>
      <c r="G2267">
        <v>0.85437087417483404</v>
      </c>
    </row>
    <row r="2268" spans="1:7" x14ac:dyDescent="0.25">
      <c r="A2268" t="s">
        <v>2935</v>
      </c>
      <c r="B2268" t="s">
        <v>2936</v>
      </c>
      <c r="C2268" t="s">
        <v>974</v>
      </c>
      <c r="D2268">
        <v>6</v>
      </c>
      <c r="E2268" t="s">
        <v>1006</v>
      </c>
      <c r="F2268" s="4" t="s">
        <v>972</v>
      </c>
      <c r="G2268" s="5">
        <v>5.0010002000399999E-5</v>
      </c>
    </row>
    <row r="2269" spans="1:7" x14ac:dyDescent="0.25">
      <c r="A2269" t="s">
        <v>2935</v>
      </c>
      <c r="B2269" t="s">
        <v>2936</v>
      </c>
      <c r="C2269" t="s">
        <v>974</v>
      </c>
      <c r="D2269">
        <v>6</v>
      </c>
      <c r="E2269" t="s">
        <v>1006</v>
      </c>
      <c r="F2269" s="4" t="s">
        <v>971</v>
      </c>
      <c r="G2269">
        <v>0</v>
      </c>
    </row>
    <row r="2270" spans="1:7" x14ac:dyDescent="0.25">
      <c r="A2270" t="s">
        <v>2935</v>
      </c>
      <c r="B2270" t="s">
        <v>2936</v>
      </c>
      <c r="C2270" t="s">
        <v>974</v>
      </c>
      <c r="D2270">
        <v>7</v>
      </c>
      <c r="E2270" t="s">
        <v>1007</v>
      </c>
      <c r="F2270" s="4" t="s">
        <v>969</v>
      </c>
      <c r="G2270">
        <v>0.112082706348794</v>
      </c>
    </row>
    <row r="2271" spans="1:7" x14ac:dyDescent="0.25">
      <c r="A2271" t="s">
        <v>2935</v>
      </c>
      <c r="B2271" t="s">
        <v>2936</v>
      </c>
      <c r="C2271" t="s">
        <v>974</v>
      </c>
      <c r="D2271">
        <v>7</v>
      </c>
      <c r="E2271" t="s">
        <v>1007</v>
      </c>
      <c r="F2271" s="4" t="s">
        <v>970</v>
      </c>
      <c r="G2271">
        <v>0.85977195439087795</v>
      </c>
    </row>
    <row r="2272" spans="1:7" x14ac:dyDescent="0.25">
      <c r="A2272" t="s">
        <v>2935</v>
      </c>
      <c r="B2272" t="s">
        <v>2936</v>
      </c>
      <c r="C2272" t="s">
        <v>974</v>
      </c>
      <c r="D2272">
        <v>7</v>
      </c>
      <c r="E2272" t="s">
        <v>1007</v>
      </c>
      <c r="F2272" s="4" t="s">
        <v>972</v>
      </c>
      <c r="G2272">
        <v>1.000200040008E-4</v>
      </c>
    </row>
    <row r="2273" spans="1:7" x14ac:dyDescent="0.25">
      <c r="A2273" t="s">
        <v>2935</v>
      </c>
      <c r="B2273" t="s">
        <v>2936</v>
      </c>
      <c r="C2273" t="s">
        <v>974</v>
      </c>
      <c r="D2273">
        <v>7</v>
      </c>
      <c r="E2273" t="s">
        <v>1007</v>
      </c>
      <c r="F2273" s="4" t="s">
        <v>971</v>
      </c>
      <c r="G2273">
        <v>0</v>
      </c>
    </row>
    <row r="2274" spans="1:7" x14ac:dyDescent="0.25">
      <c r="A2274" t="s">
        <v>2935</v>
      </c>
      <c r="B2274" t="s">
        <v>2936</v>
      </c>
      <c r="C2274" t="s">
        <v>974</v>
      </c>
      <c r="D2274">
        <v>8</v>
      </c>
      <c r="E2274" t="s">
        <v>1008</v>
      </c>
      <c r="F2274" s="4" t="s">
        <v>969</v>
      </c>
      <c r="G2274">
        <v>0.11067750658440299</v>
      </c>
    </row>
    <row r="2275" spans="1:7" x14ac:dyDescent="0.25">
      <c r="A2275" t="s">
        <v>2935</v>
      </c>
      <c r="B2275" t="s">
        <v>2936</v>
      </c>
      <c r="C2275" t="s">
        <v>974</v>
      </c>
      <c r="D2275">
        <v>8</v>
      </c>
      <c r="E2275" t="s">
        <v>1008</v>
      </c>
      <c r="F2275" s="4" t="s">
        <v>970</v>
      </c>
      <c r="G2275">
        <v>0.85277055411082203</v>
      </c>
    </row>
    <row r="2276" spans="1:7" x14ac:dyDescent="0.25">
      <c r="A2276" t="s">
        <v>2935</v>
      </c>
      <c r="B2276" t="s">
        <v>2936</v>
      </c>
      <c r="C2276" t="s">
        <v>974</v>
      </c>
      <c r="D2276">
        <v>8</v>
      </c>
      <c r="E2276" t="s">
        <v>1008</v>
      </c>
      <c r="F2276" s="4" t="s">
        <v>972</v>
      </c>
      <c r="G2276" s="5">
        <v>5.0010002000399999E-5</v>
      </c>
    </row>
    <row r="2277" spans="1:7" x14ac:dyDescent="0.25">
      <c r="A2277" t="s">
        <v>2935</v>
      </c>
      <c r="B2277" t="s">
        <v>2936</v>
      </c>
      <c r="C2277" t="s">
        <v>974</v>
      </c>
      <c r="D2277">
        <v>8</v>
      </c>
      <c r="E2277" t="s">
        <v>1008</v>
      </c>
      <c r="F2277" s="4" t="s">
        <v>971</v>
      </c>
      <c r="G2277">
        <v>0</v>
      </c>
    </row>
    <row r="2278" spans="1:7" x14ac:dyDescent="0.25">
      <c r="A2278" t="s">
        <v>2935</v>
      </c>
      <c r="B2278" t="s">
        <v>2936</v>
      </c>
      <c r="C2278" t="s">
        <v>974</v>
      </c>
      <c r="D2278">
        <v>9</v>
      </c>
      <c r="E2278" t="s">
        <v>1009</v>
      </c>
      <c r="F2278" s="4" t="s">
        <v>969</v>
      </c>
      <c r="G2278">
        <v>0.108127885490305</v>
      </c>
    </row>
    <row r="2279" spans="1:7" x14ac:dyDescent="0.25">
      <c r="A2279" t="s">
        <v>2935</v>
      </c>
      <c r="B2279" t="s">
        <v>2936</v>
      </c>
      <c r="C2279" t="s">
        <v>974</v>
      </c>
      <c r="D2279">
        <v>9</v>
      </c>
      <c r="E2279" t="s">
        <v>1009</v>
      </c>
      <c r="F2279" s="4" t="s">
        <v>970</v>
      </c>
      <c r="G2279">
        <v>0.85937187437487395</v>
      </c>
    </row>
    <row r="2280" spans="1:7" x14ac:dyDescent="0.25">
      <c r="A2280" t="s">
        <v>2935</v>
      </c>
      <c r="B2280" t="s">
        <v>2936</v>
      </c>
      <c r="C2280" t="s">
        <v>974</v>
      </c>
      <c r="D2280">
        <v>9</v>
      </c>
      <c r="E2280" t="s">
        <v>1009</v>
      </c>
      <c r="F2280" s="4" t="s">
        <v>972</v>
      </c>
      <c r="G2280">
        <v>1.500300060012E-4</v>
      </c>
    </row>
    <row r="2281" spans="1:7" x14ac:dyDescent="0.25">
      <c r="A2281" t="s">
        <v>2935</v>
      </c>
      <c r="B2281" t="s">
        <v>2936</v>
      </c>
      <c r="C2281" t="s">
        <v>974</v>
      </c>
      <c r="D2281">
        <v>9</v>
      </c>
      <c r="E2281" t="s">
        <v>1009</v>
      </c>
      <c r="F2281" s="4" t="s">
        <v>971</v>
      </c>
      <c r="G2281">
        <v>0</v>
      </c>
    </row>
    <row r="2282" spans="1:7" x14ac:dyDescent="0.25">
      <c r="A2282" t="s">
        <v>2935</v>
      </c>
      <c r="B2282" t="s">
        <v>2936</v>
      </c>
      <c r="C2282" t="s">
        <v>975</v>
      </c>
      <c r="D2282">
        <v>1</v>
      </c>
      <c r="E2282" t="s">
        <v>980</v>
      </c>
      <c r="F2282" s="4" t="s">
        <v>969</v>
      </c>
      <c r="G2282">
        <v>2.0661825194105699E-2</v>
      </c>
    </row>
    <row r="2283" spans="1:7" x14ac:dyDescent="0.25">
      <c r="A2283" t="s">
        <v>2935</v>
      </c>
      <c r="B2283" t="s">
        <v>2936</v>
      </c>
      <c r="C2283" t="s">
        <v>975</v>
      </c>
      <c r="D2283">
        <v>1</v>
      </c>
      <c r="E2283" t="s">
        <v>980</v>
      </c>
      <c r="F2283" s="4" t="s">
        <v>970</v>
      </c>
      <c r="G2283">
        <v>0.93877551020408101</v>
      </c>
    </row>
    <row r="2284" spans="1:7" x14ac:dyDescent="0.25">
      <c r="A2284" t="s">
        <v>2935</v>
      </c>
      <c r="B2284" t="s">
        <v>2936</v>
      </c>
      <c r="C2284" t="s">
        <v>975</v>
      </c>
      <c r="D2284">
        <v>1</v>
      </c>
      <c r="E2284" t="s">
        <v>980</v>
      </c>
      <c r="F2284" s="4" t="s">
        <v>972</v>
      </c>
      <c r="G2284">
        <v>0.97631052420968101</v>
      </c>
    </row>
    <row r="2285" spans="1:7" x14ac:dyDescent="0.25">
      <c r="A2285" t="s">
        <v>2935</v>
      </c>
      <c r="B2285" t="s">
        <v>2936</v>
      </c>
      <c r="C2285" t="s">
        <v>975</v>
      </c>
      <c r="D2285">
        <v>1</v>
      </c>
      <c r="E2285" t="s">
        <v>980</v>
      </c>
      <c r="F2285" s="4" t="s">
        <v>971</v>
      </c>
      <c r="G2285">
        <v>0</v>
      </c>
    </row>
    <row r="2286" spans="1:7" x14ac:dyDescent="0.25">
      <c r="A2286" t="s">
        <v>2935</v>
      </c>
      <c r="B2286" t="s">
        <v>2936</v>
      </c>
      <c r="C2286" t="s">
        <v>975</v>
      </c>
      <c r="D2286">
        <v>10</v>
      </c>
      <c r="E2286" t="s">
        <v>981</v>
      </c>
      <c r="F2286" s="4" t="s">
        <v>969</v>
      </c>
      <c r="G2286">
        <v>2.0741636567964999E-2</v>
      </c>
    </row>
    <row r="2287" spans="1:7" x14ac:dyDescent="0.25">
      <c r="A2287" t="s">
        <v>2935</v>
      </c>
      <c r="B2287" t="s">
        <v>2936</v>
      </c>
      <c r="C2287" t="s">
        <v>975</v>
      </c>
      <c r="D2287">
        <v>10</v>
      </c>
      <c r="E2287" t="s">
        <v>981</v>
      </c>
      <c r="F2287" s="4" t="s">
        <v>970</v>
      </c>
      <c r="G2287">
        <v>0.94037615046018397</v>
      </c>
    </row>
    <row r="2288" spans="1:7" x14ac:dyDescent="0.25">
      <c r="A2288" t="s">
        <v>2935</v>
      </c>
      <c r="B2288" t="s">
        <v>2936</v>
      </c>
      <c r="C2288" t="s">
        <v>975</v>
      </c>
      <c r="D2288">
        <v>10</v>
      </c>
      <c r="E2288" t="s">
        <v>981</v>
      </c>
      <c r="F2288" s="4" t="s">
        <v>972</v>
      </c>
      <c r="G2288">
        <v>0.97615046018407103</v>
      </c>
    </row>
    <row r="2289" spans="1:7" x14ac:dyDescent="0.25">
      <c r="A2289" t="s">
        <v>2935</v>
      </c>
      <c r="B2289" t="s">
        <v>2936</v>
      </c>
      <c r="C2289" t="s">
        <v>975</v>
      </c>
      <c r="D2289">
        <v>10</v>
      </c>
      <c r="E2289" t="s">
        <v>981</v>
      </c>
      <c r="F2289" s="4" t="s">
        <v>971</v>
      </c>
      <c r="G2289">
        <v>0</v>
      </c>
    </row>
    <row r="2290" spans="1:7" x14ac:dyDescent="0.25">
      <c r="A2290" t="s">
        <v>2935</v>
      </c>
      <c r="B2290" t="s">
        <v>2936</v>
      </c>
      <c r="C2290" t="s">
        <v>975</v>
      </c>
      <c r="D2290">
        <v>11</v>
      </c>
      <c r="E2290" t="s">
        <v>982</v>
      </c>
      <c r="F2290" s="4" t="s">
        <v>969</v>
      </c>
      <c r="G2290">
        <v>2.0700270108770399E-2</v>
      </c>
    </row>
    <row r="2291" spans="1:7" x14ac:dyDescent="0.25">
      <c r="A2291" t="s">
        <v>2935</v>
      </c>
      <c r="B2291" t="s">
        <v>2936</v>
      </c>
      <c r="C2291" t="s">
        <v>975</v>
      </c>
      <c r="D2291">
        <v>11</v>
      </c>
      <c r="E2291" t="s">
        <v>982</v>
      </c>
      <c r="F2291" s="4" t="s">
        <v>970</v>
      </c>
      <c r="G2291">
        <v>0.93877551020408101</v>
      </c>
    </row>
    <row r="2292" spans="1:7" x14ac:dyDescent="0.25">
      <c r="A2292" t="s">
        <v>2935</v>
      </c>
      <c r="B2292" t="s">
        <v>2936</v>
      </c>
      <c r="C2292" t="s">
        <v>975</v>
      </c>
      <c r="D2292">
        <v>11</v>
      </c>
      <c r="E2292" t="s">
        <v>982</v>
      </c>
      <c r="F2292" s="4" t="s">
        <v>972</v>
      </c>
      <c r="G2292">
        <v>0.97583033213285097</v>
      </c>
    </row>
    <row r="2293" spans="1:7" x14ac:dyDescent="0.25">
      <c r="A2293" t="s">
        <v>2935</v>
      </c>
      <c r="B2293" t="s">
        <v>2936</v>
      </c>
      <c r="C2293" t="s">
        <v>975</v>
      </c>
      <c r="D2293">
        <v>11</v>
      </c>
      <c r="E2293" t="s">
        <v>982</v>
      </c>
      <c r="F2293" s="4" t="s">
        <v>971</v>
      </c>
      <c r="G2293">
        <v>0</v>
      </c>
    </row>
    <row r="2294" spans="1:7" x14ac:dyDescent="0.25">
      <c r="A2294" t="s">
        <v>2935</v>
      </c>
      <c r="B2294" t="s">
        <v>2936</v>
      </c>
      <c r="C2294" t="s">
        <v>975</v>
      </c>
      <c r="D2294">
        <v>12</v>
      </c>
      <c r="E2294" t="s">
        <v>983</v>
      </c>
      <c r="F2294" s="4" t="s">
        <v>969</v>
      </c>
      <c r="G2294">
        <v>2.07664074361304E-2</v>
      </c>
    </row>
    <row r="2295" spans="1:7" x14ac:dyDescent="0.25">
      <c r="A2295" t="s">
        <v>2935</v>
      </c>
      <c r="B2295" t="s">
        <v>2936</v>
      </c>
      <c r="C2295" t="s">
        <v>975</v>
      </c>
      <c r="D2295">
        <v>12</v>
      </c>
      <c r="E2295" t="s">
        <v>983</v>
      </c>
      <c r="F2295" s="4" t="s">
        <v>970</v>
      </c>
      <c r="G2295">
        <v>0.94277711084433702</v>
      </c>
    </row>
    <row r="2296" spans="1:7" x14ac:dyDescent="0.25">
      <c r="A2296" t="s">
        <v>2935</v>
      </c>
      <c r="B2296" t="s">
        <v>2936</v>
      </c>
      <c r="C2296" t="s">
        <v>975</v>
      </c>
      <c r="D2296">
        <v>12</v>
      </c>
      <c r="E2296" t="s">
        <v>983</v>
      </c>
      <c r="F2296" s="4" t="s">
        <v>972</v>
      </c>
      <c r="G2296">
        <v>0.97719087635053803</v>
      </c>
    </row>
    <row r="2297" spans="1:7" x14ac:dyDescent="0.25">
      <c r="A2297" t="s">
        <v>2935</v>
      </c>
      <c r="B2297" t="s">
        <v>2936</v>
      </c>
      <c r="C2297" t="s">
        <v>975</v>
      </c>
      <c r="D2297">
        <v>12</v>
      </c>
      <c r="E2297" t="s">
        <v>983</v>
      </c>
      <c r="F2297" s="4" t="s">
        <v>971</v>
      </c>
      <c r="G2297">
        <v>0</v>
      </c>
    </row>
    <row r="2298" spans="1:7" x14ac:dyDescent="0.25">
      <c r="A2298" t="s">
        <v>2935</v>
      </c>
      <c r="B2298" t="s">
        <v>2936</v>
      </c>
      <c r="C2298" t="s">
        <v>975</v>
      </c>
      <c r="D2298">
        <v>13</v>
      </c>
      <c r="E2298" t="s">
        <v>984</v>
      </c>
      <c r="F2298" s="4" t="s">
        <v>969</v>
      </c>
      <c r="G2298">
        <v>1.9731920263267099E-2</v>
      </c>
    </row>
    <row r="2299" spans="1:7" x14ac:dyDescent="0.25">
      <c r="A2299" t="s">
        <v>2935</v>
      </c>
      <c r="B2299" t="s">
        <v>2936</v>
      </c>
      <c r="C2299" t="s">
        <v>975</v>
      </c>
      <c r="D2299">
        <v>13</v>
      </c>
      <c r="E2299" t="s">
        <v>984</v>
      </c>
      <c r="F2299" s="4" t="s">
        <v>970</v>
      </c>
      <c r="G2299">
        <v>0.94397759103641399</v>
      </c>
    </row>
    <row r="2300" spans="1:7" x14ac:dyDescent="0.25">
      <c r="A2300" t="s">
        <v>2935</v>
      </c>
      <c r="B2300" t="s">
        <v>2936</v>
      </c>
      <c r="C2300" t="s">
        <v>975</v>
      </c>
      <c r="D2300">
        <v>13</v>
      </c>
      <c r="E2300" t="s">
        <v>984</v>
      </c>
      <c r="F2300" s="4" t="s">
        <v>972</v>
      </c>
      <c r="G2300">
        <v>0.97743097238895305</v>
      </c>
    </row>
    <row r="2301" spans="1:7" x14ac:dyDescent="0.25">
      <c r="A2301" t="s">
        <v>2935</v>
      </c>
      <c r="B2301" t="s">
        <v>2936</v>
      </c>
      <c r="C2301" t="s">
        <v>975</v>
      </c>
      <c r="D2301">
        <v>13</v>
      </c>
      <c r="E2301" t="s">
        <v>984</v>
      </c>
      <c r="F2301" s="4" t="s">
        <v>971</v>
      </c>
      <c r="G2301">
        <v>0</v>
      </c>
    </row>
    <row r="2302" spans="1:7" x14ac:dyDescent="0.25">
      <c r="A2302" t="s">
        <v>2935</v>
      </c>
      <c r="B2302" t="s">
        <v>2936</v>
      </c>
      <c r="C2302" t="s">
        <v>975</v>
      </c>
      <c r="D2302">
        <v>14</v>
      </c>
      <c r="E2302" t="s">
        <v>985</v>
      </c>
      <c r="F2302" s="4" t="s">
        <v>969</v>
      </c>
      <c r="G2302">
        <v>1.8333659285013099E-2</v>
      </c>
    </row>
    <row r="2303" spans="1:7" x14ac:dyDescent="0.25">
      <c r="A2303" t="s">
        <v>2935</v>
      </c>
      <c r="B2303" t="s">
        <v>2936</v>
      </c>
      <c r="C2303" t="s">
        <v>975</v>
      </c>
      <c r="D2303">
        <v>14</v>
      </c>
      <c r="E2303" t="s">
        <v>985</v>
      </c>
      <c r="F2303" s="4" t="s">
        <v>970</v>
      </c>
      <c r="G2303">
        <v>0.94677871148459303</v>
      </c>
    </row>
    <row r="2304" spans="1:7" x14ac:dyDescent="0.25">
      <c r="A2304" t="s">
        <v>2935</v>
      </c>
      <c r="B2304" t="s">
        <v>2936</v>
      </c>
      <c r="C2304" t="s">
        <v>975</v>
      </c>
      <c r="D2304">
        <v>14</v>
      </c>
      <c r="E2304" t="s">
        <v>985</v>
      </c>
      <c r="F2304" s="4" t="s">
        <v>972</v>
      </c>
      <c r="G2304">
        <v>0.97863145258103001</v>
      </c>
    </row>
    <row r="2305" spans="1:7" x14ac:dyDescent="0.25">
      <c r="A2305" t="s">
        <v>2935</v>
      </c>
      <c r="B2305" t="s">
        <v>2936</v>
      </c>
      <c r="C2305" t="s">
        <v>975</v>
      </c>
      <c r="D2305">
        <v>14</v>
      </c>
      <c r="E2305" t="s">
        <v>985</v>
      </c>
      <c r="F2305" s="4" t="s">
        <v>971</v>
      </c>
      <c r="G2305">
        <v>0</v>
      </c>
    </row>
    <row r="2306" spans="1:7" x14ac:dyDescent="0.25">
      <c r="A2306" t="s">
        <v>2935</v>
      </c>
      <c r="B2306" t="s">
        <v>2936</v>
      </c>
      <c r="C2306" t="s">
        <v>975</v>
      </c>
      <c r="D2306">
        <v>15</v>
      </c>
      <c r="E2306" t="s">
        <v>986</v>
      </c>
      <c r="F2306" s="4" t="s">
        <v>969</v>
      </c>
      <c r="G2306">
        <v>2.0267026207590098E-2</v>
      </c>
    </row>
    <row r="2307" spans="1:7" x14ac:dyDescent="0.25">
      <c r="A2307" t="s">
        <v>2935</v>
      </c>
      <c r="B2307" t="s">
        <v>2936</v>
      </c>
      <c r="C2307" t="s">
        <v>975</v>
      </c>
      <c r="D2307">
        <v>15</v>
      </c>
      <c r="E2307" t="s">
        <v>986</v>
      </c>
      <c r="F2307" s="4" t="s">
        <v>970</v>
      </c>
      <c r="G2307">
        <v>0.94317727090836301</v>
      </c>
    </row>
    <row r="2308" spans="1:7" x14ac:dyDescent="0.25">
      <c r="A2308" t="s">
        <v>2935</v>
      </c>
      <c r="B2308" t="s">
        <v>2936</v>
      </c>
      <c r="C2308" t="s">
        <v>975</v>
      </c>
      <c r="D2308">
        <v>15</v>
      </c>
      <c r="E2308" t="s">
        <v>986</v>
      </c>
      <c r="F2308" s="4" t="s">
        <v>972</v>
      </c>
      <c r="G2308">
        <v>0.977350940376148</v>
      </c>
    </row>
    <row r="2309" spans="1:7" x14ac:dyDescent="0.25">
      <c r="A2309" t="s">
        <v>2935</v>
      </c>
      <c r="B2309" t="s">
        <v>2936</v>
      </c>
      <c r="C2309" t="s">
        <v>975</v>
      </c>
      <c r="D2309">
        <v>15</v>
      </c>
      <c r="E2309" t="s">
        <v>986</v>
      </c>
      <c r="F2309" s="4" t="s">
        <v>971</v>
      </c>
      <c r="G2309">
        <v>0</v>
      </c>
    </row>
    <row r="2310" spans="1:7" x14ac:dyDescent="0.25">
      <c r="A2310" t="s">
        <v>2935</v>
      </c>
      <c r="B2310" t="s">
        <v>2936</v>
      </c>
      <c r="C2310" t="s">
        <v>975</v>
      </c>
      <c r="D2310">
        <v>16</v>
      </c>
      <c r="E2310" t="s">
        <v>987</v>
      </c>
      <c r="F2310" s="4" t="s">
        <v>969</v>
      </c>
      <c r="G2310">
        <v>2.1381241588992701E-2</v>
      </c>
    </row>
    <row r="2311" spans="1:7" x14ac:dyDescent="0.25">
      <c r="A2311" t="s">
        <v>2935</v>
      </c>
      <c r="B2311" t="s">
        <v>2936</v>
      </c>
      <c r="C2311" t="s">
        <v>975</v>
      </c>
      <c r="D2311">
        <v>16</v>
      </c>
      <c r="E2311" t="s">
        <v>987</v>
      </c>
      <c r="F2311" s="4" t="s">
        <v>970</v>
      </c>
      <c r="G2311">
        <v>0.93877551020408101</v>
      </c>
    </row>
    <row r="2312" spans="1:7" x14ac:dyDescent="0.25">
      <c r="A2312" t="s">
        <v>2935</v>
      </c>
      <c r="B2312" t="s">
        <v>2936</v>
      </c>
      <c r="C2312" t="s">
        <v>975</v>
      </c>
      <c r="D2312">
        <v>16</v>
      </c>
      <c r="E2312" t="s">
        <v>987</v>
      </c>
      <c r="F2312" s="4" t="s">
        <v>972</v>
      </c>
      <c r="G2312">
        <v>0.97583033213285097</v>
      </c>
    </row>
    <row r="2313" spans="1:7" x14ac:dyDescent="0.25">
      <c r="A2313" t="s">
        <v>2935</v>
      </c>
      <c r="B2313" t="s">
        <v>2936</v>
      </c>
      <c r="C2313" t="s">
        <v>975</v>
      </c>
      <c r="D2313">
        <v>16</v>
      </c>
      <c r="E2313" t="s">
        <v>987</v>
      </c>
      <c r="F2313" s="4" t="s">
        <v>971</v>
      </c>
      <c r="G2313">
        <v>0</v>
      </c>
    </row>
    <row r="2314" spans="1:7" x14ac:dyDescent="0.25">
      <c r="A2314" t="s">
        <v>2935</v>
      </c>
      <c r="B2314" t="s">
        <v>2936</v>
      </c>
      <c r="C2314" t="s">
        <v>975</v>
      </c>
      <c r="D2314">
        <v>17</v>
      </c>
      <c r="E2314" t="s">
        <v>988</v>
      </c>
      <c r="F2314" s="4" t="s">
        <v>969</v>
      </c>
      <c r="G2314">
        <v>2.0063449656884402E-2</v>
      </c>
    </row>
    <row r="2315" spans="1:7" x14ac:dyDescent="0.25">
      <c r="A2315" t="s">
        <v>2935</v>
      </c>
      <c r="B2315" t="s">
        <v>2936</v>
      </c>
      <c r="C2315" t="s">
        <v>975</v>
      </c>
      <c r="D2315">
        <v>17</v>
      </c>
      <c r="E2315" t="s">
        <v>988</v>
      </c>
      <c r="F2315" s="4" t="s">
        <v>970</v>
      </c>
      <c r="G2315">
        <v>0.943577430972389</v>
      </c>
    </row>
    <row r="2316" spans="1:7" x14ac:dyDescent="0.25">
      <c r="A2316" t="s">
        <v>2935</v>
      </c>
      <c r="B2316" t="s">
        <v>2936</v>
      </c>
      <c r="C2316" t="s">
        <v>975</v>
      </c>
      <c r="D2316">
        <v>17</v>
      </c>
      <c r="E2316" t="s">
        <v>988</v>
      </c>
      <c r="F2316" s="4" t="s">
        <v>972</v>
      </c>
      <c r="G2316">
        <v>0.97759103641456302</v>
      </c>
    </row>
    <row r="2317" spans="1:7" x14ac:dyDescent="0.25">
      <c r="A2317" t="s">
        <v>2935</v>
      </c>
      <c r="B2317" t="s">
        <v>2936</v>
      </c>
      <c r="C2317" t="s">
        <v>975</v>
      </c>
      <c r="D2317">
        <v>17</v>
      </c>
      <c r="E2317" t="s">
        <v>988</v>
      </c>
      <c r="F2317" s="4" t="s">
        <v>971</v>
      </c>
      <c r="G2317">
        <v>0</v>
      </c>
    </row>
    <row r="2318" spans="1:7" x14ac:dyDescent="0.25">
      <c r="A2318" t="s">
        <v>2935</v>
      </c>
      <c r="B2318" t="s">
        <v>2936</v>
      </c>
      <c r="C2318" t="s">
        <v>975</v>
      </c>
      <c r="D2318">
        <v>18</v>
      </c>
      <c r="E2318" t="s">
        <v>989</v>
      </c>
      <c r="F2318" s="4" t="s">
        <v>969</v>
      </c>
      <c r="G2318">
        <v>1.9598103899814302E-2</v>
      </c>
    </row>
    <row r="2319" spans="1:7" x14ac:dyDescent="0.25">
      <c r="A2319" t="s">
        <v>2935</v>
      </c>
      <c r="B2319" t="s">
        <v>2936</v>
      </c>
      <c r="C2319" t="s">
        <v>975</v>
      </c>
      <c r="D2319">
        <v>18</v>
      </c>
      <c r="E2319" t="s">
        <v>989</v>
      </c>
      <c r="F2319" s="4" t="s">
        <v>970</v>
      </c>
      <c r="G2319">
        <v>0.94237695078031203</v>
      </c>
    </row>
    <row r="2320" spans="1:7" x14ac:dyDescent="0.25">
      <c r="A2320" t="s">
        <v>2935</v>
      </c>
      <c r="B2320" t="s">
        <v>2936</v>
      </c>
      <c r="C2320" t="s">
        <v>975</v>
      </c>
      <c r="D2320">
        <v>18</v>
      </c>
      <c r="E2320" t="s">
        <v>989</v>
      </c>
      <c r="F2320" s="4" t="s">
        <v>972</v>
      </c>
      <c r="G2320">
        <v>0.97743097238895305</v>
      </c>
    </row>
    <row r="2321" spans="1:7" x14ac:dyDescent="0.25">
      <c r="A2321" t="s">
        <v>2935</v>
      </c>
      <c r="B2321" t="s">
        <v>2936</v>
      </c>
      <c r="C2321" t="s">
        <v>975</v>
      </c>
      <c r="D2321">
        <v>18</v>
      </c>
      <c r="E2321" t="s">
        <v>989</v>
      </c>
      <c r="F2321" s="4" t="s">
        <v>971</v>
      </c>
      <c r="G2321">
        <v>0</v>
      </c>
    </row>
    <row r="2322" spans="1:7" x14ac:dyDescent="0.25">
      <c r="A2322" t="s">
        <v>2935</v>
      </c>
      <c r="B2322" t="s">
        <v>2936</v>
      </c>
      <c r="C2322" t="s">
        <v>975</v>
      </c>
      <c r="D2322">
        <v>19</v>
      </c>
      <c r="E2322" t="s">
        <v>990</v>
      </c>
      <c r="F2322" s="4" t="s">
        <v>969</v>
      </c>
      <c r="G2322">
        <v>1.9340173828933601E-2</v>
      </c>
    </row>
    <row r="2323" spans="1:7" x14ac:dyDescent="0.25">
      <c r="A2323" t="s">
        <v>2935</v>
      </c>
      <c r="B2323" t="s">
        <v>2936</v>
      </c>
      <c r="C2323" t="s">
        <v>975</v>
      </c>
      <c r="D2323">
        <v>19</v>
      </c>
      <c r="E2323" t="s">
        <v>990</v>
      </c>
      <c r="F2323" s="4" t="s">
        <v>970</v>
      </c>
      <c r="G2323">
        <v>0.943577430972389</v>
      </c>
    </row>
    <row r="2324" spans="1:7" x14ac:dyDescent="0.25">
      <c r="A2324" t="s">
        <v>2935</v>
      </c>
      <c r="B2324" t="s">
        <v>2936</v>
      </c>
      <c r="C2324" t="s">
        <v>975</v>
      </c>
      <c r="D2324">
        <v>19</v>
      </c>
      <c r="E2324" t="s">
        <v>990</v>
      </c>
      <c r="F2324" s="4" t="s">
        <v>972</v>
      </c>
      <c r="G2324">
        <v>0.977350940376148</v>
      </c>
    </row>
    <row r="2325" spans="1:7" x14ac:dyDescent="0.25">
      <c r="A2325" t="s">
        <v>2935</v>
      </c>
      <c r="B2325" t="s">
        <v>2936</v>
      </c>
      <c r="C2325" t="s">
        <v>975</v>
      </c>
      <c r="D2325">
        <v>19</v>
      </c>
      <c r="E2325" t="s">
        <v>990</v>
      </c>
      <c r="F2325" s="4" t="s">
        <v>971</v>
      </c>
      <c r="G2325">
        <v>0</v>
      </c>
    </row>
    <row r="2326" spans="1:7" x14ac:dyDescent="0.25">
      <c r="A2326" t="s">
        <v>2935</v>
      </c>
      <c r="B2326" t="s">
        <v>2936</v>
      </c>
      <c r="C2326" t="s">
        <v>975</v>
      </c>
      <c r="D2326">
        <v>2</v>
      </c>
      <c r="E2326" t="s">
        <v>991</v>
      </c>
      <c r="F2326" s="4" t="s">
        <v>969</v>
      </c>
      <c r="G2326">
        <v>2.0742304575767E-2</v>
      </c>
    </row>
    <row r="2327" spans="1:7" x14ac:dyDescent="0.25">
      <c r="A2327" t="s">
        <v>2935</v>
      </c>
      <c r="B2327" t="s">
        <v>2936</v>
      </c>
      <c r="C2327" t="s">
        <v>975</v>
      </c>
      <c r="D2327">
        <v>2</v>
      </c>
      <c r="E2327" t="s">
        <v>991</v>
      </c>
      <c r="F2327" s="4" t="s">
        <v>970</v>
      </c>
      <c r="G2327">
        <v>0.93677470988395295</v>
      </c>
    </row>
    <row r="2328" spans="1:7" x14ac:dyDescent="0.25">
      <c r="A2328" t="s">
        <v>2935</v>
      </c>
      <c r="B2328" t="s">
        <v>2936</v>
      </c>
      <c r="C2328" t="s">
        <v>975</v>
      </c>
      <c r="D2328">
        <v>2</v>
      </c>
      <c r="E2328" t="s">
        <v>991</v>
      </c>
      <c r="F2328" s="4" t="s">
        <v>972</v>
      </c>
      <c r="G2328">
        <v>0.97575030012004504</v>
      </c>
    </row>
    <row r="2329" spans="1:7" x14ac:dyDescent="0.25">
      <c r="A2329" t="s">
        <v>2935</v>
      </c>
      <c r="B2329" t="s">
        <v>2936</v>
      </c>
      <c r="C2329" t="s">
        <v>975</v>
      </c>
      <c r="D2329">
        <v>2</v>
      </c>
      <c r="E2329" t="s">
        <v>991</v>
      </c>
      <c r="F2329" s="4" t="s">
        <v>971</v>
      </c>
      <c r="G2329">
        <v>0</v>
      </c>
    </row>
    <row r="2330" spans="1:7" x14ac:dyDescent="0.25">
      <c r="A2330" t="s">
        <v>2935</v>
      </c>
      <c r="B2330" t="s">
        <v>2936</v>
      </c>
      <c r="C2330" t="s">
        <v>975</v>
      </c>
      <c r="D2330">
        <v>20</v>
      </c>
      <c r="E2330" t="s">
        <v>992</v>
      </c>
      <c r="F2330" s="4" t="s">
        <v>969</v>
      </c>
      <c r="G2330">
        <v>2.06643486805024E-2</v>
      </c>
    </row>
    <row r="2331" spans="1:7" x14ac:dyDescent="0.25">
      <c r="A2331" t="s">
        <v>2935</v>
      </c>
      <c r="B2331" t="s">
        <v>2936</v>
      </c>
      <c r="C2331" t="s">
        <v>975</v>
      </c>
      <c r="D2331">
        <v>20</v>
      </c>
      <c r="E2331" t="s">
        <v>992</v>
      </c>
      <c r="F2331" s="4" t="s">
        <v>970</v>
      </c>
      <c r="G2331">
        <v>0.94037615046018397</v>
      </c>
    </row>
    <row r="2332" spans="1:7" x14ac:dyDescent="0.25">
      <c r="A2332" t="s">
        <v>2935</v>
      </c>
      <c r="B2332" t="s">
        <v>2936</v>
      </c>
      <c r="C2332" t="s">
        <v>975</v>
      </c>
      <c r="D2332">
        <v>20</v>
      </c>
      <c r="E2332" t="s">
        <v>992</v>
      </c>
      <c r="F2332" s="4" t="s">
        <v>972</v>
      </c>
      <c r="G2332">
        <v>0.97655062024809602</v>
      </c>
    </row>
    <row r="2333" spans="1:7" x14ac:dyDescent="0.25">
      <c r="A2333" t="s">
        <v>2935</v>
      </c>
      <c r="B2333" t="s">
        <v>2936</v>
      </c>
      <c r="C2333" t="s">
        <v>975</v>
      </c>
      <c r="D2333">
        <v>20</v>
      </c>
      <c r="E2333" t="s">
        <v>992</v>
      </c>
      <c r="F2333" s="4" t="s">
        <v>971</v>
      </c>
      <c r="G2333">
        <v>0</v>
      </c>
    </row>
    <row r="2334" spans="1:7" x14ac:dyDescent="0.25">
      <c r="A2334" t="s">
        <v>2935</v>
      </c>
      <c r="B2334" t="s">
        <v>2936</v>
      </c>
      <c r="C2334" t="s">
        <v>975</v>
      </c>
      <c r="D2334">
        <v>21</v>
      </c>
      <c r="E2334" t="s">
        <v>993</v>
      </c>
      <c r="F2334" s="4" t="s">
        <v>969</v>
      </c>
      <c r="G2334">
        <v>2.1418353525778502E-2</v>
      </c>
    </row>
    <row r="2335" spans="1:7" x14ac:dyDescent="0.25">
      <c r="A2335" t="s">
        <v>2935</v>
      </c>
      <c r="B2335" t="s">
        <v>2936</v>
      </c>
      <c r="C2335" t="s">
        <v>975</v>
      </c>
      <c r="D2335">
        <v>21</v>
      </c>
      <c r="E2335" t="s">
        <v>993</v>
      </c>
      <c r="F2335" s="4" t="s">
        <v>970</v>
      </c>
      <c r="G2335">
        <v>0.93757503001200404</v>
      </c>
    </row>
    <row r="2336" spans="1:7" x14ac:dyDescent="0.25">
      <c r="A2336" t="s">
        <v>2935</v>
      </c>
      <c r="B2336" t="s">
        <v>2936</v>
      </c>
      <c r="C2336" t="s">
        <v>975</v>
      </c>
      <c r="D2336">
        <v>21</v>
      </c>
      <c r="E2336" t="s">
        <v>993</v>
      </c>
      <c r="F2336" s="4" t="s">
        <v>972</v>
      </c>
      <c r="G2336">
        <v>0.97535014005602005</v>
      </c>
    </row>
    <row r="2337" spans="1:7" x14ac:dyDescent="0.25">
      <c r="A2337" t="s">
        <v>2935</v>
      </c>
      <c r="B2337" t="s">
        <v>2936</v>
      </c>
      <c r="C2337" t="s">
        <v>975</v>
      </c>
      <c r="D2337">
        <v>21</v>
      </c>
      <c r="E2337" t="s">
        <v>993</v>
      </c>
      <c r="F2337" s="4" t="s">
        <v>971</v>
      </c>
      <c r="G2337">
        <v>0</v>
      </c>
    </row>
    <row r="2338" spans="1:7" x14ac:dyDescent="0.25">
      <c r="A2338" t="s">
        <v>2935</v>
      </c>
      <c r="B2338" t="s">
        <v>2936</v>
      </c>
      <c r="C2338" t="s">
        <v>975</v>
      </c>
      <c r="D2338">
        <v>22</v>
      </c>
      <c r="E2338" t="s">
        <v>994</v>
      </c>
      <c r="F2338" s="4" t="s">
        <v>969</v>
      </c>
      <c r="G2338">
        <v>1.8396994559817002E-2</v>
      </c>
    </row>
    <row r="2339" spans="1:7" x14ac:dyDescent="0.25">
      <c r="A2339" t="s">
        <v>2935</v>
      </c>
      <c r="B2339" t="s">
        <v>2936</v>
      </c>
      <c r="C2339" t="s">
        <v>975</v>
      </c>
      <c r="D2339">
        <v>22</v>
      </c>
      <c r="E2339" t="s">
        <v>994</v>
      </c>
      <c r="F2339" s="4" t="s">
        <v>970</v>
      </c>
      <c r="G2339">
        <v>0.94637855142056804</v>
      </c>
    </row>
    <row r="2340" spans="1:7" x14ac:dyDescent="0.25">
      <c r="A2340" t="s">
        <v>2935</v>
      </c>
      <c r="B2340" t="s">
        <v>2936</v>
      </c>
      <c r="C2340" t="s">
        <v>975</v>
      </c>
      <c r="D2340">
        <v>22</v>
      </c>
      <c r="E2340" t="s">
        <v>994</v>
      </c>
      <c r="F2340" s="4" t="s">
        <v>972</v>
      </c>
      <c r="G2340">
        <v>0.97831132452980996</v>
      </c>
    </row>
    <row r="2341" spans="1:7" x14ac:dyDescent="0.25">
      <c r="A2341" t="s">
        <v>2935</v>
      </c>
      <c r="B2341" t="s">
        <v>2936</v>
      </c>
      <c r="C2341" t="s">
        <v>975</v>
      </c>
      <c r="D2341">
        <v>22</v>
      </c>
      <c r="E2341" t="s">
        <v>994</v>
      </c>
      <c r="F2341" s="4" t="s">
        <v>971</v>
      </c>
      <c r="G2341">
        <v>0</v>
      </c>
    </row>
    <row r="2342" spans="1:7" x14ac:dyDescent="0.25">
      <c r="A2342" t="s">
        <v>2935</v>
      </c>
      <c r="B2342" t="s">
        <v>2936</v>
      </c>
      <c r="C2342" t="s">
        <v>975</v>
      </c>
      <c r="D2342">
        <v>23</v>
      </c>
      <c r="E2342" t="s">
        <v>995</v>
      </c>
      <c r="F2342" s="4" t="s">
        <v>969</v>
      </c>
      <c r="G2342">
        <v>1.8898524961318899E-2</v>
      </c>
    </row>
    <row r="2343" spans="1:7" x14ac:dyDescent="0.25">
      <c r="A2343" t="s">
        <v>2935</v>
      </c>
      <c r="B2343" t="s">
        <v>2936</v>
      </c>
      <c r="C2343" t="s">
        <v>975</v>
      </c>
      <c r="D2343">
        <v>23</v>
      </c>
      <c r="E2343" t="s">
        <v>995</v>
      </c>
      <c r="F2343" s="4" t="s">
        <v>970</v>
      </c>
      <c r="G2343">
        <v>0.94517807122849096</v>
      </c>
    </row>
    <row r="2344" spans="1:7" x14ac:dyDescent="0.25">
      <c r="A2344" t="s">
        <v>2935</v>
      </c>
      <c r="B2344" t="s">
        <v>2936</v>
      </c>
      <c r="C2344" t="s">
        <v>975</v>
      </c>
      <c r="D2344">
        <v>23</v>
      </c>
      <c r="E2344" t="s">
        <v>995</v>
      </c>
      <c r="F2344" s="4" t="s">
        <v>972</v>
      </c>
      <c r="G2344">
        <v>0.97815126050419898</v>
      </c>
    </row>
    <row r="2345" spans="1:7" x14ac:dyDescent="0.25">
      <c r="A2345" t="s">
        <v>2935</v>
      </c>
      <c r="B2345" t="s">
        <v>2936</v>
      </c>
      <c r="C2345" t="s">
        <v>975</v>
      </c>
      <c r="D2345">
        <v>23</v>
      </c>
      <c r="E2345" t="s">
        <v>995</v>
      </c>
      <c r="F2345" s="4" t="s">
        <v>971</v>
      </c>
      <c r="G2345">
        <v>0</v>
      </c>
    </row>
    <row r="2346" spans="1:7" x14ac:dyDescent="0.25">
      <c r="A2346" t="s">
        <v>2935</v>
      </c>
      <c r="B2346" t="s">
        <v>2936</v>
      </c>
      <c r="C2346" t="s">
        <v>975</v>
      </c>
      <c r="D2346">
        <v>24</v>
      </c>
      <c r="E2346" t="s">
        <v>996</v>
      </c>
      <c r="F2346" s="4" t="s">
        <v>969</v>
      </c>
      <c r="G2346">
        <v>2.12562009207885E-2</v>
      </c>
    </row>
    <row r="2347" spans="1:7" x14ac:dyDescent="0.25">
      <c r="A2347" t="s">
        <v>2935</v>
      </c>
      <c r="B2347" t="s">
        <v>2936</v>
      </c>
      <c r="C2347" t="s">
        <v>975</v>
      </c>
      <c r="D2347">
        <v>24</v>
      </c>
      <c r="E2347" t="s">
        <v>996</v>
      </c>
      <c r="F2347" s="4" t="s">
        <v>970</v>
      </c>
      <c r="G2347">
        <v>0.93797519007603003</v>
      </c>
    </row>
    <row r="2348" spans="1:7" x14ac:dyDescent="0.25">
      <c r="A2348" t="s">
        <v>2935</v>
      </c>
      <c r="B2348" t="s">
        <v>2936</v>
      </c>
      <c r="C2348" t="s">
        <v>975</v>
      </c>
      <c r="D2348">
        <v>24</v>
      </c>
      <c r="E2348" t="s">
        <v>996</v>
      </c>
      <c r="F2348" s="4" t="s">
        <v>972</v>
      </c>
      <c r="G2348">
        <v>0.975670268107241</v>
      </c>
    </row>
    <row r="2349" spans="1:7" x14ac:dyDescent="0.25">
      <c r="A2349" t="s">
        <v>2935</v>
      </c>
      <c r="B2349" t="s">
        <v>2936</v>
      </c>
      <c r="C2349" t="s">
        <v>975</v>
      </c>
      <c r="D2349">
        <v>24</v>
      </c>
      <c r="E2349" t="s">
        <v>996</v>
      </c>
      <c r="F2349" s="4" t="s">
        <v>971</v>
      </c>
      <c r="G2349">
        <v>0</v>
      </c>
    </row>
    <row r="2350" spans="1:7" x14ac:dyDescent="0.25">
      <c r="A2350" t="s">
        <v>2935</v>
      </c>
      <c r="B2350" t="s">
        <v>2936</v>
      </c>
      <c r="C2350" t="s">
        <v>975</v>
      </c>
      <c r="D2350">
        <v>25</v>
      </c>
      <c r="E2350" t="s">
        <v>997</v>
      </c>
      <c r="F2350" s="4" t="s">
        <v>969</v>
      </c>
      <c r="G2350">
        <v>2.06964634159101E-2</v>
      </c>
    </row>
    <row r="2351" spans="1:7" x14ac:dyDescent="0.25">
      <c r="A2351" t="s">
        <v>2935</v>
      </c>
      <c r="B2351" t="s">
        <v>2936</v>
      </c>
      <c r="C2351" t="s">
        <v>975</v>
      </c>
      <c r="D2351">
        <v>25</v>
      </c>
      <c r="E2351" t="s">
        <v>997</v>
      </c>
      <c r="F2351" s="4" t="s">
        <v>970</v>
      </c>
      <c r="G2351">
        <v>0.939175670268107</v>
      </c>
    </row>
    <row r="2352" spans="1:7" x14ac:dyDescent="0.25">
      <c r="A2352" t="s">
        <v>2935</v>
      </c>
      <c r="B2352" t="s">
        <v>2936</v>
      </c>
      <c r="C2352" t="s">
        <v>975</v>
      </c>
      <c r="D2352">
        <v>25</v>
      </c>
      <c r="E2352" t="s">
        <v>997</v>
      </c>
      <c r="F2352" s="4" t="s">
        <v>972</v>
      </c>
      <c r="G2352">
        <v>0.97583033213285097</v>
      </c>
    </row>
    <row r="2353" spans="1:7" x14ac:dyDescent="0.25">
      <c r="A2353" t="s">
        <v>2935</v>
      </c>
      <c r="B2353" t="s">
        <v>2936</v>
      </c>
      <c r="C2353" t="s">
        <v>975</v>
      </c>
      <c r="D2353">
        <v>25</v>
      </c>
      <c r="E2353" t="s">
        <v>997</v>
      </c>
      <c r="F2353" s="4" t="s">
        <v>971</v>
      </c>
      <c r="G2353">
        <v>0</v>
      </c>
    </row>
    <row r="2354" spans="1:7" x14ac:dyDescent="0.25">
      <c r="A2354" t="s">
        <v>2935</v>
      </c>
      <c r="B2354" t="s">
        <v>2936</v>
      </c>
      <c r="C2354" t="s">
        <v>975</v>
      </c>
      <c r="D2354">
        <v>26</v>
      </c>
      <c r="E2354" t="s">
        <v>998</v>
      </c>
      <c r="F2354" s="4" t="s">
        <v>969</v>
      </c>
      <c r="G2354">
        <v>1.86545544574033E-2</v>
      </c>
    </row>
    <row r="2355" spans="1:7" x14ac:dyDescent="0.25">
      <c r="A2355" t="s">
        <v>2935</v>
      </c>
      <c r="B2355" t="s">
        <v>2936</v>
      </c>
      <c r="C2355" t="s">
        <v>975</v>
      </c>
      <c r="D2355">
        <v>26</v>
      </c>
      <c r="E2355" t="s">
        <v>998</v>
      </c>
      <c r="F2355" s="4" t="s">
        <v>970</v>
      </c>
      <c r="G2355">
        <v>0.94397759103641399</v>
      </c>
    </row>
    <row r="2356" spans="1:7" x14ac:dyDescent="0.25">
      <c r="A2356" t="s">
        <v>2935</v>
      </c>
      <c r="B2356" t="s">
        <v>2936</v>
      </c>
      <c r="C2356" t="s">
        <v>975</v>
      </c>
      <c r="D2356">
        <v>26</v>
      </c>
      <c r="E2356" t="s">
        <v>998</v>
      </c>
      <c r="F2356" s="4" t="s">
        <v>972</v>
      </c>
      <c r="G2356">
        <v>0.97791116446578397</v>
      </c>
    </row>
    <row r="2357" spans="1:7" x14ac:dyDescent="0.25">
      <c r="A2357" t="s">
        <v>2935</v>
      </c>
      <c r="B2357" t="s">
        <v>2936</v>
      </c>
      <c r="C2357" t="s">
        <v>975</v>
      </c>
      <c r="D2357">
        <v>26</v>
      </c>
      <c r="E2357" t="s">
        <v>998</v>
      </c>
      <c r="F2357" s="4" t="s">
        <v>971</v>
      </c>
      <c r="G2357">
        <v>0</v>
      </c>
    </row>
    <row r="2358" spans="1:7" x14ac:dyDescent="0.25">
      <c r="A2358" t="s">
        <v>2935</v>
      </c>
      <c r="B2358" t="s">
        <v>2936</v>
      </c>
      <c r="C2358" t="s">
        <v>975</v>
      </c>
      <c r="D2358">
        <v>27</v>
      </c>
      <c r="E2358" t="s">
        <v>999</v>
      </c>
      <c r="F2358" s="4" t="s">
        <v>969</v>
      </c>
      <c r="G2358">
        <v>2.3192440256469399E-2</v>
      </c>
    </row>
    <row r="2359" spans="1:7" x14ac:dyDescent="0.25">
      <c r="A2359" t="s">
        <v>2935</v>
      </c>
      <c r="B2359" t="s">
        <v>2936</v>
      </c>
      <c r="C2359" t="s">
        <v>975</v>
      </c>
      <c r="D2359">
        <v>27</v>
      </c>
      <c r="E2359" t="s">
        <v>999</v>
      </c>
      <c r="F2359" s="4" t="s">
        <v>970</v>
      </c>
      <c r="G2359">
        <v>0.93397358943577402</v>
      </c>
    </row>
    <row r="2360" spans="1:7" x14ac:dyDescent="0.25">
      <c r="A2360" t="s">
        <v>2935</v>
      </c>
      <c r="B2360" t="s">
        <v>2936</v>
      </c>
      <c r="C2360" t="s">
        <v>975</v>
      </c>
      <c r="D2360">
        <v>27</v>
      </c>
      <c r="E2360" t="s">
        <v>999</v>
      </c>
      <c r="F2360" s="4" t="s">
        <v>972</v>
      </c>
      <c r="G2360">
        <v>0.97342937174869704</v>
      </c>
    </row>
    <row r="2361" spans="1:7" x14ac:dyDescent="0.25">
      <c r="A2361" t="s">
        <v>2935</v>
      </c>
      <c r="B2361" t="s">
        <v>2936</v>
      </c>
      <c r="C2361" t="s">
        <v>975</v>
      </c>
      <c r="D2361">
        <v>27</v>
      </c>
      <c r="E2361" t="s">
        <v>999</v>
      </c>
      <c r="F2361" s="4" t="s">
        <v>971</v>
      </c>
      <c r="G2361">
        <v>0</v>
      </c>
    </row>
    <row r="2362" spans="1:7" x14ac:dyDescent="0.25">
      <c r="A2362" t="s">
        <v>2935</v>
      </c>
      <c r="B2362" t="s">
        <v>2936</v>
      </c>
      <c r="C2362" t="s">
        <v>975</v>
      </c>
      <c r="D2362">
        <v>28</v>
      </c>
      <c r="E2362" t="s">
        <v>1000</v>
      </c>
      <c r="F2362" s="4" t="s">
        <v>969</v>
      </c>
      <c r="G2362">
        <v>1.9750010197646401E-2</v>
      </c>
    </row>
    <row r="2363" spans="1:7" x14ac:dyDescent="0.25">
      <c r="A2363" t="s">
        <v>2935</v>
      </c>
      <c r="B2363" t="s">
        <v>2936</v>
      </c>
      <c r="C2363" t="s">
        <v>975</v>
      </c>
      <c r="D2363">
        <v>28</v>
      </c>
      <c r="E2363" t="s">
        <v>1000</v>
      </c>
      <c r="F2363" s="4" t="s">
        <v>970</v>
      </c>
      <c r="G2363">
        <v>0.94157663065226005</v>
      </c>
    </row>
    <row r="2364" spans="1:7" x14ac:dyDescent="0.25">
      <c r="A2364" t="s">
        <v>2935</v>
      </c>
      <c r="B2364" t="s">
        <v>2936</v>
      </c>
      <c r="C2364" t="s">
        <v>975</v>
      </c>
      <c r="D2364">
        <v>28</v>
      </c>
      <c r="E2364" t="s">
        <v>1000</v>
      </c>
      <c r="F2364" s="4" t="s">
        <v>972</v>
      </c>
      <c r="G2364">
        <v>0.97719087635053803</v>
      </c>
    </row>
    <row r="2365" spans="1:7" x14ac:dyDescent="0.25">
      <c r="A2365" t="s">
        <v>2935</v>
      </c>
      <c r="B2365" t="s">
        <v>2936</v>
      </c>
      <c r="C2365" t="s">
        <v>975</v>
      </c>
      <c r="D2365">
        <v>28</v>
      </c>
      <c r="E2365" t="s">
        <v>1000</v>
      </c>
      <c r="F2365" s="4" t="s">
        <v>971</v>
      </c>
      <c r="G2365">
        <v>0</v>
      </c>
    </row>
    <row r="2366" spans="1:7" x14ac:dyDescent="0.25">
      <c r="A2366" t="s">
        <v>2935</v>
      </c>
      <c r="B2366" t="s">
        <v>2936</v>
      </c>
      <c r="C2366" t="s">
        <v>975</v>
      </c>
      <c r="D2366">
        <v>29</v>
      </c>
      <c r="E2366" t="s">
        <v>1001</v>
      </c>
      <c r="F2366" s="4" t="s">
        <v>969</v>
      </c>
      <c r="G2366">
        <v>1.9241214645952499E-2</v>
      </c>
    </row>
    <row r="2367" spans="1:7" x14ac:dyDescent="0.25">
      <c r="A2367" t="s">
        <v>2935</v>
      </c>
      <c r="B2367" t="s">
        <v>2936</v>
      </c>
      <c r="C2367" t="s">
        <v>975</v>
      </c>
      <c r="D2367">
        <v>29</v>
      </c>
      <c r="E2367" t="s">
        <v>1001</v>
      </c>
      <c r="F2367" s="4" t="s">
        <v>970</v>
      </c>
      <c r="G2367">
        <v>0.94677871148459303</v>
      </c>
    </row>
    <row r="2368" spans="1:7" x14ac:dyDescent="0.25">
      <c r="A2368" t="s">
        <v>2935</v>
      </c>
      <c r="B2368" t="s">
        <v>2936</v>
      </c>
      <c r="C2368" t="s">
        <v>975</v>
      </c>
      <c r="D2368">
        <v>29</v>
      </c>
      <c r="E2368" t="s">
        <v>1001</v>
      </c>
      <c r="F2368" s="4" t="s">
        <v>972</v>
      </c>
      <c r="G2368">
        <v>0.97863145258103001</v>
      </c>
    </row>
    <row r="2369" spans="1:7" x14ac:dyDescent="0.25">
      <c r="A2369" t="s">
        <v>2935</v>
      </c>
      <c r="B2369" t="s">
        <v>2936</v>
      </c>
      <c r="C2369" t="s">
        <v>975</v>
      </c>
      <c r="D2369">
        <v>29</v>
      </c>
      <c r="E2369" t="s">
        <v>1001</v>
      </c>
      <c r="F2369" s="4" t="s">
        <v>971</v>
      </c>
      <c r="G2369">
        <v>0</v>
      </c>
    </row>
    <row r="2370" spans="1:7" x14ac:dyDescent="0.25">
      <c r="A2370" t="s">
        <v>2935</v>
      </c>
      <c r="B2370" t="s">
        <v>2936</v>
      </c>
      <c r="C2370" t="s">
        <v>975</v>
      </c>
      <c r="D2370">
        <v>3</v>
      </c>
      <c r="E2370" t="s">
        <v>1002</v>
      </c>
      <c r="F2370" s="4" t="s">
        <v>969</v>
      </c>
      <c r="G2370">
        <v>1.89347675042198E-2</v>
      </c>
    </row>
    <row r="2371" spans="1:7" x14ac:dyDescent="0.25">
      <c r="A2371" t="s">
        <v>2935</v>
      </c>
      <c r="B2371" t="s">
        <v>2936</v>
      </c>
      <c r="C2371" t="s">
        <v>975</v>
      </c>
      <c r="D2371">
        <v>3</v>
      </c>
      <c r="E2371" t="s">
        <v>1002</v>
      </c>
      <c r="F2371" s="4" t="s">
        <v>970</v>
      </c>
      <c r="G2371">
        <v>0.94477791116446497</v>
      </c>
    </row>
    <row r="2372" spans="1:7" x14ac:dyDescent="0.25">
      <c r="A2372" t="s">
        <v>2935</v>
      </c>
      <c r="B2372" t="s">
        <v>2936</v>
      </c>
      <c r="C2372" t="s">
        <v>975</v>
      </c>
      <c r="D2372">
        <v>3</v>
      </c>
      <c r="E2372" t="s">
        <v>1002</v>
      </c>
      <c r="F2372" s="4" t="s">
        <v>972</v>
      </c>
      <c r="G2372">
        <v>0.97863145258103001</v>
      </c>
    </row>
    <row r="2373" spans="1:7" x14ac:dyDescent="0.25">
      <c r="A2373" t="s">
        <v>2935</v>
      </c>
      <c r="B2373" t="s">
        <v>2936</v>
      </c>
      <c r="C2373" t="s">
        <v>975</v>
      </c>
      <c r="D2373">
        <v>3</v>
      </c>
      <c r="E2373" t="s">
        <v>1002</v>
      </c>
      <c r="F2373" s="4" t="s">
        <v>971</v>
      </c>
      <c r="G2373">
        <v>0</v>
      </c>
    </row>
    <row r="2374" spans="1:7" x14ac:dyDescent="0.25">
      <c r="A2374" t="s">
        <v>2935</v>
      </c>
      <c r="B2374" t="s">
        <v>2936</v>
      </c>
      <c r="C2374" t="s">
        <v>975</v>
      </c>
      <c r="D2374">
        <v>30</v>
      </c>
      <c r="E2374" t="s">
        <v>1003</v>
      </c>
      <c r="F2374" s="4" t="s">
        <v>969</v>
      </c>
      <c r="G2374">
        <v>1.9789994551366801E-2</v>
      </c>
    </row>
    <row r="2375" spans="1:7" x14ac:dyDescent="0.25">
      <c r="A2375" t="s">
        <v>2935</v>
      </c>
      <c r="B2375" t="s">
        <v>2936</v>
      </c>
      <c r="C2375" t="s">
        <v>975</v>
      </c>
      <c r="D2375">
        <v>30</v>
      </c>
      <c r="E2375" t="s">
        <v>1003</v>
      </c>
      <c r="F2375" s="4" t="s">
        <v>970</v>
      </c>
      <c r="G2375">
        <v>0.943577430972389</v>
      </c>
    </row>
    <row r="2376" spans="1:7" x14ac:dyDescent="0.25">
      <c r="A2376" t="s">
        <v>2935</v>
      </c>
      <c r="B2376" t="s">
        <v>2936</v>
      </c>
      <c r="C2376" t="s">
        <v>975</v>
      </c>
      <c r="D2376">
        <v>30</v>
      </c>
      <c r="E2376" t="s">
        <v>1003</v>
      </c>
      <c r="F2376" s="4" t="s">
        <v>972</v>
      </c>
      <c r="G2376">
        <v>0.97759103641456302</v>
      </c>
    </row>
    <row r="2377" spans="1:7" x14ac:dyDescent="0.25">
      <c r="A2377" t="s">
        <v>2935</v>
      </c>
      <c r="B2377" t="s">
        <v>2936</v>
      </c>
      <c r="C2377" t="s">
        <v>975</v>
      </c>
      <c r="D2377">
        <v>30</v>
      </c>
      <c r="E2377" t="s">
        <v>1003</v>
      </c>
      <c r="F2377" s="4" t="s">
        <v>971</v>
      </c>
      <c r="G2377">
        <v>0</v>
      </c>
    </row>
    <row r="2378" spans="1:7" x14ac:dyDescent="0.25">
      <c r="A2378" t="s">
        <v>2935</v>
      </c>
      <c r="B2378" t="s">
        <v>2936</v>
      </c>
      <c r="C2378" t="s">
        <v>975</v>
      </c>
      <c r="D2378">
        <v>4</v>
      </c>
      <c r="E2378" t="s">
        <v>1004</v>
      </c>
      <c r="F2378" s="4" t="s">
        <v>969</v>
      </c>
      <c r="G2378">
        <v>1.87638071965971E-2</v>
      </c>
    </row>
    <row r="2379" spans="1:7" x14ac:dyDescent="0.25">
      <c r="A2379" t="s">
        <v>2935</v>
      </c>
      <c r="B2379" t="s">
        <v>2936</v>
      </c>
      <c r="C2379" t="s">
        <v>975</v>
      </c>
      <c r="D2379">
        <v>4</v>
      </c>
      <c r="E2379" t="s">
        <v>1004</v>
      </c>
      <c r="F2379" s="4" t="s">
        <v>970</v>
      </c>
      <c r="G2379">
        <v>0.94757903161264501</v>
      </c>
    </row>
    <row r="2380" spans="1:7" x14ac:dyDescent="0.25">
      <c r="A2380" t="s">
        <v>2935</v>
      </c>
      <c r="B2380" t="s">
        <v>2936</v>
      </c>
      <c r="C2380" t="s">
        <v>975</v>
      </c>
      <c r="D2380">
        <v>4</v>
      </c>
      <c r="E2380" t="s">
        <v>1004</v>
      </c>
      <c r="F2380" s="4" t="s">
        <v>972</v>
      </c>
      <c r="G2380">
        <v>0.97895158063225096</v>
      </c>
    </row>
    <row r="2381" spans="1:7" x14ac:dyDescent="0.25">
      <c r="A2381" t="s">
        <v>2935</v>
      </c>
      <c r="B2381" t="s">
        <v>2936</v>
      </c>
      <c r="C2381" t="s">
        <v>975</v>
      </c>
      <c r="D2381">
        <v>4</v>
      </c>
      <c r="E2381" t="s">
        <v>1004</v>
      </c>
      <c r="F2381" s="4" t="s">
        <v>971</v>
      </c>
      <c r="G2381">
        <v>0</v>
      </c>
    </row>
    <row r="2382" spans="1:7" x14ac:dyDescent="0.25">
      <c r="A2382" t="s">
        <v>2935</v>
      </c>
      <c r="B2382" t="s">
        <v>2936</v>
      </c>
      <c r="C2382" t="s">
        <v>975</v>
      </c>
      <c r="D2382">
        <v>5</v>
      </c>
      <c r="E2382" t="s">
        <v>1005</v>
      </c>
      <c r="F2382" s="4" t="s">
        <v>969</v>
      </c>
      <c r="G2382">
        <v>1.9938474296576601E-2</v>
      </c>
    </row>
    <row r="2383" spans="1:7" x14ac:dyDescent="0.25">
      <c r="A2383" t="s">
        <v>2935</v>
      </c>
      <c r="B2383" t="s">
        <v>2936</v>
      </c>
      <c r="C2383" t="s">
        <v>975</v>
      </c>
      <c r="D2383">
        <v>5</v>
      </c>
      <c r="E2383" t="s">
        <v>1005</v>
      </c>
      <c r="F2383" s="4" t="s">
        <v>970</v>
      </c>
      <c r="G2383">
        <v>0.94237695078031203</v>
      </c>
    </row>
    <row r="2384" spans="1:7" x14ac:dyDescent="0.25">
      <c r="A2384" t="s">
        <v>2935</v>
      </c>
      <c r="B2384" t="s">
        <v>2936</v>
      </c>
      <c r="C2384" t="s">
        <v>975</v>
      </c>
      <c r="D2384">
        <v>5</v>
      </c>
      <c r="E2384" t="s">
        <v>1005</v>
      </c>
      <c r="F2384" s="4" t="s">
        <v>972</v>
      </c>
      <c r="G2384">
        <v>0.97751100440175798</v>
      </c>
    </row>
    <row r="2385" spans="1:7" x14ac:dyDescent="0.25">
      <c r="A2385" t="s">
        <v>2935</v>
      </c>
      <c r="B2385" t="s">
        <v>2936</v>
      </c>
      <c r="C2385" t="s">
        <v>975</v>
      </c>
      <c r="D2385">
        <v>5</v>
      </c>
      <c r="E2385" t="s">
        <v>1005</v>
      </c>
      <c r="F2385" s="4" t="s">
        <v>971</v>
      </c>
      <c r="G2385">
        <v>0</v>
      </c>
    </row>
    <row r="2386" spans="1:7" x14ac:dyDescent="0.25">
      <c r="A2386" t="s">
        <v>2935</v>
      </c>
      <c r="B2386" t="s">
        <v>2936</v>
      </c>
      <c r="C2386" t="s">
        <v>975</v>
      </c>
      <c r="D2386">
        <v>6</v>
      </c>
      <c r="E2386" t="s">
        <v>1006</v>
      </c>
      <c r="F2386" s="4" t="s">
        <v>969</v>
      </c>
      <c r="G2386">
        <v>1.8512072010108099E-2</v>
      </c>
    </row>
    <row r="2387" spans="1:7" x14ac:dyDescent="0.25">
      <c r="A2387" t="s">
        <v>2935</v>
      </c>
      <c r="B2387" t="s">
        <v>2936</v>
      </c>
      <c r="C2387" t="s">
        <v>975</v>
      </c>
      <c r="D2387">
        <v>6</v>
      </c>
      <c r="E2387" t="s">
        <v>1006</v>
      </c>
      <c r="F2387" s="4" t="s">
        <v>970</v>
      </c>
      <c r="G2387">
        <v>0.94637855142056804</v>
      </c>
    </row>
    <row r="2388" spans="1:7" x14ac:dyDescent="0.25">
      <c r="A2388" t="s">
        <v>2935</v>
      </c>
      <c r="B2388" t="s">
        <v>2936</v>
      </c>
      <c r="C2388" t="s">
        <v>975</v>
      </c>
      <c r="D2388">
        <v>6</v>
      </c>
      <c r="E2388" t="s">
        <v>1006</v>
      </c>
      <c r="F2388" s="4" t="s">
        <v>972</v>
      </c>
      <c r="G2388">
        <v>0.97879151660664099</v>
      </c>
    </row>
    <row r="2389" spans="1:7" x14ac:dyDescent="0.25">
      <c r="A2389" t="s">
        <v>2935</v>
      </c>
      <c r="B2389" t="s">
        <v>2936</v>
      </c>
      <c r="C2389" t="s">
        <v>975</v>
      </c>
      <c r="D2389">
        <v>6</v>
      </c>
      <c r="E2389" t="s">
        <v>1006</v>
      </c>
      <c r="F2389" s="4" t="s">
        <v>971</v>
      </c>
      <c r="G2389">
        <v>0</v>
      </c>
    </row>
    <row r="2390" spans="1:7" x14ac:dyDescent="0.25">
      <c r="A2390" t="s">
        <v>2935</v>
      </c>
      <c r="B2390" t="s">
        <v>2936</v>
      </c>
      <c r="C2390" t="s">
        <v>975</v>
      </c>
      <c r="D2390">
        <v>7</v>
      </c>
      <c r="E2390" t="s">
        <v>1007</v>
      </c>
      <c r="F2390" s="4" t="s">
        <v>969</v>
      </c>
      <c r="G2390">
        <v>1.9360234892375799E-2</v>
      </c>
    </row>
    <row r="2391" spans="1:7" x14ac:dyDescent="0.25">
      <c r="A2391" t="s">
        <v>2935</v>
      </c>
      <c r="B2391" t="s">
        <v>2936</v>
      </c>
      <c r="C2391" t="s">
        <v>975</v>
      </c>
      <c r="D2391">
        <v>7</v>
      </c>
      <c r="E2391" t="s">
        <v>1007</v>
      </c>
      <c r="F2391" s="4" t="s">
        <v>970</v>
      </c>
      <c r="G2391">
        <v>0.94637855142056804</v>
      </c>
    </row>
    <row r="2392" spans="1:7" x14ac:dyDescent="0.25">
      <c r="A2392" t="s">
        <v>2935</v>
      </c>
      <c r="B2392" t="s">
        <v>2936</v>
      </c>
      <c r="C2392" t="s">
        <v>975</v>
      </c>
      <c r="D2392">
        <v>7</v>
      </c>
      <c r="E2392" t="s">
        <v>1007</v>
      </c>
      <c r="F2392" s="4" t="s">
        <v>972</v>
      </c>
      <c r="G2392">
        <v>0.97799119647859001</v>
      </c>
    </row>
    <row r="2393" spans="1:7" x14ac:dyDescent="0.25">
      <c r="A2393" t="s">
        <v>2935</v>
      </c>
      <c r="B2393" t="s">
        <v>2936</v>
      </c>
      <c r="C2393" t="s">
        <v>975</v>
      </c>
      <c r="D2393">
        <v>7</v>
      </c>
      <c r="E2393" t="s">
        <v>1007</v>
      </c>
      <c r="F2393" s="4" t="s">
        <v>971</v>
      </c>
      <c r="G2393">
        <v>0</v>
      </c>
    </row>
    <row r="2394" spans="1:7" x14ac:dyDescent="0.25">
      <c r="A2394" t="s">
        <v>2935</v>
      </c>
      <c r="B2394" t="s">
        <v>2936</v>
      </c>
      <c r="C2394" t="s">
        <v>975</v>
      </c>
      <c r="D2394">
        <v>8</v>
      </c>
      <c r="E2394" t="s">
        <v>1008</v>
      </c>
      <c r="F2394" s="4" t="s">
        <v>969</v>
      </c>
      <c r="G2394">
        <v>1.9079084929234099E-2</v>
      </c>
    </row>
    <row r="2395" spans="1:7" x14ac:dyDescent="0.25">
      <c r="A2395" t="s">
        <v>2935</v>
      </c>
      <c r="B2395" t="s">
        <v>2936</v>
      </c>
      <c r="C2395" t="s">
        <v>975</v>
      </c>
      <c r="D2395">
        <v>8</v>
      </c>
      <c r="E2395" t="s">
        <v>1008</v>
      </c>
      <c r="F2395" s="4" t="s">
        <v>970</v>
      </c>
      <c r="G2395">
        <v>0.943577430972389</v>
      </c>
    </row>
    <row r="2396" spans="1:7" x14ac:dyDescent="0.25">
      <c r="A2396" t="s">
        <v>2935</v>
      </c>
      <c r="B2396" t="s">
        <v>2936</v>
      </c>
      <c r="C2396" t="s">
        <v>975</v>
      </c>
      <c r="D2396">
        <v>8</v>
      </c>
      <c r="E2396" t="s">
        <v>1008</v>
      </c>
      <c r="F2396" s="4" t="s">
        <v>972</v>
      </c>
      <c r="G2396">
        <v>0.97807122849139405</v>
      </c>
    </row>
    <row r="2397" spans="1:7" x14ac:dyDescent="0.25">
      <c r="A2397" t="s">
        <v>2935</v>
      </c>
      <c r="B2397" t="s">
        <v>2936</v>
      </c>
      <c r="C2397" t="s">
        <v>975</v>
      </c>
      <c r="D2397">
        <v>8</v>
      </c>
      <c r="E2397" t="s">
        <v>1008</v>
      </c>
      <c r="F2397" s="4" t="s">
        <v>971</v>
      </c>
      <c r="G2397">
        <v>0</v>
      </c>
    </row>
    <row r="2398" spans="1:7" x14ac:dyDescent="0.25">
      <c r="A2398" t="s">
        <v>2935</v>
      </c>
      <c r="B2398" t="s">
        <v>2936</v>
      </c>
      <c r="C2398" t="s">
        <v>975</v>
      </c>
      <c r="D2398">
        <v>9</v>
      </c>
      <c r="E2398" t="s">
        <v>1009</v>
      </c>
      <c r="F2398" s="4" t="s">
        <v>969</v>
      </c>
      <c r="G2398">
        <v>2.0253224251089101E-2</v>
      </c>
    </row>
    <row r="2399" spans="1:7" x14ac:dyDescent="0.25">
      <c r="A2399" t="s">
        <v>2935</v>
      </c>
      <c r="B2399" t="s">
        <v>2936</v>
      </c>
      <c r="C2399" t="s">
        <v>975</v>
      </c>
      <c r="D2399">
        <v>9</v>
      </c>
      <c r="E2399" t="s">
        <v>1009</v>
      </c>
      <c r="F2399" s="4" t="s">
        <v>970</v>
      </c>
      <c r="G2399">
        <v>0.94197679071628604</v>
      </c>
    </row>
    <row r="2400" spans="1:7" x14ac:dyDescent="0.25">
      <c r="A2400" t="s">
        <v>2935</v>
      </c>
      <c r="B2400" t="s">
        <v>2936</v>
      </c>
      <c r="C2400" t="s">
        <v>975</v>
      </c>
      <c r="D2400">
        <v>9</v>
      </c>
      <c r="E2400" t="s">
        <v>1009</v>
      </c>
      <c r="F2400" s="4" t="s">
        <v>972</v>
      </c>
      <c r="G2400">
        <v>0.97719087635053803</v>
      </c>
    </row>
    <row r="2401" spans="1:7" x14ac:dyDescent="0.25">
      <c r="A2401" t="s">
        <v>2935</v>
      </c>
      <c r="B2401" t="s">
        <v>2936</v>
      </c>
      <c r="C2401" t="s">
        <v>975</v>
      </c>
      <c r="D2401">
        <v>9</v>
      </c>
      <c r="E2401" t="s">
        <v>1009</v>
      </c>
      <c r="F2401" s="4" t="s">
        <v>971</v>
      </c>
      <c r="G2401">
        <v>0</v>
      </c>
    </row>
    <row r="2402" spans="1:7" x14ac:dyDescent="0.25">
      <c r="A2402" t="s">
        <v>2935</v>
      </c>
      <c r="B2402" t="s">
        <v>2936</v>
      </c>
      <c r="C2402" t="s">
        <v>976</v>
      </c>
      <c r="D2402">
        <v>1</v>
      </c>
      <c r="E2402" t="s">
        <v>980</v>
      </c>
      <c r="F2402" s="4" t="s">
        <v>969</v>
      </c>
      <c r="G2402">
        <v>8.3930857757940694E-2</v>
      </c>
    </row>
    <row r="2403" spans="1:7" x14ac:dyDescent="0.25">
      <c r="A2403" t="s">
        <v>2935</v>
      </c>
      <c r="B2403" t="s">
        <v>2936</v>
      </c>
      <c r="C2403" t="s">
        <v>976</v>
      </c>
      <c r="D2403">
        <v>1</v>
      </c>
      <c r="E2403" t="s">
        <v>980</v>
      </c>
      <c r="F2403" s="4" t="s">
        <v>970</v>
      </c>
      <c r="G2403">
        <v>0.89378095762245402</v>
      </c>
    </row>
    <row r="2404" spans="1:7" x14ac:dyDescent="0.25">
      <c r="A2404" t="s">
        <v>2935</v>
      </c>
      <c r="B2404" t="s">
        <v>2936</v>
      </c>
      <c r="C2404" t="s">
        <v>976</v>
      </c>
      <c r="D2404">
        <v>1</v>
      </c>
      <c r="E2404" t="s">
        <v>980</v>
      </c>
      <c r="F2404" s="4" t="s">
        <v>972</v>
      </c>
      <c r="G2404">
        <v>0.89460649422124305</v>
      </c>
    </row>
    <row r="2405" spans="1:7" x14ac:dyDescent="0.25">
      <c r="A2405" t="s">
        <v>2935</v>
      </c>
      <c r="B2405" t="s">
        <v>2936</v>
      </c>
      <c r="C2405" t="s">
        <v>976</v>
      </c>
      <c r="D2405">
        <v>1</v>
      </c>
      <c r="E2405" t="s">
        <v>980</v>
      </c>
      <c r="F2405" s="4" t="s">
        <v>971</v>
      </c>
      <c r="G2405">
        <v>0</v>
      </c>
    </row>
    <row r="2406" spans="1:7" x14ac:dyDescent="0.25">
      <c r="A2406" t="s">
        <v>2935</v>
      </c>
      <c r="B2406" t="s">
        <v>2936</v>
      </c>
      <c r="C2406" t="s">
        <v>976</v>
      </c>
      <c r="D2406">
        <v>10</v>
      </c>
      <c r="E2406" t="s">
        <v>981</v>
      </c>
      <c r="F2406" s="4" t="s">
        <v>969</v>
      </c>
      <c r="G2406">
        <v>0.24762108938406599</v>
      </c>
    </row>
    <row r="2407" spans="1:7" x14ac:dyDescent="0.25">
      <c r="A2407" t="s">
        <v>2935</v>
      </c>
      <c r="B2407" t="s">
        <v>2936</v>
      </c>
      <c r="C2407" t="s">
        <v>976</v>
      </c>
      <c r="D2407">
        <v>10</v>
      </c>
      <c r="E2407" t="s">
        <v>981</v>
      </c>
      <c r="F2407" s="4" t="s">
        <v>970</v>
      </c>
      <c r="G2407">
        <v>0.548706659328563</v>
      </c>
    </row>
    <row r="2408" spans="1:7" x14ac:dyDescent="0.25">
      <c r="A2408" t="s">
        <v>2935</v>
      </c>
      <c r="B2408" t="s">
        <v>2936</v>
      </c>
      <c r="C2408" t="s">
        <v>976</v>
      </c>
      <c r="D2408">
        <v>10</v>
      </c>
      <c r="E2408" t="s">
        <v>981</v>
      </c>
      <c r="F2408" s="4" t="s">
        <v>972</v>
      </c>
      <c r="G2408">
        <v>0.54925701706108898</v>
      </c>
    </row>
    <row r="2409" spans="1:7" x14ac:dyDescent="0.25">
      <c r="A2409" t="s">
        <v>2935</v>
      </c>
      <c r="B2409" t="s">
        <v>2936</v>
      </c>
      <c r="C2409" t="s">
        <v>976</v>
      </c>
      <c r="D2409">
        <v>10</v>
      </c>
      <c r="E2409" t="s">
        <v>981</v>
      </c>
      <c r="F2409" s="4" t="s">
        <v>971</v>
      </c>
      <c r="G2409">
        <v>0</v>
      </c>
    </row>
    <row r="2410" spans="1:7" x14ac:dyDescent="0.25">
      <c r="A2410" t="s">
        <v>2935</v>
      </c>
      <c r="B2410" t="s">
        <v>2936</v>
      </c>
      <c r="C2410" t="s">
        <v>976</v>
      </c>
      <c r="D2410">
        <v>11</v>
      </c>
      <c r="E2410" t="s">
        <v>982</v>
      </c>
      <c r="F2410" s="4" t="s">
        <v>969</v>
      </c>
      <c r="G2410">
        <v>0.23116425521175599</v>
      </c>
    </row>
    <row r="2411" spans="1:7" x14ac:dyDescent="0.25">
      <c r="A2411" t="s">
        <v>2935</v>
      </c>
      <c r="B2411" t="s">
        <v>2936</v>
      </c>
      <c r="C2411" t="s">
        <v>976</v>
      </c>
      <c r="D2411">
        <v>11</v>
      </c>
      <c r="E2411" t="s">
        <v>982</v>
      </c>
      <c r="F2411" s="4" t="s">
        <v>970</v>
      </c>
      <c r="G2411">
        <v>0.61970280682443502</v>
      </c>
    </row>
    <row r="2412" spans="1:7" x14ac:dyDescent="0.25">
      <c r="A2412" t="s">
        <v>2935</v>
      </c>
      <c r="B2412" t="s">
        <v>2936</v>
      </c>
      <c r="C2412" t="s">
        <v>976</v>
      </c>
      <c r="D2412">
        <v>11</v>
      </c>
      <c r="E2412" t="s">
        <v>982</v>
      </c>
      <c r="F2412" s="4" t="s">
        <v>972</v>
      </c>
      <c r="G2412">
        <v>0.61750137589433096</v>
      </c>
    </row>
    <row r="2413" spans="1:7" x14ac:dyDescent="0.25">
      <c r="A2413" t="s">
        <v>2935</v>
      </c>
      <c r="B2413" t="s">
        <v>2936</v>
      </c>
      <c r="C2413" t="s">
        <v>976</v>
      </c>
      <c r="D2413">
        <v>11</v>
      </c>
      <c r="E2413" t="s">
        <v>982</v>
      </c>
      <c r="F2413" s="4" t="s">
        <v>971</v>
      </c>
      <c r="G2413">
        <v>0</v>
      </c>
    </row>
    <row r="2414" spans="1:7" x14ac:dyDescent="0.25">
      <c r="A2414" t="s">
        <v>2935</v>
      </c>
      <c r="B2414" t="s">
        <v>2936</v>
      </c>
      <c r="C2414" t="s">
        <v>976</v>
      </c>
      <c r="D2414">
        <v>12</v>
      </c>
      <c r="E2414" t="s">
        <v>983</v>
      </c>
      <c r="F2414" s="4" t="s">
        <v>969</v>
      </c>
      <c r="G2414">
        <v>0.24977610159786301</v>
      </c>
    </row>
    <row r="2415" spans="1:7" x14ac:dyDescent="0.25">
      <c r="A2415" t="s">
        <v>2935</v>
      </c>
      <c r="B2415" t="s">
        <v>2936</v>
      </c>
      <c r="C2415" t="s">
        <v>976</v>
      </c>
      <c r="D2415">
        <v>12</v>
      </c>
      <c r="E2415" t="s">
        <v>983</v>
      </c>
      <c r="F2415" s="4" t="s">
        <v>970</v>
      </c>
      <c r="G2415">
        <v>0.51293340671436405</v>
      </c>
    </row>
    <row r="2416" spans="1:7" x14ac:dyDescent="0.25">
      <c r="A2416" t="s">
        <v>2935</v>
      </c>
      <c r="B2416" t="s">
        <v>2936</v>
      </c>
      <c r="C2416" t="s">
        <v>976</v>
      </c>
      <c r="D2416">
        <v>12</v>
      </c>
      <c r="E2416" t="s">
        <v>983</v>
      </c>
      <c r="F2416" s="4" t="s">
        <v>972</v>
      </c>
      <c r="G2416">
        <v>0.512658227848101</v>
      </c>
    </row>
    <row r="2417" spans="1:7" x14ac:dyDescent="0.25">
      <c r="A2417" t="s">
        <v>2935</v>
      </c>
      <c r="B2417" t="s">
        <v>2936</v>
      </c>
      <c r="C2417" t="s">
        <v>976</v>
      </c>
      <c r="D2417">
        <v>12</v>
      </c>
      <c r="E2417" t="s">
        <v>983</v>
      </c>
      <c r="F2417" s="4" t="s">
        <v>971</v>
      </c>
      <c r="G2417">
        <v>0</v>
      </c>
    </row>
    <row r="2418" spans="1:7" x14ac:dyDescent="0.25">
      <c r="A2418" t="s">
        <v>2935</v>
      </c>
      <c r="B2418" t="s">
        <v>2936</v>
      </c>
      <c r="C2418" t="s">
        <v>976</v>
      </c>
      <c r="D2418">
        <v>13</v>
      </c>
      <c r="E2418" t="s">
        <v>984</v>
      </c>
      <c r="F2418" s="4" t="s">
        <v>969</v>
      </c>
      <c r="G2418">
        <v>0.250132961412937</v>
      </c>
    </row>
    <row r="2419" spans="1:7" x14ac:dyDescent="0.25">
      <c r="A2419" t="s">
        <v>2935</v>
      </c>
      <c r="B2419" t="s">
        <v>2936</v>
      </c>
      <c r="C2419" t="s">
        <v>976</v>
      </c>
      <c r="D2419">
        <v>13</v>
      </c>
      <c r="E2419" t="s">
        <v>984</v>
      </c>
      <c r="F2419" s="4" t="s">
        <v>970</v>
      </c>
      <c r="G2419">
        <v>0.50137589433131502</v>
      </c>
    </row>
    <row r="2420" spans="1:7" x14ac:dyDescent="0.25">
      <c r="A2420" t="s">
        <v>2935</v>
      </c>
      <c r="B2420" t="s">
        <v>2936</v>
      </c>
      <c r="C2420" t="s">
        <v>976</v>
      </c>
      <c r="D2420">
        <v>13</v>
      </c>
      <c r="E2420" t="s">
        <v>984</v>
      </c>
      <c r="F2420" s="4" t="s">
        <v>972</v>
      </c>
      <c r="G2420">
        <v>0.49972482113373601</v>
      </c>
    </row>
    <row r="2421" spans="1:7" x14ac:dyDescent="0.25">
      <c r="A2421" t="s">
        <v>2935</v>
      </c>
      <c r="B2421" t="s">
        <v>2936</v>
      </c>
      <c r="C2421" t="s">
        <v>976</v>
      </c>
      <c r="D2421">
        <v>13</v>
      </c>
      <c r="E2421" t="s">
        <v>984</v>
      </c>
      <c r="F2421" s="4" t="s">
        <v>971</v>
      </c>
      <c r="G2421">
        <v>0</v>
      </c>
    </row>
    <row r="2422" spans="1:7" x14ac:dyDescent="0.25">
      <c r="A2422" t="s">
        <v>2935</v>
      </c>
      <c r="B2422" t="s">
        <v>2936</v>
      </c>
      <c r="C2422" t="s">
        <v>976</v>
      </c>
      <c r="D2422">
        <v>14</v>
      </c>
      <c r="E2422" t="s">
        <v>985</v>
      </c>
      <c r="F2422" s="4" t="s">
        <v>969</v>
      </c>
      <c r="G2422">
        <v>0.249763969280723</v>
      </c>
    </row>
    <row r="2423" spans="1:7" x14ac:dyDescent="0.25">
      <c r="A2423" t="s">
        <v>2935</v>
      </c>
      <c r="B2423" t="s">
        <v>2936</v>
      </c>
      <c r="C2423" t="s">
        <v>976</v>
      </c>
      <c r="D2423">
        <v>14</v>
      </c>
      <c r="E2423" t="s">
        <v>985</v>
      </c>
      <c r="F2423" s="4" t="s">
        <v>970</v>
      </c>
      <c r="G2423">
        <v>0.51513483764446799</v>
      </c>
    </row>
    <row r="2424" spans="1:7" x14ac:dyDescent="0.25">
      <c r="A2424" t="s">
        <v>2935</v>
      </c>
      <c r="B2424" t="s">
        <v>2936</v>
      </c>
      <c r="C2424" t="s">
        <v>976</v>
      </c>
      <c r="D2424">
        <v>14</v>
      </c>
      <c r="E2424" t="s">
        <v>985</v>
      </c>
      <c r="F2424" s="4" t="s">
        <v>972</v>
      </c>
      <c r="G2424">
        <v>0.51513483764446799</v>
      </c>
    </row>
    <row r="2425" spans="1:7" x14ac:dyDescent="0.25">
      <c r="A2425" t="s">
        <v>2935</v>
      </c>
      <c r="B2425" t="s">
        <v>2936</v>
      </c>
      <c r="C2425" t="s">
        <v>976</v>
      </c>
      <c r="D2425">
        <v>14</v>
      </c>
      <c r="E2425" t="s">
        <v>985</v>
      </c>
      <c r="F2425" s="4" t="s">
        <v>971</v>
      </c>
      <c r="G2425">
        <v>0</v>
      </c>
    </row>
    <row r="2426" spans="1:7" x14ac:dyDescent="0.25">
      <c r="A2426" t="s">
        <v>2935</v>
      </c>
      <c r="B2426" t="s">
        <v>2936</v>
      </c>
      <c r="C2426" t="s">
        <v>976</v>
      </c>
      <c r="D2426">
        <v>15</v>
      </c>
      <c r="E2426" t="s">
        <v>986</v>
      </c>
      <c r="F2426" s="4" t="s">
        <v>969</v>
      </c>
      <c r="G2426">
        <v>8.6822213913063107E-2</v>
      </c>
    </row>
    <row r="2427" spans="1:7" x14ac:dyDescent="0.25">
      <c r="A2427" t="s">
        <v>2935</v>
      </c>
      <c r="B2427" t="s">
        <v>2936</v>
      </c>
      <c r="C2427" t="s">
        <v>976</v>
      </c>
      <c r="D2427">
        <v>15</v>
      </c>
      <c r="E2427" t="s">
        <v>986</v>
      </c>
      <c r="F2427" s="4" t="s">
        <v>970</v>
      </c>
      <c r="G2427">
        <v>0.89598238855255896</v>
      </c>
    </row>
    <row r="2428" spans="1:7" x14ac:dyDescent="0.25">
      <c r="A2428" t="s">
        <v>2935</v>
      </c>
      <c r="B2428" t="s">
        <v>2936</v>
      </c>
      <c r="C2428" t="s">
        <v>976</v>
      </c>
      <c r="D2428">
        <v>15</v>
      </c>
      <c r="E2428" t="s">
        <v>986</v>
      </c>
      <c r="F2428" s="4" t="s">
        <v>972</v>
      </c>
      <c r="G2428">
        <v>0.89653274628508495</v>
      </c>
    </row>
    <row r="2429" spans="1:7" x14ac:dyDescent="0.25">
      <c r="A2429" t="s">
        <v>2935</v>
      </c>
      <c r="B2429" t="s">
        <v>2936</v>
      </c>
      <c r="C2429" t="s">
        <v>976</v>
      </c>
      <c r="D2429">
        <v>15</v>
      </c>
      <c r="E2429" t="s">
        <v>986</v>
      </c>
      <c r="F2429" s="4" t="s">
        <v>971</v>
      </c>
      <c r="G2429">
        <v>0</v>
      </c>
    </row>
    <row r="2430" spans="1:7" x14ac:dyDescent="0.25">
      <c r="A2430" t="s">
        <v>2935</v>
      </c>
      <c r="B2430" t="s">
        <v>2936</v>
      </c>
      <c r="C2430" t="s">
        <v>976</v>
      </c>
      <c r="D2430">
        <v>16</v>
      </c>
      <c r="E2430" t="s">
        <v>987</v>
      </c>
      <c r="F2430" s="4" t="s">
        <v>969</v>
      </c>
      <c r="G2430">
        <v>0.14471369171920001</v>
      </c>
    </row>
    <row r="2431" spans="1:7" x14ac:dyDescent="0.25">
      <c r="A2431" t="s">
        <v>2935</v>
      </c>
      <c r="B2431" t="s">
        <v>2936</v>
      </c>
      <c r="C2431" t="s">
        <v>976</v>
      </c>
      <c r="D2431">
        <v>16</v>
      </c>
      <c r="E2431" t="s">
        <v>987</v>
      </c>
      <c r="F2431" s="4" t="s">
        <v>970</v>
      </c>
      <c r="G2431">
        <v>0.80517336268574502</v>
      </c>
    </row>
    <row r="2432" spans="1:7" x14ac:dyDescent="0.25">
      <c r="A2432" t="s">
        <v>2935</v>
      </c>
      <c r="B2432" t="s">
        <v>2936</v>
      </c>
      <c r="C2432" t="s">
        <v>976</v>
      </c>
      <c r="D2432">
        <v>16</v>
      </c>
      <c r="E2432" t="s">
        <v>987</v>
      </c>
      <c r="F2432" s="4" t="s">
        <v>972</v>
      </c>
      <c r="G2432">
        <v>0.80544854155200796</v>
      </c>
    </row>
    <row r="2433" spans="1:7" x14ac:dyDescent="0.25">
      <c r="A2433" t="s">
        <v>2935</v>
      </c>
      <c r="B2433" t="s">
        <v>2936</v>
      </c>
      <c r="C2433" t="s">
        <v>976</v>
      </c>
      <c r="D2433">
        <v>16</v>
      </c>
      <c r="E2433" t="s">
        <v>987</v>
      </c>
      <c r="F2433" s="4" t="s">
        <v>971</v>
      </c>
      <c r="G2433">
        <v>0</v>
      </c>
    </row>
    <row r="2434" spans="1:7" x14ac:dyDescent="0.25">
      <c r="A2434" t="s">
        <v>2935</v>
      </c>
      <c r="B2434" t="s">
        <v>2936</v>
      </c>
      <c r="C2434" t="s">
        <v>976</v>
      </c>
      <c r="D2434">
        <v>17</v>
      </c>
      <c r="E2434" t="s">
        <v>988</v>
      </c>
      <c r="F2434" s="4" t="s">
        <v>969</v>
      </c>
      <c r="G2434">
        <v>0.25165946579071302</v>
      </c>
    </row>
    <row r="2435" spans="1:7" x14ac:dyDescent="0.25">
      <c r="A2435" t="s">
        <v>2935</v>
      </c>
      <c r="B2435" t="s">
        <v>2936</v>
      </c>
      <c r="C2435" t="s">
        <v>976</v>
      </c>
      <c r="D2435">
        <v>17</v>
      </c>
      <c r="E2435" t="s">
        <v>988</v>
      </c>
      <c r="F2435" s="4" t="s">
        <v>970</v>
      </c>
      <c r="G2435">
        <v>0.50577875619152401</v>
      </c>
    </row>
    <row r="2436" spans="1:7" x14ac:dyDescent="0.25">
      <c r="A2436" t="s">
        <v>2935</v>
      </c>
      <c r="B2436" t="s">
        <v>2936</v>
      </c>
      <c r="C2436" t="s">
        <v>976</v>
      </c>
      <c r="D2436">
        <v>17</v>
      </c>
      <c r="E2436" t="s">
        <v>988</v>
      </c>
      <c r="F2436" s="4" t="s">
        <v>972</v>
      </c>
      <c r="G2436">
        <v>0.50577875619152401</v>
      </c>
    </row>
    <row r="2437" spans="1:7" x14ac:dyDescent="0.25">
      <c r="A2437" t="s">
        <v>2935</v>
      </c>
      <c r="B2437" t="s">
        <v>2936</v>
      </c>
      <c r="C2437" t="s">
        <v>976</v>
      </c>
      <c r="D2437">
        <v>17</v>
      </c>
      <c r="E2437" t="s">
        <v>988</v>
      </c>
      <c r="F2437" s="4" t="s">
        <v>971</v>
      </c>
      <c r="G2437">
        <v>0</v>
      </c>
    </row>
    <row r="2438" spans="1:7" x14ac:dyDescent="0.25">
      <c r="A2438" t="s">
        <v>2935</v>
      </c>
      <c r="B2438" t="s">
        <v>2936</v>
      </c>
      <c r="C2438" t="s">
        <v>976</v>
      </c>
      <c r="D2438">
        <v>18</v>
      </c>
      <c r="E2438" t="s">
        <v>989</v>
      </c>
      <c r="F2438" s="4" t="s">
        <v>969</v>
      </c>
      <c r="G2438">
        <v>0.249752062112995</v>
      </c>
    </row>
    <row r="2439" spans="1:7" x14ac:dyDescent="0.25">
      <c r="A2439" t="s">
        <v>2935</v>
      </c>
      <c r="B2439" t="s">
        <v>2936</v>
      </c>
      <c r="C2439" t="s">
        <v>976</v>
      </c>
      <c r="D2439">
        <v>18</v>
      </c>
      <c r="E2439" t="s">
        <v>989</v>
      </c>
      <c r="F2439" s="4" t="s">
        <v>970</v>
      </c>
      <c r="G2439">
        <v>0.510731975784259</v>
      </c>
    </row>
    <row r="2440" spans="1:7" x14ac:dyDescent="0.25">
      <c r="A2440" t="s">
        <v>2935</v>
      </c>
      <c r="B2440" t="s">
        <v>2936</v>
      </c>
      <c r="C2440" t="s">
        <v>976</v>
      </c>
      <c r="D2440">
        <v>18</v>
      </c>
      <c r="E2440" t="s">
        <v>989</v>
      </c>
      <c r="F2440" s="4" t="s">
        <v>972</v>
      </c>
      <c r="G2440">
        <v>0.51100715465052204</v>
      </c>
    </row>
    <row r="2441" spans="1:7" x14ac:dyDescent="0.25">
      <c r="A2441" t="s">
        <v>2935</v>
      </c>
      <c r="B2441" t="s">
        <v>2936</v>
      </c>
      <c r="C2441" t="s">
        <v>976</v>
      </c>
      <c r="D2441">
        <v>18</v>
      </c>
      <c r="E2441" t="s">
        <v>989</v>
      </c>
      <c r="F2441" s="4" t="s">
        <v>971</v>
      </c>
      <c r="G2441">
        <v>0</v>
      </c>
    </row>
    <row r="2442" spans="1:7" x14ac:dyDescent="0.25">
      <c r="A2442" t="s">
        <v>2935</v>
      </c>
      <c r="B2442" t="s">
        <v>2936</v>
      </c>
      <c r="C2442" t="s">
        <v>976</v>
      </c>
      <c r="D2442">
        <v>19</v>
      </c>
      <c r="E2442" t="s">
        <v>990</v>
      </c>
      <c r="F2442" s="4" t="s">
        <v>969</v>
      </c>
      <c r="G2442">
        <v>0.251570293404075</v>
      </c>
    </row>
    <row r="2443" spans="1:7" x14ac:dyDescent="0.25">
      <c r="A2443" t="s">
        <v>2935</v>
      </c>
      <c r="B2443" t="s">
        <v>2936</v>
      </c>
      <c r="C2443" t="s">
        <v>976</v>
      </c>
      <c r="D2443">
        <v>19</v>
      </c>
      <c r="E2443" t="s">
        <v>990</v>
      </c>
      <c r="F2443" s="4" t="s">
        <v>970</v>
      </c>
      <c r="G2443">
        <v>0.50247660979636699</v>
      </c>
    </row>
    <row r="2444" spans="1:7" x14ac:dyDescent="0.25">
      <c r="A2444" t="s">
        <v>2935</v>
      </c>
      <c r="B2444" t="s">
        <v>2936</v>
      </c>
      <c r="C2444" t="s">
        <v>976</v>
      </c>
      <c r="D2444">
        <v>19</v>
      </c>
      <c r="E2444" t="s">
        <v>990</v>
      </c>
      <c r="F2444" s="4" t="s">
        <v>972</v>
      </c>
      <c r="G2444">
        <v>0.50550357732526097</v>
      </c>
    </row>
    <row r="2445" spans="1:7" x14ac:dyDescent="0.25">
      <c r="A2445" t="s">
        <v>2935</v>
      </c>
      <c r="B2445" t="s">
        <v>2936</v>
      </c>
      <c r="C2445" t="s">
        <v>976</v>
      </c>
      <c r="D2445">
        <v>19</v>
      </c>
      <c r="E2445" t="s">
        <v>990</v>
      </c>
      <c r="F2445" s="4" t="s">
        <v>971</v>
      </c>
      <c r="G2445">
        <v>0</v>
      </c>
    </row>
    <row r="2446" spans="1:7" x14ac:dyDescent="0.25">
      <c r="A2446" t="s">
        <v>2935</v>
      </c>
      <c r="B2446" t="s">
        <v>2936</v>
      </c>
      <c r="C2446" t="s">
        <v>976</v>
      </c>
      <c r="D2446">
        <v>2</v>
      </c>
      <c r="E2446" t="s">
        <v>991</v>
      </c>
      <c r="F2446" s="4" t="s">
        <v>969</v>
      </c>
      <c r="G2446">
        <v>0.21463616673737701</v>
      </c>
    </row>
    <row r="2447" spans="1:7" x14ac:dyDescent="0.25">
      <c r="A2447" t="s">
        <v>2935</v>
      </c>
      <c r="B2447" t="s">
        <v>2936</v>
      </c>
      <c r="C2447" t="s">
        <v>976</v>
      </c>
      <c r="D2447">
        <v>2</v>
      </c>
      <c r="E2447" t="s">
        <v>991</v>
      </c>
      <c r="F2447" s="4" t="s">
        <v>970</v>
      </c>
      <c r="G2447">
        <v>0.67694001100715395</v>
      </c>
    </row>
    <row r="2448" spans="1:7" x14ac:dyDescent="0.25">
      <c r="A2448" t="s">
        <v>2935</v>
      </c>
      <c r="B2448" t="s">
        <v>2936</v>
      </c>
      <c r="C2448" t="s">
        <v>976</v>
      </c>
      <c r="D2448">
        <v>2</v>
      </c>
      <c r="E2448" t="s">
        <v>991</v>
      </c>
      <c r="F2448" s="4" t="s">
        <v>972</v>
      </c>
      <c r="G2448">
        <v>0.67666483214089101</v>
      </c>
    </row>
    <row r="2449" spans="1:7" x14ac:dyDescent="0.25">
      <c r="A2449" t="s">
        <v>2935</v>
      </c>
      <c r="B2449" t="s">
        <v>2936</v>
      </c>
      <c r="C2449" t="s">
        <v>976</v>
      </c>
      <c r="D2449">
        <v>2</v>
      </c>
      <c r="E2449" t="s">
        <v>991</v>
      </c>
      <c r="F2449" s="4" t="s">
        <v>971</v>
      </c>
      <c r="G2449">
        <v>0</v>
      </c>
    </row>
    <row r="2450" spans="1:7" x14ac:dyDescent="0.25">
      <c r="A2450" t="s">
        <v>2935</v>
      </c>
      <c r="B2450" t="s">
        <v>2936</v>
      </c>
      <c r="C2450" t="s">
        <v>976</v>
      </c>
      <c r="D2450">
        <v>20</v>
      </c>
      <c r="E2450" t="s">
        <v>992</v>
      </c>
      <c r="F2450" s="4" t="s">
        <v>969</v>
      </c>
      <c r="G2450">
        <v>0.247141812986965</v>
      </c>
    </row>
    <row r="2451" spans="1:7" x14ac:dyDescent="0.25">
      <c r="A2451" t="s">
        <v>2935</v>
      </c>
      <c r="B2451" t="s">
        <v>2936</v>
      </c>
      <c r="C2451" t="s">
        <v>976</v>
      </c>
      <c r="D2451">
        <v>20</v>
      </c>
      <c r="E2451" t="s">
        <v>992</v>
      </c>
      <c r="F2451" s="4" t="s">
        <v>970</v>
      </c>
      <c r="G2451">
        <v>0.52834342322509598</v>
      </c>
    </row>
    <row r="2452" spans="1:7" x14ac:dyDescent="0.25">
      <c r="A2452" t="s">
        <v>2935</v>
      </c>
      <c r="B2452" t="s">
        <v>2936</v>
      </c>
      <c r="C2452" t="s">
        <v>976</v>
      </c>
      <c r="D2452">
        <v>20</v>
      </c>
      <c r="E2452" t="s">
        <v>992</v>
      </c>
      <c r="F2452" s="4" t="s">
        <v>972</v>
      </c>
      <c r="G2452">
        <v>0.52256466703357096</v>
      </c>
    </row>
    <row r="2453" spans="1:7" x14ac:dyDescent="0.25">
      <c r="A2453" t="s">
        <v>2935</v>
      </c>
      <c r="B2453" t="s">
        <v>2936</v>
      </c>
      <c r="C2453" t="s">
        <v>976</v>
      </c>
      <c r="D2453">
        <v>20</v>
      </c>
      <c r="E2453" t="s">
        <v>992</v>
      </c>
      <c r="F2453" s="4" t="s">
        <v>971</v>
      </c>
      <c r="G2453">
        <v>0</v>
      </c>
    </row>
    <row r="2454" spans="1:7" x14ac:dyDescent="0.25">
      <c r="A2454" t="s">
        <v>2935</v>
      </c>
      <c r="B2454" t="s">
        <v>2936</v>
      </c>
      <c r="C2454" t="s">
        <v>976</v>
      </c>
      <c r="D2454">
        <v>21</v>
      </c>
      <c r="E2454" t="s">
        <v>993</v>
      </c>
      <c r="F2454" s="4" t="s">
        <v>969</v>
      </c>
      <c r="G2454">
        <v>0.24984040552105399</v>
      </c>
    </row>
    <row r="2455" spans="1:7" x14ac:dyDescent="0.25">
      <c r="A2455" t="s">
        <v>2935</v>
      </c>
      <c r="B2455" t="s">
        <v>2936</v>
      </c>
      <c r="C2455" t="s">
        <v>976</v>
      </c>
      <c r="D2455">
        <v>21</v>
      </c>
      <c r="E2455" t="s">
        <v>993</v>
      </c>
      <c r="F2455" s="4" t="s">
        <v>970</v>
      </c>
      <c r="G2455">
        <v>0.50522839845899803</v>
      </c>
    </row>
    <row r="2456" spans="1:7" x14ac:dyDescent="0.25">
      <c r="A2456" t="s">
        <v>2935</v>
      </c>
      <c r="B2456" t="s">
        <v>2936</v>
      </c>
      <c r="C2456" t="s">
        <v>976</v>
      </c>
      <c r="D2456">
        <v>21</v>
      </c>
      <c r="E2456" t="s">
        <v>993</v>
      </c>
      <c r="F2456" s="4" t="s">
        <v>972</v>
      </c>
      <c r="G2456">
        <v>0.50715465052283903</v>
      </c>
    </row>
    <row r="2457" spans="1:7" x14ac:dyDescent="0.25">
      <c r="A2457" t="s">
        <v>2935</v>
      </c>
      <c r="B2457" t="s">
        <v>2936</v>
      </c>
      <c r="C2457" t="s">
        <v>976</v>
      </c>
      <c r="D2457">
        <v>21</v>
      </c>
      <c r="E2457" t="s">
        <v>993</v>
      </c>
      <c r="F2457" s="4" t="s">
        <v>971</v>
      </c>
      <c r="G2457">
        <v>0</v>
      </c>
    </row>
    <row r="2458" spans="1:7" x14ac:dyDescent="0.25">
      <c r="A2458" t="s">
        <v>2935</v>
      </c>
      <c r="B2458" t="s">
        <v>2936</v>
      </c>
      <c r="C2458" t="s">
        <v>976</v>
      </c>
      <c r="D2458">
        <v>22</v>
      </c>
      <c r="E2458" t="s">
        <v>994</v>
      </c>
      <c r="F2458" s="4" t="s">
        <v>969</v>
      </c>
      <c r="G2458">
        <v>0.228248092147532</v>
      </c>
    </row>
    <row r="2459" spans="1:7" x14ac:dyDescent="0.25">
      <c r="A2459" t="s">
        <v>2935</v>
      </c>
      <c r="B2459" t="s">
        <v>2936</v>
      </c>
      <c r="C2459" t="s">
        <v>976</v>
      </c>
      <c r="D2459">
        <v>22</v>
      </c>
      <c r="E2459" t="s">
        <v>994</v>
      </c>
      <c r="F2459" s="4" t="s">
        <v>970</v>
      </c>
      <c r="G2459">
        <v>0.63401210787011497</v>
      </c>
    </row>
    <row r="2460" spans="1:7" x14ac:dyDescent="0.25">
      <c r="A2460" t="s">
        <v>2935</v>
      </c>
      <c r="B2460" t="s">
        <v>2936</v>
      </c>
      <c r="C2460" t="s">
        <v>976</v>
      </c>
      <c r="D2460">
        <v>22</v>
      </c>
      <c r="E2460" t="s">
        <v>994</v>
      </c>
      <c r="F2460" s="4" t="s">
        <v>972</v>
      </c>
      <c r="G2460">
        <v>0.63538800220142999</v>
      </c>
    </row>
    <row r="2461" spans="1:7" x14ac:dyDescent="0.25">
      <c r="A2461" t="s">
        <v>2935</v>
      </c>
      <c r="B2461" t="s">
        <v>2936</v>
      </c>
      <c r="C2461" t="s">
        <v>976</v>
      </c>
      <c r="D2461">
        <v>22</v>
      </c>
      <c r="E2461" t="s">
        <v>994</v>
      </c>
      <c r="F2461" s="4" t="s">
        <v>971</v>
      </c>
      <c r="G2461">
        <v>0</v>
      </c>
    </row>
    <row r="2462" spans="1:7" x14ac:dyDescent="0.25">
      <c r="A2462" t="s">
        <v>2935</v>
      </c>
      <c r="B2462" t="s">
        <v>2936</v>
      </c>
      <c r="C2462" t="s">
        <v>976</v>
      </c>
      <c r="D2462">
        <v>23</v>
      </c>
      <c r="E2462" t="s">
        <v>995</v>
      </c>
      <c r="F2462" s="4" t="s">
        <v>969</v>
      </c>
      <c r="G2462">
        <v>0.13993203608615401</v>
      </c>
    </row>
    <row r="2463" spans="1:7" x14ac:dyDescent="0.25">
      <c r="A2463" t="s">
        <v>2935</v>
      </c>
      <c r="B2463" t="s">
        <v>2936</v>
      </c>
      <c r="C2463" t="s">
        <v>976</v>
      </c>
      <c r="D2463">
        <v>23</v>
      </c>
      <c r="E2463" t="s">
        <v>995</v>
      </c>
      <c r="F2463" s="4" t="s">
        <v>970</v>
      </c>
      <c r="G2463">
        <v>0.82058337919647695</v>
      </c>
    </row>
    <row r="2464" spans="1:7" x14ac:dyDescent="0.25">
      <c r="A2464" t="s">
        <v>2935</v>
      </c>
      <c r="B2464" t="s">
        <v>2936</v>
      </c>
      <c r="C2464" t="s">
        <v>976</v>
      </c>
      <c r="D2464">
        <v>23</v>
      </c>
      <c r="E2464" t="s">
        <v>995</v>
      </c>
      <c r="F2464" s="4" t="s">
        <v>972</v>
      </c>
      <c r="G2464">
        <v>0.81810676940010996</v>
      </c>
    </row>
    <row r="2465" spans="1:7" x14ac:dyDescent="0.25">
      <c r="A2465" t="s">
        <v>2935</v>
      </c>
      <c r="B2465" t="s">
        <v>2936</v>
      </c>
      <c r="C2465" t="s">
        <v>976</v>
      </c>
      <c r="D2465">
        <v>23</v>
      </c>
      <c r="E2465" t="s">
        <v>995</v>
      </c>
      <c r="F2465" s="4" t="s">
        <v>971</v>
      </c>
      <c r="G2465">
        <v>0</v>
      </c>
    </row>
    <row r="2466" spans="1:7" x14ac:dyDescent="0.25">
      <c r="A2466" t="s">
        <v>2935</v>
      </c>
      <c r="B2466" t="s">
        <v>2936</v>
      </c>
      <c r="C2466" t="s">
        <v>976</v>
      </c>
      <c r="D2466">
        <v>24</v>
      </c>
      <c r="E2466" t="s">
        <v>996</v>
      </c>
      <c r="F2466" s="4" t="s">
        <v>969</v>
      </c>
      <c r="G2466">
        <v>0.25037009594987603</v>
      </c>
    </row>
    <row r="2467" spans="1:7" x14ac:dyDescent="0.25">
      <c r="A2467" t="s">
        <v>2935</v>
      </c>
      <c r="B2467" t="s">
        <v>2936</v>
      </c>
      <c r="C2467" t="s">
        <v>976</v>
      </c>
      <c r="D2467">
        <v>24</v>
      </c>
      <c r="E2467" t="s">
        <v>996</v>
      </c>
      <c r="F2467" s="4" t="s">
        <v>970</v>
      </c>
      <c r="G2467">
        <v>0.470555861309851</v>
      </c>
    </row>
    <row r="2468" spans="1:7" x14ac:dyDescent="0.25">
      <c r="A2468" t="s">
        <v>2935</v>
      </c>
      <c r="B2468" t="s">
        <v>2936</v>
      </c>
      <c r="C2468" t="s">
        <v>976</v>
      </c>
      <c r="D2468">
        <v>24</v>
      </c>
      <c r="E2468" t="s">
        <v>996</v>
      </c>
      <c r="F2468" s="4" t="s">
        <v>972</v>
      </c>
      <c r="G2468">
        <v>0.47083104017611399</v>
      </c>
    </row>
    <row r="2469" spans="1:7" x14ac:dyDescent="0.25">
      <c r="A2469" t="s">
        <v>2935</v>
      </c>
      <c r="B2469" t="s">
        <v>2936</v>
      </c>
      <c r="C2469" t="s">
        <v>976</v>
      </c>
      <c r="D2469">
        <v>24</v>
      </c>
      <c r="E2469" t="s">
        <v>996</v>
      </c>
      <c r="F2469" s="4" t="s">
        <v>971</v>
      </c>
      <c r="G2469">
        <v>0</v>
      </c>
    </row>
    <row r="2470" spans="1:7" x14ac:dyDescent="0.25">
      <c r="A2470" t="s">
        <v>2935</v>
      </c>
      <c r="B2470" t="s">
        <v>2936</v>
      </c>
      <c r="C2470" t="s">
        <v>976</v>
      </c>
      <c r="D2470">
        <v>25</v>
      </c>
      <c r="E2470" t="s">
        <v>997</v>
      </c>
      <c r="F2470" s="4" t="s">
        <v>969</v>
      </c>
      <c r="G2470">
        <v>0.24989229726082801</v>
      </c>
    </row>
    <row r="2471" spans="1:7" x14ac:dyDescent="0.25">
      <c r="A2471" t="s">
        <v>2935</v>
      </c>
      <c r="B2471" t="s">
        <v>2936</v>
      </c>
      <c r="C2471" t="s">
        <v>976</v>
      </c>
      <c r="D2471">
        <v>25</v>
      </c>
      <c r="E2471" t="s">
        <v>997</v>
      </c>
      <c r="F2471" s="4" t="s">
        <v>970</v>
      </c>
      <c r="G2471">
        <v>0.510731975784259</v>
      </c>
    </row>
    <row r="2472" spans="1:7" x14ac:dyDescent="0.25">
      <c r="A2472" t="s">
        <v>2935</v>
      </c>
      <c r="B2472" t="s">
        <v>2936</v>
      </c>
      <c r="C2472" t="s">
        <v>976</v>
      </c>
      <c r="D2472">
        <v>25</v>
      </c>
      <c r="E2472" t="s">
        <v>997</v>
      </c>
      <c r="F2472" s="4" t="s">
        <v>972</v>
      </c>
      <c r="G2472">
        <v>0.510731975784259</v>
      </c>
    </row>
    <row r="2473" spans="1:7" x14ac:dyDescent="0.25">
      <c r="A2473" t="s">
        <v>2935</v>
      </c>
      <c r="B2473" t="s">
        <v>2936</v>
      </c>
      <c r="C2473" t="s">
        <v>976</v>
      </c>
      <c r="D2473">
        <v>25</v>
      </c>
      <c r="E2473" t="s">
        <v>997</v>
      </c>
      <c r="F2473" s="4" t="s">
        <v>971</v>
      </c>
      <c r="G2473">
        <v>0</v>
      </c>
    </row>
    <row r="2474" spans="1:7" x14ac:dyDescent="0.25">
      <c r="A2474" t="s">
        <v>2935</v>
      </c>
      <c r="B2474" t="s">
        <v>2936</v>
      </c>
      <c r="C2474" t="s">
        <v>976</v>
      </c>
      <c r="D2474">
        <v>26</v>
      </c>
      <c r="E2474" t="s">
        <v>998</v>
      </c>
      <c r="F2474" s="4" t="s">
        <v>969</v>
      </c>
      <c r="G2474">
        <v>0.25103272432866303</v>
      </c>
    </row>
    <row r="2475" spans="1:7" x14ac:dyDescent="0.25">
      <c r="A2475" t="s">
        <v>2935</v>
      </c>
      <c r="B2475" t="s">
        <v>2936</v>
      </c>
      <c r="C2475" t="s">
        <v>976</v>
      </c>
      <c r="D2475">
        <v>26</v>
      </c>
      <c r="E2475" t="s">
        <v>998</v>
      </c>
      <c r="F2475" s="4" t="s">
        <v>970</v>
      </c>
      <c r="G2475">
        <v>0.51018161805173301</v>
      </c>
    </row>
    <row r="2476" spans="1:7" x14ac:dyDescent="0.25">
      <c r="A2476" t="s">
        <v>2935</v>
      </c>
      <c r="B2476" t="s">
        <v>2936</v>
      </c>
      <c r="C2476" t="s">
        <v>976</v>
      </c>
      <c r="D2476">
        <v>26</v>
      </c>
      <c r="E2476" t="s">
        <v>998</v>
      </c>
      <c r="F2476" s="4" t="s">
        <v>972</v>
      </c>
      <c r="G2476">
        <v>0.50687947165657599</v>
      </c>
    </row>
    <row r="2477" spans="1:7" x14ac:dyDescent="0.25">
      <c r="A2477" t="s">
        <v>2935</v>
      </c>
      <c r="B2477" t="s">
        <v>2936</v>
      </c>
      <c r="C2477" t="s">
        <v>976</v>
      </c>
      <c r="D2477">
        <v>26</v>
      </c>
      <c r="E2477" t="s">
        <v>998</v>
      </c>
      <c r="F2477" s="4" t="s">
        <v>971</v>
      </c>
      <c r="G2477">
        <v>0</v>
      </c>
    </row>
    <row r="2478" spans="1:7" x14ac:dyDescent="0.25">
      <c r="A2478" t="s">
        <v>2935</v>
      </c>
      <c r="B2478" t="s">
        <v>2936</v>
      </c>
      <c r="C2478" t="s">
        <v>976</v>
      </c>
      <c r="D2478">
        <v>27</v>
      </c>
      <c r="E2478" t="s">
        <v>999</v>
      </c>
      <c r="F2478" s="4" t="s">
        <v>969</v>
      </c>
      <c r="G2478">
        <v>0.25044988273721303</v>
      </c>
    </row>
    <row r="2479" spans="1:7" x14ac:dyDescent="0.25">
      <c r="A2479" t="s">
        <v>2935</v>
      </c>
      <c r="B2479" t="s">
        <v>2936</v>
      </c>
      <c r="C2479" t="s">
        <v>976</v>
      </c>
      <c r="D2479">
        <v>27</v>
      </c>
      <c r="E2479" t="s">
        <v>999</v>
      </c>
      <c r="F2479" s="4" t="s">
        <v>970</v>
      </c>
      <c r="G2479">
        <v>0.52889378095762196</v>
      </c>
    </row>
    <row r="2480" spans="1:7" x14ac:dyDescent="0.25">
      <c r="A2480" t="s">
        <v>2935</v>
      </c>
      <c r="B2480" t="s">
        <v>2936</v>
      </c>
      <c r="C2480" t="s">
        <v>976</v>
      </c>
      <c r="D2480">
        <v>27</v>
      </c>
      <c r="E2480" t="s">
        <v>999</v>
      </c>
      <c r="F2480" s="4" t="s">
        <v>972</v>
      </c>
      <c r="G2480">
        <v>0.52669235002751702</v>
      </c>
    </row>
    <row r="2481" spans="1:7" x14ac:dyDescent="0.25">
      <c r="A2481" t="s">
        <v>2935</v>
      </c>
      <c r="B2481" t="s">
        <v>2936</v>
      </c>
      <c r="C2481" t="s">
        <v>976</v>
      </c>
      <c r="D2481">
        <v>27</v>
      </c>
      <c r="E2481" t="s">
        <v>999</v>
      </c>
      <c r="F2481" s="4" t="s">
        <v>971</v>
      </c>
      <c r="G2481">
        <v>0</v>
      </c>
    </row>
    <row r="2482" spans="1:7" x14ac:dyDescent="0.25">
      <c r="A2482" t="s">
        <v>2935</v>
      </c>
      <c r="B2482" t="s">
        <v>2936</v>
      </c>
      <c r="C2482" t="s">
        <v>976</v>
      </c>
      <c r="D2482">
        <v>28</v>
      </c>
      <c r="E2482" t="s">
        <v>1000</v>
      </c>
      <c r="F2482" s="4" t="s">
        <v>969</v>
      </c>
      <c r="G2482">
        <v>9.5364670426331094E-2</v>
      </c>
    </row>
    <row r="2483" spans="1:7" x14ac:dyDescent="0.25">
      <c r="A2483" t="s">
        <v>2935</v>
      </c>
      <c r="B2483" t="s">
        <v>2936</v>
      </c>
      <c r="C2483" t="s">
        <v>976</v>
      </c>
      <c r="D2483">
        <v>28</v>
      </c>
      <c r="E2483" t="s">
        <v>1000</v>
      </c>
      <c r="F2483" s="4" t="s">
        <v>970</v>
      </c>
      <c r="G2483">
        <v>0.87947165657677495</v>
      </c>
    </row>
    <row r="2484" spans="1:7" x14ac:dyDescent="0.25">
      <c r="A2484" t="s">
        <v>2935</v>
      </c>
      <c r="B2484" t="s">
        <v>2936</v>
      </c>
      <c r="C2484" t="s">
        <v>976</v>
      </c>
      <c r="D2484">
        <v>28</v>
      </c>
      <c r="E2484" t="s">
        <v>1000</v>
      </c>
      <c r="F2484" s="4" t="s">
        <v>972</v>
      </c>
      <c r="G2484">
        <v>0.87864611997798503</v>
      </c>
    </row>
    <row r="2485" spans="1:7" x14ac:dyDescent="0.25">
      <c r="A2485" t="s">
        <v>2935</v>
      </c>
      <c r="B2485" t="s">
        <v>2936</v>
      </c>
      <c r="C2485" t="s">
        <v>976</v>
      </c>
      <c r="D2485">
        <v>28</v>
      </c>
      <c r="E2485" t="s">
        <v>1000</v>
      </c>
      <c r="F2485" s="4" t="s">
        <v>971</v>
      </c>
      <c r="G2485">
        <v>0</v>
      </c>
    </row>
    <row r="2486" spans="1:7" x14ac:dyDescent="0.25">
      <c r="A2486" t="s">
        <v>2935</v>
      </c>
      <c r="B2486" t="s">
        <v>2936</v>
      </c>
      <c r="C2486" t="s">
        <v>976</v>
      </c>
      <c r="D2486">
        <v>29</v>
      </c>
      <c r="E2486" t="s">
        <v>1001</v>
      </c>
      <c r="F2486" s="4" t="s">
        <v>969</v>
      </c>
      <c r="G2486">
        <v>0.24977039095131101</v>
      </c>
    </row>
    <row r="2487" spans="1:7" x14ac:dyDescent="0.25">
      <c r="A2487" t="s">
        <v>2935</v>
      </c>
      <c r="B2487" t="s">
        <v>2936</v>
      </c>
      <c r="C2487" t="s">
        <v>976</v>
      </c>
      <c r="D2487">
        <v>29</v>
      </c>
      <c r="E2487" t="s">
        <v>1001</v>
      </c>
      <c r="F2487" s="4" t="s">
        <v>970</v>
      </c>
      <c r="G2487">
        <v>0.50853054485415505</v>
      </c>
    </row>
    <row r="2488" spans="1:7" x14ac:dyDescent="0.25">
      <c r="A2488" t="s">
        <v>2935</v>
      </c>
      <c r="B2488" t="s">
        <v>2936</v>
      </c>
      <c r="C2488" t="s">
        <v>976</v>
      </c>
      <c r="D2488">
        <v>29</v>
      </c>
      <c r="E2488" t="s">
        <v>1001</v>
      </c>
      <c r="F2488" s="4" t="s">
        <v>972</v>
      </c>
      <c r="G2488">
        <v>0.51430930104567896</v>
      </c>
    </row>
    <row r="2489" spans="1:7" x14ac:dyDescent="0.25">
      <c r="A2489" t="s">
        <v>2935</v>
      </c>
      <c r="B2489" t="s">
        <v>2936</v>
      </c>
      <c r="C2489" t="s">
        <v>976</v>
      </c>
      <c r="D2489">
        <v>29</v>
      </c>
      <c r="E2489" t="s">
        <v>1001</v>
      </c>
      <c r="F2489" s="4" t="s">
        <v>971</v>
      </c>
      <c r="G2489">
        <v>0</v>
      </c>
    </row>
    <row r="2490" spans="1:7" x14ac:dyDescent="0.25">
      <c r="A2490" t="s">
        <v>2935</v>
      </c>
      <c r="B2490" t="s">
        <v>2936</v>
      </c>
      <c r="C2490" t="s">
        <v>976</v>
      </c>
      <c r="D2490">
        <v>3</v>
      </c>
      <c r="E2490" t="s">
        <v>1002</v>
      </c>
      <c r="F2490" s="4" t="s">
        <v>969</v>
      </c>
      <c r="G2490">
        <v>0.236618093010417</v>
      </c>
    </row>
    <row r="2491" spans="1:7" x14ac:dyDescent="0.25">
      <c r="A2491" t="s">
        <v>2935</v>
      </c>
      <c r="B2491" t="s">
        <v>2936</v>
      </c>
      <c r="C2491" t="s">
        <v>976</v>
      </c>
      <c r="D2491">
        <v>3</v>
      </c>
      <c r="E2491" t="s">
        <v>1002</v>
      </c>
      <c r="F2491" s="4" t="s">
        <v>970</v>
      </c>
      <c r="G2491">
        <v>0.62190423775453996</v>
      </c>
    </row>
    <row r="2492" spans="1:7" x14ac:dyDescent="0.25">
      <c r="A2492" t="s">
        <v>2935</v>
      </c>
      <c r="B2492" t="s">
        <v>2936</v>
      </c>
      <c r="C2492" t="s">
        <v>976</v>
      </c>
      <c r="D2492">
        <v>3</v>
      </c>
      <c r="E2492" t="s">
        <v>1002</v>
      </c>
      <c r="F2492" s="4" t="s">
        <v>972</v>
      </c>
      <c r="G2492">
        <v>0.62245459548706605</v>
      </c>
    </row>
    <row r="2493" spans="1:7" x14ac:dyDescent="0.25">
      <c r="A2493" t="s">
        <v>2935</v>
      </c>
      <c r="B2493" t="s">
        <v>2936</v>
      </c>
      <c r="C2493" t="s">
        <v>976</v>
      </c>
      <c r="D2493">
        <v>3</v>
      </c>
      <c r="E2493" t="s">
        <v>1002</v>
      </c>
      <c r="F2493" s="4" t="s">
        <v>971</v>
      </c>
      <c r="G2493">
        <v>0</v>
      </c>
    </row>
    <row r="2494" spans="1:7" x14ac:dyDescent="0.25">
      <c r="A2494" t="s">
        <v>2935</v>
      </c>
      <c r="B2494" t="s">
        <v>2936</v>
      </c>
      <c r="C2494" t="s">
        <v>976</v>
      </c>
      <c r="D2494">
        <v>30</v>
      </c>
      <c r="E2494" t="s">
        <v>1003</v>
      </c>
      <c r="F2494" s="4" t="s">
        <v>969</v>
      </c>
      <c r="G2494">
        <v>0.25090631824571002</v>
      </c>
    </row>
    <row r="2495" spans="1:7" x14ac:dyDescent="0.25">
      <c r="A2495" t="s">
        <v>2935</v>
      </c>
      <c r="B2495" t="s">
        <v>2936</v>
      </c>
      <c r="C2495" t="s">
        <v>976</v>
      </c>
      <c r="D2495">
        <v>30</v>
      </c>
      <c r="E2495" t="s">
        <v>1003</v>
      </c>
      <c r="F2495" s="4" t="s">
        <v>970</v>
      </c>
      <c r="G2495">
        <v>0.50687947165657599</v>
      </c>
    </row>
    <row r="2496" spans="1:7" x14ac:dyDescent="0.25">
      <c r="A2496" t="s">
        <v>2935</v>
      </c>
      <c r="B2496" t="s">
        <v>2936</v>
      </c>
      <c r="C2496" t="s">
        <v>976</v>
      </c>
      <c r="D2496">
        <v>30</v>
      </c>
      <c r="E2496" t="s">
        <v>1003</v>
      </c>
      <c r="F2496" s="4" t="s">
        <v>972</v>
      </c>
      <c r="G2496">
        <v>0.50495321959273498</v>
      </c>
    </row>
    <row r="2497" spans="1:7" x14ac:dyDescent="0.25">
      <c r="A2497" t="s">
        <v>2935</v>
      </c>
      <c r="B2497" t="s">
        <v>2936</v>
      </c>
      <c r="C2497" t="s">
        <v>976</v>
      </c>
      <c r="D2497">
        <v>30</v>
      </c>
      <c r="E2497" t="s">
        <v>1003</v>
      </c>
      <c r="F2497" s="4" t="s">
        <v>971</v>
      </c>
      <c r="G2497">
        <v>0</v>
      </c>
    </row>
    <row r="2498" spans="1:7" x14ac:dyDescent="0.25">
      <c r="A2498" t="s">
        <v>2935</v>
      </c>
      <c r="B2498" t="s">
        <v>2936</v>
      </c>
      <c r="C2498" t="s">
        <v>976</v>
      </c>
      <c r="D2498">
        <v>4</v>
      </c>
      <c r="E2498" t="s">
        <v>1004</v>
      </c>
      <c r="F2498" s="4" t="s">
        <v>969</v>
      </c>
      <c r="G2498">
        <v>0.25200946679893399</v>
      </c>
    </row>
    <row r="2499" spans="1:7" x14ac:dyDescent="0.25">
      <c r="A2499" t="s">
        <v>2935</v>
      </c>
      <c r="B2499" t="s">
        <v>2936</v>
      </c>
      <c r="C2499" t="s">
        <v>976</v>
      </c>
      <c r="D2499">
        <v>4</v>
      </c>
      <c r="E2499" t="s">
        <v>1004</v>
      </c>
      <c r="F2499" s="4" t="s">
        <v>970</v>
      </c>
      <c r="G2499">
        <v>0.49642267473857998</v>
      </c>
    </row>
    <row r="2500" spans="1:7" x14ac:dyDescent="0.25">
      <c r="A2500" t="s">
        <v>2935</v>
      </c>
      <c r="B2500" t="s">
        <v>2936</v>
      </c>
      <c r="C2500" t="s">
        <v>976</v>
      </c>
      <c r="D2500">
        <v>4</v>
      </c>
      <c r="E2500" t="s">
        <v>1004</v>
      </c>
      <c r="F2500" s="4" t="s">
        <v>972</v>
      </c>
      <c r="G2500">
        <v>0.49917446340121002</v>
      </c>
    </row>
    <row r="2501" spans="1:7" x14ac:dyDescent="0.25">
      <c r="A2501" t="s">
        <v>2935</v>
      </c>
      <c r="B2501" t="s">
        <v>2936</v>
      </c>
      <c r="C2501" t="s">
        <v>976</v>
      </c>
      <c r="D2501">
        <v>4</v>
      </c>
      <c r="E2501" t="s">
        <v>1004</v>
      </c>
      <c r="F2501" s="4" t="s">
        <v>971</v>
      </c>
      <c r="G2501">
        <v>0</v>
      </c>
    </row>
    <row r="2502" spans="1:7" x14ac:dyDescent="0.25">
      <c r="A2502" t="s">
        <v>2935</v>
      </c>
      <c r="B2502" t="s">
        <v>2936</v>
      </c>
      <c r="C2502" t="s">
        <v>976</v>
      </c>
      <c r="D2502">
        <v>5</v>
      </c>
      <c r="E2502" t="s">
        <v>1005</v>
      </c>
      <c r="F2502" s="4" t="s">
        <v>969</v>
      </c>
      <c r="G2502">
        <v>0.24971108596995401</v>
      </c>
    </row>
    <row r="2503" spans="1:7" x14ac:dyDescent="0.25">
      <c r="A2503" t="s">
        <v>2935</v>
      </c>
      <c r="B2503" t="s">
        <v>2936</v>
      </c>
      <c r="C2503" t="s">
        <v>976</v>
      </c>
      <c r="D2503">
        <v>5</v>
      </c>
      <c r="E2503" t="s">
        <v>1005</v>
      </c>
      <c r="F2503" s="4" t="s">
        <v>970</v>
      </c>
      <c r="G2503">
        <v>0.51348376444689003</v>
      </c>
    </row>
    <row r="2504" spans="1:7" x14ac:dyDescent="0.25">
      <c r="A2504" t="s">
        <v>2935</v>
      </c>
      <c r="B2504" t="s">
        <v>2936</v>
      </c>
      <c r="C2504" t="s">
        <v>976</v>
      </c>
      <c r="D2504">
        <v>5</v>
      </c>
      <c r="E2504" t="s">
        <v>1005</v>
      </c>
      <c r="F2504" s="4" t="s">
        <v>972</v>
      </c>
      <c r="G2504">
        <v>0.50880572372041799</v>
      </c>
    </row>
    <row r="2505" spans="1:7" x14ac:dyDescent="0.25">
      <c r="A2505" t="s">
        <v>2935</v>
      </c>
      <c r="B2505" t="s">
        <v>2936</v>
      </c>
      <c r="C2505" t="s">
        <v>976</v>
      </c>
      <c r="D2505">
        <v>5</v>
      </c>
      <c r="E2505" t="s">
        <v>1005</v>
      </c>
      <c r="F2505" s="4" t="s">
        <v>971</v>
      </c>
      <c r="G2505">
        <v>0</v>
      </c>
    </row>
    <row r="2506" spans="1:7" x14ac:dyDescent="0.25">
      <c r="A2506" t="s">
        <v>2935</v>
      </c>
      <c r="B2506" t="s">
        <v>2936</v>
      </c>
      <c r="C2506" t="s">
        <v>976</v>
      </c>
      <c r="D2506">
        <v>6</v>
      </c>
      <c r="E2506" t="s">
        <v>1006</v>
      </c>
      <c r="F2506" s="4" t="s">
        <v>969</v>
      </c>
      <c r="G2506">
        <v>0.24998062842484001</v>
      </c>
    </row>
    <row r="2507" spans="1:7" x14ac:dyDescent="0.25">
      <c r="A2507" t="s">
        <v>2935</v>
      </c>
      <c r="B2507" t="s">
        <v>2936</v>
      </c>
      <c r="C2507" t="s">
        <v>976</v>
      </c>
      <c r="D2507">
        <v>6</v>
      </c>
      <c r="E2507" t="s">
        <v>1006</v>
      </c>
      <c r="F2507" s="4" t="s">
        <v>970</v>
      </c>
      <c r="G2507">
        <v>0.50908090258668104</v>
      </c>
    </row>
    <row r="2508" spans="1:7" x14ac:dyDescent="0.25">
      <c r="A2508" t="s">
        <v>2935</v>
      </c>
      <c r="B2508" t="s">
        <v>2936</v>
      </c>
      <c r="C2508" t="s">
        <v>976</v>
      </c>
      <c r="D2508">
        <v>6</v>
      </c>
      <c r="E2508" t="s">
        <v>1006</v>
      </c>
      <c r="F2508" s="4" t="s">
        <v>972</v>
      </c>
      <c r="G2508">
        <v>0.50990643918546996</v>
      </c>
    </row>
    <row r="2509" spans="1:7" x14ac:dyDescent="0.25">
      <c r="A2509" t="s">
        <v>2935</v>
      </c>
      <c r="B2509" t="s">
        <v>2936</v>
      </c>
      <c r="C2509" t="s">
        <v>976</v>
      </c>
      <c r="D2509">
        <v>6</v>
      </c>
      <c r="E2509" t="s">
        <v>1006</v>
      </c>
      <c r="F2509" s="4" t="s">
        <v>971</v>
      </c>
      <c r="G2509">
        <v>0</v>
      </c>
    </row>
    <row r="2510" spans="1:7" x14ac:dyDescent="0.25">
      <c r="A2510" t="s">
        <v>2935</v>
      </c>
      <c r="B2510" t="s">
        <v>2936</v>
      </c>
      <c r="C2510" t="s">
        <v>976</v>
      </c>
      <c r="D2510">
        <v>7</v>
      </c>
      <c r="E2510" t="s">
        <v>1007</v>
      </c>
      <c r="F2510" s="4" t="s">
        <v>969</v>
      </c>
      <c r="G2510">
        <v>0.252695097584414</v>
      </c>
    </row>
    <row r="2511" spans="1:7" x14ac:dyDescent="0.25">
      <c r="A2511" t="s">
        <v>2935</v>
      </c>
      <c r="B2511" t="s">
        <v>2936</v>
      </c>
      <c r="C2511" t="s">
        <v>976</v>
      </c>
      <c r="D2511">
        <v>7</v>
      </c>
      <c r="E2511" t="s">
        <v>1007</v>
      </c>
      <c r="F2511" s="4" t="s">
        <v>970</v>
      </c>
      <c r="G2511">
        <v>0.48651623555310902</v>
      </c>
    </row>
    <row r="2512" spans="1:7" x14ac:dyDescent="0.25">
      <c r="A2512" t="s">
        <v>2935</v>
      </c>
      <c r="B2512" t="s">
        <v>2936</v>
      </c>
      <c r="C2512" t="s">
        <v>976</v>
      </c>
      <c r="D2512">
        <v>7</v>
      </c>
      <c r="E2512" t="s">
        <v>1007</v>
      </c>
      <c r="F2512" s="4" t="s">
        <v>972</v>
      </c>
      <c r="G2512">
        <v>0.48981838194826599</v>
      </c>
    </row>
    <row r="2513" spans="1:7" x14ac:dyDescent="0.25">
      <c r="A2513" t="s">
        <v>2935</v>
      </c>
      <c r="B2513" t="s">
        <v>2936</v>
      </c>
      <c r="C2513" t="s">
        <v>976</v>
      </c>
      <c r="D2513">
        <v>7</v>
      </c>
      <c r="E2513" t="s">
        <v>1007</v>
      </c>
      <c r="F2513" s="4" t="s">
        <v>971</v>
      </c>
      <c r="G2513">
        <v>0</v>
      </c>
    </row>
    <row r="2514" spans="1:7" x14ac:dyDescent="0.25">
      <c r="A2514" t="s">
        <v>2935</v>
      </c>
      <c r="B2514" t="s">
        <v>2936</v>
      </c>
      <c r="C2514" t="s">
        <v>976</v>
      </c>
      <c r="D2514">
        <v>8</v>
      </c>
      <c r="E2514" t="s">
        <v>1008</v>
      </c>
      <c r="F2514" s="4" t="s">
        <v>969</v>
      </c>
      <c r="G2514">
        <v>0.24884885329759299</v>
      </c>
    </row>
    <row r="2515" spans="1:7" x14ac:dyDescent="0.25">
      <c r="A2515" t="s">
        <v>2935</v>
      </c>
      <c r="B2515" t="s">
        <v>2936</v>
      </c>
      <c r="C2515" t="s">
        <v>976</v>
      </c>
      <c r="D2515">
        <v>8</v>
      </c>
      <c r="E2515" t="s">
        <v>1008</v>
      </c>
      <c r="F2515" s="4" t="s">
        <v>970</v>
      </c>
      <c r="G2515">
        <v>0.52999449642267404</v>
      </c>
    </row>
    <row r="2516" spans="1:7" x14ac:dyDescent="0.25">
      <c r="A2516" t="s">
        <v>2935</v>
      </c>
      <c r="B2516" t="s">
        <v>2936</v>
      </c>
      <c r="C2516" t="s">
        <v>976</v>
      </c>
      <c r="D2516">
        <v>8</v>
      </c>
      <c r="E2516" t="s">
        <v>1008</v>
      </c>
      <c r="F2516" s="4" t="s">
        <v>972</v>
      </c>
      <c r="G2516">
        <v>0.53026967528893698</v>
      </c>
    </row>
    <row r="2517" spans="1:7" x14ac:dyDescent="0.25">
      <c r="A2517" t="s">
        <v>2935</v>
      </c>
      <c r="B2517" t="s">
        <v>2936</v>
      </c>
      <c r="C2517" t="s">
        <v>976</v>
      </c>
      <c r="D2517">
        <v>8</v>
      </c>
      <c r="E2517" t="s">
        <v>1008</v>
      </c>
      <c r="F2517" s="4" t="s">
        <v>971</v>
      </c>
      <c r="G2517">
        <v>0</v>
      </c>
    </row>
    <row r="2518" spans="1:7" x14ac:dyDescent="0.25">
      <c r="A2518" t="s">
        <v>2935</v>
      </c>
      <c r="B2518" t="s">
        <v>2936</v>
      </c>
      <c r="C2518" t="s">
        <v>976</v>
      </c>
      <c r="D2518">
        <v>9</v>
      </c>
      <c r="E2518" t="s">
        <v>1009</v>
      </c>
      <c r="F2518" s="4" t="s">
        <v>969</v>
      </c>
      <c r="G2518">
        <v>0.24851683234046501</v>
      </c>
    </row>
    <row r="2519" spans="1:7" x14ac:dyDescent="0.25">
      <c r="A2519" t="s">
        <v>2935</v>
      </c>
      <c r="B2519" t="s">
        <v>2936</v>
      </c>
      <c r="C2519" t="s">
        <v>976</v>
      </c>
      <c r="D2519">
        <v>9</v>
      </c>
      <c r="E2519" t="s">
        <v>1009</v>
      </c>
      <c r="F2519" s="4" t="s">
        <v>970</v>
      </c>
      <c r="G2519">
        <v>0.52559163456246505</v>
      </c>
    </row>
    <row r="2520" spans="1:7" x14ac:dyDescent="0.25">
      <c r="A2520" t="s">
        <v>2935</v>
      </c>
      <c r="B2520" t="s">
        <v>2936</v>
      </c>
      <c r="C2520" t="s">
        <v>976</v>
      </c>
      <c r="D2520">
        <v>9</v>
      </c>
      <c r="E2520" t="s">
        <v>1009</v>
      </c>
      <c r="F2520" s="4" t="s">
        <v>972</v>
      </c>
      <c r="G2520">
        <v>0.52889378095762196</v>
      </c>
    </row>
    <row r="2521" spans="1:7" x14ac:dyDescent="0.25">
      <c r="A2521" t="s">
        <v>2935</v>
      </c>
      <c r="B2521" t="s">
        <v>2936</v>
      </c>
      <c r="C2521" t="s">
        <v>976</v>
      </c>
      <c r="D2521">
        <v>9</v>
      </c>
      <c r="E2521" t="s">
        <v>1009</v>
      </c>
      <c r="F2521" s="4" t="s">
        <v>971</v>
      </c>
      <c r="G2521">
        <v>0</v>
      </c>
    </row>
    <row r="2522" spans="1:7" x14ac:dyDescent="0.25">
      <c r="A2522" t="s">
        <v>2935</v>
      </c>
      <c r="B2522" t="s">
        <v>2936</v>
      </c>
      <c r="C2522" t="s">
        <v>977</v>
      </c>
      <c r="D2522">
        <v>1</v>
      </c>
      <c r="E2522" t="s">
        <v>980</v>
      </c>
      <c r="F2522" s="4" t="s">
        <v>969</v>
      </c>
      <c r="G2522">
        <v>7.0378977491954597E-2</v>
      </c>
    </row>
    <row r="2523" spans="1:7" x14ac:dyDescent="0.25">
      <c r="A2523" t="s">
        <v>2935</v>
      </c>
      <c r="B2523" t="s">
        <v>2936</v>
      </c>
      <c r="C2523" t="s">
        <v>977</v>
      </c>
      <c r="D2523">
        <v>1</v>
      </c>
      <c r="E2523" t="s">
        <v>980</v>
      </c>
      <c r="F2523" s="4" t="s">
        <v>970</v>
      </c>
      <c r="G2523">
        <v>0.55695569556955604</v>
      </c>
    </row>
    <row r="2524" spans="1:7" x14ac:dyDescent="0.25">
      <c r="A2524" t="s">
        <v>2935</v>
      </c>
      <c r="B2524" t="s">
        <v>2936</v>
      </c>
      <c r="C2524" t="s">
        <v>977</v>
      </c>
      <c r="D2524">
        <v>1</v>
      </c>
      <c r="E2524" t="s">
        <v>980</v>
      </c>
      <c r="F2524" s="4" t="s">
        <v>972</v>
      </c>
      <c r="G2524">
        <v>0.91681168116811995</v>
      </c>
    </row>
    <row r="2525" spans="1:7" x14ac:dyDescent="0.25">
      <c r="A2525" t="s">
        <v>2935</v>
      </c>
      <c r="B2525" t="s">
        <v>2936</v>
      </c>
      <c r="C2525" t="s">
        <v>977</v>
      </c>
      <c r="D2525">
        <v>1</v>
      </c>
      <c r="E2525" t="s">
        <v>980</v>
      </c>
      <c r="F2525" s="4" t="s">
        <v>971</v>
      </c>
      <c r="G2525">
        <v>0</v>
      </c>
    </row>
    <row r="2526" spans="1:7" x14ac:dyDescent="0.25">
      <c r="A2526" t="s">
        <v>2935</v>
      </c>
      <c r="B2526" t="s">
        <v>2936</v>
      </c>
      <c r="C2526" t="s">
        <v>977</v>
      </c>
      <c r="D2526">
        <v>10</v>
      </c>
      <c r="E2526" t="s">
        <v>981</v>
      </c>
      <c r="F2526" s="4" t="s">
        <v>969</v>
      </c>
      <c r="G2526">
        <v>7.0403669665910606E-2</v>
      </c>
    </row>
    <row r="2527" spans="1:7" x14ac:dyDescent="0.25">
      <c r="A2527" t="s">
        <v>2935</v>
      </c>
      <c r="B2527" t="s">
        <v>2936</v>
      </c>
      <c r="C2527" t="s">
        <v>977</v>
      </c>
      <c r="D2527">
        <v>10</v>
      </c>
      <c r="E2527" t="s">
        <v>981</v>
      </c>
      <c r="F2527" s="4" t="s">
        <v>970</v>
      </c>
      <c r="G2527">
        <v>0.561956195619562</v>
      </c>
    </row>
    <row r="2528" spans="1:7" x14ac:dyDescent="0.25">
      <c r="A2528" t="s">
        <v>2935</v>
      </c>
      <c r="B2528" t="s">
        <v>2936</v>
      </c>
      <c r="C2528" t="s">
        <v>977</v>
      </c>
      <c r="D2528">
        <v>10</v>
      </c>
      <c r="E2528" t="s">
        <v>981</v>
      </c>
      <c r="F2528" s="4" t="s">
        <v>972</v>
      </c>
      <c r="G2528">
        <v>0.91816181618161896</v>
      </c>
    </row>
    <row r="2529" spans="1:7" x14ac:dyDescent="0.25">
      <c r="A2529" t="s">
        <v>2935</v>
      </c>
      <c r="B2529" t="s">
        <v>2936</v>
      </c>
      <c r="C2529" t="s">
        <v>977</v>
      </c>
      <c r="D2529">
        <v>10</v>
      </c>
      <c r="E2529" t="s">
        <v>981</v>
      </c>
      <c r="F2529" s="4" t="s">
        <v>971</v>
      </c>
      <c r="G2529">
        <v>0</v>
      </c>
    </row>
    <row r="2530" spans="1:7" x14ac:dyDescent="0.25">
      <c r="A2530" t="s">
        <v>2935</v>
      </c>
      <c r="B2530" t="s">
        <v>2936</v>
      </c>
      <c r="C2530" t="s">
        <v>977</v>
      </c>
      <c r="D2530">
        <v>11</v>
      </c>
      <c r="E2530" t="s">
        <v>982</v>
      </c>
      <c r="F2530" s="4" t="s">
        <v>969</v>
      </c>
      <c r="G2530">
        <v>7.2082629260078093E-2</v>
      </c>
    </row>
    <row r="2531" spans="1:7" x14ac:dyDescent="0.25">
      <c r="A2531" t="s">
        <v>2935</v>
      </c>
      <c r="B2531" t="s">
        <v>2936</v>
      </c>
      <c r="C2531" t="s">
        <v>977</v>
      </c>
      <c r="D2531">
        <v>11</v>
      </c>
      <c r="E2531" t="s">
        <v>982</v>
      </c>
      <c r="F2531" s="4" t="s">
        <v>970</v>
      </c>
      <c r="G2531">
        <v>0.54795479547954795</v>
      </c>
    </row>
    <row r="2532" spans="1:7" x14ac:dyDescent="0.25">
      <c r="A2532" t="s">
        <v>2935</v>
      </c>
      <c r="B2532" t="s">
        <v>2936</v>
      </c>
      <c r="C2532" t="s">
        <v>977</v>
      </c>
      <c r="D2532">
        <v>11</v>
      </c>
      <c r="E2532" t="s">
        <v>982</v>
      </c>
      <c r="F2532" s="4" t="s">
        <v>972</v>
      </c>
      <c r="G2532">
        <v>0.91435143514351502</v>
      </c>
    </row>
    <row r="2533" spans="1:7" x14ac:dyDescent="0.25">
      <c r="A2533" t="s">
        <v>2935</v>
      </c>
      <c r="B2533" t="s">
        <v>2936</v>
      </c>
      <c r="C2533" t="s">
        <v>977</v>
      </c>
      <c r="D2533">
        <v>11</v>
      </c>
      <c r="E2533" t="s">
        <v>982</v>
      </c>
      <c r="F2533" s="4" t="s">
        <v>971</v>
      </c>
      <c r="G2533">
        <v>0</v>
      </c>
    </row>
    <row r="2534" spans="1:7" x14ac:dyDescent="0.25">
      <c r="A2534" t="s">
        <v>2935</v>
      </c>
      <c r="B2534" t="s">
        <v>2936</v>
      </c>
      <c r="C2534" t="s">
        <v>977</v>
      </c>
      <c r="D2534">
        <v>12</v>
      </c>
      <c r="E2534" t="s">
        <v>983</v>
      </c>
      <c r="F2534" s="4" t="s">
        <v>969</v>
      </c>
      <c r="G2534">
        <v>7.2048470890154107E-2</v>
      </c>
    </row>
    <row r="2535" spans="1:7" x14ac:dyDescent="0.25">
      <c r="A2535" t="s">
        <v>2935</v>
      </c>
      <c r="B2535" t="s">
        <v>2936</v>
      </c>
      <c r="C2535" t="s">
        <v>977</v>
      </c>
      <c r="D2535">
        <v>12</v>
      </c>
      <c r="E2535" t="s">
        <v>983</v>
      </c>
      <c r="F2535" s="4" t="s">
        <v>970</v>
      </c>
      <c r="G2535">
        <v>0.56095609560956095</v>
      </c>
    </row>
    <row r="2536" spans="1:7" x14ac:dyDescent="0.25">
      <c r="A2536" t="s">
        <v>2935</v>
      </c>
      <c r="B2536" t="s">
        <v>2936</v>
      </c>
      <c r="C2536" t="s">
        <v>977</v>
      </c>
      <c r="D2536">
        <v>12</v>
      </c>
      <c r="E2536" t="s">
        <v>983</v>
      </c>
      <c r="F2536" s="4" t="s">
        <v>972</v>
      </c>
      <c r="G2536">
        <v>0.917191719171918</v>
      </c>
    </row>
    <row r="2537" spans="1:7" x14ac:dyDescent="0.25">
      <c r="A2537" t="s">
        <v>2935</v>
      </c>
      <c r="B2537" t="s">
        <v>2936</v>
      </c>
      <c r="C2537" t="s">
        <v>977</v>
      </c>
      <c r="D2537">
        <v>12</v>
      </c>
      <c r="E2537" t="s">
        <v>983</v>
      </c>
      <c r="F2537" s="4" t="s">
        <v>971</v>
      </c>
      <c r="G2537">
        <v>0</v>
      </c>
    </row>
    <row r="2538" spans="1:7" x14ac:dyDescent="0.25">
      <c r="A2538" t="s">
        <v>2935</v>
      </c>
      <c r="B2538" t="s">
        <v>2936</v>
      </c>
      <c r="C2538" t="s">
        <v>977</v>
      </c>
      <c r="D2538">
        <v>13</v>
      </c>
      <c r="E2538" t="s">
        <v>984</v>
      </c>
      <c r="F2538" s="4" t="s">
        <v>969</v>
      </c>
      <c r="G2538">
        <v>7.1429799671413996E-2</v>
      </c>
    </row>
    <row r="2539" spans="1:7" x14ac:dyDescent="0.25">
      <c r="A2539" t="s">
        <v>2935</v>
      </c>
      <c r="B2539" t="s">
        <v>2936</v>
      </c>
      <c r="C2539" t="s">
        <v>977</v>
      </c>
      <c r="D2539">
        <v>13</v>
      </c>
      <c r="E2539" t="s">
        <v>984</v>
      </c>
      <c r="F2539" s="4" t="s">
        <v>970</v>
      </c>
      <c r="G2539">
        <v>0.55075507550754998</v>
      </c>
    </row>
    <row r="2540" spans="1:7" x14ac:dyDescent="0.25">
      <c r="A2540" t="s">
        <v>2935</v>
      </c>
      <c r="B2540" t="s">
        <v>2936</v>
      </c>
      <c r="C2540" t="s">
        <v>977</v>
      </c>
      <c r="D2540">
        <v>13</v>
      </c>
      <c r="E2540" t="s">
        <v>984</v>
      </c>
      <c r="F2540" s="4" t="s">
        <v>972</v>
      </c>
      <c r="G2540">
        <v>0.91575157515751504</v>
      </c>
    </row>
    <row r="2541" spans="1:7" x14ac:dyDescent="0.25">
      <c r="A2541" t="s">
        <v>2935</v>
      </c>
      <c r="B2541" t="s">
        <v>2936</v>
      </c>
      <c r="C2541" t="s">
        <v>977</v>
      </c>
      <c r="D2541">
        <v>13</v>
      </c>
      <c r="E2541" t="s">
        <v>984</v>
      </c>
      <c r="F2541" s="4" t="s">
        <v>971</v>
      </c>
      <c r="G2541">
        <v>0</v>
      </c>
    </row>
    <row r="2542" spans="1:7" x14ac:dyDescent="0.25">
      <c r="A2542" t="s">
        <v>2935</v>
      </c>
      <c r="B2542" t="s">
        <v>2936</v>
      </c>
      <c r="C2542" t="s">
        <v>977</v>
      </c>
      <c r="D2542">
        <v>14</v>
      </c>
      <c r="E2542" t="s">
        <v>985</v>
      </c>
      <c r="F2542" s="4" t="s">
        <v>969</v>
      </c>
      <c r="G2542">
        <v>6.9626626440405195E-2</v>
      </c>
    </row>
    <row r="2543" spans="1:7" x14ac:dyDescent="0.25">
      <c r="A2543" t="s">
        <v>2935</v>
      </c>
      <c r="B2543" t="s">
        <v>2936</v>
      </c>
      <c r="C2543" t="s">
        <v>977</v>
      </c>
      <c r="D2543">
        <v>14</v>
      </c>
      <c r="E2543" t="s">
        <v>985</v>
      </c>
      <c r="F2543" s="4" t="s">
        <v>970</v>
      </c>
      <c r="G2543">
        <v>0.55945594559455902</v>
      </c>
    </row>
    <row r="2544" spans="1:7" x14ac:dyDescent="0.25">
      <c r="A2544" t="s">
        <v>2935</v>
      </c>
      <c r="B2544" t="s">
        <v>2936</v>
      </c>
      <c r="C2544" t="s">
        <v>977</v>
      </c>
      <c r="D2544">
        <v>14</v>
      </c>
      <c r="E2544" t="s">
        <v>985</v>
      </c>
      <c r="F2544" s="4" t="s">
        <v>972</v>
      </c>
      <c r="G2544">
        <v>0.917971797179717</v>
      </c>
    </row>
    <row r="2545" spans="1:7" x14ac:dyDescent="0.25">
      <c r="A2545" t="s">
        <v>2935</v>
      </c>
      <c r="B2545" t="s">
        <v>2936</v>
      </c>
      <c r="C2545" t="s">
        <v>977</v>
      </c>
      <c r="D2545">
        <v>14</v>
      </c>
      <c r="E2545" t="s">
        <v>985</v>
      </c>
      <c r="F2545" s="4" t="s">
        <v>971</v>
      </c>
      <c r="G2545">
        <v>0</v>
      </c>
    </row>
    <row r="2546" spans="1:7" x14ac:dyDescent="0.25">
      <c r="A2546" t="s">
        <v>2935</v>
      </c>
      <c r="B2546" t="s">
        <v>2936</v>
      </c>
      <c r="C2546" t="s">
        <v>977</v>
      </c>
      <c r="D2546">
        <v>15</v>
      </c>
      <c r="E2546" t="s">
        <v>986</v>
      </c>
      <c r="F2546" s="4" t="s">
        <v>969</v>
      </c>
      <c r="G2546">
        <v>7.1811278455342395E-2</v>
      </c>
    </row>
    <row r="2547" spans="1:7" x14ac:dyDescent="0.25">
      <c r="A2547" t="s">
        <v>2935</v>
      </c>
      <c r="B2547" t="s">
        <v>2936</v>
      </c>
      <c r="C2547" t="s">
        <v>977</v>
      </c>
      <c r="D2547">
        <v>15</v>
      </c>
      <c r="E2547" t="s">
        <v>986</v>
      </c>
      <c r="F2547" s="4" t="s">
        <v>970</v>
      </c>
      <c r="G2547">
        <v>0.55515551555155496</v>
      </c>
    </row>
    <row r="2548" spans="1:7" x14ac:dyDescent="0.25">
      <c r="A2548" t="s">
        <v>2935</v>
      </c>
      <c r="B2548" t="s">
        <v>2936</v>
      </c>
      <c r="C2548" t="s">
        <v>977</v>
      </c>
      <c r="D2548">
        <v>15</v>
      </c>
      <c r="E2548" t="s">
        <v>986</v>
      </c>
      <c r="F2548" s="4" t="s">
        <v>972</v>
      </c>
      <c r="G2548">
        <v>0.91612161216121701</v>
      </c>
    </row>
    <row r="2549" spans="1:7" x14ac:dyDescent="0.25">
      <c r="A2549" t="s">
        <v>2935</v>
      </c>
      <c r="B2549" t="s">
        <v>2936</v>
      </c>
      <c r="C2549" t="s">
        <v>977</v>
      </c>
      <c r="D2549">
        <v>15</v>
      </c>
      <c r="E2549" t="s">
        <v>986</v>
      </c>
      <c r="F2549" s="4" t="s">
        <v>971</v>
      </c>
      <c r="G2549">
        <v>0</v>
      </c>
    </row>
    <row r="2550" spans="1:7" x14ac:dyDescent="0.25">
      <c r="A2550" t="s">
        <v>2935</v>
      </c>
      <c r="B2550" t="s">
        <v>2936</v>
      </c>
      <c r="C2550" t="s">
        <v>977</v>
      </c>
      <c r="D2550">
        <v>16</v>
      </c>
      <c r="E2550" t="s">
        <v>987</v>
      </c>
      <c r="F2550" s="4" t="s">
        <v>969</v>
      </c>
      <c r="G2550">
        <v>7.1801934677577298E-2</v>
      </c>
    </row>
    <row r="2551" spans="1:7" x14ac:dyDescent="0.25">
      <c r="A2551" t="s">
        <v>2935</v>
      </c>
      <c r="B2551" t="s">
        <v>2936</v>
      </c>
      <c r="C2551" t="s">
        <v>977</v>
      </c>
      <c r="D2551">
        <v>16</v>
      </c>
      <c r="E2551" t="s">
        <v>987</v>
      </c>
      <c r="F2551" s="4" t="s">
        <v>970</v>
      </c>
      <c r="G2551">
        <v>0.55285528552855201</v>
      </c>
    </row>
    <row r="2552" spans="1:7" x14ac:dyDescent="0.25">
      <c r="A2552" t="s">
        <v>2935</v>
      </c>
      <c r="B2552" t="s">
        <v>2936</v>
      </c>
      <c r="C2552" t="s">
        <v>977</v>
      </c>
      <c r="D2552">
        <v>16</v>
      </c>
      <c r="E2552" t="s">
        <v>987</v>
      </c>
      <c r="F2552" s="4" t="s">
        <v>972</v>
      </c>
      <c r="G2552">
        <v>0.91583158315831803</v>
      </c>
    </row>
    <row r="2553" spans="1:7" x14ac:dyDescent="0.25">
      <c r="A2553" t="s">
        <v>2935</v>
      </c>
      <c r="B2553" t="s">
        <v>2936</v>
      </c>
      <c r="C2553" t="s">
        <v>977</v>
      </c>
      <c r="D2553">
        <v>16</v>
      </c>
      <c r="E2553" t="s">
        <v>987</v>
      </c>
      <c r="F2553" s="4" t="s">
        <v>971</v>
      </c>
      <c r="G2553">
        <v>0</v>
      </c>
    </row>
    <row r="2554" spans="1:7" x14ac:dyDescent="0.25">
      <c r="A2554" t="s">
        <v>2935</v>
      </c>
      <c r="B2554" t="s">
        <v>2936</v>
      </c>
      <c r="C2554" t="s">
        <v>977</v>
      </c>
      <c r="D2554">
        <v>17</v>
      </c>
      <c r="E2554" t="s">
        <v>988</v>
      </c>
      <c r="F2554" s="4" t="s">
        <v>969</v>
      </c>
      <c r="G2554">
        <v>7.4026386698659297E-2</v>
      </c>
    </row>
    <row r="2555" spans="1:7" x14ac:dyDescent="0.25">
      <c r="A2555" t="s">
        <v>2935</v>
      </c>
      <c r="B2555" t="s">
        <v>2936</v>
      </c>
      <c r="C2555" t="s">
        <v>977</v>
      </c>
      <c r="D2555">
        <v>17</v>
      </c>
      <c r="E2555" t="s">
        <v>988</v>
      </c>
      <c r="F2555" s="4" t="s">
        <v>970</v>
      </c>
      <c r="G2555">
        <v>0.54735473547354696</v>
      </c>
    </row>
    <row r="2556" spans="1:7" x14ac:dyDescent="0.25">
      <c r="A2556" t="s">
        <v>2935</v>
      </c>
      <c r="B2556" t="s">
        <v>2936</v>
      </c>
      <c r="C2556" t="s">
        <v>977</v>
      </c>
      <c r="D2556">
        <v>17</v>
      </c>
      <c r="E2556" t="s">
        <v>988</v>
      </c>
      <c r="F2556" s="4" t="s">
        <v>972</v>
      </c>
      <c r="G2556">
        <v>0.91313131313131402</v>
      </c>
    </row>
    <row r="2557" spans="1:7" x14ac:dyDescent="0.25">
      <c r="A2557" t="s">
        <v>2935</v>
      </c>
      <c r="B2557" t="s">
        <v>2936</v>
      </c>
      <c r="C2557" t="s">
        <v>977</v>
      </c>
      <c r="D2557">
        <v>17</v>
      </c>
      <c r="E2557" t="s">
        <v>988</v>
      </c>
      <c r="F2557" s="4" t="s">
        <v>971</v>
      </c>
      <c r="G2557">
        <v>0</v>
      </c>
    </row>
    <row r="2558" spans="1:7" x14ac:dyDescent="0.25">
      <c r="A2558" t="s">
        <v>2935</v>
      </c>
      <c r="B2558" t="s">
        <v>2936</v>
      </c>
      <c r="C2558" t="s">
        <v>977</v>
      </c>
      <c r="D2558">
        <v>18</v>
      </c>
      <c r="E2558" t="s">
        <v>989</v>
      </c>
      <c r="F2558" s="4" t="s">
        <v>969</v>
      </c>
      <c r="G2558">
        <v>7.0404207950333295E-2</v>
      </c>
    </row>
    <row r="2559" spans="1:7" x14ac:dyDescent="0.25">
      <c r="A2559" t="s">
        <v>2935</v>
      </c>
      <c r="B2559" t="s">
        <v>2936</v>
      </c>
      <c r="C2559" t="s">
        <v>977</v>
      </c>
      <c r="D2559">
        <v>18</v>
      </c>
      <c r="E2559" t="s">
        <v>989</v>
      </c>
      <c r="F2559" s="4" t="s">
        <v>970</v>
      </c>
      <c r="G2559">
        <v>0.56135613561356101</v>
      </c>
    </row>
    <row r="2560" spans="1:7" x14ac:dyDescent="0.25">
      <c r="A2560" t="s">
        <v>2935</v>
      </c>
      <c r="B2560" t="s">
        <v>2936</v>
      </c>
      <c r="C2560" t="s">
        <v>977</v>
      </c>
      <c r="D2560">
        <v>18</v>
      </c>
      <c r="E2560" t="s">
        <v>989</v>
      </c>
      <c r="F2560" s="4" t="s">
        <v>972</v>
      </c>
      <c r="G2560">
        <v>0.91730173017302097</v>
      </c>
    </row>
    <row r="2561" spans="1:7" x14ac:dyDescent="0.25">
      <c r="A2561" t="s">
        <v>2935</v>
      </c>
      <c r="B2561" t="s">
        <v>2936</v>
      </c>
      <c r="C2561" t="s">
        <v>977</v>
      </c>
      <c r="D2561">
        <v>18</v>
      </c>
      <c r="E2561" t="s">
        <v>989</v>
      </c>
      <c r="F2561" s="4" t="s">
        <v>971</v>
      </c>
      <c r="G2561">
        <v>0</v>
      </c>
    </row>
    <row r="2562" spans="1:7" x14ac:dyDescent="0.25">
      <c r="A2562" t="s">
        <v>2935</v>
      </c>
      <c r="B2562" t="s">
        <v>2936</v>
      </c>
      <c r="C2562" t="s">
        <v>977</v>
      </c>
      <c r="D2562">
        <v>19</v>
      </c>
      <c r="E2562" t="s">
        <v>990</v>
      </c>
      <c r="F2562" s="4" t="s">
        <v>969</v>
      </c>
      <c r="G2562">
        <v>7.1731296334039699E-2</v>
      </c>
    </row>
    <row r="2563" spans="1:7" x14ac:dyDescent="0.25">
      <c r="A2563" t="s">
        <v>2935</v>
      </c>
      <c r="B2563" t="s">
        <v>2936</v>
      </c>
      <c r="C2563" t="s">
        <v>977</v>
      </c>
      <c r="D2563">
        <v>19</v>
      </c>
      <c r="E2563" t="s">
        <v>990</v>
      </c>
      <c r="F2563" s="4" t="s">
        <v>970</v>
      </c>
      <c r="G2563">
        <v>0.55055505550554995</v>
      </c>
    </row>
    <row r="2564" spans="1:7" x14ac:dyDescent="0.25">
      <c r="A2564" t="s">
        <v>2935</v>
      </c>
      <c r="B2564" t="s">
        <v>2936</v>
      </c>
      <c r="C2564" t="s">
        <v>977</v>
      </c>
      <c r="D2564">
        <v>19</v>
      </c>
      <c r="E2564" t="s">
        <v>990</v>
      </c>
      <c r="F2564" s="4" t="s">
        <v>972</v>
      </c>
      <c r="G2564">
        <v>0.91702170217021595</v>
      </c>
    </row>
    <row r="2565" spans="1:7" x14ac:dyDescent="0.25">
      <c r="A2565" t="s">
        <v>2935</v>
      </c>
      <c r="B2565" t="s">
        <v>2936</v>
      </c>
      <c r="C2565" t="s">
        <v>977</v>
      </c>
      <c r="D2565">
        <v>19</v>
      </c>
      <c r="E2565" t="s">
        <v>990</v>
      </c>
      <c r="F2565" s="4" t="s">
        <v>971</v>
      </c>
      <c r="G2565">
        <v>0</v>
      </c>
    </row>
    <row r="2566" spans="1:7" x14ac:dyDescent="0.25">
      <c r="A2566" t="s">
        <v>2935</v>
      </c>
      <c r="B2566" t="s">
        <v>2936</v>
      </c>
      <c r="C2566" t="s">
        <v>977</v>
      </c>
      <c r="D2566">
        <v>2</v>
      </c>
      <c r="E2566" t="s">
        <v>991</v>
      </c>
      <c r="F2566" s="4" t="s">
        <v>969</v>
      </c>
      <c r="G2566">
        <v>7.4021090010665494E-2</v>
      </c>
    </row>
    <row r="2567" spans="1:7" x14ac:dyDescent="0.25">
      <c r="A2567" t="s">
        <v>2935</v>
      </c>
      <c r="B2567" t="s">
        <v>2936</v>
      </c>
      <c r="C2567" t="s">
        <v>977</v>
      </c>
      <c r="D2567">
        <v>2</v>
      </c>
      <c r="E2567" t="s">
        <v>991</v>
      </c>
      <c r="F2567" s="4" t="s">
        <v>970</v>
      </c>
      <c r="G2567">
        <v>0.53285328532853204</v>
      </c>
    </row>
    <row r="2568" spans="1:7" x14ac:dyDescent="0.25">
      <c r="A2568" t="s">
        <v>2935</v>
      </c>
      <c r="B2568" t="s">
        <v>2936</v>
      </c>
      <c r="C2568" t="s">
        <v>977</v>
      </c>
      <c r="D2568">
        <v>2</v>
      </c>
      <c r="E2568" t="s">
        <v>991</v>
      </c>
      <c r="F2568" s="4" t="s">
        <v>972</v>
      </c>
      <c r="G2568">
        <v>0.91346134613461505</v>
      </c>
    </row>
    <row r="2569" spans="1:7" x14ac:dyDescent="0.25">
      <c r="A2569" t="s">
        <v>2935</v>
      </c>
      <c r="B2569" t="s">
        <v>2936</v>
      </c>
      <c r="C2569" t="s">
        <v>977</v>
      </c>
      <c r="D2569">
        <v>2</v>
      </c>
      <c r="E2569" t="s">
        <v>991</v>
      </c>
      <c r="F2569" s="4" t="s">
        <v>971</v>
      </c>
      <c r="G2569">
        <v>0</v>
      </c>
    </row>
    <row r="2570" spans="1:7" x14ac:dyDescent="0.25">
      <c r="A2570" t="s">
        <v>2935</v>
      </c>
      <c r="B2570" t="s">
        <v>2936</v>
      </c>
      <c r="C2570" t="s">
        <v>977</v>
      </c>
      <c r="D2570">
        <v>20</v>
      </c>
      <c r="E2570" t="s">
        <v>992</v>
      </c>
      <c r="F2570" s="4" t="s">
        <v>969</v>
      </c>
      <c r="G2570">
        <v>7.13202294053705E-2</v>
      </c>
    </row>
    <row r="2571" spans="1:7" x14ac:dyDescent="0.25">
      <c r="A2571" t="s">
        <v>2935</v>
      </c>
      <c r="B2571" t="s">
        <v>2936</v>
      </c>
      <c r="C2571" t="s">
        <v>977</v>
      </c>
      <c r="D2571">
        <v>20</v>
      </c>
      <c r="E2571" t="s">
        <v>992</v>
      </c>
      <c r="F2571" s="4" t="s">
        <v>970</v>
      </c>
      <c r="G2571">
        <v>0.55705570557055695</v>
      </c>
    </row>
    <row r="2572" spans="1:7" x14ac:dyDescent="0.25">
      <c r="A2572" t="s">
        <v>2935</v>
      </c>
      <c r="B2572" t="s">
        <v>2936</v>
      </c>
      <c r="C2572" t="s">
        <v>977</v>
      </c>
      <c r="D2572">
        <v>20</v>
      </c>
      <c r="E2572" t="s">
        <v>992</v>
      </c>
      <c r="F2572" s="4" t="s">
        <v>972</v>
      </c>
      <c r="G2572">
        <v>0.91760176017601802</v>
      </c>
    </row>
    <row r="2573" spans="1:7" x14ac:dyDescent="0.25">
      <c r="A2573" t="s">
        <v>2935</v>
      </c>
      <c r="B2573" t="s">
        <v>2936</v>
      </c>
      <c r="C2573" t="s">
        <v>977</v>
      </c>
      <c r="D2573">
        <v>20</v>
      </c>
      <c r="E2573" t="s">
        <v>992</v>
      </c>
      <c r="F2573" s="4" t="s">
        <v>971</v>
      </c>
      <c r="G2573">
        <v>0</v>
      </c>
    </row>
    <row r="2574" spans="1:7" x14ac:dyDescent="0.25">
      <c r="A2574" t="s">
        <v>2935</v>
      </c>
      <c r="B2574" t="s">
        <v>2936</v>
      </c>
      <c r="C2574" t="s">
        <v>977</v>
      </c>
      <c r="D2574">
        <v>21</v>
      </c>
      <c r="E2574" t="s">
        <v>993</v>
      </c>
      <c r="F2574" s="4" t="s">
        <v>969</v>
      </c>
      <c r="G2574">
        <v>7.2907877625851505E-2</v>
      </c>
    </row>
    <row r="2575" spans="1:7" x14ac:dyDescent="0.25">
      <c r="A2575" t="s">
        <v>2935</v>
      </c>
      <c r="B2575" t="s">
        <v>2936</v>
      </c>
      <c r="C2575" t="s">
        <v>977</v>
      </c>
      <c r="D2575">
        <v>21</v>
      </c>
      <c r="E2575" t="s">
        <v>993</v>
      </c>
      <c r="F2575" s="4" t="s">
        <v>970</v>
      </c>
      <c r="G2575">
        <v>0.54285428542854197</v>
      </c>
    </row>
    <row r="2576" spans="1:7" x14ac:dyDescent="0.25">
      <c r="A2576" t="s">
        <v>2935</v>
      </c>
      <c r="B2576" t="s">
        <v>2936</v>
      </c>
      <c r="C2576" t="s">
        <v>977</v>
      </c>
      <c r="D2576">
        <v>21</v>
      </c>
      <c r="E2576" t="s">
        <v>993</v>
      </c>
      <c r="F2576" s="4" t="s">
        <v>972</v>
      </c>
      <c r="G2576">
        <v>0.91469146914691601</v>
      </c>
    </row>
    <row r="2577" spans="1:7" x14ac:dyDescent="0.25">
      <c r="A2577" t="s">
        <v>2935</v>
      </c>
      <c r="B2577" t="s">
        <v>2936</v>
      </c>
      <c r="C2577" t="s">
        <v>977</v>
      </c>
      <c r="D2577">
        <v>21</v>
      </c>
      <c r="E2577" t="s">
        <v>993</v>
      </c>
      <c r="F2577" s="4" t="s">
        <v>971</v>
      </c>
      <c r="G2577">
        <v>0</v>
      </c>
    </row>
    <row r="2578" spans="1:7" x14ac:dyDescent="0.25">
      <c r="A2578" t="s">
        <v>2935</v>
      </c>
      <c r="B2578" t="s">
        <v>2936</v>
      </c>
      <c r="C2578" t="s">
        <v>977</v>
      </c>
      <c r="D2578">
        <v>22</v>
      </c>
      <c r="E2578" t="s">
        <v>994</v>
      </c>
      <c r="F2578" s="4" t="s">
        <v>969</v>
      </c>
      <c r="G2578">
        <v>7.2633061571001398E-2</v>
      </c>
    </row>
    <row r="2579" spans="1:7" x14ac:dyDescent="0.25">
      <c r="A2579" t="s">
        <v>2935</v>
      </c>
      <c r="B2579" t="s">
        <v>2936</v>
      </c>
      <c r="C2579" t="s">
        <v>977</v>
      </c>
      <c r="D2579">
        <v>22</v>
      </c>
      <c r="E2579" t="s">
        <v>994</v>
      </c>
      <c r="F2579" s="4" t="s">
        <v>970</v>
      </c>
      <c r="G2579">
        <v>0.54265426542654205</v>
      </c>
    </row>
    <row r="2580" spans="1:7" x14ac:dyDescent="0.25">
      <c r="A2580" t="s">
        <v>2935</v>
      </c>
      <c r="B2580" t="s">
        <v>2936</v>
      </c>
      <c r="C2580" t="s">
        <v>977</v>
      </c>
      <c r="D2580">
        <v>22</v>
      </c>
      <c r="E2580" t="s">
        <v>994</v>
      </c>
      <c r="F2580" s="4" t="s">
        <v>972</v>
      </c>
      <c r="G2580">
        <v>0.91466146614661603</v>
      </c>
    </row>
    <row r="2581" spans="1:7" x14ac:dyDescent="0.25">
      <c r="A2581" t="s">
        <v>2935</v>
      </c>
      <c r="B2581" t="s">
        <v>2936</v>
      </c>
      <c r="C2581" t="s">
        <v>977</v>
      </c>
      <c r="D2581">
        <v>22</v>
      </c>
      <c r="E2581" t="s">
        <v>994</v>
      </c>
      <c r="F2581" s="4" t="s">
        <v>971</v>
      </c>
      <c r="G2581">
        <v>0</v>
      </c>
    </row>
    <row r="2582" spans="1:7" x14ac:dyDescent="0.25">
      <c r="A2582" t="s">
        <v>2935</v>
      </c>
      <c r="B2582" t="s">
        <v>2936</v>
      </c>
      <c r="C2582" t="s">
        <v>977</v>
      </c>
      <c r="D2582">
        <v>23</v>
      </c>
      <c r="E2582" t="s">
        <v>995</v>
      </c>
      <c r="F2582" s="4" t="s">
        <v>969</v>
      </c>
      <c r="G2582">
        <v>7.2325820125734797E-2</v>
      </c>
    </row>
    <row r="2583" spans="1:7" x14ac:dyDescent="0.25">
      <c r="A2583" t="s">
        <v>2935</v>
      </c>
      <c r="B2583" t="s">
        <v>2936</v>
      </c>
      <c r="C2583" t="s">
        <v>977</v>
      </c>
      <c r="D2583">
        <v>23</v>
      </c>
      <c r="E2583" t="s">
        <v>995</v>
      </c>
      <c r="F2583" s="4" t="s">
        <v>970</v>
      </c>
      <c r="G2583">
        <v>0.54925492549254895</v>
      </c>
    </row>
    <row r="2584" spans="1:7" x14ac:dyDescent="0.25">
      <c r="A2584" t="s">
        <v>2935</v>
      </c>
      <c r="B2584" t="s">
        <v>2936</v>
      </c>
      <c r="C2584" t="s">
        <v>977</v>
      </c>
      <c r="D2584">
        <v>23</v>
      </c>
      <c r="E2584" t="s">
        <v>995</v>
      </c>
      <c r="F2584" s="4" t="s">
        <v>972</v>
      </c>
      <c r="G2584">
        <v>0.91515151515151705</v>
      </c>
    </row>
    <row r="2585" spans="1:7" x14ac:dyDescent="0.25">
      <c r="A2585" t="s">
        <v>2935</v>
      </c>
      <c r="B2585" t="s">
        <v>2936</v>
      </c>
      <c r="C2585" t="s">
        <v>977</v>
      </c>
      <c r="D2585">
        <v>23</v>
      </c>
      <c r="E2585" t="s">
        <v>995</v>
      </c>
      <c r="F2585" s="4" t="s">
        <v>971</v>
      </c>
      <c r="G2585">
        <v>0</v>
      </c>
    </row>
    <row r="2586" spans="1:7" x14ac:dyDescent="0.25">
      <c r="A2586" t="s">
        <v>2935</v>
      </c>
      <c r="B2586" t="s">
        <v>2936</v>
      </c>
      <c r="C2586" t="s">
        <v>977</v>
      </c>
      <c r="D2586">
        <v>24</v>
      </c>
      <c r="E2586" t="s">
        <v>996</v>
      </c>
      <c r="F2586" s="4" t="s">
        <v>969</v>
      </c>
      <c r="G2586">
        <v>7.0782611585498895E-2</v>
      </c>
    </row>
    <row r="2587" spans="1:7" x14ac:dyDescent="0.25">
      <c r="A2587" t="s">
        <v>2935</v>
      </c>
      <c r="B2587" t="s">
        <v>2936</v>
      </c>
      <c r="C2587" t="s">
        <v>977</v>
      </c>
      <c r="D2587">
        <v>24</v>
      </c>
      <c r="E2587" t="s">
        <v>996</v>
      </c>
      <c r="F2587" s="4" t="s">
        <v>970</v>
      </c>
      <c r="G2587">
        <v>0.55715571557155696</v>
      </c>
    </row>
    <row r="2588" spans="1:7" x14ac:dyDescent="0.25">
      <c r="A2588" t="s">
        <v>2935</v>
      </c>
      <c r="B2588" t="s">
        <v>2936</v>
      </c>
      <c r="C2588" t="s">
        <v>977</v>
      </c>
      <c r="D2588">
        <v>24</v>
      </c>
      <c r="E2588" t="s">
        <v>996</v>
      </c>
      <c r="F2588" s="4" t="s">
        <v>972</v>
      </c>
      <c r="G2588">
        <v>0.91736173617361905</v>
      </c>
    </row>
    <row r="2589" spans="1:7" x14ac:dyDescent="0.25">
      <c r="A2589" t="s">
        <v>2935</v>
      </c>
      <c r="B2589" t="s">
        <v>2936</v>
      </c>
      <c r="C2589" t="s">
        <v>977</v>
      </c>
      <c r="D2589">
        <v>24</v>
      </c>
      <c r="E2589" t="s">
        <v>996</v>
      </c>
      <c r="F2589" s="4" t="s">
        <v>971</v>
      </c>
      <c r="G2589">
        <v>0</v>
      </c>
    </row>
    <row r="2590" spans="1:7" x14ac:dyDescent="0.25">
      <c r="A2590" t="s">
        <v>2935</v>
      </c>
      <c r="B2590" t="s">
        <v>2936</v>
      </c>
      <c r="C2590" t="s">
        <v>977</v>
      </c>
      <c r="D2590">
        <v>25</v>
      </c>
      <c r="E2590" t="s">
        <v>997</v>
      </c>
      <c r="F2590" s="4" t="s">
        <v>969</v>
      </c>
      <c r="G2590">
        <v>7.27124121550521E-2</v>
      </c>
    </row>
    <row r="2591" spans="1:7" x14ac:dyDescent="0.25">
      <c r="A2591" t="s">
        <v>2935</v>
      </c>
      <c r="B2591" t="s">
        <v>2936</v>
      </c>
      <c r="C2591" t="s">
        <v>977</v>
      </c>
      <c r="D2591">
        <v>25</v>
      </c>
      <c r="E2591" t="s">
        <v>997</v>
      </c>
      <c r="F2591" s="4" t="s">
        <v>970</v>
      </c>
      <c r="G2591">
        <v>0.54985498549854905</v>
      </c>
    </row>
    <row r="2592" spans="1:7" x14ac:dyDescent="0.25">
      <c r="A2592" t="s">
        <v>2935</v>
      </c>
      <c r="B2592" t="s">
        <v>2936</v>
      </c>
      <c r="C2592" t="s">
        <v>977</v>
      </c>
      <c r="D2592">
        <v>25</v>
      </c>
      <c r="E2592" t="s">
        <v>997</v>
      </c>
      <c r="F2592" s="4" t="s">
        <v>972</v>
      </c>
      <c r="G2592">
        <v>0.91510151015101704</v>
      </c>
    </row>
    <row r="2593" spans="1:7" x14ac:dyDescent="0.25">
      <c r="A2593" t="s">
        <v>2935</v>
      </c>
      <c r="B2593" t="s">
        <v>2936</v>
      </c>
      <c r="C2593" t="s">
        <v>977</v>
      </c>
      <c r="D2593">
        <v>25</v>
      </c>
      <c r="E2593" t="s">
        <v>997</v>
      </c>
      <c r="F2593" s="4" t="s">
        <v>971</v>
      </c>
      <c r="G2593">
        <v>0</v>
      </c>
    </row>
    <row r="2594" spans="1:7" x14ac:dyDescent="0.25">
      <c r="A2594" t="s">
        <v>2935</v>
      </c>
      <c r="B2594" t="s">
        <v>2936</v>
      </c>
      <c r="C2594" t="s">
        <v>977</v>
      </c>
      <c r="D2594">
        <v>26</v>
      </c>
      <c r="E2594" t="s">
        <v>998</v>
      </c>
      <c r="F2594" s="4" t="s">
        <v>969</v>
      </c>
      <c r="G2594">
        <v>7.1341565677300697E-2</v>
      </c>
    </row>
    <row r="2595" spans="1:7" x14ac:dyDescent="0.25">
      <c r="A2595" t="s">
        <v>2935</v>
      </c>
      <c r="B2595" t="s">
        <v>2936</v>
      </c>
      <c r="C2595" t="s">
        <v>977</v>
      </c>
      <c r="D2595">
        <v>26</v>
      </c>
      <c r="E2595" t="s">
        <v>998</v>
      </c>
      <c r="F2595" s="4" t="s">
        <v>970</v>
      </c>
      <c r="G2595">
        <v>0.55455545554555397</v>
      </c>
    </row>
    <row r="2596" spans="1:7" x14ac:dyDescent="0.25">
      <c r="A2596" t="s">
        <v>2935</v>
      </c>
      <c r="B2596" t="s">
        <v>2936</v>
      </c>
      <c r="C2596" t="s">
        <v>977</v>
      </c>
      <c r="D2596">
        <v>26</v>
      </c>
      <c r="E2596" t="s">
        <v>998</v>
      </c>
      <c r="F2596" s="4" t="s">
        <v>972</v>
      </c>
      <c r="G2596">
        <v>0.91726172617261803</v>
      </c>
    </row>
    <row r="2597" spans="1:7" x14ac:dyDescent="0.25">
      <c r="A2597" t="s">
        <v>2935</v>
      </c>
      <c r="B2597" t="s">
        <v>2936</v>
      </c>
      <c r="C2597" t="s">
        <v>977</v>
      </c>
      <c r="D2597">
        <v>26</v>
      </c>
      <c r="E2597" t="s">
        <v>998</v>
      </c>
      <c r="F2597" s="4" t="s">
        <v>971</v>
      </c>
      <c r="G2597">
        <v>0</v>
      </c>
    </row>
    <row r="2598" spans="1:7" x14ac:dyDescent="0.25">
      <c r="A2598" t="s">
        <v>2935</v>
      </c>
      <c r="B2598" t="s">
        <v>2936</v>
      </c>
      <c r="C2598" t="s">
        <v>977</v>
      </c>
      <c r="D2598">
        <v>27</v>
      </c>
      <c r="E2598" t="s">
        <v>999</v>
      </c>
      <c r="F2598" s="4" t="s">
        <v>969</v>
      </c>
      <c r="G2598">
        <v>7.1366768501250399E-2</v>
      </c>
    </row>
    <row r="2599" spans="1:7" x14ac:dyDescent="0.25">
      <c r="A2599" t="s">
        <v>2935</v>
      </c>
      <c r="B2599" t="s">
        <v>2936</v>
      </c>
      <c r="C2599" t="s">
        <v>977</v>
      </c>
      <c r="D2599">
        <v>27</v>
      </c>
      <c r="E2599" t="s">
        <v>999</v>
      </c>
      <c r="F2599" s="4" t="s">
        <v>970</v>
      </c>
      <c r="G2599">
        <v>0.54835483548354802</v>
      </c>
    </row>
    <row r="2600" spans="1:7" x14ac:dyDescent="0.25">
      <c r="A2600" t="s">
        <v>2935</v>
      </c>
      <c r="B2600" t="s">
        <v>2936</v>
      </c>
      <c r="C2600" t="s">
        <v>977</v>
      </c>
      <c r="D2600">
        <v>27</v>
      </c>
      <c r="E2600" t="s">
        <v>999</v>
      </c>
      <c r="F2600" s="4" t="s">
        <v>972</v>
      </c>
      <c r="G2600">
        <v>0.91600160016001797</v>
      </c>
    </row>
    <row r="2601" spans="1:7" x14ac:dyDescent="0.25">
      <c r="A2601" t="s">
        <v>2935</v>
      </c>
      <c r="B2601" t="s">
        <v>2936</v>
      </c>
      <c r="C2601" t="s">
        <v>977</v>
      </c>
      <c r="D2601">
        <v>27</v>
      </c>
      <c r="E2601" t="s">
        <v>999</v>
      </c>
      <c r="F2601" s="4" t="s">
        <v>971</v>
      </c>
      <c r="G2601">
        <v>0</v>
      </c>
    </row>
    <row r="2602" spans="1:7" x14ac:dyDescent="0.25">
      <c r="A2602" t="s">
        <v>2935</v>
      </c>
      <c r="B2602" t="s">
        <v>2936</v>
      </c>
      <c r="C2602" t="s">
        <v>977</v>
      </c>
      <c r="D2602">
        <v>28</v>
      </c>
      <c r="E2602" t="s">
        <v>1000</v>
      </c>
      <c r="F2602" s="4" t="s">
        <v>969</v>
      </c>
      <c r="G2602">
        <v>7.2769842254664194E-2</v>
      </c>
    </row>
    <row r="2603" spans="1:7" x14ac:dyDescent="0.25">
      <c r="A2603" t="s">
        <v>2935</v>
      </c>
      <c r="B2603" t="s">
        <v>2936</v>
      </c>
      <c r="C2603" t="s">
        <v>977</v>
      </c>
      <c r="D2603">
        <v>28</v>
      </c>
      <c r="E2603" t="s">
        <v>1000</v>
      </c>
      <c r="F2603" s="4" t="s">
        <v>970</v>
      </c>
      <c r="G2603">
        <v>0.54785478547854705</v>
      </c>
    </row>
    <row r="2604" spans="1:7" x14ac:dyDescent="0.25">
      <c r="A2604" t="s">
        <v>2935</v>
      </c>
      <c r="B2604" t="s">
        <v>2936</v>
      </c>
      <c r="C2604" t="s">
        <v>977</v>
      </c>
      <c r="D2604">
        <v>28</v>
      </c>
      <c r="E2604" t="s">
        <v>1000</v>
      </c>
      <c r="F2604" s="4" t="s">
        <v>972</v>
      </c>
      <c r="G2604">
        <v>0.91588158815881904</v>
      </c>
    </row>
    <row r="2605" spans="1:7" x14ac:dyDescent="0.25">
      <c r="A2605" t="s">
        <v>2935</v>
      </c>
      <c r="B2605" t="s">
        <v>2936</v>
      </c>
      <c r="C2605" t="s">
        <v>977</v>
      </c>
      <c r="D2605">
        <v>28</v>
      </c>
      <c r="E2605" t="s">
        <v>1000</v>
      </c>
      <c r="F2605" s="4" t="s">
        <v>971</v>
      </c>
      <c r="G2605">
        <v>0</v>
      </c>
    </row>
    <row r="2606" spans="1:7" x14ac:dyDescent="0.25">
      <c r="A2606" t="s">
        <v>2935</v>
      </c>
      <c r="B2606" t="s">
        <v>2936</v>
      </c>
      <c r="C2606" t="s">
        <v>977</v>
      </c>
      <c r="D2606">
        <v>29</v>
      </c>
      <c r="E2606" t="s">
        <v>1001</v>
      </c>
      <c r="F2606" s="4" t="s">
        <v>969</v>
      </c>
      <c r="G2606">
        <v>7.1463635060271105E-2</v>
      </c>
    </row>
    <row r="2607" spans="1:7" x14ac:dyDescent="0.25">
      <c r="A2607" t="s">
        <v>2935</v>
      </c>
      <c r="B2607" t="s">
        <v>2936</v>
      </c>
      <c r="C2607" t="s">
        <v>977</v>
      </c>
      <c r="D2607">
        <v>29</v>
      </c>
      <c r="E2607" t="s">
        <v>1001</v>
      </c>
      <c r="F2607" s="4" t="s">
        <v>970</v>
      </c>
      <c r="G2607">
        <v>0.55695569556955604</v>
      </c>
    </row>
    <row r="2608" spans="1:7" x14ac:dyDescent="0.25">
      <c r="A2608" t="s">
        <v>2935</v>
      </c>
      <c r="B2608" t="s">
        <v>2936</v>
      </c>
      <c r="C2608" t="s">
        <v>977</v>
      </c>
      <c r="D2608">
        <v>29</v>
      </c>
      <c r="E2608" t="s">
        <v>1001</v>
      </c>
      <c r="F2608" s="4" t="s">
        <v>972</v>
      </c>
      <c r="G2608">
        <v>0.91669166916691902</v>
      </c>
    </row>
    <row r="2609" spans="1:7" x14ac:dyDescent="0.25">
      <c r="A2609" t="s">
        <v>2935</v>
      </c>
      <c r="B2609" t="s">
        <v>2936</v>
      </c>
      <c r="C2609" t="s">
        <v>977</v>
      </c>
      <c r="D2609">
        <v>29</v>
      </c>
      <c r="E2609" t="s">
        <v>1001</v>
      </c>
      <c r="F2609" s="4" t="s">
        <v>971</v>
      </c>
      <c r="G2609">
        <v>0</v>
      </c>
    </row>
    <row r="2610" spans="1:7" x14ac:dyDescent="0.25">
      <c r="A2610" t="s">
        <v>2935</v>
      </c>
      <c r="B2610" t="s">
        <v>2936</v>
      </c>
      <c r="C2610" t="s">
        <v>977</v>
      </c>
      <c r="D2610">
        <v>3</v>
      </c>
      <c r="E2610" t="s">
        <v>1002</v>
      </c>
      <c r="F2610" s="4" t="s">
        <v>969</v>
      </c>
      <c r="G2610">
        <v>7.2697418146334597E-2</v>
      </c>
    </row>
    <row r="2611" spans="1:7" x14ac:dyDescent="0.25">
      <c r="A2611" t="s">
        <v>2935</v>
      </c>
      <c r="B2611" t="s">
        <v>2936</v>
      </c>
      <c r="C2611" t="s">
        <v>977</v>
      </c>
      <c r="D2611">
        <v>3</v>
      </c>
      <c r="E2611" t="s">
        <v>1002</v>
      </c>
      <c r="F2611" s="4" t="s">
        <v>970</v>
      </c>
      <c r="G2611">
        <v>0.55575557555755495</v>
      </c>
    </row>
    <row r="2612" spans="1:7" x14ac:dyDescent="0.25">
      <c r="A2612" t="s">
        <v>2935</v>
      </c>
      <c r="B2612" t="s">
        <v>2936</v>
      </c>
      <c r="C2612" t="s">
        <v>977</v>
      </c>
      <c r="D2612">
        <v>3</v>
      </c>
      <c r="E2612" t="s">
        <v>1002</v>
      </c>
      <c r="F2612" s="4" t="s">
        <v>972</v>
      </c>
      <c r="G2612">
        <v>0.91584158415841999</v>
      </c>
    </row>
    <row r="2613" spans="1:7" x14ac:dyDescent="0.25">
      <c r="A2613" t="s">
        <v>2935</v>
      </c>
      <c r="B2613" t="s">
        <v>2936</v>
      </c>
      <c r="C2613" t="s">
        <v>977</v>
      </c>
      <c r="D2613">
        <v>3</v>
      </c>
      <c r="E2613" t="s">
        <v>1002</v>
      </c>
      <c r="F2613" s="4" t="s">
        <v>971</v>
      </c>
      <c r="G2613">
        <v>0</v>
      </c>
    </row>
    <row r="2614" spans="1:7" x14ac:dyDescent="0.25">
      <c r="A2614" t="s">
        <v>2935</v>
      </c>
      <c r="B2614" t="s">
        <v>2936</v>
      </c>
      <c r="C2614" t="s">
        <v>977</v>
      </c>
      <c r="D2614">
        <v>30</v>
      </c>
      <c r="E2614" t="s">
        <v>1003</v>
      </c>
      <c r="F2614" s="4" t="s">
        <v>969</v>
      </c>
      <c r="G2614">
        <v>7.0652627073476401E-2</v>
      </c>
    </row>
    <row r="2615" spans="1:7" x14ac:dyDescent="0.25">
      <c r="A2615" t="s">
        <v>2935</v>
      </c>
      <c r="B2615" t="s">
        <v>2936</v>
      </c>
      <c r="C2615" t="s">
        <v>977</v>
      </c>
      <c r="D2615">
        <v>30</v>
      </c>
      <c r="E2615" t="s">
        <v>1003</v>
      </c>
      <c r="F2615" s="4" t="s">
        <v>970</v>
      </c>
      <c r="G2615">
        <v>0.55965596559655895</v>
      </c>
    </row>
    <row r="2616" spans="1:7" x14ac:dyDescent="0.25">
      <c r="A2616" t="s">
        <v>2935</v>
      </c>
      <c r="B2616" t="s">
        <v>2936</v>
      </c>
      <c r="C2616" t="s">
        <v>977</v>
      </c>
      <c r="D2616">
        <v>30</v>
      </c>
      <c r="E2616" t="s">
        <v>1003</v>
      </c>
      <c r="F2616" s="4" t="s">
        <v>972</v>
      </c>
      <c r="G2616">
        <v>0.91702170217021794</v>
      </c>
    </row>
    <row r="2617" spans="1:7" x14ac:dyDescent="0.25">
      <c r="A2617" t="s">
        <v>2935</v>
      </c>
      <c r="B2617" t="s">
        <v>2936</v>
      </c>
      <c r="C2617" t="s">
        <v>977</v>
      </c>
      <c r="D2617">
        <v>30</v>
      </c>
      <c r="E2617" t="s">
        <v>1003</v>
      </c>
      <c r="F2617" s="4" t="s">
        <v>971</v>
      </c>
      <c r="G2617">
        <v>0</v>
      </c>
    </row>
    <row r="2618" spans="1:7" x14ac:dyDescent="0.25">
      <c r="A2618" t="s">
        <v>2935</v>
      </c>
      <c r="B2618" t="s">
        <v>2936</v>
      </c>
      <c r="C2618" t="s">
        <v>977</v>
      </c>
      <c r="D2618">
        <v>4</v>
      </c>
      <c r="E2618" t="s">
        <v>1004</v>
      </c>
      <c r="F2618" s="4" t="s">
        <v>969</v>
      </c>
      <c r="G2618">
        <v>7.1239076334541906E-2</v>
      </c>
    </row>
    <row r="2619" spans="1:7" x14ac:dyDescent="0.25">
      <c r="A2619" t="s">
        <v>2935</v>
      </c>
      <c r="B2619" t="s">
        <v>2936</v>
      </c>
      <c r="C2619" t="s">
        <v>977</v>
      </c>
      <c r="D2619">
        <v>4</v>
      </c>
      <c r="E2619" t="s">
        <v>1004</v>
      </c>
      <c r="F2619" s="4" t="s">
        <v>970</v>
      </c>
      <c r="G2619">
        <v>0.55385538553855296</v>
      </c>
    </row>
    <row r="2620" spans="1:7" x14ac:dyDescent="0.25">
      <c r="A2620" t="s">
        <v>2935</v>
      </c>
      <c r="B2620" t="s">
        <v>2936</v>
      </c>
      <c r="C2620" t="s">
        <v>977</v>
      </c>
      <c r="D2620">
        <v>4</v>
      </c>
      <c r="E2620" t="s">
        <v>1004</v>
      </c>
      <c r="F2620" s="4" t="s">
        <v>972</v>
      </c>
      <c r="G2620">
        <v>0.91607160716071501</v>
      </c>
    </row>
    <row r="2621" spans="1:7" x14ac:dyDescent="0.25">
      <c r="A2621" t="s">
        <v>2935</v>
      </c>
      <c r="B2621" t="s">
        <v>2936</v>
      </c>
      <c r="C2621" t="s">
        <v>977</v>
      </c>
      <c r="D2621">
        <v>4</v>
      </c>
      <c r="E2621" t="s">
        <v>1004</v>
      </c>
      <c r="F2621" s="4" t="s">
        <v>971</v>
      </c>
      <c r="G2621">
        <v>0</v>
      </c>
    </row>
    <row r="2622" spans="1:7" x14ac:dyDescent="0.25">
      <c r="A2622" t="s">
        <v>2935</v>
      </c>
      <c r="B2622" t="s">
        <v>2936</v>
      </c>
      <c r="C2622" t="s">
        <v>977</v>
      </c>
      <c r="D2622">
        <v>5</v>
      </c>
      <c r="E2622" t="s">
        <v>1005</v>
      </c>
      <c r="F2622" s="4" t="s">
        <v>969</v>
      </c>
      <c r="G2622">
        <v>7.3737834916576803E-2</v>
      </c>
    </row>
    <row r="2623" spans="1:7" x14ac:dyDescent="0.25">
      <c r="A2623" t="s">
        <v>2935</v>
      </c>
      <c r="B2623" t="s">
        <v>2936</v>
      </c>
      <c r="C2623" t="s">
        <v>977</v>
      </c>
      <c r="D2623">
        <v>5</v>
      </c>
      <c r="E2623" t="s">
        <v>1005</v>
      </c>
      <c r="F2623" s="4" t="s">
        <v>970</v>
      </c>
      <c r="G2623">
        <v>0.55545554555455501</v>
      </c>
    </row>
    <row r="2624" spans="1:7" x14ac:dyDescent="0.25">
      <c r="A2624" t="s">
        <v>2935</v>
      </c>
      <c r="B2624" t="s">
        <v>2936</v>
      </c>
      <c r="C2624" t="s">
        <v>977</v>
      </c>
      <c r="D2624">
        <v>5</v>
      </c>
      <c r="E2624" t="s">
        <v>1005</v>
      </c>
      <c r="F2624" s="4" t="s">
        <v>972</v>
      </c>
      <c r="G2624">
        <v>0.91516151615161501</v>
      </c>
    </row>
    <row r="2625" spans="1:7" x14ac:dyDescent="0.25">
      <c r="A2625" t="s">
        <v>2935</v>
      </c>
      <c r="B2625" t="s">
        <v>2936</v>
      </c>
      <c r="C2625" t="s">
        <v>977</v>
      </c>
      <c r="D2625">
        <v>5</v>
      </c>
      <c r="E2625" t="s">
        <v>1005</v>
      </c>
      <c r="F2625" s="4" t="s">
        <v>971</v>
      </c>
      <c r="G2625">
        <v>0</v>
      </c>
    </row>
    <row r="2626" spans="1:7" x14ac:dyDescent="0.25">
      <c r="A2626" t="s">
        <v>2935</v>
      </c>
      <c r="B2626" t="s">
        <v>2936</v>
      </c>
      <c r="C2626" t="s">
        <v>977</v>
      </c>
      <c r="D2626">
        <v>6</v>
      </c>
      <c r="E2626" t="s">
        <v>1006</v>
      </c>
      <c r="F2626" s="4" t="s">
        <v>969</v>
      </c>
      <c r="G2626">
        <v>7.3571078092473E-2</v>
      </c>
    </row>
    <row r="2627" spans="1:7" x14ac:dyDescent="0.25">
      <c r="A2627" t="s">
        <v>2935</v>
      </c>
      <c r="B2627" t="s">
        <v>2936</v>
      </c>
      <c r="C2627" t="s">
        <v>977</v>
      </c>
      <c r="D2627">
        <v>6</v>
      </c>
      <c r="E2627" t="s">
        <v>1006</v>
      </c>
      <c r="F2627" s="4" t="s">
        <v>970</v>
      </c>
      <c r="G2627">
        <v>0.53905390539053899</v>
      </c>
    </row>
    <row r="2628" spans="1:7" x14ac:dyDescent="0.25">
      <c r="A2628" t="s">
        <v>2935</v>
      </c>
      <c r="B2628" t="s">
        <v>2936</v>
      </c>
      <c r="C2628" t="s">
        <v>977</v>
      </c>
      <c r="D2628">
        <v>6</v>
      </c>
      <c r="E2628" t="s">
        <v>1006</v>
      </c>
      <c r="F2628" s="4" t="s">
        <v>972</v>
      </c>
      <c r="G2628">
        <v>0.91458145814581504</v>
      </c>
    </row>
    <row r="2629" spans="1:7" x14ac:dyDescent="0.25">
      <c r="A2629" t="s">
        <v>2935</v>
      </c>
      <c r="B2629" t="s">
        <v>2936</v>
      </c>
      <c r="C2629" t="s">
        <v>977</v>
      </c>
      <c r="D2629">
        <v>6</v>
      </c>
      <c r="E2629" t="s">
        <v>1006</v>
      </c>
      <c r="F2629" s="4" t="s">
        <v>971</v>
      </c>
      <c r="G2629">
        <v>0</v>
      </c>
    </row>
    <row r="2630" spans="1:7" x14ac:dyDescent="0.25">
      <c r="A2630" t="s">
        <v>2935</v>
      </c>
      <c r="B2630" t="s">
        <v>2936</v>
      </c>
      <c r="C2630" t="s">
        <v>977</v>
      </c>
      <c r="D2630">
        <v>7</v>
      </c>
      <c r="E2630" t="s">
        <v>1007</v>
      </c>
      <c r="F2630" s="4" t="s">
        <v>969</v>
      </c>
      <c r="G2630">
        <v>7.2262016364164294E-2</v>
      </c>
    </row>
    <row r="2631" spans="1:7" x14ac:dyDescent="0.25">
      <c r="A2631" t="s">
        <v>2935</v>
      </c>
      <c r="B2631" t="s">
        <v>2936</v>
      </c>
      <c r="C2631" t="s">
        <v>977</v>
      </c>
      <c r="D2631">
        <v>7</v>
      </c>
      <c r="E2631" t="s">
        <v>1007</v>
      </c>
      <c r="F2631" s="4" t="s">
        <v>970</v>
      </c>
      <c r="G2631">
        <v>0.55695569556955604</v>
      </c>
    </row>
    <row r="2632" spans="1:7" x14ac:dyDescent="0.25">
      <c r="A2632" t="s">
        <v>2935</v>
      </c>
      <c r="B2632" t="s">
        <v>2936</v>
      </c>
      <c r="C2632" t="s">
        <v>977</v>
      </c>
      <c r="D2632">
        <v>7</v>
      </c>
      <c r="E2632" t="s">
        <v>1007</v>
      </c>
      <c r="F2632" s="4" t="s">
        <v>972</v>
      </c>
      <c r="G2632">
        <v>0.91555155515551701</v>
      </c>
    </row>
    <row r="2633" spans="1:7" x14ac:dyDescent="0.25">
      <c r="A2633" t="s">
        <v>2935</v>
      </c>
      <c r="B2633" t="s">
        <v>2936</v>
      </c>
      <c r="C2633" t="s">
        <v>977</v>
      </c>
      <c r="D2633">
        <v>7</v>
      </c>
      <c r="E2633" t="s">
        <v>1007</v>
      </c>
      <c r="F2633" s="4" t="s">
        <v>971</v>
      </c>
      <c r="G2633">
        <v>0</v>
      </c>
    </row>
    <row r="2634" spans="1:7" x14ac:dyDescent="0.25">
      <c r="A2634" t="s">
        <v>2935</v>
      </c>
      <c r="B2634" t="s">
        <v>2936</v>
      </c>
      <c r="C2634" t="s">
        <v>977</v>
      </c>
      <c r="D2634">
        <v>8</v>
      </c>
      <c r="E2634" t="s">
        <v>1008</v>
      </c>
      <c r="F2634" s="4" t="s">
        <v>969</v>
      </c>
      <c r="G2634">
        <v>7.2589903809616302E-2</v>
      </c>
    </row>
    <row r="2635" spans="1:7" x14ac:dyDescent="0.25">
      <c r="A2635" t="s">
        <v>2935</v>
      </c>
      <c r="B2635" t="s">
        <v>2936</v>
      </c>
      <c r="C2635" t="s">
        <v>977</v>
      </c>
      <c r="D2635">
        <v>8</v>
      </c>
      <c r="E2635" t="s">
        <v>1008</v>
      </c>
      <c r="F2635" s="4" t="s">
        <v>970</v>
      </c>
      <c r="G2635">
        <v>0.54335433543354295</v>
      </c>
    </row>
    <row r="2636" spans="1:7" x14ac:dyDescent="0.25">
      <c r="A2636" t="s">
        <v>2935</v>
      </c>
      <c r="B2636" t="s">
        <v>2936</v>
      </c>
      <c r="C2636" t="s">
        <v>977</v>
      </c>
      <c r="D2636">
        <v>8</v>
      </c>
      <c r="E2636" t="s">
        <v>1008</v>
      </c>
      <c r="F2636" s="4" t="s">
        <v>972</v>
      </c>
      <c r="G2636">
        <v>0.91545154515451799</v>
      </c>
    </row>
    <row r="2637" spans="1:7" x14ac:dyDescent="0.25">
      <c r="A2637" t="s">
        <v>2935</v>
      </c>
      <c r="B2637" t="s">
        <v>2936</v>
      </c>
      <c r="C2637" t="s">
        <v>977</v>
      </c>
      <c r="D2637">
        <v>8</v>
      </c>
      <c r="E2637" t="s">
        <v>1008</v>
      </c>
      <c r="F2637" s="4" t="s">
        <v>971</v>
      </c>
      <c r="G2637">
        <v>0</v>
      </c>
    </row>
    <row r="2638" spans="1:7" x14ac:dyDescent="0.25">
      <c r="A2638" t="s">
        <v>2935</v>
      </c>
      <c r="B2638" t="s">
        <v>2936</v>
      </c>
      <c r="C2638" t="s">
        <v>977</v>
      </c>
      <c r="D2638">
        <v>9</v>
      </c>
      <c r="E2638" t="s">
        <v>1009</v>
      </c>
      <c r="F2638" s="4" t="s">
        <v>969</v>
      </c>
      <c r="G2638">
        <v>7.2271371671412205E-2</v>
      </c>
    </row>
    <row r="2639" spans="1:7" x14ac:dyDescent="0.25">
      <c r="A2639" t="s">
        <v>2935</v>
      </c>
      <c r="B2639" t="s">
        <v>2936</v>
      </c>
      <c r="C2639" t="s">
        <v>977</v>
      </c>
      <c r="D2639">
        <v>9</v>
      </c>
      <c r="E2639" t="s">
        <v>1009</v>
      </c>
      <c r="F2639" s="4" t="s">
        <v>970</v>
      </c>
      <c r="G2639">
        <v>0.54415441544154397</v>
      </c>
    </row>
    <row r="2640" spans="1:7" x14ac:dyDescent="0.25">
      <c r="A2640" t="s">
        <v>2935</v>
      </c>
      <c r="B2640" t="s">
        <v>2936</v>
      </c>
      <c r="C2640" t="s">
        <v>977</v>
      </c>
      <c r="D2640">
        <v>9</v>
      </c>
      <c r="E2640" t="s">
        <v>1009</v>
      </c>
      <c r="F2640" s="4" t="s">
        <v>972</v>
      </c>
      <c r="G2640">
        <v>0.91393139313931604</v>
      </c>
    </row>
    <row r="2641" spans="1:7" x14ac:dyDescent="0.25">
      <c r="A2641" t="s">
        <v>2935</v>
      </c>
      <c r="B2641" t="s">
        <v>2936</v>
      </c>
      <c r="C2641" t="s">
        <v>977</v>
      </c>
      <c r="D2641">
        <v>9</v>
      </c>
      <c r="E2641" t="s">
        <v>1009</v>
      </c>
      <c r="F2641" s="4" t="s">
        <v>971</v>
      </c>
      <c r="G2641">
        <v>0</v>
      </c>
    </row>
    <row r="2642" spans="1:7" x14ac:dyDescent="0.25">
      <c r="A2642" t="s">
        <v>2935</v>
      </c>
      <c r="B2642" t="s">
        <v>2936</v>
      </c>
      <c r="C2642" t="s">
        <v>978</v>
      </c>
      <c r="D2642">
        <v>1</v>
      </c>
      <c r="E2642" t="s">
        <v>980</v>
      </c>
      <c r="F2642" s="4" t="s">
        <v>969</v>
      </c>
      <c r="G2642">
        <v>0.11425818378222199</v>
      </c>
    </row>
    <row r="2643" spans="1:7" x14ac:dyDescent="0.25">
      <c r="A2643" t="s">
        <v>2935</v>
      </c>
      <c r="B2643" t="s">
        <v>2936</v>
      </c>
      <c r="C2643" t="s">
        <v>978</v>
      </c>
      <c r="D2643">
        <v>1</v>
      </c>
      <c r="E2643" t="s">
        <v>980</v>
      </c>
      <c r="F2643" s="4" t="s">
        <v>970</v>
      </c>
      <c r="G2643">
        <v>0.15637692932575101</v>
      </c>
    </row>
    <row r="2644" spans="1:7" x14ac:dyDescent="0.25">
      <c r="A2644" t="s">
        <v>2935</v>
      </c>
      <c r="B2644" t="s">
        <v>2936</v>
      </c>
      <c r="C2644" t="s">
        <v>978</v>
      </c>
      <c r="D2644">
        <v>1</v>
      </c>
      <c r="E2644" t="s">
        <v>980</v>
      </c>
      <c r="F2644" s="4" t="s">
        <v>972</v>
      </c>
      <c r="G2644">
        <v>0.88223859811999505</v>
      </c>
    </row>
    <row r="2645" spans="1:7" x14ac:dyDescent="0.25">
      <c r="A2645" t="s">
        <v>2935</v>
      </c>
      <c r="B2645" t="s">
        <v>2936</v>
      </c>
      <c r="C2645" t="s">
        <v>978</v>
      </c>
      <c r="D2645">
        <v>1</v>
      </c>
      <c r="E2645" t="s">
        <v>980</v>
      </c>
      <c r="F2645" s="4" t="s">
        <v>971</v>
      </c>
      <c r="G2645">
        <v>0</v>
      </c>
    </row>
    <row r="2646" spans="1:7" x14ac:dyDescent="0.25">
      <c r="A2646" t="s">
        <v>2935</v>
      </c>
      <c r="B2646" t="s">
        <v>2936</v>
      </c>
      <c r="C2646" t="s">
        <v>978</v>
      </c>
      <c r="D2646">
        <v>10</v>
      </c>
      <c r="E2646" t="s">
        <v>981</v>
      </c>
      <c r="F2646" s="4" t="s">
        <v>969</v>
      </c>
      <c r="G2646">
        <v>5.91365965817102E-2</v>
      </c>
    </row>
    <row r="2647" spans="1:7" x14ac:dyDescent="0.25">
      <c r="A2647" t="s">
        <v>2935</v>
      </c>
      <c r="B2647" t="s">
        <v>2936</v>
      </c>
      <c r="C2647" t="s">
        <v>978</v>
      </c>
      <c r="D2647">
        <v>10</v>
      </c>
      <c r="E2647" t="s">
        <v>981</v>
      </c>
      <c r="F2647" s="4" t="s">
        <v>970</v>
      </c>
      <c r="G2647">
        <v>0.41307879772542599</v>
      </c>
    </row>
    <row r="2648" spans="1:7" x14ac:dyDescent="0.25">
      <c r="A2648" t="s">
        <v>2935</v>
      </c>
      <c r="B2648" t="s">
        <v>2936</v>
      </c>
      <c r="C2648" t="s">
        <v>978</v>
      </c>
      <c r="D2648">
        <v>10</v>
      </c>
      <c r="E2648" t="s">
        <v>981</v>
      </c>
      <c r="F2648" s="4" t="s">
        <v>972</v>
      </c>
      <c r="G2648">
        <v>0.923523267958687</v>
      </c>
    </row>
    <row r="2649" spans="1:7" x14ac:dyDescent="0.25">
      <c r="A2649" t="s">
        <v>2935</v>
      </c>
      <c r="B2649" t="s">
        <v>2936</v>
      </c>
      <c r="C2649" t="s">
        <v>978</v>
      </c>
      <c r="D2649">
        <v>10</v>
      </c>
      <c r="E2649" t="s">
        <v>981</v>
      </c>
      <c r="F2649" s="4" t="s">
        <v>971</v>
      </c>
      <c r="G2649">
        <v>0</v>
      </c>
    </row>
    <row r="2650" spans="1:7" x14ac:dyDescent="0.25">
      <c r="A2650" t="s">
        <v>2935</v>
      </c>
      <c r="B2650" t="s">
        <v>2936</v>
      </c>
      <c r="C2650" t="s">
        <v>978</v>
      </c>
      <c r="D2650">
        <v>11</v>
      </c>
      <c r="E2650" t="s">
        <v>982</v>
      </c>
      <c r="F2650" s="4" t="s">
        <v>969</v>
      </c>
      <c r="G2650">
        <v>7.5348559452279806E-2</v>
      </c>
    </row>
    <row r="2651" spans="1:7" x14ac:dyDescent="0.25">
      <c r="A2651" t="s">
        <v>2935</v>
      </c>
      <c r="B2651" t="s">
        <v>2936</v>
      </c>
      <c r="C2651" t="s">
        <v>978</v>
      </c>
      <c r="D2651">
        <v>11</v>
      </c>
      <c r="E2651" t="s">
        <v>982</v>
      </c>
      <c r="F2651" s="4" t="s">
        <v>970</v>
      </c>
      <c r="G2651">
        <v>0.21527213647441101</v>
      </c>
    </row>
    <row r="2652" spans="1:7" x14ac:dyDescent="0.25">
      <c r="A2652" t="s">
        <v>2935</v>
      </c>
      <c r="B2652" t="s">
        <v>2936</v>
      </c>
      <c r="C2652" t="s">
        <v>978</v>
      </c>
      <c r="D2652">
        <v>11</v>
      </c>
      <c r="E2652" t="s">
        <v>982</v>
      </c>
      <c r="F2652" s="4" t="s">
        <v>972</v>
      </c>
      <c r="G2652">
        <v>0.91574794011837202</v>
      </c>
    </row>
    <row r="2653" spans="1:7" x14ac:dyDescent="0.25">
      <c r="A2653" t="s">
        <v>2935</v>
      </c>
      <c r="B2653" t="s">
        <v>2936</v>
      </c>
      <c r="C2653" t="s">
        <v>978</v>
      </c>
      <c r="D2653">
        <v>11</v>
      </c>
      <c r="E2653" t="s">
        <v>982</v>
      </c>
      <c r="F2653" s="4" t="s">
        <v>971</v>
      </c>
      <c r="G2653">
        <v>0</v>
      </c>
    </row>
    <row r="2654" spans="1:7" x14ac:dyDescent="0.25">
      <c r="A2654" t="s">
        <v>2935</v>
      </c>
      <c r="B2654" t="s">
        <v>2936</v>
      </c>
      <c r="C2654" t="s">
        <v>978</v>
      </c>
      <c r="D2654">
        <v>12</v>
      </c>
      <c r="E2654" t="s">
        <v>983</v>
      </c>
      <c r="F2654" s="4" t="s">
        <v>969</v>
      </c>
      <c r="G2654">
        <v>5.8083791939419101E-2</v>
      </c>
    </row>
    <row r="2655" spans="1:7" x14ac:dyDescent="0.25">
      <c r="A2655" t="s">
        <v>2935</v>
      </c>
      <c r="B2655" t="s">
        <v>2936</v>
      </c>
      <c r="C2655" t="s">
        <v>978</v>
      </c>
      <c r="D2655">
        <v>12</v>
      </c>
      <c r="E2655" t="s">
        <v>983</v>
      </c>
      <c r="F2655" s="4" t="s">
        <v>970</v>
      </c>
      <c r="G2655">
        <v>0.40536149471973998</v>
      </c>
    </row>
    <row r="2656" spans="1:7" x14ac:dyDescent="0.25">
      <c r="A2656" t="s">
        <v>2935</v>
      </c>
      <c r="B2656" t="s">
        <v>2936</v>
      </c>
      <c r="C2656" t="s">
        <v>978</v>
      </c>
      <c r="D2656">
        <v>12</v>
      </c>
      <c r="E2656" t="s">
        <v>983</v>
      </c>
      <c r="F2656" s="4" t="s">
        <v>972</v>
      </c>
      <c r="G2656">
        <v>0.93376465127074304</v>
      </c>
    </row>
    <row r="2657" spans="1:7" x14ac:dyDescent="0.25">
      <c r="A2657" t="s">
        <v>2935</v>
      </c>
      <c r="B2657" t="s">
        <v>2936</v>
      </c>
      <c r="C2657" t="s">
        <v>978</v>
      </c>
      <c r="D2657">
        <v>12</v>
      </c>
      <c r="E2657" t="s">
        <v>983</v>
      </c>
      <c r="F2657" s="4" t="s">
        <v>971</v>
      </c>
      <c r="G2657">
        <v>0</v>
      </c>
    </row>
    <row r="2658" spans="1:7" x14ac:dyDescent="0.25">
      <c r="A2658" t="s">
        <v>2935</v>
      </c>
      <c r="B2658" t="s">
        <v>2936</v>
      </c>
      <c r="C2658" t="s">
        <v>978</v>
      </c>
      <c r="D2658">
        <v>13</v>
      </c>
      <c r="E2658" t="s">
        <v>984</v>
      </c>
      <c r="F2658" s="4" t="s">
        <v>969</v>
      </c>
      <c r="G2658">
        <v>8.6796277688375806E-2</v>
      </c>
    </row>
    <row r="2659" spans="1:7" x14ac:dyDescent="0.25">
      <c r="A2659" t="s">
        <v>2935</v>
      </c>
      <c r="B2659" t="s">
        <v>2936</v>
      </c>
      <c r="C2659" t="s">
        <v>978</v>
      </c>
      <c r="D2659">
        <v>13</v>
      </c>
      <c r="E2659" t="s">
        <v>984</v>
      </c>
      <c r="F2659" s="4" t="s">
        <v>970</v>
      </c>
      <c r="G2659">
        <v>0.25426482534524703</v>
      </c>
    </row>
    <row r="2660" spans="1:7" x14ac:dyDescent="0.25">
      <c r="A2660" t="s">
        <v>2935</v>
      </c>
      <c r="B2660" t="s">
        <v>2936</v>
      </c>
      <c r="C2660" t="s">
        <v>978</v>
      </c>
      <c r="D2660">
        <v>13</v>
      </c>
      <c r="E2660" t="s">
        <v>984</v>
      </c>
      <c r="F2660" s="4" t="s">
        <v>972</v>
      </c>
      <c r="G2660">
        <v>0.89938493675293196</v>
      </c>
    </row>
    <row r="2661" spans="1:7" x14ac:dyDescent="0.25">
      <c r="A2661" t="s">
        <v>2935</v>
      </c>
      <c r="B2661" t="s">
        <v>2936</v>
      </c>
      <c r="C2661" t="s">
        <v>978</v>
      </c>
      <c r="D2661">
        <v>13</v>
      </c>
      <c r="E2661" t="s">
        <v>984</v>
      </c>
      <c r="F2661" s="4" t="s">
        <v>971</v>
      </c>
      <c r="G2661">
        <v>0</v>
      </c>
    </row>
    <row r="2662" spans="1:7" x14ac:dyDescent="0.25">
      <c r="A2662" t="s">
        <v>2935</v>
      </c>
      <c r="B2662" t="s">
        <v>2936</v>
      </c>
      <c r="C2662" t="s">
        <v>978</v>
      </c>
      <c r="D2662">
        <v>14</v>
      </c>
      <c r="E2662" t="s">
        <v>985</v>
      </c>
      <c r="F2662" s="4" t="s">
        <v>969</v>
      </c>
      <c r="G2662">
        <v>8.9084196563395501E-2</v>
      </c>
    </row>
    <row r="2663" spans="1:7" x14ac:dyDescent="0.25">
      <c r="A2663" t="s">
        <v>2935</v>
      </c>
      <c r="B2663" t="s">
        <v>2936</v>
      </c>
      <c r="C2663" t="s">
        <v>978</v>
      </c>
      <c r="D2663">
        <v>14</v>
      </c>
      <c r="E2663" t="s">
        <v>985</v>
      </c>
      <c r="F2663" s="4" t="s">
        <v>970</v>
      </c>
      <c r="G2663">
        <v>0.16125101543460599</v>
      </c>
    </row>
    <row r="2664" spans="1:7" x14ac:dyDescent="0.25">
      <c r="A2664" t="s">
        <v>2935</v>
      </c>
      <c r="B2664" t="s">
        <v>2936</v>
      </c>
      <c r="C2664" t="s">
        <v>978</v>
      </c>
      <c r="D2664">
        <v>14</v>
      </c>
      <c r="E2664" t="s">
        <v>985</v>
      </c>
      <c r="F2664" s="4" t="s">
        <v>972</v>
      </c>
      <c r="G2664">
        <v>0.90420099802715703</v>
      </c>
    </row>
    <row r="2665" spans="1:7" x14ac:dyDescent="0.25">
      <c r="A2665" t="s">
        <v>2935</v>
      </c>
      <c r="B2665" t="s">
        <v>2936</v>
      </c>
      <c r="C2665" t="s">
        <v>978</v>
      </c>
      <c r="D2665">
        <v>14</v>
      </c>
      <c r="E2665" t="s">
        <v>985</v>
      </c>
      <c r="F2665" s="4" t="s">
        <v>971</v>
      </c>
      <c r="G2665">
        <v>0</v>
      </c>
    </row>
    <row r="2666" spans="1:7" x14ac:dyDescent="0.25">
      <c r="A2666" t="s">
        <v>2935</v>
      </c>
      <c r="B2666" t="s">
        <v>2936</v>
      </c>
      <c r="C2666" t="s">
        <v>978</v>
      </c>
      <c r="D2666">
        <v>15</v>
      </c>
      <c r="E2666" t="s">
        <v>986</v>
      </c>
      <c r="F2666" s="4" t="s">
        <v>969</v>
      </c>
      <c r="G2666">
        <v>7.3364440764048494E-2</v>
      </c>
    </row>
    <row r="2667" spans="1:7" x14ac:dyDescent="0.25">
      <c r="A2667" t="s">
        <v>2935</v>
      </c>
      <c r="B2667" t="s">
        <v>2936</v>
      </c>
      <c r="C2667" t="s">
        <v>978</v>
      </c>
      <c r="D2667">
        <v>15</v>
      </c>
      <c r="E2667" t="s">
        <v>986</v>
      </c>
      <c r="F2667" s="4" t="s">
        <v>970</v>
      </c>
      <c r="G2667">
        <v>0.33346872461413402</v>
      </c>
    </row>
    <row r="2668" spans="1:7" x14ac:dyDescent="0.25">
      <c r="A2668" t="s">
        <v>2935</v>
      </c>
      <c r="B2668" t="s">
        <v>2936</v>
      </c>
      <c r="C2668" t="s">
        <v>978</v>
      </c>
      <c r="D2668">
        <v>15</v>
      </c>
      <c r="E2668" t="s">
        <v>986</v>
      </c>
      <c r="F2668" s="4" t="s">
        <v>972</v>
      </c>
      <c r="G2668">
        <v>0.91983869095973103</v>
      </c>
    </row>
    <row r="2669" spans="1:7" x14ac:dyDescent="0.25">
      <c r="A2669" t="s">
        <v>2935</v>
      </c>
      <c r="B2669" t="s">
        <v>2936</v>
      </c>
      <c r="C2669" t="s">
        <v>978</v>
      </c>
      <c r="D2669">
        <v>15</v>
      </c>
      <c r="E2669" t="s">
        <v>986</v>
      </c>
      <c r="F2669" s="4" t="s">
        <v>971</v>
      </c>
      <c r="G2669">
        <v>0</v>
      </c>
    </row>
    <row r="2670" spans="1:7" x14ac:dyDescent="0.25">
      <c r="A2670" t="s">
        <v>2935</v>
      </c>
      <c r="B2670" t="s">
        <v>2936</v>
      </c>
      <c r="C2670" t="s">
        <v>978</v>
      </c>
      <c r="D2670">
        <v>16</v>
      </c>
      <c r="E2670" t="s">
        <v>987</v>
      </c>
      <c r="F2670" s="4" t="s">
        <v>969</v>
      </c>
      <c r="G2670">
        <v>9.5279134504794305E-2</v>
      </c>
    </row>
    <row r="2671" spans="1:7" x14ac:dyDescent="0.25">
      <c r="A2671" t="s">
        <v>2935</v>
      </c>
      <c r="B2671" t="s">
        <v>2936</v>
      </c>
      <c r="C2671" t="s">
        <v>978</v>
      </c>
      <c r="D2671">
        <v>16</v>
      </c>
      <c r="E2671" t="s">
        <v>987</v>
      </c>
      <c r="F2671" s="4" t="s">
        <v>970</v>
      </c>
      <c r="G2671">
        <v>0.20308692120227401</v>
      </c>
    </row>
    <row r="2672" spans="1:7" x14ac:dyDescent="0.25">
      <c r="A2672" t="s">
        <v>2935</v>
      </c>
      <c r="B2672" t="s">
        <v>2936</v>
      </c>
      <c r="C2672" t="s">
        <v>978</v>
      </c>
      <c r="D2672">
        <v>16</v>
      </c>
      <c r="E2672" t="s">
        <v>987</v>
      </c>
      <c r="F2672" s="4" t="s">
        <v>972</v>
      </c>
      <c r="G2672">
        <v>0.89842752698154904</v>
      </c>
    </row>
    <row r="2673" spans="1:7" x14ac:dyDescent="0.25">
      <c r="A2673" t="s">
        <v>2935</v>
      </c>
      <c r="B2673" t="s">
        <v>2936</v>
      </c>
      <c r="C2673" t="s">
        <v>978</v>
      </c>
      <c r="D2673">
        <v>16</v>
      </c>
      <c r="E2673" t="s">
        <v>987</v>
      </c>
      <c r="F2673" s="4" t="s">
        <v>971</v>
      </c>
      <c r="G2673">
        <v>0</v>
      </c>
    </row>
    <row r="2674" spans="1:7" x14ac:dyDescent="0.25">
      <c r="A2674" t="s">
        <v>2935</v>
      </c>
      <c r="B2674" t="s">
        <v>2936</v>
      </c>
      <c r="C2674" t="s">
        <v>978</v>
      </c>
      <c r="D2674">
        <v>17</v>
      </c>
      <c r="E2674" t="s">
        <v>988</v>
      </c>
      <c r="F2674" s="4" t="s">
        <v>969</v>
      </c>
      <c r="G2674">
        <v>8.0619158993447099E-2</v>
      </c>
    </row>
    <row r="2675" spans="1:7" x14ac:dyDescent="0.25">
      <c r="A2675" t="s">
        <v>2935</v>
      </c>
      <c r="B2675" t="s">
        <v>2936</v>
      </c>
      <c r="C2675" t="s">
        <v>978</v>
      </c>
      <c r="D2675">
        <v>17</v>
      </c>
      <c r="E2675" t="s">
        <v>988</v>
      </c>
      <c r="F2675" s="4" t="s">
        <v>970</v>
      </c>
      <c r="G2675">
        <v>0.24207961007311099</v>
      </c>
    </row>
    <row r="2676" spans="1:7" x14ac:dyDescent="0.25">
      <c r="A2676" t="s">
        <v>2935</v>
      </c>
      <c r="B2676" t="s">
        <v>2936</v>
      </c>
      <c r="C2676" t="s">
        <v>978</v>
      </c>
      <c r="D2676">
        <v>17</v>
      </c>
      <c r="E2676" t="s">
        <v>988</v>
      </c>
      <c r="F2676" s="4" t="s">
        <v>972</v>
      </c>
      <c r="G2676">
        <v>0.92773006846930595</v>
      </c>
    </row>
    <row r="2677" spans="1:7" x14ac:dyDescent="0.25">
      <c r="A2677" t="s">
        <v>2935</v>
      </c>
      <c r="B2677" t="s">
        <v>2936</v>
      </c>
      <c r="C2677" t="s">
        <v>978</v>
      </c>
      <c r="D2677">
        <v>17</v>
      </c>
      <c r="E2677" t="s">
        <v>988</v>
      </c>
      <c r="F2677" s="4" t="s">
        <v>971</v>
      </c>
      <c r="G2677">
        <v>0</v>
      </c>
    </row>
    <row r="2678" spans="1:7" x14ac:dyDescent="0.25">
      <c r="A2678" t="s">
        <v>2935</v>
      </c>
      <c r="B2678" t="s">
        <v>2936</v>
      </c>
      <c r="C2678" t="s">
        <v>978</v>
      </c>
      <c r="D2678">
        <v>18</v>
      </c>
      <c r="E2678" t="s">
        <v>989</v>
      </c>
      <c r="F2678" s="4" t="s">
        <v>969</v>
      </c>
      <c r="G2678">
        <v>0.10988255515755101</v>
      </c>
    </row>
    <row r="2679" spans="1:7" x14ac:dyDescent="0.25">
      <c r="A2679" t="s">
        <v>2935</v>
      </c>
      <c r="B2679" t="s">
        <v>2936</v>
      </c>
      <c r="C2679" t="s">
        <v>978</v>
      </c>
      <c r="D2679">
        <v>18</v>
      </c>
      <c r="E2679" t="s">
        <v>989</v>
      </c>
      <c r="F2679" s="4" t="s">
        <v>970</v>
      </c>
      <c r="G2679">
        <v>0.121852152721364</v>
      </c>
    </row>
    <row r="2680" spans="1:7" x14ac:dyDescent="0.25">
      <c r="A2680" t="s">
        <v>2935</v>
      </c>
      <c r="B2680" t="s">
        <v>2936</v>
      </c>
      <c r="C2680" t="s">
        <v>978</v>
      </c>
      <c r="D2680">
        <v>18</v>
      </c>
      <c r="E2680" t="s">
        <v>989</v>
      </c>
      <c r="F2680" s="4" t="s">
        <v>972</v>
      </c>
      <c r="G2680">
        <v>0.88386329348961201</v>
      </c>
    </row>
    <row r="2681" spans="1:7" x14ac:dyDescent="0.25">
      <c r="A2681" t="s">
        <v>2935</v>
      </c>
      <c r="B2681" t="s">
        <v>2936</v>
      </c>
      <c r="C2681" t="s">
        <v>978</v>
      </c>
      <c r="D2681">
        <v>18</v>
      </c>
      <c r="E2681" t="s">
        <v>989</v>
      </c>
      <c r="F2681" s="4" t="s">
        <v>971</v>
      </c>
      <c r="G2681">
        <v>0</v>
      </c>
    </row>
    <row r="2682" spans="1:7" x14ac:dyDescent="0.25">
      <c r="A2682" t="s">
        <v>2935</v>
      </c>
      <c r="B2682" t="s">
        <v>2936</v>
      </c>
      <c r="C2682" t="s">
        <v>978</v>
      </c>
      <c r="D2682">
        <v>19</v>
      </c>
      <c r="E2682" t="s">
        <v>990</v>
      </c>
      <c r="F2682" s="4" t="s">
        <v>969</v>
      </c>
      <c r="G2682">
        <v>7.32539778266625E-2</v>
      </c>
    </row>
    <row r="2683" spans="1:7" x14ac:dyDescent="0.25">
      <c r="A2683" t="s">
        <v>2935</v>
      </c>
      <c r="B2683" t="s">
        <v>2936</v>
      </c>
      <c r="C2683" t="s">
        <v>978</v>
      </c>
      <c r="D2683">
        <v>19</v>
      </c>
      <c r="E2683" t="s">
        <v>990</v>
      </c>
      <c r="F2683" s="4" t="s">
        <v>970</v>
      </c>
      <c r="G2683">
        <v>0.29163281884646602</v>
      </c>
    </row>
    <row r="2684" spans="1:7" x14ac:dyDescent="0.25">
      <c r="A2684" t="s">
        <v>2935</v>
      </c>
      <c r="B2684" t="s">
        <v>2936</v>
      </c>
      <c r="C2684" t="s">
        <v>978</v>
      </c>
      <c r="D2684">
        <v>19</v>
      </c>
      <c r="E2684" t="s">
        <v>990</v>
      </c>
      <c r="F2684" s="4" t="s">
        <v>972</v>
      </c>
      <c r="G2684">
        <v>0.91116397818266404</v>
      </c>
    </row>
    <row r="2685" spans="1:7" x14ac:dyDescent="0.25">
      <c r="A2685" t="s">
        <v>2935</v>
      </c>
      <c r="B2685" t="s">
        <v>2936</v>
      </c>
      <c r="C2685" t="s">
        <v>978</v>
      </c>
      <c r="D2685">
        <v>19</v>
      </c>
      <c r="E2685" t="s">
        <v>990</v>
      </c>
      <c r="F2685" s="4" t="s">
        <v>971</v>
      </c>
      <c r="G2685">
        <v>0</v>
      </c>
    </row>
    <row r="2686" spans="1:7" x14ac:dyDescent="0.25">
      <c r="A2686" t="s">
        <v>2935</v>
      </c>
      <c r="B2686" t="s">
        <v>2936</v>
      </c>
      <c r="C2686" t="s">
        <v>978</v>
      </c>
      <c r="D2686">
        <v>2</v>
      </c>
      <c r="E2686" t="s">
        <v>991</v>
      </c>
      <c r="F2686" s="4" t="s">
        <v>969</v>
      </c>
      <c r="G2686">
        <v>0.10926337295781501</v>
      </c>
    </row>
    <row r="2687" spans="1:7" x14ac:dyDescent="0.25">
      <c r="A2687" t="s">
        <v>2935</v>
      </c>
      <c r="B2687" t="s">
        <v>2936</v>
      </c>
      <c r="C2687" t="s">
        <v>978</v>
      </c>
      <c r="D2687">
        <v>2</v>
      </c>
      <c r="E2687" t="s">
        <v>991</v>
      </c>
      <c r="F2687" s="4" t="s">
        <v>970</v>
      </c>
      <c r="G2687">
        <v>0.16856214459788699</v>
      </c>
    </row>
    <row r="2688" spans="1:7" x14ac:dyDescent="0.25">
      <c r="A2688" t="s">
        <v>2935</v>
      </c>
      <c r="B2688" t="s">
        <v>2936</v>
      </c>
      <c r="C2688" t="s">
        <v>978</v>
      </c>
      <c r="D2688">
        <v>2</v>
      </c>
      <c r="E2688" t="s">
        <v>991</v>
      </c>
      <c r="F2688" s="4" t="s">
        <v>972</v>
      </c>
      <c r="G2688">
        <v>0.88484971567830994</v>
      </c>
    </row>
    <row r="2689" spans="1:7" x14ac:dyDescent="0.25">
      <c r="A2689" t="s">
        <v>2935</v>
      </c>
      <c r="B2689" t="s">
        <v>2936</v>
      </c>
      <c r="C2689" t="s">
        <v>978</v>
      </c>
      <c r="D2689">
        <v>2</v>
      </c>
      <c r="E2689" t="s">
        <v>991</v>
      </c>
      <c r="F2689" s="4" t="s">
        <v>971</v>
      </c>
      <c r="G2689">
        <v>0</v>
      </c>
    </row>
    <row r="2690" spans="1:7" x14ac:dyDescent="0.25">
      <c r="A2690" t="s">
        <v>2935</v>
      </c>
      <c r="B2690" t="s">
        <v>2936</v>
      </c>
      <c r="C2690" t="s">
        <v>978</v>
      </c>
      <c r="D2690">
        <v>20</v>
      </c>
      <c r="E2690" t="s">
        <v>992</v>
      </c>
      <c r="F2690" s="4" t="s">
        <v>969</v>
      </c>
      <c r="G2690">
        <v>6.9448308173376397E-2</v>
      </c>
    </row>
    <row r="2691" spans="1:7" x14ac:dyDescent="0.25">
      <c r="A2691" t="s">
        <v>2935</v>
      </c>
      <c r="B2691" t="s">
        <v>2936</v>
      </c>
      <c r="C2691" t="s">
        <v>978</v>
      </c>
      <c r="D2691">
        <v>20</v>
      </c>
      <c r="E2691" t="s">
        <v>992</v>
      </c>
      <c r="F2691" s="4" t="s">
        <v>970</v>
      </c>
      <c r="G2691">
        <v>0.25182778229081998</v>
      </c>
    </row>
    <row r="2692" spans="1:7" x14ac:dyDescent="0.25">
      <c r="A2692" t="s">
        <v>2935</v>
      </c>
      <c r="B2692" t="s">
        <v>2936</v>
      </c>
      <c r="C2692" t="s">
        <v>978</v>
      </c>
      <c r="D2692">
        <v>20</v>
      </c>
      <c r="E2692" t="s">
        <v>992</v>
      </c>
      <c r="F2692" s="4" t="s">
        <v>972</v>
      </c>
      <c r="G2692">
        <v>0.92361030521063203</v>
      </c>
    </row>
    <row r="2693" spans="1:7" x14ac:dyDescent="0.25">
      <c r="A2693" t="s">
        <v>2935</v>
      </c>
      <c r="B2693" t="s">
        <v>2936</v>
      </c>
      <c r="C2693" t="s">
        <v>978</v>
      </c>
      <c r="D2693">
        <v>20</v>
      </c>
      <c r="E2693" t="s">
        <v>992</v>
      </c>
      <c r="F2693" s="4" t="s">
        <v>971</v>
      </c>
      <c r="G2693">
        <v>0</v>
      </c>
    </row>
    <row r="2694" spans="1:7" x14ac:dyDescent="0.25">
      <c r="A2694" t="s">
        <v>2935</v>
      </c>
      <c r="B2694" t="s">
        <v>2936</v>
      </c>
      <c r="C2694" t="s">
        <v>978</v>
      </c>
      <c r="D2694">
        <v>21</v>
      </c>
      <c r="E2694" t="s">
        <v>993</v>
      </c>
      <c r="F2694" s="4" t="s">
        <v>969</v>
      </c>
      <c r="G2694">
        <v>5.69995641859685E-2</v>
      </c>
    </row>
    <row r="2695" spans="1:7" x14ac:dyDescent="0.25">
      <c r="A2695" t="s">
        <v>2935</v>
      </c>
      <c r="B2695" t="s">
        <v>2936</v>
      </c>
      <c r="C2695" t="s">
        <v>978</v>
      </c>
      <c r="D2695">
        <v>21</v>
      </c>
      <c r="E2695" t="s">
        <v>993</v>
      </c>
      <c r="F2695" s="4" t="s">
        <v>970</v>
      </c>
      <c r="G2695">
        <v>0.39480097481722098</v>
      </c>
    </row>
    <row r="2696" spans="1:7" x14ac:dyDescent="0.25">
      <c r="A2696" t="s">
        <v>2935</v>
      </c>
      <c r="B2696" t="s">
        <v>2936</v>
      </c>
      <c r="C2696" t="s">
        <v>978</v>
      </c>
      <c r="D2696">
        <v>21</v>
      </c>
      <c r="E2696" t="s">
        <v>993</v>
      </c>
      <c r="F2696" s="4" t="s">
        <v>972</v>
      </c>
      <c r="G2696">
        <v>0.92836834165022697</v>
      </c>
    </row>
    <row r="2697" spans="1:7" x14ac:dyDescent="0.25">
      <c r="A2697" t="s">
        <v>2935</v>
      </c>
      <c r="B2697" t="s">
        <v>2936</v>
      </c>
      <c r="C2697" t="s">
        <v>978</v>
      </c>
      <c r="D2697">
        <v>21</v>
      </c>
      <c r="E2697" t="s">
        <v>993</v>
      </c>
      <c r="F2697" s="4" t="s">
        <v>971</v>
      </c>
      <c r="G2697">
        <v>0</v>
      </c>
    </row>
    <row r="2698" spans="1:7" x14ac:dyDescent="0.25">
      <c r="A2698" t="s">
        <v>2935</v>
      </c>
      <c r="B2698" t="s">
        <v>2936</v>
      </c>
      <c r="C2698" t="s">
        <v>978</v>
      </c>
      <c r="D2698">
        <v>22</v>
      </c>
      <c r="E2698" t="s">
        <v>994</v>
      </c>
      <c r="F2698" s="4" t="s">
        <v>969</v>
      </c>
      <c r="G2698">
        <v>7.5299722238600403E-2</v>
      </c>
    </row>
    <row r="2699" spans="1:7" x14ac:dyDescent="0.25">
      <c r="A2699" t="s">
        <v>2935</v>
      </c>
      <c r="B2699" t="s">
        <v>2936</v>
      </c>
      <c r="C2699" t="s">
        <v>978</v>
      </c>
      <c r="D2699">
        <v>22</v>
      </c>
      <c r="E2699" t="s">
        <v>994</v>
      </c>
      <c r="F2699" s="4" t="s">
        <v>970</v>
      </c>
      <c r="G2699">
        <v>0.29163281884646602</v>
      </c>
    </row>
    <row r="2700" spans="1:7" x14ac:dyDescent="0.25">
      <c r="A2700" t="s">
        <v>2935</v>
      </c>
      <c r="B2700" t="s">
        <v>2936</v>
      </c>
      <c r="C2700" t="s">
        <v>978</v>
      </c>
      <c r="D2700">
        <v>22</v>
      </c>
      <c r="E2700" t="s">
        <v>994</v>
      </c>
      <c r="F2700" s="4" t="s">
        <v>972</v>
      </c>
      <c r="G2700">
        <v>0.91978066612510201</v>
      </c>
    </row>
    <row r="2701" spans="1:7" x14ac:dyDescent="0.25">
      <c r="A2701" t="s">
        <v>2935</v>
      </c>
      <c r="B2701" t="s">
        <v>2936</v>
      </c>
      <c r="C2701" t="s">
        <v>978</v>
      </c>
      <c r="D2701">
        <v>22</v>
      </c>
      <c r="E2701" t="s">
        <v>994</v>
      </c>
      <c r="F2701" s="4" t="s">
        <v>971</v>
      </c>
      <c r="G2701">
        <v>0</v>
      </c>
    </row>
    <row r="2702" spans="1:7" x14ac:dyDescent="0.25">
      <c r="A2702" t="s">
        <v>2935</v>
      </c>
      <c r="B2702" t="s">
        <v>2936</v>
      </c>
      <c r="C2702" t="s">
        <v>978</v>
      </c>
      <c r="D2702">
        <v>23</v>
      </c>
      <c r="E2702" t="s">
        <v>995</v>
      </c>
      <c r="F2702" s="4" t="s">
        <v>969</v>
      </c>
      <c r="G2702">
        <v>6.7841926158370203E-2</v>
      </c>
    </row>
    <row r="2703" spans="1:7" x14ac:dyDescent="0.25">
      <c r="A2703" t="s">
        <v>2935</v>
      </c>
      <c r="B2703" t="s">
        <v>2936</v>
      </c>
      <c r="C2703" t="s">
        <v>978</v>
      </c>
      <c r="D2703">
        <v>23</v>
      </c>
      <c r="E2703" t="s">
        <v>995</v>
      </c>
      <c r="F2703" s="4" t="s">
        <v>970</v>
      </c>
      <c r="G2703">
        <v>0.33225020308692099</v>
      </c>
    </row>
    <row r="2704" spans="1:7" x14ac:dyDescent="0.25">
      <c r="A2704" t="s">
        <v>2935</v>
      </c>
      <c r="B2704" t="s">
        <v>2936</v>
      </c>
      <c r="C2704" t="s">
        <v>978</v>
      </c>
      <c r="D2704">
        <v>23</v>
      </c>
      <c r="E2704" t="s">
        <v>995</v>
      </c>
      <c r="F2704" s="4" t="s">
        <v>972</v>
      </c>
      <c r="G2704">
        <v>0.91528374144133795</v>
      </c>
    </row>
    <row r="2705" spans="1:7" x14ac:dyDescent="0.25">
      <c r="A2705" t="s">
        <v>2935</v>
      </c>
      <c r="B2705" t="s">
        <v>2936</v>
      </c>
      <c r="C2705" t="s">
        <v>978</v>
      </c>
      <c r="D2705">
        <v>23</v>
      </c>
      <c r="E2705" t="s">
        <v>995</v>
      </c>
      <c r="F2705" s="4" t="s">
        <v>971</v>
      </c>
      <c r="G2705">
        <v>0</v>
      </c>
    </row>
    <row r="2706" spans="1:7" x14ac:dyDescent="0.25">
      <c r="A2706" t="s">
        <v>2935</v>
      </c>
      <c r="B2706" t="s">
        <v>2936</v>
      </c>
      <c r="C2706" t="s">
        <v>978</v>
      </c>
      <c r="D2706">
        <v>24</v>
      </c>
      <c r="E2706" t="s">
        <v>996</v>
      </c>
      <c r="F2706" s="4" t="s">
        <v>969</v>
      </c>
      <c r="G2706">
        <v>8.7135459770767004E-2</v>
      </c>
    </row>
    <row r="2707" spans="1:7" x14ac:dyDescent="0.25">
      <c r="A2707" t="s">
        <v>2935</v>
      </c>
      <c r="B2707" t="s">
        <v>2936</v>
      </c>
      <c r="C2707" t="s">
        <v>978</v>
      </c>
      <c r="D2707">
        <v>24</v>
      </c>
      <c r="E2707" t="s">
        <v>996</v>
      </c>
      <c r="F2707" s="4" t="s">
        <v>970</v>
      </c>
      <c r="G2707">
        <v>0.16571892770105601</v>
      </c>
    </row>
    <row r="2708" spans="1:7" x14ac:dyDescent="0.25">
      <c r="A2708" t="s">
        <v>2935</v>
      </c>
      <c r="B2708" t="s">
        <v>2936</v>
      </c>
      <c r="C2708" t="s">
        <v>978</v>
      </c>
      <c r="D2708">
        <v>24</v>
      </c>
      <c r="E2708" t="s">
        <v>996</v>
      </c>
      <c r="F2708" s="4" t="s">
        <v>972</v>
      </c>
      <c r="G2708">
        <v>0.89030405013345704</v>
      </c>
    </row>
    <row r="2709" spans="1:7" x14ac:dyDescent="0.25">
      <c r="A2709" t="s">
        <v>2935</v>
      </c>
      <c r="B2709" t="s">
        <v>2936</v>
      </c>
      <c r="C2709" t="s">
        <v>978</v>
      </c>
      <c r="D2709">
        <v>24</v>
      </c>
      <c r="E2709" t="s">
        <v>996</v>
      </c>
      <c r="F2709" s="4" t="s">
        <v>971</v>
      </c>
      <c r="G2709">
        <v>0</v>
      </c>
    </row>
    <row r="2710" spans="1:7" x14ac:dyDescent="0.25">
      <c r="A2710" t="s">
        <v>2935</v>
      </c>
      <c r="B2710" t="s">
        <v>2936</v>
      </c>
      <c r="C2710" t="s">
        <v>978</v>
      </c>
      <c r="D2710">
        <v>25</v>
      </c>
      <c r="E2710" t="s">
        <v>997</v>
      </c>
      <c r="F2710" s="4" t="s">
        <v>969</v>
      </c>
      <c r="G2710">
        <v>7.2458364108802797E-2</v>
      </c>
    </row>
    <row r="2711" spans="1:7" x14ac:dyDescent="0.25">
      <c r="A2711" t="s">
        <v>2935</v>
      </c>
      <c r="B2711" t="s">
        <v>2936</v>
      </c>
      <c r="C2711" t="s">
        <v>978</v>
      </c>
      <c r="D2711">
        <v>25</v>
      </c>
      <c r="E2711" t="s">
        <v>997</v>
      </c>
      <c r="F2711" s="4" t="s">
        <v>970</v>
      </c>
      <c r="G2711">
        <v>0.19861900893582399</v>
      </c>
    </row>
    <row r="2712" spans="1:7" x14ac:dyDescent="0.25">
      <c r="A2712" t="s">
        <v>2935</v>
      </c>
      <c r="B2712" t="s">
        <v>2936</v>
      </c>
      <c r="C2712" t="s">
        <v>978</v>
      </c>
      <c r="D2712">
        <v>25</v>
      </c>
      <c r="E2712" t="s">
        <v>997</v>
      </c>
      <c r="F2712" s="4" t="s">
        <v>972</v>
      </c>
      <c r="G2712">
        <v>0.92915167691772205</v>
      </c>
    </row>
    <row r="2713" spans="1:7" x14ac:dyDescent="0.25">
      <c r="A2713" t="s">
        <v>2935</v>
      </c>
      <c r="B2713" t="s">
        <v>2936</v>
      </c>
      <c r="C2713" t="s">
        <v>978</v>
      </c>
      <c r="D2713">
        <v>25</v>
      </c>
      <c r="E2713" t="s">
        <v>997</v>
      </c>
      <c r="F2713" s="4" t="s">
        <v>971</v>
      </c>
      <c r="G2713">
        <v>0</v>
      </c>
    </row>
    <row r="2714" spans="1:7" x14ac:dyDescent="0.25">
      <c r="A2714" t="s">
        <v>2935</v>
      </c>
      <c r="B2714" t="s">
        <v>2936</v>
      </c>
      <c r="C2714" t="s">
        <v>978</v>
      </c>
      <c r="D2714">
        <v>26</v>
      </c>
      <c r="E2714" t="s">
        <v>998</v>
      </c>
      <c r="F2714" s="4" t="s">
        <v>969</v>
      </c>
      <c r="G2714">
        <v>7.5854414732026698E-2</v>
      </c>
    </row>
    <row r="2715" spans="1:7" x14ac:dyDescent="0.25">
      <c r="A2715" t="s">
        <v>2935</v>
      </c>
      <c r="B2715" t="s">
        <v>2936</v>
      </c>
      <c r="C2715" t="s">
        <v>978</v>
      </c>
      <c r="D2715">
        <v>26</v>
      </c>
      <c r="E2715" t="s">
        <v>998</v>
      </c>
      <c r="F2715" s="4" t="s">
        <v>970</v>
      </c>
      <c r="G2715">
        <v>0.24857839155158401</v>
      </c>
    </row>
    <row r="2716" spans="1:7" x14ac:dyDescent="0.25">
      <c r="A2716" t="s">
        <v>2935</v>
      </c>
      <c r="B2716" t="s">
        <v>2936</v>
      </c>
      <c r="C2716" t="s">
        <v>978</v>
      </c>
      <c r="D2716">
        <v>26</v>
      </c>
      <c r="E2716" t="s">
        <v>998</v>
      </c>
      <c r="F2716" s="4" t="s">
        <v>972</v>
      </c>
      <c r="G2716">
        <v>0.91754670999187804</v>
      </c>
    </row>
    <row r="2717" spans="1:7" x14ac:dyDescent="0.25">
      <c r="A2717" t="s">
        <v>2935</v>
      </c>
      <c r="B2717" t="s">
        <v>2936</v>
      </c>
      <c r="C2717" t="s">
        <v>978</v>
      </c>
      <c r="D2717">
        <v>26</v>
      </c>
      <c r="E2717" t="s">
        <v>998</v>
      </c>
      <c r="F2717" s="4" t="s">
        <v>971</v>
      </c>
      <c r="G2717">
        <v>0</v>
      </c>
    </row>
    <row r="2718" spans="1:7" x14ac:dyDescent="0.25">
      <c r="A2718" t="s">
        <v>2935</v>
      </c>
      <c r="B2718" t="s">
        <v>2936</v>
      </c>
      <c r="C2718" t="s">
        <v>978</v>
      </c>
      <c r="D2718">
        <v>27</v>
      </c>
      <c r="E2718" t="s">
        <v>999</v>
      </c>
      <c r="F2718" s="4" t="s">
        <v>969</v>
      </c>
      <c r="G2718">
        <v>0.10087686215749</v>
      </c>
    </row>
    <row r="2719" spans="1:7" x14ac:dyDescent="0.25">
      <c r="A2719" t="s">
        <v>2935</v>
      </c>
      <c r="B2719" t="s">
        <v>2936</v>
      </c>
      <c r="C2719" t="s">
        <v>978</v>
      </c>
      <c r="D2719">
        <v>27</v>
      </c>
      <c r="E2719" t="s">
        <v>999</v>
      </c>
      <c r="F2719" s="4" t="s">
        <v>970</v>
      </c>
      <c r="G2719">
        <v>0.205523964256701</v>
      </c>
    </row>
    <row r="2720" spans="1:7" x14ac:dyDescent="0.25">
      <c r="A2720" t="s">
        <v>2935</v>
      </c>
      <c r="B2720" t="s">
        <v>2936</v>
      </c>
      <c r="C2720" t="s">
        <v>978</v>
      </c>
      <c r="D2720">
        <v>27</v>
      </c>
      <c r="E2720" t="s">
        <v>999</v>
      </c>
      <c r="F2720" s="4" t="s">
        <v>972</v>
      </c>
      <c r="G2720">
        <v>0.89320529186491804</v>
      </c>
    </row>
    <row r="2721" spans="1:7" x14ac:dyDescent="0.25">
      <c r="A2721" t="s">
        <v>2935</v>
      </c>
      <c r="B2721" t="s">
        <v>2936</v>
      </c>
      <c r="C2721" t="s">
        <v>978</v>
      </c>
      <c r="D2721">
        <v>27</v>
      </c>
      <c r="E2721" t="s">
        <v>999</v>
      </c>
      <c r="F2721" s="4" t="s">
        <v>971</v>
      </c>
      <c r="G2721">
        <v>0</v>
      </c>
    </row>
    <row r="2722" spans="1:7" x14ac:dyDescent="0.25">
      <c r="A2722" t="s">
        <v>2935</v>
      </c>
      <c r="B2722" t="s">
        <v>2936</v>
      </c>
      <c r="C2722" t="s">
        <v>978</v>
      </c>
      <c r="D2722">
        <v>28</v>
      </c>
      <c r="E2722" t="s">
        <v>1000</v>
      </c>
      <c r="F2722" s="4" t="s">
        <v>969</v>
      </c>
      <c r="G2722">
        <v>0.105513504366628</v>
      </c>
    </row>
    <row r="2723" spans="1:7" x14ac:dyDescent="0.25">
      <c r="A2723" t="s">
        <v>2935</v>
      </c>
      <c r="B2723" t="s">
        <v>2936</v>
      </c>
      <c r="C2723" t="s">
        <v>978</v>
      </c>
      <c r="D2723">
        <v>28</v>
      </c>
      <c r="E2723" t="s">
        <v>1000</v>
      </c>
      <c r="F2723" s="4" t="s">
        <v>970</v>
      </c>
      <c r="G2723">
        <v>0.174248578391551</v>
      </c>
    </row>
    <row r="2724" spans="1:7" x14ac:dyDescent="0.25">
      <c r="A2724" t="s">
        <v>2935</v>
      </c>
      <c r="B2724" t="s">
        <v>2936</v>
      </c>
      <c r="C2724" t="s">
        <v>978</v>
      </c>
      <c r="D2724">
        <v>28</v>
      </c>
      <c r="E2724" t="s">
        <v>1000</v>
      </c>
      <c r="F2724" s="4" t="s">
        <v>972</v>
      </c>
      <c r="G2724">
        <v>0.88743182081931105</v>
      </c>
    </row>
    <row r="2725" spans="1:7" x14ac:dyDescent="0.25">
      <c r="A2725" t="s">
        <v>2935</v>
      </c>
      <c r="B2725" t="s">
        <v>2936</v>
      </c>
      <c r="C2725" t="s">
        <v>978</v>
      </c>
      <c r="D2725">
        <v>28</v>
      </c>
      <c r="E2725" t="s">
        <v>1000</v>
      </c>
      <c r="F2725" s="4" t="s">
        <v>971</v>
      </c>
      <c r="G2725">
        <v>0</v>
      </c>
    </row>
    <row r="2726" spans="1:7" x14ac:dyDescent="0.25">
      <c r="A2726" t="s">
        <v>2935</v>
      </c>
      <c r="B2726" t="s">
        <v>2936</v>
      </c>
      <c r="C2726" t="s">
        <v>978</v>
      </c>
      <c r="D2726">
        <v>29</v>
      </c>
      <c r="E2726" t="s">
        <v>1001</v>
      </c>
      <c r="F2726" s="4" t="s">
        <v>969</v>
      </c>
      <c r="G2726">
        <v>8.1550705224687103E-2</v>
      </c>
    </row>
    <row r="2727" spans="1:7" x14ac:dyDescent="0.25">
      <c r="A2727" t="s">
        <v>2935</v>
      </c>
      <c r="B2727" t="s">
        <v>2936</v>
      </c>
      <c r="C2727" t="s">
        <v>978</v>
      </c>
      <c r="D2727">
        <v>29</v>
      </c>
      <c r="E2727" t="s">
        <v>1001</v>
      </c>
      <c r="F2727" s="4" t="s">
        <v>970</v>
      </c>
      <c r="G2727">
        <v>0.24939073923639299</v>
      </c>
    </row>
    <row r="2728" spans="1:7" x14ac:dyDescent="0.25">
      <c r="A2728" t="s">
        <v>2935</v>
      </c>
      <c r="B2728" t="s">
        <v>2936</v>
      </c>
      <c r="C2728" t="s">
        <v>978</v>
      </c>
      <c r="D2728">
        <v>29</v>
      </c>
      <c r="E2728" t="s">
        <v>1001</v>
      </c>
      <c r="F2728" s="4" t="s">
        <v>972</v>
      </c>
      <c r="G2728">
        <v>0.90367877451549306</v>
      </c>
    </row>
    <row r="2729" spans="1:7" x14ac:dyDescent="0.25">
      <c r="A2729" t="s">
        <v>2935</v>
      </c>
      <c r="B2729" t="s">
        <v>2936</v>
      </c>
      <c r="C2729" t="s">
        <v>978</v>
      </c>
      <c r="D2729">
        <v>29</v>
      </c>
      <c r="E2729" t="s">
        <v>1001</v>
      </c>
      <c r="F2729" s="4" t="s">
        <v>971</v>
      </c>
      <c r="G2729">
        <v>0</v>
      </c>
    </row>
    <row r="2730" spans="1:7" x14ac:dyDescent="0.25">
      <c r="A2730" t="s">
        <v>2935</v>
      </c>
      <c r="B2730" t="s">
        <v>2936</v>
      </c>
      <c r="C2730" t="s">
        <v>978</v>
      </c>
      <c r="D2730">
        <v>3</v>
      </c>
      <c r="E2730" t="s">
        <v>1002</v>
      </c>
      <c r="F2730" s="4" t="s">
        <v>969</v>
      </c>
      <c r="G2730">
        <v>6.4401584221193894E-2</v>
      </c>
    </row>
    <row r="2731" spans="1:7" x14ac:dyDescent="0.25">
      <c r="A2731" t="s">
        <v>2935</v>
      </c>
      <c r="B2731" t="s">
        <v>2936</v>
      </c>
      <c r="C2731" t="s">
        <v>978</v>
      </c>
      <c r="D2731">
        <v>3</v>
      </c>
      <c r="E2731" t="s">
        <v>1002</v>
      </c>
      <c r="F2731" s="4" t="s">
        <v>970</v>
      </c>
      <c r="G2731">
        <v>0.39480097481722098</v>
      </c>
    </row>
    <row r="2732" spans="1:7" x14ac:dyDescent="0.25">
      <c r="A2732" t="s">
        <v>2935</v>
      </c>
      <c r="B2732" t="s">
        <v>2936</v>
      </c>
      <c r="C2732" t="s">
        <v>978</v>
      </c>
      <c r="D2732">
        <v>3</v>
      </c>
      <c r="E2732" t="s">
        <v>1002</v>
      </c>
      <c r="F2732" s="4" t="s">
        <v>972</v>
      </c>
      <c r="G2732">
        <v>0.92416154113960802</v>
      </c>
    </row>
    <row r="2733" spans="1:7" x14ac:dyDescent="0.25">
      <c r="A2733" t="s">
        <v>2935</v>
      </c>
      <c r="B2733" t="s">
        <v>2936</v>
      </c>
      <c r="C2733" t="s">
        <v>978</v>
      </c>
      <c r="D2733">
        <v>3</v>
      </c>
      <c r="E2733" t="s">
        <v>1002</v>
      </c>
      <c r="F2733" s="4" t="s">
        <v>971</v>
      </c>
      <c r="G2733">
        <v>0</v>
      </c>
    </row>
    <row r="2734" spans="1:7" x14ac:dyDescent="0.25">
      <c r="A2734" t="s">
        <v>2935</v>
      </c>
      <c r="B2734" t="s">
        <v>2936</v>
      </c>
      <c r="C2734" t="s">
        <v>978</v>
      </c>
      <c r="D2734">
        <v>30</v>
      </c>
      <c r="E2734" t="s">
        <v>1003</v>
      </c>
      <c r="F2734" s="4" t="s">
        <v>969</v>
      </c>
      <c r="G2734">
        <v>9.7252564056860405E-2</v>
      </c>
    </row>
    <row r="2735" spans="1:7" x14ac:dyDescent="0.25">
      <c r="A2735" t="s">
        <v>2935</v>
      </c>
      <c r="B2735" t="s">
        <v>2936</v>
      </c>
      <c r="C2735" t="s">
        <v>978</v>
      </c>
      <c r="D2735">
        <v>30</v>
      </c>
      <c r="E2735" t="s">
        <v>1003</v>
      </c>
      <c r="F2735" s="4" t="s">
        <v>970</v>
      </c>
      <c r="G2735">
        <v>0.222989439480097</v>
      </c>
    </row>
    <row r="2736" spans="1:7" x14ac:dyDescent="0.25">
      <c r="A2736" t="s">
        <v>2935</v>
      </c>
      <c r="B2736" t="s">
        <v>2936</v>
      </c>
      <c r="C2736" t="s">
        <v>978</v>
      </c>
      <c r="D2736">
        <v>30</v>
      </c>
      <c r="E2736" t="s">
        <v>1003</v>
      </c>
      <c r="F2736" s="4" t="s">
        <v>972</v>
      </c>
      <c r="G2736">
        <v>0.89465591273065004</v>
      </c>
    </row>
    <row r="2737" spans="1:7" x14ac:dyDescent="0.25">
      <c r="A2737" t="s">
        <v>2935</v>
      </c>
      <c r="B2737" t="s">
        <v>2936</v>
      </c>
      <c r="C2737" t="s">
        <v>978</v>
      </c>
      <c r="D2737">
        <v>30</v>
      </c>
      <c r="E2737" t="s">
        <v>1003</v>
      </c>
      <c r="F2737" s="4" t="s">
        <v>971</v>
      </c>
      <c r="G2737">
        <v>0</v>
      </c>
    </row>
    <row r="2738" spans="1:7" x14ac:dyDescent="0.25">
      <c r="A2738" t="s">
        <v>2935</v>
      </c>
      <c r="B2738" t="s">
        <v>2936</v>
      </c>
      <c r="C2738" t="s">
        <v>978</v>
      </c>
      <c r="D2738">
        <v>4</v>
      </c>
      <c r="E2738" t="s">
        <v>1004</v>
      </c>
      <c r="F2738" s="4" t="s">
        <v>969</v>
      </c>
      <c r="G2738">
        <v>8.3832066848111397E-2</v>
      </c>
    </row>
    <row r="2739" spans="1:7" x14ac:dyDescent="0.25">
      <c r="A2739" t="s">
        <v>2935</v>
      </c>
      <c r="B2739" t="s">
        <v>2936</v>
      </c>
      <c r="C2739" t="s">
        <v>978</v>
      </c>
      <c r="D2739">
        <v>4</v>
      </c>
      <c r="E2739" t="s">
        <v>1004</v>
      </c>
      <c r="F2739" s="4" t="s">
        <v>970</v>
      </c>
      <c r="G2739">
        <v>0.228269699431356</v>
      </c>
    </row>
    <row r="2740" spans="1:7" x14ac:dyDescent="0.25">
      <c r="A2740" t="s">
        <v>2935</v>
      </c>
      <c r="B2740" t="s">
        <v>2936</v>
      </c>
      <c r="C2740" t="s">
        <v>978</v>
      </c>
      <c r="D2740">
        <v>4</v>
      </c>
      <c r="E2740" t="s">
        <v>1004</v>
      </c>
      <c r="F2740" s="4" t="s">
        <v>972</v>
      </c>
      <c r="G2740">
        <v>0.90849483578971901</v>
      </c>
    </row>
    <row r="2741" spans="1:7" x14ac:dyDescent="0.25">
      <c r="A2741" t="s">
        <v>2935</v>
      </c>
      <c r="B2741" t="s">
        <v>2936</v>
      </c>
      <c r="C2741" t="s">
        <v>978</v>
      </c>
      <c r="D2741">
        <v>4</v>
      </c>
      <c r="E2741" t="s">
        <v>1004</v>
      </c>
      <c r="F2741" s="4" t="s">
        <v>971</v>
      </c>
      <c r="G2741">
        <v>0</v>
      </c>
    </row>
    <row r="2742" spans="1:7" x14ac:dyDescent="0.25">
      <c r="A2742" t="s">
        <v>2935</v>
      </c>
      <c r="B2742" t="s">
        <v>2936</v>
      </c>
      <c r="C2742" t="s">
        <v>978</v>
      </c>
      <c r="D2742">
        <v>5</v>
      </c>
      <c r="E2742" t="s">
        <v>1005</v>
      </c>
      <c r="F2742" s="4" t="s">
        <v>969</v>
      </c>
      <c r="G2742">
        <v>6.9537784422314203E-2</v>
      </c>
    </row>
    <row r="2743" spans="1:7" x14ac:dyDescent="0.25">
      <c r="A2743" t="s">
        <v>2935</v>
      </c>
      <c r="B2743" t="s">
        <v>2936</v>
      </c>
      <c r="C2743" t="s">
        <v>978</v>
      </c>
      <c r="D2743">
        <v>5</v>
      </c>
      <c r="E2743" t="s">
        <v>1005</v>
      </c>
      <c r="F2743" s="4" t="s">
        <v>970</v>
      </c>
      <c r="G2743">
        <v>0.34687246141348499</v>
      </c>
    </row>
    <row r="2744" spans="1:7" x14ac:dyDescent="0.25">
      <c r="A2744" t="s">
        <v>2935</v>
      </c>
      <c r="B2744" t="s">
        <v>2936</v>
      </c>
      <c r="C2744" t="s">
        <v>978</v>
      </c>
      <c r="D2744">
        <v>5</v>
      </c>
      <c r="E2744" t="s">
        <v>1005</v>
      </c>
      <c r="F2744" s="4" t="s">
        <v>972</v>
      </c>
      <c r="G2744">
        <v>0.91363003365440398</v>
      </c>
    </row>
    <row r="2745" spans="1:7" x14ac:dyDescent="0.25">
      <c r="A2745" t="s">
        <v>2935</v>
      </c>
      <c r="B2745" t="s">
        <v>2936</v>
      </c>
      <c r="C2745" t="s">
        <v>978</v>
      </c>
      <c r="D2745">
        <v>5</v>
      </c>
      <c r="E2745" t="s">
        <v>1005</v>
      </c>
      <c r="F2745" s="4" t="s">
        <v>971</v>
      </c>
      <c r="G2745">
        <v>0</v>
      </c>
    </row>
    <row r="2746" spans="1:7" x14ac:dyDescent="0.25">
      <c r="A2746" t="s">
        <v>2935</v>
      </c>
      <c r="B2746" t="s">
        <v>2936</v>
      </c>
      <c r="C2746" t="s">
        <v>978</v>
      </c>
      <c r="D2746">
        <v>6</v>
      </c>
      <c r="E2746" t="s">
        <v>1006</v>
      </c>
      <c r="F2746" s="4" t="s">
        <v>969</v>
      </c>
      <c r="G2746">
        <v>6.5261581514687306E-2</v>
      </c>
    </row>
    <row r="2747" spans="1:7" x14ac:dyDescent="0.25">
      <c r="A2747" t="s">
        <v>2935</v>
      </c>
      <c r="B2747" t="s">
        <v>2936</v>
      </c>
      <c r="C2747" t="s">
        <v>978</v>
      </c>
      <c r="D2747">
        <v>6</v>
      </c>
      <c r="E2747" t="s">
        <v>1006</v>
      </c>
      <c r="F2747" s="4" t="s">
        <v>970</v>
      </c>
      <c r="G2747">
        <v>0.32006498781478399</v>
      </c>
    </row>
    <row r="2748" spans="1:7" x14ac:dyDescent="0.25">
      <c r="A2748" t="s">
        <v>2935</v>
      </c>
      <c r="B2748" t="s">
        <v>2936</v>
      </c>
      <c r="C2748" t="s">
        <v>978</v>
      </c>
      <c r="D2748">
        <v>6</v>
      </c>
      <c r="E2748" t="s">
        <v>1006</v>
      </c>
      <c r="F2748" s="4" t="s">
        <v>972</v>
      </c>
      <c r="G2748">
        <v>0.92697574561912499</v>
      </c>
    </row>
    <row r="2749" spans="1:7" x14ac:dyDescent="0.25">
      <c r="A2749" t="s">
        <v>2935</v>
      </c>
      <c r="B2749" t="s">
        <v>2936</v>
      </c>
      <c r="C2749" t="s">
        <v>978</v>
      </c>
      <c r="D2749">
        <v>6</v>
      </c>
      <c r="E2749" t="s">
        <v>1006</v>
      </c>
      <c r="F2749" s="4" t="s">
        <v>971</v>
      </c>
      <c r="G2749">
        <v>0</v>
      </c>
    </row>
    <row r="2750" spans="1:7" x14ac:dyDescent="0.25">
      <c r="A2750" t="s">
        <v>2935</v>
      </c>
      <c r="B2750" t="s">
        <v>2936</v>
      </c>
      <c r="C2750" t="s">
        <v>978</v>
      </c>
      <c r="D2750">
        <v>7</v>
      </c>
      <c r="E2750" t="s">
        <v>1007</v>
      </c>
      <c r="F2750" s="4" t="s">
        <v>969</v>
      </c>
      <c r="G2750">
        <v>8.3166812245441202E-2</v>
      </c>
    </row>
    <row r="2751" spans="1:7" x14ac:dyDescent="0.25">
      <c r="A2751" t="s">
        <v>2935</v>
      </c>
      <c r="B2751" t="s">
        <v>2936</v>
      </c>
      <c r="C2751" t="s">
        <v>978</v>
      </c>
      <c r="D2751">
        <v>7</v>
      </c>
      <c r="E2751" t="s">
        <v>1007</v>
      </c>
      <c r="F2751" s="4" t="s">
        <v>970</v>
      </c>
      <c r="G2751">
        <v>0.22055239642567001</v>
      </c>
    </row>
    <row r="2752" spans="1:7" x14ac:dyDescent="0.25">
      <c r="A2752" t="s">
        <v>2935</v>
      </c>
      <c r="B2752" t="s">
        <v>2936</v>
      </c>
      <c r="C2752" t="s">
        <v>978</v>
      </c>
      <c r="D2752">
        <v>7</v>
      </c>
      <c r="E2752" t="s">
        <v>1007</v>
      </c>
      <c r="F2752" s="4" t="s">
        <v>972</v>
      </c>
      <c r="G2752">
        <v>0.90031333410699899</v>
      </c>
    </row>
    <row r="2753" spans="1:7" x14ac:dyDescent="0.25">
      <c r="A2753" t="s">
        <v>2935</v>
      </c>
      <c r="B2753" t="s">
        <v>2936</v>
      </c>
      <c r="C2753" t="s">
        <v>978</v>
      </c>
      <c r="D2753">
        <v>7</v>
      </c>
      <c r="E2753" t="s">
        <v>1007</v>
      </c>
      <c r="F2753" s="4" t="s">
        <v>971</v>
      </c>
      <c r="G2753">
        <v>0</v>
      </c>
    </row>
    <row r="2754" spans="1:7" x14ac:dyDescent="0.25">
      <c r="A2754" t="s">
        <v>2935</v>
      </c>
      <c r="B2754" t="s">
        <v>2936</v>
      </c>
      <c r="C2754" t="s">
        <v>978</v>
      </c>
      <c r="D2754">
        <v>8</v>
      </c>
      <c r="E2754" t="s">
        <v>1008</v>
      </c>
      <c r="F2754" s="4" t="s">
        <v>969</v>
      </c>
      <c r="G2754">
        <v>6.55882176190348E-2</v>
      </c>
    </row>
    <row r="2755" spans="1:7" x14ac:dyDescent="0.25">
      <c r="A2755" t="s">
        <v>2935</v>
      </c>
      <c r="B2755" t="s">
        <v>2936</v>
      </c>
      <c r="C2755" t="s">
        <v>978</v>
      </c>
      <c r="D2755">
        <v>8</v>
      </c>
      <c r="E2755" t="s">
        <v>1008</v>
      </c>
      <c r="F2755" s="4" t="s">
        <v>970</v>
      </c>
      <c r="G2755">
        <v>0.27132412672623801</v>
      </c>
    </row>
    <row r="2756" spans="1:7" x14ac:dyDescent="0.25">
      <c r="A2756" t="s">
        <v>2935</v>
      </c>
      <c r="B2756" t="s">
        <v>2936</v>
      </c>
      <c r="C2756" t="s">
        <v>978</v>
      </c>
      <c r="D2756">
        <v>8</v>
      </c>
      <c r="E2756" t="s">
        <v>1008</v>
      </c>
      <c r="F2756" s="4" t="s">
        <v>972</v>
      </c>
      <c r="G2756">
        <v>0.93025414877567703</v>
      </c>
    </row>
    <row r="2757" spans="1:7" x14ac:dyDescent="0.25">
      <c r="A2757" t="s">
        <v>2935</v>
      </c>
      <c r="B2757" t="s">
        <v>2936</v>
      </c>
      <c r="C2757" t="s">
        <v>978</v>
      </c>
      <c r="D2757">
        <v>8</v>
      </c>
      <c r="E2757" t="s">
        <v>1008</v>
      </c>
      <c r="F2757" s="4" t="s">
        <v>971</v>
      </c>
      <c r="G2757">
        <v>0</v>
      </c>
    </row>
    <row r="2758" spans="1:7" x14ac:dyDescent="0.25">
      <c r="A2758" t="s">
        <v>2935</v>
      </c>
      <c r="B2758" t="s">
        <v>2936</v>
      </c>
      <c r="C2758" t="s">
        <v>978</v>
      </c>
      <c r="D2758">
        <v>9</v>
      </c>
      <c r="E2758" t="s">
        <v>1009</v>
      </c>
      <c r="F2758" s="4" t="s">
        <v>969</v>
      </c>
      <c r="G2758">
        <v>8.89714199302159E-2</v>
      </c>
    </row>
    <row r="2759" spans="1:7" x14ac:dyDescent="0.25">
      <c r="A2759" t="s">
        <v>2935</v>
      </c>
      <c r="B2759" t="s">
        <v>2936</v>
      </c>
      <c r="C2759" t="s">
        <v>978</v>
      </c>
      <c r="D2759">
        <v>9</v>
      </c>
      <c r="E2759" t="s">
        <v>1009</v>
      </c>
      <c r="F2759" s="4" t="s">
        <v>970</v>
      </c>
      <c r="G2759">
        <v>0.21039805036555601</v>
      </c>
    </row>
    <row r="2760" spans="1:7" x14ac:dyDescent="0.25">
      <c r="A2760" t="s">
        <v>2935</v>
      </c>
      <c r="B2760" t="s">
        <v>2936</v>
      </c>
      <c r="C2760" t="s">
        <v>978</v>
      </c>
      <c r="D2760">
        <v>9</v>
      </c>
      <c r="E2760" t="s">
        <v>1009</v>
      </c>
      <c r="F2760" s="4" t="s">
        <v>972</v>
      </c>
      <c r="G2760">
        <v>0.91899733085760704</v>
      </c>
    </row>
    <row r="2761" spans="1:7" x14ac:dyDescent="0.25">
      <c r="A2761" t="s">
        <v>2935</v>
      </c>
      <c r="B2761" t="s">
        <v>2936</v>
      </c>
      <c r="C2761" t="s">
        <v>978</v>
      </c>
      <c r="D2761">
        <v>9</v>
      </c>
      <c r="E2761" t="s">
        <v>1009</v>
      </c>
      <c r="F2761" s="4" t="s">
        <v>971</v>
      </c>
      <c r="G2761">
        <v>0</v>
      </c>
    </row>
    <row r="2762" spans="1:7" x14ac:dyDescent="0.25">
      <c r="A2762" t="s">
        <v>2935</v>
      </c>
      <c r="B2762" t="s">
        <v>2936</v>
      </c>
      <c r="C2762" t="s">
        <v>979</v>
      </c>
      <c r="D2762">
        <v>1</v>
      </c>
      <c r="E2762" t="s">
        <v>980</v>
      </c>
      <c r="F2762" s="4" t="s">
        <v>969</v>
      </c>
      <c r="G2762">
        <v>1.1593902590757901E-2</v>
      </c>
    </row>
    <row r="2763" spans="1:7" x14ac:dyDescent="0.25">
      <c r="A2763" t="s">
        <v>2935</v>
      </c>
      <c r="B2763" t="s">
        <v>2936</v>
      </c>
      <c r="C2763" t="s">
        <v>979</v>
      </c>
      <c r="D2763">
        <v>1</v>
      </c>
      <c r="E2763" t="s">
        <v>980</v>
      </c>
      <c r="F2763" s="4" t="s">
        <v>970</v>
      </c>
      <c r="G2763">
        <v>0.95722274674994501</v>
      </c>
    </row>
    <row r="2764" spans="1:7" x14ac:dyDescent="0.25">
      <c r="A2764" t="s">
        <v>2935</v>
      </c>
      <c r="B2764" t="s">
        <v>2936</v>
      </c>
      <c r="C2764" t="s">
        <v>979</v>
      </c>
      <c r="D2764">
        <v>1</v>
      </c>
      <c r="E2764" t="s">
        <v>980</v>
      </c>
      <c r="F2764" s="4" t="s">
        <v>972</v>
      </c>
      <c r="G2764">
        <v>0.98577722904107801</v>
      </c>
    </row>
    <row r="2765" spans="1:7" x14ac:dyDescent="0.25">
      <c r="A2765" t="s">
        <v>2935</v>
      </c>
      <c r="B2765" t="s">
        <v>2936</v>
      </c>
      <c r="C2765" t="s">
        <v>979</v>
      </c>
      <c r="D2765">
        <v>1</v>
      </c>
      <c r="E2765" t="s">
        <v>980</v>
      </c>
      <c r="F2765" s="4" t="s">
        <v>971</v>
      </c>
      <c r="G2765">
        <v>0</v>
      </c>
    </row>
    <row r="2766" spans="1:7" x14ac:dyDescent="0.25">
      <c r="A2766" t="s">
        <v>2935</v>
      </c>
      <c r="B2766" t="s">
        <v>2936</v>
      </c>
      <c r="C2766" t="s">
        <v>979</v>
      </c>
      <c r="D2766">
        <v>10</v>
      </c>
      <c r="E2766" t="s">
        <v>981</v>
      </c>
      <c r="F2766" s="4" t="s">
        <v>969</v>
      </c>
      <c r="G2766">
        <v>1.07430024124499E-2</v>
      </c>
    </row>
    <row r="2767" spans="1:7" x14ac:dyDescent="0.25">
      <c r="A2767" t="s">
        <v>2935</v>
      </c>
      <c r="B2767" t="s">
        <v>2936</v>
      </c>
      <c r="C2767" t="s">
        <v>979</v>
      </c>
      <c r="D2767">
        <v>10</v>
      </c>
      <c r="E2767" t="s">
        <v>981</v>
      </c>
      <c r="F2767" s="4" t="s">
        <v>970</v>
      </c>
      <c r="G2767">
        <v>0.95983731570920106</v>
      </c>
    </row>
    <row r="2768" spans="1:7" x14ac:dyDescent="0.25">
      <c r="A2768" t="s">
        <v>2935</v>
      </c>
      <c r="B2768" t="s">
        <v>2936</v>
      </c>
      <c r="C2768" t="s">
        <v>979</v>
      </c>
      <c r="D2768">
        <v>10</v>
      </c>
      <c r="E2768" t="s">
        <v>981</v>
      </c>
      <c r="F2768" s="4" t="s">
        <v>972</v>
      </c>
      <c r="G2768">
        <v>0.98703609557701799</v>
      </c>
    </row>
    <row r="2769" spans="1:7" x14ac:dyDescent="0.25">
      <c r="A2769" t="s">
        <v>2935</v>
      </c>
      <c r="B2769" t="s">
        <v>2936</v>
      </c>
      <c r="C2769" t="s">
        <v>979</v>
      </c>
      <c r="D2769">
        <v>10</v>
      </c>
      <c r="E2769" t="s">
        <v>981</v>
      </c>
      <c r="F2769" s="4" t="s">
        <v>971</v>
      </c>
      <c r="G2769">
        <v>0</v>
      </c>
    </row>
    <row r="2770" spans="1:7" x14ac:dyDescent="0.25">
      <c r="A2770" t="s">
        <v>2935</v>
      </c>
      <c r="B2770" t="s">
        <v>2936</v>
      </c>
      <c r="C2770" t="s">
        <v>979</v>
      </c>
      <c r="D2770">
        <v>11</v>
      </c>
      <c r="E2770" t="s">
        <v>982</v>
      </c>
      <c r="F2770" s="4" t="s">
        <v>969</v>
      </c>
      <c r="G2770">
        <v>1.1091642882392699E-2</v>
      </c>
    </row>
    <row r="2771" spans="1:7" x14ac:dyDescent="0.25">
      <c r="A2771" t="s">
        <v>2935</v>
      </c>
      <c r="B2771" t="s">
        <v>2936</v>
      </c>
      <c r="C2771" t="s">
        <v>979</v>
      </c>
      <c r="D2771">
        <v>11</v>
      </c>
      <c r="E2771" t="s">
        <v>982</v>
      </c>
      <c r="F2771" s="4" t="s">
        <v>970</v>
      </c>
      <c r="G2771">
        <v>0.95874791197617804</v>
      </c>
    </row>
    <row r="2772" spans="1:7" x14ac:dyDescent="0.25">
      <c r="A2772" t="s">
        <v>2935</v>
      </c>
      <c r="B2772" t="s">
        <v>2936</v>
      </c>
      <c r="C2772" t="s">
        <v>979</v>
      </c>
      <c r="D2772">
        <v>11</v>
      </c>
      <c r="E2772" t="s">
        <v>982</v>
      </c>
      <c r="F2772" s="4" t="s">
        <v>972</v>
      </c>
      <c r="G2772">
        <v>0.98650349819642802</v>
      </c>
    </row>
    <row r="2773" spans="1:7" x14ac:dyDescent="0.25">
      <c r="A2773" t="s">
        <v>2935</v>
      </c>
      <c r="B2773" t="s">
        <v>2936</v>
      </c>
      <c r="C2773" t="s">
        <v>979</v>
      </c>
      <c r="D2773">
        <v>11</v>
      </c>
      <c r="E2773" t="s">
        <v>982</v>
      </c>
      <c r="F2773" s="4" t="s">
        <v>971</v>
      </c>
      <c r="G2773">
        <v>0</v>
      </c>
    </row>
    <row r="2774" spans="1:7" x14ac:dyDescent="0.25">
      <c r="A2774" t="s">
        <v>2935</v>
      </c>
      <c r="B2774" t="s">
        <v>2936</v>
      </c>
      <c r="C2774" t="s">
        <v>979</v>
      </c>
      <c r="D2774">
        <v>12</v>
      </c>
      <c r="E2774" t="s">
        <v>983</v>
      </c>
      <c r="F2774" s="4" t="s">
        <v>969</v>
      </c>
      <c r="G2774">
        <v>1.15472794958668E-2</v>
      </c>
    </row>
    <row r="2775" spans="1:7" x14ac:dyDescent="0.25">
      <c r="A2775" t="s">
        <v>2935</v>
      </c>
      <c r="B2775" t="s">
        <v>2936</v>
      </c>
      <c r="C2775" t="s">
        <v>979</v>
      </c>
      <c r="D2775">
        <v>12</v>
      </c>
      <c r="E2775" t="s">
        <v>983</v>
      </c>
      <c r="F2775" s="4" t="s">
        <v>970</v>
      </c>
      <c r="G2775">
        <v>0.956569104510131</v>
      </c>
    </row>
    <row r="2776" spans="1:7" x14ac:dyDescent="0.25">
      <c r="A2776" t="s">
        <v>2935</v>
      </c>
      <c r="B2776" t="s">
        <v>2936</v>
      </c>
      <c r="C2776" t="s">
        <v>979</v>
      </c>
      <c r="D2776">
        <v>12</v>
      </c>
      <c r="E2776" t="s">
        <v>983</v>
      </c>
      <c r="F2776" s="4" t="s">
        <v>972</v>
      </c>
      <c r="G2776">
        <v>0.98576512455515497</v>
      </c>
    </row>
    <row r="2777" spans="1:7" x14ac:dyDescent="0.25">
      <c r="A2777" t="s">
        <v>2935</v>
      </c>
      <c r="B2777" t="s">
        <v>2936</v>
      </c>
      <c r="C2777" t="s">
        <v>979</v>
      </c>
      <c r="D2777">
        <v>12</v>
      </c>
      <c r="E2777" t="s">
        <v>983</v>
      </c>
      <c r="F2777" s="4" t="s">
        <v>971</v>
      </c>
      <c r="G2777">
        <v>0</v>
      </c>
    </row>
    <row r="2778" spans="1:7" x14ac:dyDescent="0.25">
      <c r="A2778" t="s">
        <v>2935</v>
      </c>
      <c r="B2778" t="s">
        <v>2936</v>
      </c>
      <c r="C2778" t="s">
        <v>979</v>
      </c>
      <c r="D2778">
        <v>13</v>
      </c>
      <c r="E2778" t="s">
        <v>984</v>
      </c>
      <c r="F2778" s="4" t="s">
        <v>969</v>
      </c>
      <c r="G2778">
        <v>1.09032964441859E-2</v>
      </c>
    </row>
    <row r="2779" spans="1:7" x14ac:dyDescent="0.25">
      <c r="A2779" t="s">
        <v>2935</v>
      </c>
      <c r="B2779" t="s">
        <v>2936</v>
      </c>
      <c r="C2779" t="s">
        <v>979</v>
      </c>
      <c r="D2779">
        <v>13</v>
      </c>
      <c r="E2779" t="s">
        <v>984</v>
      </c>
      <c r="F2779" s="4" t="s">
        <v>970</v>
      </c>
      <c r="G2779">
        <v>0.95838477739850303</v>
      </c>
    </row>
    <row r="2780" spans="1:7" x14ac:dyDescent="0.25">
      <c r="A2780" t="s">
        <v>2935</v>
      </c>
      <c r="B2780" t="s">
        <v>2936</v>
      </c>
      <c r="C2780" t="s">
        <v>979</v>
      </c>
      <c r="D2780">
        <v>13</v>
      </c>
      <c r="E2780" t="s">
        <v>984</v>
      </c>
      <c r="F2780" s="4" t="s">
        <v>972</v>
      </c>
      <c r="G2780">
        <v>0.98641876679496998</v>
      </c>
    </row>
    <row r="2781" spans="1:7" x14ac:dyDescent="0.25">
      <c r="A2781" t="s">
        <v>2935</v>
      </c>
      <c r="B2781" t="s">
        <v>2936</v>
      </c>
      <c r="C2781" t="s">
        <v>979</v>
      </c>
      <c r="D2781">
        <v>13</v>
      </c>
      <c r="E2781" t="s">
        <v>984</v>
      </c>
      <c r="F2781" s="4" t="s">
        <v>971</v>
      </c>
      <c r="G2781">
        <v>0</v>
      </c>
    </row>
    <row r="2782" spans="1:7" x14ac:dyDescent="0.25">
      <c r="A2782" t="s">
        <v>2935</v>
      </c>
      <c r="B2782" t="s">
        <v>2936</v>
      </c>
      <c r="C2782" t="s">
        <v>979</v>
      </c>
      <c r="D2782">
        <v>14</v>
      </c>
      <c r="E2782" t="s">
        <v>985</v>
      </c>
      <c r="F2782" s="4" t="s">
        <v>969</v>
      </c>
      <c r="G2782">
        <v>1.1124336173944401E-2</v>
      </c>
    </row>
    <row r="2783" spans="1:7" x14ac:dyDescent="0.25">
      <c r="A2783" t="s">
        <v>2935</v>
      </c>
      <c r="B2783" t="s">
        <v>2936</v>
      </c>
      <c r="C2783" t="s">
        <v>979</v>
      </c>
      <c r="D2783">
        <v>14</v>
      </c>
      <c r="E2783" t="s">
        <v>985</v>
      </c>
      <c r="F2783" s="4" t="s">
        <v>970</v>
      </c>
      <c r="G2783">
        <v>0.95802164282082902</v>
      </c>
    </row>
    <row r="2784" spans="1:7" x14ac:dyDescent="0.25">
      <c r="A2784" t="s">
        <v>2935</v>
      </c>
      <c r="B2784" t="s">
        <v>2936</v>
      </c>
      <c r="C2784" t="s">
        <v>979</v>
      </c>
      <c r="D2784">
        <v>14</v>
      </c>
      <c r="E2784" t="s">
        <v>985</v>
      </c>
      <c r="F2784" s="4" t="s">
        <v>972</v>
      </c>
      <c r="G2784">
        <v>0.98626140847797705</v>
      </c>
    </row>
    <row r="2785" spans="1:7" x14ac:dyDescent="0.25">
      <c r="A2785" t="s">
        <v>2935</v>
      </c>
      <c r="B2785" t="s">
        <v>2936</v>
      </c>
      <c r="C2785" t="s">
        <v>979</v>
      </c>
      <c r="D2785">
        <v>14</v>
      </c>
      <c r="E2785" t="s">
        <v>985</v>
      </c>
      <c r="F2785" s="4" t="s">
        <v>971</v>
      </c>
      <c r="G2785">
        <v>0</v>
      </c>
    </row>
    <row r="2786" spans="1:7" x14ac:dyDescent="0.25">
      <c r="A2786" t="s">
        <v>2935</v>
      </c>
      <c r="B2786" t="s">
        <v>2936</v>
      </c>
      <c r="C2786" t="s">
        <v>979</v>
      </c>
      <c r="D2786">
        <v>15</v>
      </c>
      <c r="E2786" t="s">
        <v>986</v>
      </c>
      <c r="F2786" s="4" t="s">
        <v>969</v>
      </c>
      <c r="G2786">
        <v>1.2858877095724801E-2</v>
      </c>
    </row>
    <row r="2787" spans="1:7" x14ac:dyDescent="0.25">
      <c r="A2787" t="s">
        <v>2935</v>
      </c>
      <c r="B2787" t="s">
        <v>2936</v>
      </c>
      <c r="C2787" t="s">
        <v>979</v>
      </c>
      <c r="D2787">
        <v>15</v>
      </c>
      <c r="E2787" t="s">
        <v>986</v>
      </c>
      <c r="F2787" s="4" t="s">
        <v>970</v>
      </c>
      <c r="G2787">
        <v>0.95359140097320005</v>
      </c>
    </row>
    <row r="2788" spans="1:7" x14ac:dyDescent="0.25">
      <c r="A2788" t="s">
        <v>2935</v>
      </c>
      <c r="B2788" t="s">
        <v>2936</v>
      </c>
      <c r="C2788" t="s">
        <v>979</v>
      </c>
      <c r="D2788">
        <v>15</v>
      </c>
      <c r="E2788" t="s">
        <v>986</v>
      </c>
      <c r="F2788" s="4" t="s">
        <v>972</v>
      </c>
      <c r="G2788">
        <v>0.98482097465320095</v>
      </c>
    </row>
    <row r="2789" spans="1:7" x14ac:dyDescent="0.25">
      <c r="A2789" t="s">
        <v>2935</v>
      </c>
      <c r="B2789" t="s">
        <v>2936</v>
      </c>
      <c r="C2789" t="s">
        <v>979</v>
      </c>
      <c r="D2789">
        <v>15</v>
      </c>
      <c r="E2789" t="s">
        <v>986</v>
      </c>
      <c r="F2789" s="4" t="s">
        <v>971</v>
      </c>
      <c r="G2789">
        <v>0</v>
      </c>
    </row>
    <row r="2790" spans="1:7" x14ac:dyDescent="0.25">
      <c r="A2790" t="s">
        <v>2935</v>
      </c>
      <c r="B2790" t="s">
        <v>2936</v>
      </c>
      <c r="C2790" t="s">
        <v>979</v>
      </c>
      <c r="D2790">
        <v>16</v>
      </c>
      <c r="E2790" t="s">
        <v>987</v>
      </c>
      <c r="F2790" s="4" t="s">
        <v>969</v>
      </c>
      <c r="G2790">
        <v>1.1023296010100801E-2</v>
      </c>
    </row>
    <row r="2791" spans="1:7" x14ac:dyDescent="0.25">
      <c r="A2791" t="s">
        <v>2935</v>
      </c>
      <c r="B2791" t="s">
        <v>2936</v>
      </c>
      <c r="C2791" t="s">
        <v>979</v>
      </c>
      <c r="D2791">
        <v>16</v>
      </c>
      <c r="E2791" t="s">
        <v>987</v>
      </c>
      <c r="F2791" s="4" t="s">
        <v>970</v>
      </c>
      <c r="G2791">
        <v>0.95845740431403803</v>
      </c>
    </row>
    <row r="2792" spans="1:7" x14ac:dyDescent="0.25">
      <c r="A2792" t="s">
        <v>2935</v>
      </c>
      <c r="B2792" t="s">
        <v>2936</v>
      </c>
      <c r="C2792" t="s">
        <v>979</v>
      </c>
      <c r="D2792">
        <v>16</v>
      </c>
      <c r="E2792" t="s">
        <v>987</v>
      </c>
      <c r="F2792" s="4" t="s">
        <v>972</v>
      </c>
      <c r="G2792">
        <v>0.98630982642166798</v>
      </c>
    </row>
    <row r="2793" spans="1:7" x14ac:dyDescent="0.25">
      <c r="A2793" t="s">
        <v>2935</v>
      </c>
      <c r="B2793" t="s">
        <v>2936</v>
      </c>
      <c r="C2793" t="s">
        <v>979</v>
      </c>
      <c r="D2793">
        <v>16</v>
      </c>
      <c r="E2793" t="s">
        <v>987</v>
      </c>
      <c r="F2793" s="4" t="s">
        <v>971</v>
      </c>
      <c r="G2793">
        <v>0</v>
      </c>
    </row>
    <row r="2794" spans="1:7" x14ac:dyDescent="0.25">
      <c r="A2794" t="s">
        <v>2935</v>
      </c>
      <c r="B2794" t="s">
        <v>2936</v>
      </c>
      <c r="C2794" t="s">
        <v>979</v>
      </c>
      <c r="D2794">
        <v>17</v>
      </c>
      <c r="E2794" t="s">
        <v>988</v>
      </c>
      <c r="F2794" s="4" t="s">
        <v>969</v>
      </c>
      <c r="G2794">
        <v>1.16757336419363E-2</v>
      </c>
    </row>
    <row r="2795" spans="1:7" x14ac:dyDescent="0.25">
      <c r="A2795" t="s">
        <v>2935</v>
      </c>
      <c r="B2795" t="s">
        <v>2936</v>
      </c>
      <c r="C2795" t="s">
        <v>979</v>
      </c>
      <c r="D2795">
        <v>17</v>
      </c>
      <c r="E2795" t="s">
        <v>988</v>
      </c>
      <c r="F2795" s="4" t="s">
        <v>970</v>
      </c>
      <c r="G2795">
        <v>0.95635122376352599</v>
      </c>
    </row>
    <row r="2796" spans="1:7" x14ac:dyDescent="0.25">
      <c r="A2796" t="s">
        <v>2935</v>
      </c>
      <c r="B2796" t="s">
        <v>2936</v>
      </c>
      <c r="C2796" t="s">
        <v>979</v>
      </c>
      <c r="D2796">
        <v>17</v>
      </c>
      <c r="E2796" t="s">
        <v>988</v>
      </c>
      <c r="F2796" s="4" t="s">
        <v>972</v>
      </c>
      <c r="G2796">
        <v>0.98581354249884401</v>
      </c>
    </row>
    <row r="2797" spans="1:7" x14ac:dyDescent="0.25">
      <c r="A2797" t="s">
        <v>2935</v>
      </c>
      <c r="B2797" t="s">
        <v>2936</v>
      </c>
      <c r="C2797" t="s">
        <v>979</v>
      </c>
      <c r="D2797">
        <v>17</v>
      </c>
      <c r="E2797" t="s">
        <v>988</v>
      </c>
      <c r="F2797" s="4" t="s">
        <v>971</v>
      </c>
      <c r="G2797">
        <v>0</v>
      </c>
    </row>
    <row r="2798" spans="1:7" x14ac:dyDescent="0.25">
      <c r="A2798" t="s">
        <v>2935</v>
      </c>
      <c r="B2798" t="s">
        <v>2936</v>
      </c>
      <c r="C2798" t="s">
        <v>979</v>
      </c>
      <c r="D2798">
        <v>18</v>
      </c>
      <c r="E2798" t="s">
        <v>989</v>
      </c>
      <c r="F2798" s="4" t="s">
        <v>969</v>
      </c>
      <c r="G2798">
        <v>1.1151529960663599E-2</v>
      </c>
    </row>
    <row r="2799" spans="1:7" x14ac:dyDescent="0.25">
      <c r="A2799" t="s">
        <v>2935</v>
      </c>
      <c r="B2799" t="s">
        <v>2936</v>
      </c>
      <c r="C2799" t="s">
        <v>979</v>
      </c>
      <c r="D2799">
        <v>18</v>
      </c>
      <c r="E2799" t="s">
        <v>989</v>
      </c>
      <c r="F2799" s="4" t="s">
        <v>970</v>
      </c>
      <c r="G2799">
        <v>0.95918367346938704</v>
      </c>
    </row>
    <row r="2800" spans="1:7" x14ac:dyDescent="0.25">
      <c r="A2800" t="s">
        <v>2935</v>
      </c>
      <c r="B2800" t="s">
        <v>2936</v>
      </c>
      <c r="C2800" t="s">
        <v>979</v>
      </c>
      <c r="D2800">
        <v>18</v>
      </c>
      <c r="E2800" t="s">
        <v>989</v>
      </c>
      <c r="F2800" s="4" t="s">
        <v>972</v>
      </c>
      <c r="G2800">
        <v>0.98650349819642602</v>
      </c>
    </row>
    <row r="2801" spans="1:7" x14ac:dyDescent="0.25">
      <c r="A2801" t="s">
        <v>2935</v>
      </c>
      <c r="B2801" t="s">
        <v>2936</v>
      </c>
      <c r="C2801" t="s">
        <v>979</v>
      </c>
      <c r="D2801">
        <v>18</v>
      </c>
      <c r="E2801" t="s">
        <v>989</v>
      </c>
      <c r="F2801" s="4" t="s">
        <v>971</v>
      </c>
      <c r="G2801">
        <v>0</v>
      </c>
    </row>
    <row r="2802" spans="1:7" x14ac:dyDescent="0.25">
      <c r="A2802" t="s">
        <v>2935</v>
      </c>
      <c r="B2802" t="s">
        <v>2936</v>
      </c>
      <c r="C2802" t="s">
        <v>979</v>
      </c>
      <c r="D2802">
        <v>19</v>
      </c>
      <c r="E2802" t="s">
        <v>990</v>
      </c>
      <c r="F2802" s="4" t="s">
        <v>969</v>
      </c>
      <c r="G2802">
        <v>1.09547473574349E-2</v>
      </c>
    </row>
    <row r="2803" spans="1:7" x14ac:dyDescent="0.25">
      <c r="A2803" t="s">
        <v>2935</v>
      </c>
      <c r="B2803" t="s">
        <v>2936</v>
      </c>
      <c r="C2803" t="s">
        <v>979</v>
      </c>
      <c r="D2803">
        <v>19</v>
      </c>
      <c r="E2803" t="s">
        <v>990</v>
      </c>
      <c r="F2803" s="4" t="s">
        <v>970</v>
      </c>
      <c r="G2803">
        <v>0.95947418113152705</v>
      </c>
    </row>
    <row r="2804" spans="1:7" x14ac:dyDescent="0.25">
      <c r="A2804" t="s">
        <v>2935</v>
      </c>
      <c r="B2804" t="s">
        <v>2936</v>
      </c>
      <c r="C2804" t="s">
        <v>979</v>
      </c>
      <c r="D2804">
        <v>19</v>
      </c>
      <c r="E2804" t="s">
        <v>990</v>
      </c>
      <c r="F2804" s="4" t="s">
        <v>972</v>
      </c>
      <c r="G2804">
        <v>0.98676979688672395</v>
      </c>
    </row>
    <row r="2805" spans="1:7" x14ac:dyDescent="0.25">
      <c r="A2805" t="s">
        <v>2935</v>
      </c>
      <c r="B2805" t="s">
        <v>2936</v>
      </c>
      <c r="C2805" t="s">
        <v>979</v>
      </c>
      <c r="D2805">
        <v>19</v>
      </c>
      <c r="E2805" t="s">
        <v>990</v>
      </c>
      <c r="F2805" s="4" t="s">
        <v>971</v>
      </c>
      <c r="G2805">
        <v>0</v>
      </c>
    </row>
    <row r="2806" spans="1:7" x14ac:dyDescent="0.25">
      <c r="A2806" t="s">
        <v>2935</v>
      </c>
      <c r="B2806" t="s">
        <v>2936</v>
      </c>
      <c r="C2806" t="s">
        <v>979</v>
      </c>
      <c r="D2806">
        <v>2</v>
      </c>
      <c r="E2806" t="s">
        <v>991</v>
      </c>
      <c r="F2806" s="4" t="s">
        <v>969</v>
      </c>
      <c r="G2806">
        <v>1.09746740465333E-2</v>
      </c>
    </row>
    <row r="2807" spans="1:7" x14ac:dyDescent="0.25">
      <c r="A2807" t="s">
        <v>2935</v>
      </c>
      <c r="B2807" t="s">
        <v>2936</v>
      </c>
      <c r="C2807" t="s">
        <v>979</v>
      </c>
      <c r="D2807">
        <v>2</v>
      </c>
      <c r="E2807" t="s">
        <v>991</v>
      </c>
      <c r="F2807" s="4" t="s">
        <v>970</v>
      </c>
      <c r="G2807">
        <v>0.95765850824315402</v>
      </c>
    </row>
    <row r="2808" spans="1:7" x14ac:dyDescent="0.25">
      <c r="A2808" t="s">
        <v>2935</v>
      </c>
      <c r="B2808" t="s">
        <v>2936</v>
      </c>
      <c r="C2808" t="s">
        <v>979</v>
      </c>
      <c r="D2808">
        <v>2</v>
      </c>
      <c r="E2808" t="s">
        <v>991</v>
      </c>
      <c r="F2808" s="4" t="s">
        <v>972</v>
      </c>
      <c r="G2808">
        <v>0.98622509502020905</v>
      </c>
    </row>
    <row r="2809" spans="1:7" x14ac:dyDescent="0.25">
      <c r="A2809" t="s">
        <v>2935</v>
      </c>
      <c r="B2809" t="s">
        <v>2936</v>
      </c>
      <c r="C2809" t="s">
        <v>979</v>
      </c>
      <c r="D2809">
        <v>2</v>
      </c>
      <c r="E2809" t="s">
        <v>991</v>
      </c>
      <c r="F2809" s="4" t="s">
        <v>971</v>
      </c>
      <c r="G2809">
        <v>0</v>
      </c>
    </row>
    <row r="2810" spans="1:7" x14ac:dyDescent="0.25">
      <c r="A2810" t="s">
        <v>2935</v>
      </c>
      <c r="B2810" t="s">
        <v>2936</v>
      </c>
      <c r="C2810" t="s">
        <v>979</v>
      </c>
      <c r="D2810">
        <v>20</v>
      </c>
      <c r="E2810" t="s">
        <v>992</v>
      </c>
      <c r="F2810" s="4" t="s">
        <v>969</v>
      </c>
      <c r="G2810">
        <v>1.13680460059914E-2</v>
      </c>
    </row>
    <row r="2811" spans="1:7" x14ac:dyDescent="0.25">
      <c r="A2811" t="s">
        <v>2935</v>
      </c>
      <c r="B2811" t="s">
        <v>2936</v>
      </c>
      <c r="C2811" t="s">
        <v>979</v>
      </c>
      <c r="D2811">
        <v>20</v>
      </c>
      <c r="E2811" t="s">
        <v>992</v>
      </c>
      <c r="F2811" s="4" t="s">
        <v>970</v>
      </c>
      <c r="G2811">
        <v>0.95896579272278304</v>
      </c>
    </row>
    <row r="2812" spans="1:7" x14ac:dyDescent="0.25">
      <c r="A2812" t="s">
        <v>2935</v>
      </c>
      <c r="B2812" t="s">
        <v>2936</v>
      </c>
      <c r="C2812" t="s">
        <v>979</v>
      </c>
      <c r="D2812">
        <v>20</v>
      </c>
      <c r="E2812" t="s">
        <v>992</v>
      </c>
      <c r="F2812" s="4" t="s">
        <v>972</v>
      </c>
      <c r="G2812">
        <v>0.98640666230904706</v>
      </c>
    </row>
    <row r="2813" spans="1:7" x14ac:dyDescent="0.25">
      <c r="A2813" t="s">
        <v>2935</v>
      </c>
      <c r="B2813" t="s">
        <v>2936</v>
      </c>
      <c r="C2813" t="s">
        <v>979</v>
      </c>
      <c r="D2813">
        <v>20</v>
      </c>
      <c r="E2813" t="s">
        <v>992</v>
      </c>
      <c r="F2813" s="4" t="s">
        <v>971</v>
      </c>
      <c r="G2813">
        <v>0</v>
      </c>
    </row>
    <row r="2814" spans="1:7" x14ac:dyDescent="0.25">
      <c r="A2814" t="s">
        <v>2935</v>
      </c>
      <c r="B2814" t="s">
        <v>2936</v>
      </c>
      <c r="C2814" t="s">
        <v>979</v>
      </c>
      <c r="D2814">
        <v>21</v>
      </c>
      <c r="E2814" t="s">
        <v>993</v>
      </c>
      <c r="F2814" s="4" t="s">
        <v>969</v>
      </c>
      <c r="G2814">
        <v>1.1189224508956401E-2</v>
      </c>
    </row>
    <row r="2815" spans="1:7" x14ac:dyDescent="0.25">
      <c r="A2815" t="s">
        <v>2935</v>
      </c>
      <c r="B2815" t="s">
        <v>2936</v>
      </c>
      <c r="C2815" t="s">
        <v>979</v>
      </c>
      <c r="D2815">
        <v>21</v>
      </c>
      <c r="E2815" t="s">
        <v>993</v>
      </c>
      <c r="F2815" s="4" t="s">
        <v>970</v>
      </c>
      <c r="G2815">
        <v>0.95918367346938704</v>
      </c>
    </row>
    <row r="2816" spans="1:7" x14ac:dyDescent="0.25">
      <c r="A2816" t="s">
        <v>2935</v>
      </c>
      <c r="B2816" t="s">
        <v>2936</v>
      </c>
      <c r="C2816" t="s">
        <v>979</v>
      </c>
      <c r="D2816">
        <v>21</v>
      </c>
      <c r="E2816" t="s">
        <v>993</v>
      </c>
      <c r="F2816" s="4" t="s">
        <v>972</v>
      </c>
      <c r="G2816">
        <v>0.98634613987943598</v>
      </c>
    </row>
    <row r="2817" spans="1:7" x14ac:dyDescent="0.25">
      <c r="A2817" t="s">
        <v>2935</v>
      </c>
      <c r="B2817" t="s">
        <v>2936</v>
      </c>
      <c r="C2817" t="s">
        <v>979</v>
      </c>
      <c r="D2817">
        <v>21</v>
      </c>
      <c r="E2817" t="s">
        <v>993</v>
      </c>
      <c r="F2817" s="4" t="s">
        <v>971</v>
      </c>
      <c r="G2817">
        <v>0</v>
      </c>
    </row>
    <row r="2818" spans="1:7" x14ac:dyDescent="0.25">
      <c r="A2818" t="s">
        <v>2935</v>
      </c>
      <c r="B2818" t="s">
        <v>2936</v>
      </c>
      <c r="C2818" t="s">
        <v>979</v>
      </c>
      <c r="D2818">
        <v>22</v>
      </c>
      <c r="E2818" t="s">
        <v>994</v>
      </c>
      <c r="F2818" s="4" t="s">
        <v>969</v>
      </c>
      <c r="G2818">
        <v>1.1755538715544999E-2</v>
      </c>
    </row>
    <row r="2819" spans="1:7" x14ac:dyDescent="0.25">
      <c r="A2819" t="s">
        <v>2935</v>
      </c>
      <c r="B2819" t="s">
        <v>2936</v>
      </c>
      <c r="C2819" t="s">
        <v>979</v>
      </c>
      <c r="D2819">
        <v>22</v>
      </c>
      <c r="E2819" t="s">
        <v>994</v>
      </c>
      <c r="F2819" s="4" t="s">
        <v>970</v>
      </c>
      <c r="G2819">
        <v>0.956859612172271</v>
      </c>
    </row>
    <row r="2820" spans="1:7" x14ac:dyDescent="0.25">
      <c r="A2820" t="s">
        <v>2935</v>
      </c>
      <c r="B2820" t="s">
        <v>2936</v>
      </c>
      <c r="C2820" t="s">
        <v>979</v>
      </c>
      <c r="D2820">
        <v>22</v>
      </c>
      <c r="E2820" t="s">
        <v>994</v>
      </c>
      <c r="F2820" s="4" t="s">
        <v>972</v>
      </c>
      <c r="G2820">
        <v>0.98580143801292197</v>
      </c>
    </row>
    <row r="2821" spans="1:7" x14ac:dyDescent="0.25">
      <c r="A2821" t="s">
        <v>2935</v>
      </c>
      <c r="B2821" t="s">
        <v>2936</v>
      </c>
      <c r="C2821" t="s">
        <v>979</v>
      </c>
      <c r="D2821">
        <v>22</v>
      </c>
      <c r="E2821" t="s">
        <v>994</v>
      </c>
      <c r="F2821" s="4" t="s">
        <v>971</v>
      </c>
      <c r="G2821">
        <v>0</v>
      </c>
    </row>
    <row r="2822" spans="1:7" x14ac:dyDescent="0.25">
      <c r="A2822" t="s">
        <v>2935</v>
      </c>
      <c r="B2822" t="s">
        <v>2936</v>
      </c>
      <c r="C2822" t="s">
        <v>979</v>
      </c>
      <c r="D2822">
        <v>23</v>
      </c>
      <c r="E2822" t="s">
        <v>995</v>
      </c>
      <c r="F2822" s="4" t="s">
        <v>969</v>
      </c>
      <c r="G2822">
        <v>1.13861637243512E-2</v>
      </c>
    </row>
    <row r="2823" spans="1:7" x14ac:dyDescent="0.25">
      <c r="A2823" t="s">
        <v>2935</v>
      </c>
      <c r="B2823" t="s">
        <v>2936</v>
      </c>
      <c r="C2823" t="s">
        <v>979</v>
      </c>
      <c r="D2823">
        <v>23</v>
      </c>
      <c r="E2823" t="s">
        <v>995</v>
      </c>
      <c r="F2823" s="4" t="s">
        <v>970</v>
      </c>
      <c r="G2823">
        <v>0.956641731425666</v>
      </c>
    </row>
    <row r="2824" spans="1:7" x14ac:dyDescent="0.25">
      <c r="A2824" t="s">
        <v>2935</v>
      </c>
      <c r="B2824" t="s">
        <v>2936</v>
      </c>
      <c r="C2824" t="s">
        <v>979</v>
      </c>
      <c r="D2824">
        <v>23</v>
      </c>
      <c r="E2824" t="s">
        <v>995</v>
      </c>
      <c r="F2824" s="4" t="s">
        <v>972</v>
      </c>
      <c r="G2824">
        <v>0.98582564698476904</v>
      </c>
    </row>
    <row r="2825" spans="1:7" x14ac:dyDescent="0.25">
      <c r="A2825" t="s">
        <v>2935</v>
      </c>
      <c r="B2825" t="s">
        <v>2936</v>
      </c>
      <c r="C2825" t="s">
        <v>979</v>
      </c>
      <c r="D2825">
        <v>23</v>
      </c>
      <c r="E2825" t="s">
        <v>995</v>
      </c>
      <c r="F2825" s="4" t="s">
        <v>971</v>
      </c>
      <c r="G2825">
        <v>0</v>
      </c>
    </row>
    <row r="2826" spans="1:7" x14ac:dyDescent="0.25">
      <c r="A2826" t="s">
        <v>2935</v>
      </c>
      <c r="B2826" t="s">
        <v>2936</v>
      </c>
      <c r="C2826" t="s">
        <v>979</v>
      </c>
      <c r="D2826">
        <v>24</v>
      </c>
      <c r="E2826" t="s">
        <v>996</v>
      </c>
      <c r="F2826" s="4" t="s">
        <v>969</v>
      </c>
      <c r="G2826">
        <v>1.1499752460823199E-2</v>
      </c>
    </row>
    <row r="2827" spans="1:7" x14ac:dyDescent="0.25">
      <c r="A2827" t="s">
        <v>2935</v>
      </c>
      <c r="B2827" t="s">
        <v>2936</v>
      </c>
      <c r="C2827" t="s">
        <v>979</v>
      </c>
      <c r="D2827">
        <v>24</v>
      </c>
      <c r="E2827" t="s">
        <v>996</v>
      </c>
      <c r="F2827" s="4" t="s">
        <v>970</v>
      </c>
      <c r="G2827">
        <v>0.95744062749655001</v>
      </c>
    </row>
    <row r="2828" spans="1:7" x14ac:dyDescent="0.25">
      <c r="A2828" t="s">
        <v>2935</v>
      </c>
      <c r="B2828" t="s">
        <v>2936</v>
      </c>
      <c r="C2828" t="s">
        <v>979</v>
      </c>
      <c r="D2828">
        <v>24</v>
      </c>
      <c r="E2828" t="s">
        <v>996</v>
      </c>
      <c r="F2828" s="4" t="s">
        <v>972</v>
      </c>
      <c r="G2828">
        <v>0.98610405016098501</v>
      </c>
    </row>
    <row r="2829" spans="1:7" x14ac:dyDescent="0.25">
      <c r="A2829" t="s">
        <v>2935</v>
      </c>
      <c r="B2829" t="s">
        <v>2936</v>
      </c>
      <c r="C2829" t="s">
        <v>979</v>
      </c>
      <c r="D2829">
        <v>24</v>
      </c>
      <c r="E2829" t="s">
        <v>996</v>
      </c>
      <c r="F2829" s="4" t="s">
        <v>971</v>
      </c>
      <c r="G2829">
        <v>0</v>
      </c>
    </row>
    <row r="2830" spans="1:7" x14ac:dyDescent="0.25">
      <c r="A2830" t="s">
        <v>2935</v>
      </c>
      <c r="B2830" t="s">
        <v>2936</v>
      </c>
      <c r="C2830" t="s">
        <v>979</v>
      </c>
      <c r="D2830">
        <v>25</v>
      </c>
      <c r="E2830" t="s">
        <v>997</v>
      </c>
      <c r="F2830" s="4" t="s">
        <v>969</v>
      </c>
      <c r="G2830">
        <v>1.2008042573014001E-2</v>
      </c>
    </row>
    <row r="2831" spans="1:7" x14ac:dyDescent="0.25">
      <c r="A2831" t="s">
        <v>2935</v>
      </c>
      <c r="B2831" t="s">
        <v>2936</v>
      </c>
      <c r="C2831" t="s">
        <v>979</v>
      </c>
      <c r="D2831">
        <v>25</v>
      </c>
      <c r="E2831" t="s">
        <v>997</v>
      </c>
      <c r="F2831" s="4" t="s">
        <v>970</v>
      </c>
      <c r="G2831">
        <v>0.95598808918585199</v>
      </c>
    </row>
    <row r="2832" spans="1:7" x14ac:dyDescent="0.25">
      <c r="A2832" t="s">
        <v>2935</v>
      </c>
      <c r="B2832" t="s">
        <v>2936</v>
      </c>
      <c r="C2832" t="s">
        <v>979</v>
      </c>
      <c r="D2832">
        <v>25</v>
      </c>
      <c r="E2832" t="s">
        <v>997</v>
      </c>
      <c r="F2832" s="4" t="s">
        <v>972</v>
      </c>
      <c r="G2832">
        <v>0.98553513932262804</v>
      </c>
    </row>
    <row r="2833" spans="1:7" x14ac:dyDescent="0.25">
      <c r="A2833" t="s">
        <v>2935</v>
      </c>
      <c r="B2833" t="s">
        <v>2936</v>
      </c>
      <c r="C2833" t="s">
        <v>979</v>
      </c>
      <c r="D2833">
        <v>25</v>
      </c>
      <c r="E2833" t="s">
        <v>997</v>
      </c>
      <c r="F2833" s="4" t="s">
        <v>971</v>
      </c>
      <c r="G2833">
        <v>0</v>
      </c>
    </row>
    <row r="2834" spans="1:7" x14ac:dyDescent="0.25">
      <c r="A2834" t="s">
        <v>2935</v>
      </c>
      <c r="B2834" t="s">
        <v>2936</v>
      </c>
      <c r="C2834" t="s">
        <v>979</v>
      </c>
      <c r="D2834">
        <v>26</v>
      </c>
      <c r="E2834" t="s">
        <v>998</v>
      </c>
      <c r="F2834" s="4" t="s">
        <v>969</v>
      </c>
      <c r="G2834">
        <v>1.22297432712278E-2</v>
      </c>
    </row>
    <row r="2835" spans="1:7" x14ac:dyDescent="0.25">
      <c r="A2835" t="s">
        <v>2935</v>
      </c>
      <c r="B2835" t="s">
        <v>2936</v>
      </c>
      <c r="C2835" t="s">
        <v>979</v>
      </c>
      <c r="D2835">
        <v>26</v>
      </c>
      <c r="E2835" t="s">
        <v>998</v>
      </c>
      <c r="F2835" s="4" t="s">
        <v>970</v>
      </c>
      <c r="G2835">
        <v>0.95511656619943297</v>
      </c>
    </row>
    <row r="2836" spans="1:7" x14ac:dyDescent="0.25">
      <c r="A2836" t="s">
        <v>2935</v>
      </c>
      <c r="B2836" t="s">
        <v>2936</v>
      </c>
      <c r="C2836" t="s">
        <v>979</v>
      </c>
      <c r="D2836">
        <v>26</v>
      </c>
      <c r="E2836" t="s">
        <v>998</v>
      </c>
      <c r="F2836" s="4" t="s">
        <v>972</v>
      </c>
      <c r="G2836">
        <v>0.985305154090101</v>
      </c>
    </row>
    <row r="2837" spans="1:7" x14ac:dyDescent="0.25">
      <c r="A2837" t="s">
        <v>2935</v>
      </c>
      <c r="B2837" t="s">
        <v>2936</v>
      </c>
      <c r="C2837" t="s">
        <v>979</v>
      </c>
      <c r="D2837">
        <v>26</v>
      </c>
      <c r="E2837" t="s">
        <v>998</v>
      </c>
      <c r="F2837" s="4" t="s">
        <v>971</v>
      </c>
      <c r="G2837">
        <v>0</v>
      </c>
    </row>
    <row r="2838" spans="1:7" x14ac:dyDescent="0.25">
      <c r="A2838" t="s">
        <v>2935</v>
      </c>
      <c r="B2838" t="s">
        <v>2936</v>
      </c>
      <c r="C2838" t="s">
        <v>979</v>
      </c>
      <c r="D2838">
        <v>27</v>
      </c>
      <c r="E2838" t="s">
        <v>999</v>
      </c>
      <c r="F2838" s="4" t="s">
        <v>969</v>
      </c>
      <c r="G2838">
        <v>1.0440644899286399E-2</v>
      </c>
    </row>
    <row r="2839" spans="1:7" x14ac:dyDescent="0.25">
      <c r="A2839" t="s">
        <v>2935</v>
      </c>
      <c r="B2839" t="s">
        <v>2936</v>
      </c>
      <c r="C2839" t="s">
        <v>979</v>
      </c>
      <c r="D2839">
        <v>27</v>
      </c>
      <c r="E2839" t="s">
        <v>999</v>
      </c>
      <c r="F2839" s="4" t="s">
        <v>970</v>
      </c>
      <c r="G2839">
        <v>0.96128985401989897</v>
      </c>
    </row>
    <row r="2840" spans="1:7" x14ac:dyDescent="0.25">
      <c r="A2840" t="s">
        <v>2935</v>
      </c>
      <c r="B2840" t="s">
        <v>2936</v>
      </c>
      <c r="C2840" t="s">
        <v>979</v>
      </c>
      <c r="D2840">
        <v>27</v>
      </c>
      <c r="E2840" t="s">
        <v>999</v>
      </c>
      <c r="F2840" s="4" t="s">
        <v>972</v>
      </c>
      <c r="G2840">
        <v>0.987217662865854</v>
      </c>
    </row>
    <row r="2841" spans="1:7" x14ac:dyDescent="0.25">
      <c r="A2841" t="s">
        <v>2935</v>
      </c>
      <c r="B2841" t="s">
        <v>2936</v>
      </c>
      <c r="C2841" t="s">
        <v>979</v>
      </c>
      <c r="D2841">
        <v>27</v>
      </c>
      <c r="E2841" t="s">
        <v>999</v>
      </c>
      <c r="F2841" s="4" t="s">
        <v>971</v>
      </c>
      <c r="G2841">
        <v>0</v>
      </c>
    </row>
    <row r="2842" spans="1:7" x14ac:dyDescent="0.25">
      <c r="A2842" t="s">
        <v>2935</v>
      </c>
      <c r="B2842" t="s">
        <v>2936</v>
      </c>
      <c r="C2842" t="s">
        <v>979</v>
      </c>
      <c r="D2842">
        <v>28</v>
      </c>
      <c r="E2842" t="s">
        <v>1000</v>
      </c>
      <c r="F2842" s="4" t="s">
        <v>969</v>
      </c>
      <c r="G2842">
        <v>1.05569769984614E-2</v>
      </c>
    </row>
    <row r="2843" spans="1:7" x14ac:dyDescent="0.25">
      <c r="A2843" t="s">
        <v>2935</v>
      </c>
      <c r="B2843" t="s">
        <v>2936</v>
      </c>
      <c r="C2843" t="s">
        <v>979</v>
      </c>
      <c r="D2843">
        <v>28</v>
      </c>
      <c r="E2843" t="s">
        <v>1000</v>
      </c>
      <c r="F2843" s="4" t="s">
        <v>970</v>
      </c>
      <c r="G2843">
        <v>0.96194349625971298</v>
      </c>
    </row>
    <row r="2844" spans="1:7" x14ac:dyDescent="0.25">
      <c r="A2844" t="s">
        <v>2935</v>
      </c>
      <c r="B2844" t="s">
        <v>2936</v>
      </c>
      <c r="C2844" t="s">
        <v>979</v>
      </c>
      <c r="D2844">
        <v>28</v>
      </c>
      <c r="E2844" t="s">
        <v>1000</v>
      </c>
      <c r="F2844" s="4" t="s">
        <v>972</v>
      </c>
      <c r="G2844">
        <v>0.987544483985762</v>
      </c>
    </row>
    <row r="2845" spans="1:7" x14ac:dyDescent="0.25">
      <c r="A2845" t="s">
        <v>2935</v>
      </c>
      <c r="B2845" t="s">
        <v>2936</v>
      </c>
      <c r="C2845" t="s">
        <v>979</v>
      </c>
      <c r="D2845">
        <v>28</v>
      </c>
      <c r="E2845" t="s">
        <v>1000</v>
      </c>
      <c r="F2845" s="4" t="s">
        <v>971</v>
      </c>
      <c r="G2845">
        <v>0</v>
      </c>
    </row>
    <row r="2846" spans="1:7" x14ac:dyDescent="0.25">
      <c r="A2846" t="s">
        <v>2935</v>
      </c>
      <c r="B2846" t="s">
        <v>2936</v>
      </c>
      <c r="C2846" t="s">
        <v>979</v>
      </c>
      <c r="D2846">
        <v>29</v>
      </c>
      <c r="E2846" t="s">
        <v>1001</v>
      </c>
      <c r="F2846" s="4" t="s">
        <v>969</v>
      </c>
      <c r="G2846">
        <v>1.17082989360954E-2</v>
      </c>
    </row>
    <row r="2847" spans="1:7" x14ac:dyDescent="0.25">
      <c r="A2847" t="s">
        <v>2935</v>
      </c>
      <c r="B2847" t="s">
        <v>2936</v>
      </c>
      <c r="C2847" t="s">
        <v>979</v>
      </c>
      <c r="D2847">
        <v>29</v>
      </c>
      <c r="E2847" t="s">
        <v>1001</v>
      </c>
      <c r="F2847" s="4" t="s">
        <v>970</v>
      </c>
      <c r="G2847">
        <v>0.95627859684799099</v>
      </c>
    </row>
    <row r="2848" spans="1:7" x14ac:dyDescent="0.25">
      <c r="A2848" t="s">
        <v>2935</v>
      </c>
      <c r="B2848" t="s">
        <v>2936</v>
      </c>
      <c r="C2848" t="s">
        <v>979</v>
      </c>
      <c r="D2848">
        <v>29</v>
      </c>
      <c r="E2848" t="s">
        <v>1001</v>
      </c>
      <c r="F2848" s="4" t="s">
        <v>972</v>
      </c>
      <c r="G2848">
        <v>0.985631975210008</v>
      </c>
    </row>
    <row r="2849" spans="1:7" x14ac:dyDescent="0.25">
      <c r="A2849" t="s">
        <v>2935</v>
      </c>
      <c r="B2849" t="s">
        <v>2936</v>
      </c>
      <c r="C2849" t="s">
        <v>979</v>
      </c>
      <c r="D2849">
        <v>29</v>
      </c>
      <c r="E2849" t="s">
        <v>1001</v>
      </c>
      <c r="F2849" s="4" t="s">
        <v>971</v>
      </c>
      <c r="G2849">
        <v>0</v>
      </c>
    </row>
    <row r="2850" spans="1:7" x14ac:dyDescent="0.25">
      <c r="A2850" t="s">
        <v>2935</v>
      </c>
      <c r="B2850" t="s">
        <v>2936</v>
      </c>
      <c r="C2850" t="s">
        <v>979</v>
      </c>
      <c r="D2850">
        <v>3</v>
      </c>
      <c r="E2850" t="s">
        <v>1002</v>
      </c>
      <c r="F2850" s="4" t="s">
        <v>969</v>
      </c>
      <c r="G2850">
        <v>1.1690122171752E-2</v>
      </c>
    </row>
    <row r="2851" spans="1:7" x14ac:dyDescent="0.25">
      <c r="A2851" t="s">
        <v>2935</v>
      </c>
      <c r="B2851" t="s">
        <v>2936</v>
      </c>
      <c r="C2851" t="s">
        <v>979</v>
      </c>
      <c r="D2851">
        <v>3</v>
      </c>
      <c r="E2851" t="s">
        <v>1002</v>
      </c>
      <c r="F2851" s="4" t="s">
        <v>970</v>
      </c>
      <c r="G2851">
        <v>0.95533444694603797</v>
      </c>
    </row>
    <row r="2852" spans="1:7" x14ac:dyDescent="0.25">
      <c r="A2852" t="s">
        <v>2935</v>
      </c>
      <c r="B2852" t="s">
        <v>2936</v>
      </c>
      <c r="C2852" t="s">
        <v>979</v>
      </c>
      <c r="D2852">
        <v>3</v>
      </c>
      <c r="E2852" t="s">
        <v>1002</v>
      </c>
      <c r="F2852" s="4" t="s">
        <v>972</v>
      </c>
      <c r="G2852">
        <v>0.98546251240709404</v>
      </c>
    </row>
    <row r="2853" spans="1:7" x14ac:dyDescent="0.25">
      <c r="A2853" t="s">
        <v>2935</v>
      </c>
      <c r="B2853" t="s">
        <v>2936</v>
      </c>
      <c r="C2853" t="s">
        <v>979</v>
      </c>
      <c r="D2853">
        <v>3</v>
      </c>
      <c r="E2853" t="s">
        <v>1002</v>
      </c>
      <c r="F2853" s="4" t="s">
        <v>971</v>
      </c>
      <c r="G2853">
        <v>0</v>
      </c>
    </row>
    <row r="2854" spans="1:7" x14ac:dyDescent="0.25">
      <c r="A2854" t="s">
        <v>2935</v>
      </c>
      <c r="B2854" t="s">
        <v>2936</v>
      </c>
      <c r="C2854" t="s">
        <v>979</v>
      </c>
      <c r="D2854">
        <v>30</v>
      </c>
      <c r="E2854" t="s">
        <v>1003</v>
      </c>
      <c r="F2854" s="4" t="s">
        <v>969</v>
      </c>
      <c r="G2854">
        <v>1.1859862301527401E-2</v>
      </c>
    </row>
    <row r="2855" spans="1:7" x14ac:dyDescent="0.25">
      <c r="A2855" t="s">
        <v>2935</v>
      </c>
      <c r="B2855" t="s">
        <v>2936</v>
      </c>
      <c r="C2855" t="s">
        <v>979</v>
      </c>
      <c r="D2855">
        <v>30</v>
      </c>
      <c r="E2855" t="s">
        <v>1003</v>
      </c>
      <c r="F2855" s="4" t="s">
        <v>970</v>
      </c>
      <c r="G2855">
        <v>0.95700486600334</v>
      </c>
    </row>
    <row r="2856" spans="1:7" x14ac:dyDescent="0.25">
      <c r="A2856" t="s">
        <v>2935</v>
      </c>
      <c r="B2856" t="s">
        <v>2936</v>
      </c>
      <c r="C2856" t="s">
        <v>979</v>
      </c>
      <c r="D2856">
        <v>30</v>
      </c>
      <c r="E2856" t="s">
        <v>1003</v>
      </c>
      <c r="F2856" s="4" t="s">
        <v>972</v>
      </c>
      <c r="G2856">
        <v>0.98576512455515497</v>
      </c>
    </row>
    <row r="2857" spans="1:7" x14ac:dyDescent="0.25">
      <c r="A2857" t="s">
        <v>2935</v>
      </c>
      <c r="B2857" t="s">
        <v>2936</v>
      </c>
      <c r="C2857" t="s">
        <v>979</v>
      </c>
      <c r="D2857">
        <v>30</v>
      </c>
      <c r="E2857" t="s">
        <v>1003</v>
      </c>
      <c r="F2857" s="4" t="s">
        <v>971</v>
      </c>
      <c r="G2857">
        <v>0</v>
      </c>
    </row>
    <row r="2858" spans="1:7" x14ac:dyDescent="0.25">
      <c r="A2858" t="s">
        <v>2935</v>
      </c>
      <c r="B2858" t="s">
        <v>2936</v>
      </c>
      <c r="C2858" t="s">
        <v>979</v>
      </c>
      <c r="D2858">
        <v>4</v>
      </c>
      <c r="E2858" t="s">
        <v>1004</v>
      </c>
      <c r="F2858" s="4" t="s">
        <v>969</v>
      </c>
      <c r="G2858">
        <v>1.1194643982488201E-2</v>
      </c>
    </row>
    <row r="2859" spans="1:7" x14ac:dyDescent="0.25">
      <c r="A2859" t="s">
        <v>2935</v>
      </c>
      <c r="B2859" t="s">
        <v>2936</v>
      </c>
      <c r="C2859" t="s">
        <v>979</v>
      </c>
      <c r="D2859">
        <v>4</v>
      </c>
      <c r="E2859" t="s">
        <v>1004</v>
      </c>
      <c r="F2859" s="4" t="s">
        <v>970</v>
      </c>
      <c r="G2859">
        <v>0.95802164282082902</v>
      </c>
    </row>
    <row r="2860" spans="1:7" x14ac:dyDescent="0.25">
      <c r="A2860" t="s">
        <v>2935</v>
      </c>
      <c r="B2860" t="s">
        <v>2936</v>
      </c>
      <c r="C2860" t="s">
        <v>979</v>
      </c>
      <c r="D2860">
        <v>4</v>
      </c>
      <c r="E2860" t="s">
        <v>1004</v>
      </c>
      <c r="F2860" s="4" t="s">
        <v>972</v>
      </c>
      <c r="G2860">
        <v>0.98623719950613198</v>
      </c>
    </row>
    <row r="2861" spans="1:7" x14ac:dyDescent="0.25">
      <c r="A2861" t="s">
        <v>2935</v>
      </c>
      <c r="B2861" t="s">
        <v>2936</v>
      </c>
      <c r="C2861" t="s">
        <v>979</v>
      </c>
      <c r="D2861">
        <v>4</v>
      </c>
      <c r="E2861" t="s">
        <v>1004</v>
      </c>
      <c r="F2861" s="4" t="s">
        <v>971</v>
      </c>
      <c r="G2861">
        <v>0</v>
      </c>
    </row>
    <row r="2862" spans="1:7" x14ac:dyDescent="0.25">
      <c r="A2862" t="s">
        <v>2935</v>
      </c>
      <c r="B2862" t="s">
        <v>2936</v>
      </c>
      <c r="C2862" t="s">
        <v>979</v>
      </c>
      <c r="D2862">
        <v>5</v>
      </c>
      <c r="E2862" t="s">
        <v>1005</v>
      </c>
      <c r="F2862" s="4" t="s">
        <v>969</v>
      </c>
      <c r="G2862">
        <v>1.14124151005987E-2</v>
      </c>
    </row>
    <row r="2863" spans="1:7" x14ac:dyDescent="0.25">
      <c r="A2863" t="s">
        <v>2935</v>
      </c>
      <c r="B2863" t="s">
        <v>2936</v>
      </c>
      <c r="C2863" t="s">
        <v>979</v>
      </c>
      <c r="D2863">
        <v>5</v>
      </c>
      <c r="E2863" t="s">
        <v>1005</v>
      </c>
      <c r="F2863" s="4" t="s">
        <v>970</v>
      </c>
      <c r="G2863">
        <v>0.95729537366548001</v>
      </c>
    </row>
    <row r="2864" spans="1:7" x14ac:dyDescent="0.25">
      <c r="A2864" t="s">
        <v>2935</v>
      </c>
      <c r="B2864" t="s">
        <v>2936</v>
      </c>
      <c r="C2864" t="s">
        <v>979</v>
      </c>
      <c r="D2864">
        <v>5</v>
      </c>
      <c r="E2864" t="s">
        <v>1005</v>
      </c>
      <c r="F2864" s="4" t="s">
        <v>972</v>
      </c>
      <c r="G2864">
        <v>0.98615246810467505</v>
      </c>
    </row>
    <row r="2865" spans="1:7" x14ac:dyDescent="0.25">
      <c r="A2865" t="s">
        <v>2935</v>
      </c>
      <c r="B2865" t="s">
        <v>2936</v>
      </c>
      <c r="C2865" t="s">
        <v>979</v>
      </c>
      <c r="D2865">
        <v>5</v>
      </c>
      <c r="E2865" t="s">
        <v>1005</v>
      </c>
      <c r="F2865" s="4" t="s">
        <v>971</v>
      </c>
      <c r="G2865">
        <v>0</v>
      </c>
    </row>
    <row r="2866" spans="1:7" x14ac:dyDescent="0.25">
      <c r="A2866" t="s">
        <v>2935</v>
      </c>
      <c r="B2866" t="s">
        <v>2936</v>
      </c>
      <c r="C2866" t="s">
        <v>979</v>
      </c>
      <c r="D2866">
        <v>6</v>
      </c>
      <c r="E2866" t="s">
        <v>1006</v>
      </c>
      <c r="F2866" s="4" t="s">
        <v>969</v>
      </c>
      <c r="G2866">
        <v>1.02552626453944E-2</v>
      </c>
    </row>
    <row r="2867" spans="1:7" x14ac:dyDescent="0.25">
      <c r="A2867" t="s">
        <v>2935</v>
      </c>
      <c r="B2867" t="s">
        <v>2936</v>
      </c>
      <c r="C2867" t="s">
        <v>979</v>
      </c>
      <c r="D2867">
        <v>6</v>
      </c>
      <c r="E2867" t="s">
        <v>1006</v>
      </c>
      <c r="F2867" s="4" t="s">
        <v>970</v>
      </c>
      <c r="G2867">
        <v>0.96237925775292299</v>
      </c>
    </row>
    <row r="2868" spans="1:7" x14ac:dyDescent="0.25">
      <c r="A2868" t="s">
        <v>2935</v>
      </c>
      <c r="B2868" t="s">
        <v>2936</v>
      </c>
      <c r="C2868" t="s">
        <v>979</v>
      </c>
      <c r="D2868">
        <v>6</v>
      </c>
      <c r="E2868" t="s">
        <v>1006</v>
      </c>
      <c r="F2868" s="4" t="s">
        <v>972</v>
      </c>
      <c r="G2868">
        <v>0.98756869295760596</v>
      </c>
    </row>
    <row r="2869" spans="1:7" x14ac:dyDescent="0.25">
      <c r="A2869" t="s">
        <v>2935</v>
      </c>
      <c r="B2869" t="s">
        <v>2936</v>
      </c>
      <c r="C2869" t="s">
        <v>979</v>
      </c>
      <c r="D2869">
        <v>6</v>
      </c>
      <c r="E2869" t="s">
        <v>1006</v>
      </c>
      <c r="F2869" s="4" t="s">
        <v>971</v>
      </c>
      <c r="G2869">
        <v>0</v>
      </c>
    </row>
    <row r="2870" spans="1:7" x14ac:dyDescent="0.25">
      <c r="A2870" t="s">
        <v>2935</v>
      </c>
      <c r="B2870" t="s">
        <v>2936</v>
      </c>
      <c r="C2870" t="s">
        <v>979</v>
      </c>
      <c r="D2870">
        <v>7</v>
      </c>
      <c r="E2870" t="s">
        <v>1007</v>
      </c>
      <c r="F2870" s="4" t="s">
        <v>969</v>
      </c>
      <c r="G2870">
        <v>1.1542177725897201E-2</v>
      </c>
    </row>
    <row r="2871" spans="1:7" x14ac:dyDescent="0.25">
      <c r="A2871" t="s">
        <v>2935</v>
      </c>
      <c r="B2871" t="s">
        <v>2936</v>
      </c>
      <c r="C2871" t="s">
        <v>979</v>
      </c>
      <c r="D2871">
        <v>7</v>
      </c>
      <c r="E2871" t="s">
        <v>1007</v>
      </c>
      <c r="F2871" s="4" t="s">
        <v>970</v>
      </c>
      <c r="G2871">
        <v>0.956859612172271</v>
      </c>
    </row>
    <row r="2872" spans="1:7" x14ac:dyDescent="0.25">
      <c r="A2872" t="s">
        <v>2935</v>
      </c>
      <c r="B2872" t="s">
        <v>2936</v>
      </c>
      <c r="C2872" t="s">
        <v>979</v>
      </c>
      <c r="D2872">
        <v>7</v>
      </c>
      <c r="E2872" t="s">
        <v>1007</v>
      </c>
      <c r="F2872" s="4" t="s">
        <v>972</v>
      </c>
      <c r="G2872">
        <v>0.98572881109738797</v>
      </c>
    </row>
    <row r="2873" spans="1:7" x14ac:dyDescent="0.25">
      <c r="A2873" t="s">
        <v>2935</v>
      </c>
      <c r="B2873" t="s">
        <v>2936</v>
      </c>
      <c r="C2873" t="s">
        <v>979</v>
      </c>
      <c r="D2873">
        <v>7</v>
      </c>
      <c r="E2873" t="s">
        <v>1007</v>
      </c>
      <c r="F2873" s="4" t="s">
        <v>971</v>
      </c>
      <c r="G2873">
        <v>0</v>
      </c>
    </row>
    <row r="2874" spans="1:7" x14ac:dyDescent="0.25">
      <c r="A2874" t="s">
        <v>2935</v>
      </c>
      <c r="B2874" t="s">
        <v>2936</v>
      </c>
      <c r="C2874" t="s">
        <v>979</v>
      </c>
      <c r="D2874">
        <v>8</v>
      </c>
      <c r="E2874" t="s">
        <v>1008</v>
      </c>
      <c r="F2874" s="4" t="s">
        <v>969</v>
      </c>
      <c r="G2874">
        <v>1.1155356603784399E-2</v>
      </c>
    </row>
    <row r="2875" spans="1:7" x14ac:dyDescent="0.25">
      <c r="A2875" t="s">
        <v>2935</v>
      </c>
      <c r="B2875" t="s">
        <v>2936</v>
      </c>
      <c r="C2875" t="s">
        <v>979</v>
      </c>
      <c r="D2875">
        <v>8</v>
      </c>
      <c r="E2875" t="s">
        <v>1008</v>
      </c>
      <c r="F2875" s="4" t="s">
        <v>970</v>
      </c>
      <c r="G2875">
        <v>0.95903841963831704</v>
      </c>
    </row>
    <row r="2876" spans="1:7" x14ac:dyDescent="0.25">
      <c r="A2876" t="s">
        <v>2935</v>
      </c>
      <c r="B2876" t="s">
        <v>2936</v>
      </c>
      <c r="C2876" t="s">
        <v>979</v>
      </c>
      <c r="D2876">
        <v>8</v>
      </c>
      <c r="E2876" t="s">
        <v>1008</v>
      </c>
      <c r="F2876" s="4" t="s">
        <v>972</v>
      </c>
      <c r="G2876">
        <v>0.98651560268235094</v>
      </c>
    </row>
    <row r="2877" spans="1:7" x14ac:dyDescent="0.25">
      <c r="A2877" t="s">
        <v>2935</v>
      </c>
      <c r="B2877" t="s">
        <v>2936</v>
      </c>
      <c r="C2877" t="s">
        <v>979</v>
      </c>
      <c r="D2877">
        <v>8</v>
      </c>
      <c r="E2877" t="s">
        <v>1008</v>
      </c>
      <c r="F2877" s="4" t="s">
        <v>971</v>
      </c>
      <c r="G2877">
        <v>0</v>
      </c>
    </row>
    <row r="2878" spans="1:7" x14ac:dyDescent="0.25">
      <c r="A2878" t="s">
        <v>2935</v>
      </c>
      <c r="B2878" t="s">
        <v>2936</v>
      </c>
      <c r="C2878" t="s">
        <v>979</v>
      </c>
      <c r="D2878">
        <v>9</v>
      </c>
      <c r="E2878" t="s">
        <v>1009</v>
      </c>
      <c r="F2878" s="4" t="s">
        <v>969</v>
      </c>
      <c r="G2878">
        <v>1.1460654501317301E-2</v>
      </c>
    </row>
    <row r="2879" spans="1:7" x14ac:dyDescent="0.25">
      <c r="A2879" t="s">
        <v>2935</v>
      </c>
      <c r="B2879" t="s">
        <v>2936</v>
      </c>
      <c r="C2879" t="s">
        <v>979</v>
      </c>
      <c r="D2879">
        <v>9</v>
      </c>
      <c r="E2879" t="s">
        <v>1009</v>
      </c>
      <c r="F2879" s="4" t="s">
        <v>970</v>
      </c>
      <c r="G2879">
        <v>0.95889316580724804</v>
      </c>
    </row>
    <row r="2880" spans="1:7" x14ac:dyDescent="0.25">
      <c r="A2880" t="s">
        <v>2935</v>
      </c>
      <c r="B2880" t="s">
        <v>2936</v>
      </c>
      <c r="C2880" t="s">
        <v>979</v>
      </c>
      <c r="D2880">
        <v>9</v>
      </c>
      <c r="E2880" t="s">
        <v>1009</v>
      </c>
      <c r="F2880" s="4" t="s">
        <v>972</v>
      </c>
      <c r="G2880">
        <v>0.98622509502021005</v>
      </c>
    </row>
    <row r="2881" spans="1:7" x14ac:dyDescent="0.25">
      <c r="A2881" t="s">
        <v>2935</v>
      </c>
      <c r="B2881" t="s">
        <v>2936</v>
      </c>
      <c r="C2881" t="s">
        <v>979</v>
      </c>
      <c r="D2881">
        <v>9</v>
      </c>
      <c r="E2881" t="s">
        <v>1009</v>
      </c>
      <c r="F2881" s="4" t="s">
        <v>971</v>
      </c>
      <c r="G2881">
        <v>0</v>
      </c>
    </row>
    <row r="2882" spans="1:7" x14ac:dyDescent="0.25">
      <c r="A2882" t="s">
        <v>0</v>
      </c>
      <c r="B2882" t="s">
        <v>2936</v>
      </c>
      <c r="C2882" t="s">
        <v>968</v>
      </c>
      <c r="D2882">
        <v>1</v>
      </c>
      <c r="E2882" s="4" t="s">
        <v>980</v>
      </c>
      <c r="F2882" t="s">
        <v>969</v>
      </c>
      <c r="G2882">
        <v>2.7665402617886001E-2</v>
      </c>
    </row>
    <row r="2883" spans="1:7" x14ac:dyDescent="0.25">
      <c r="A2883" t="s">
        <v>0</v>
      </c>
      <c r="B2883" t="s">
        <v>2936</v>
      </c>
      <c r="C2883" t="s">
        <v>968</v>
      </c>
      <c r="D2883">
        <v>1</v>
      </c>
      <c r="E2883" s="4" t="s">
        <v>980</v>
      </c>
      <c r="F2883" t="s">
        <v>970</v>
      </c>
      <c r="G2883">
        <v>0.776380153738644</v>
      </c>
    </row>
    <row r="2884" spans="1:7" x14ac:dyDescent="0.25">
      <c r="A2884" t="s">
        <v>0</v>
      </c>
      <c r="B2884" t="s">
        <v>2936</v>
      </c>
      <c r="C2884" t="s">
        <v>968</v>
      </c>
      <c r="D2884">
        <v>1</v>
      </c>
      <c r="E2884" s="4" t="s">
        <v>980</v>
      </c>
      <c r="F2884" t="s">
        <v>972</v>
      </c>
      <c r="G2884">
        <v>0.97180087968101503</v>
      </c>
    </row>
    <row r="2885" spans="1:7" x14ac:dyDescent="0.25">
      <c r="A2885" t="s">
        <v>0</v>
      </c>
      <c r="B2885" t="s">
        <v>2936</v>
      </c>
      <c r="C2885" t="s">
        <v>968</v>
      </c>
      <c r="D2885">
        <v>1</v>
      </c>
      <c r="E2885" s="4" t="s">
        <v>980</v>
      </c>
      <c r="F2885" t="s">
        <v>971</v>
      </c>
      <c r="G2885">
        <v>0</v>
      </c>
    </row>
    <row r="2886" spans="1:7" x14ac:dyDescent="0.25">
      <c r="A2886" t="s">
        <v>0</v>
      </c>
      <c r="B2886" t="s">
        <v>2936</v>
      </c>
      <c r="C2886" t="s">
        <v>968</v>
      </c>
      <c r="D2886">
        <v>10</v>
      </c>
      <c r="E2886" s="4" t="s">
        <v>981</v>
      </c>
      <c r="F2886" t="s">
        <v>969</v>
      </c>
      <c r="G2886">
        <v>2.8468538004095299E-2</v>
      </c>
    </row>
    <row r="2887" spans="1:7" x14ac:dyDescent="0.25">
      <c r="A2887" t="s">
        <v>0</v>
      </c>
      <c r="B2887" t="s">
        <v>2936</v>
      </c>
      <c r="C2887" t="s">
        <v>968</v>
      </c>
      <c r="D2887">
        <v>10</v>
      </c>
      <c r="E2887" s="4" t="s">
        <v>981</v>
      </c>
      <c r="F2887" t="s">
        <v>970</v>
      </c>
      <c r="G2887">
        <v>0.66736547868623297</v>
      </c>
    </row>
    <row r="2888" spans="1:7" x14ac:dyDescent="0.25">
      <c r="A2888" t="s">
        <v>0</v>
      </c>
      <c r="B2888" t="s">
        <v>2936</v>
      </c>
      <c r="C2888" t="s">
        <v>968</v>
      </c>
      <c r="D2888">
        <v>10</v>
      </c>
      <c r="E2888" s="4" t="s">
        <v>981</v>
      </c>
      <c r="F2888" t="s">
        <v>972</v>
      </c>
      <c r="G2888">
        <v>0.96168865869199105</v>
      </c>
    </row>
    <row r="2889" spans="1:7" x14ac:dyDescent="0.25">
      <c r="A2889" t="s">
        <v>0</v>
      </c>
      <c r="B2889" t="s">
        <v>2936</v>
      </c>
      <c r="C2889" t="s">
        <v>968</v>
      </c>
      <c r="D2889">
        <v>10</v>
      </c>
      <c r="E2889" s="4" t="s">
        <v>981</v>
      </c>
      <c r="F2889" t="s">
        <v>971</v>
      </c>
      <c r="G2889">
        <v>0</v>
      </c>
    </row>
    <row r="2890" spans="1:7" x14ac:dyDescent="0.25">
      <c r="A2890" t="s">
        <v>0</v>
      </c>
      <c r="B2890" t="s">
        <v>2936</v>
      </c>
      <c r="C2890" t="s">
        <v>968</v>
      </c>
      <c r="D2890">
        <v>11</v>
      </c>
      <c r="E2890" s="4" t="s">
        <v>982</v>
      </c>
      <c r="F2890" t="s">
        <v>969</v>
      </c>
      <c r="G2890">
        <v>3.6968649088734998E-2</v>
      </c>
    </row>
    <row r="2891" spans="1:7" x14ac:dyDescent="0.25">
      <c r="A2891" t="s">
        <v>0</v>
      </c>
      <c r="B2891" t="s">
        <v>2936</v>
      </c>
      <c r="C2891" t="s">
        <v>968</v>
      </c>
      <c r="D2891">
        <v>11</v>
      </c>
      <c r="E2891" s="4" t="s">
        <v>982</v>
      </c>
      <c r="F2891" t="s">
        <v>970</v>
      </c>
      <c r="G2891">
        <v>0.78406708595387797</v>
      </c>
    </row>
    <row r="2892" spans="1:7" x14ac:dyDescent="0.25">
      <c r="A2892" t="s">
        <v>0</v>
      </c>
      <c r="B2892" t="s">
        <v>2936</v>
      </c>
      <c r="C2892" t="s">
        <v>968</v>
      </c>
      <c r="D2892">
        <v>11</v>
      </c>
      <c r="E2892" s="4" t="s">
        <v>982</v>
      </c>
      <c r="F2892" t="s">
        <v>972</v>
      </c>
      <c r="G2892">
        <v>0.97241747852181004</v>
      </c>
    </row>
    <row r="2893" spans="1:7" x14ac:dyDescent="0.25">
      <c r="A2893" t="s">
        <v>0</v>
      </c>
      <c r="B2893" t="s">
        <v>2936</v>
      </c>
      <c r="C2893" t="s">
        <v>968</v>
      </c>
      <c r="D2893">
        <v>11</v>
      </c>
      <c r="E2893" s="4" t="s">
        <v>982</v>
      </c>
      <c r="F2893" t="s">
        <v>971</v>
      </c>
      <c r="G2893">
        <v>0</v>
      </c>
    </row>
    <row r="2894" spans="1:7" x14ac:dyDescent="0.25">
      <c r="A2894" t="s">
        <v>0</v>
      </c>
      <c r="B2894" t="s">
        <v>2936</v>
      </c>
      <c r="C2894" t="s">
        <v>968</v>
      </c>
      <c r="D2894">
        <v>12</v>
      </c>
      <c r="E2894" s="4" t="s">
        <v>983</v>
      </c>
      <c r="F2894" t="s">
        <v>969</v>
      </c>
      <c r="G2894">
        <v>2.17269472309253E-2</v>
      </c>
    </row>
    <row r="2895" spans="1:7" x14ac:dyDescent="0.25">
      <c r="A2895" t="s">
        <v>0</v>
      </c>
      <c r="B2895" t="s">
        <v>2936</v>
      </c>
      <c r="C2895" t="s">
        <v>968</v>
      </c>
      <c r="D2895">
        <v>12</v>
      </c>
      <c r="E2895" s="4" t="s">
        <v>983</v>
      </c>
      <c r="F2895" t="s">
        <v>970</v>
      </c>
      <c r="G2895">
        <v>0.80642907058001401</v>
      </c>
    </row>
    <row r="2896" spans="1:7" x14ac:dyDescent="0.25">
      <c r="A2896" t="s">
        <v>0</v>
      </c>
      <c r="B2896" t="s">
        <v>2936</v>
      </c>
      <c r="C2896" t="s">
        <v>968</v>
      </c>
      <c r="D2896">
        <v>12</v>
      </c>
      <c r="E2896" s="4" t="s">
        <v>983</v>
      </c>
      <c r="F2896" t="s">
        <v>972</v>
      </c>
      <c r="G2896">
        <v>0.97685699017552696</v>
      </c>
    </row>
    <row r="2897" spans="1:7" x14ac:dyDescent="0.25">
      <c r="A2897" t="s">
        <v>0</v>
      </c>
      <c r="B2897" t="s">
        <v>2936</v>
      </c>
      <c r="C2897" t="s">
        <v>968</v>
      </c>
      <c r="D2897">
        <v>12</v>
      </c>
      <c r="E2897" s="4" t="s">
        <v>983</v>
      </c>
      <c r="F2897" t="s">
        <v>971</v>
      </c>
      <c r="G2897">
        <v>0</v>
      </c>
    </row>
    <row r="2898" spans="1:7" x14ac:dyDescent="0.25">
      <c r="A2898" t="s">
        <v>0</v>
      </c>
      <c r="B2898" t="s">
        <v>2936</v>
      </c>
      <c r="C2898" t="s">
        <v>968</v>
      </c>
      <c r="D2898">
        <v>13</v>
      </c>
      <c r="E2898" s="4" t="s">
        <v>984</v>
      </c>
      <c r="F2898" t="s">
        <v>969</v>
      </c>
      <c r="G2898">
        <v>6.3669692868774205E-2</v>
      </c>
    </row>
    <row r="2899" spans="1:7" x14ac:dyDescent="0.25">
      <c r="A2899" t="s">
        <v>0</v>
      </c>
      <c r="B2899" t="s">
        <v>2936</v>
      </c>
      <c r="C2899" t="s">
        <v>968</v>
      </c>
      <c r="D2899">
        <v>13</v>
      </c>
      <c r="E2899" s="4" t="s">
        <v>984</v>
      </c>
      <c r="F2899" t="s">
        <v>970</v>
      </c>
      <c r="G2899">
        <v>0.78266946191474496</v>
      </c>
    </row>
    <row r="2900" spans="1:7" x14ac:dyDescent="0.25">
      <c r="A2900" t="s">
        <v>0</v>
      </c>
      <c r="B2900" t="s">
        <v>2936</v>
      </c>
      <c r="C2900" t="s">
        <v>968</v>
      </c>
      <c r="D2900">
        <v>13</v>
      </c>
      <c r="E2900" s="4" t="s">
        <v>984</v>
      </c>
      <c r="F2900" t="s">
        <v>972</v>
      </c>
      <c r="G2900">
        <v>0.96366177498253203</v>
      </c>
    </row>
    <row r="2901" spans="1:7" x14ac:dyDescent="0.25">
      <c r="A2901" t="s">
        <v>0</v>
      </c>
      <c r="B2901" t="s">
        <v>2936</v>
      </c>
      <c r="C2901" t="s">
        <v>968</v>
      </c>
      <c r="D2901">
        <v>13</v>
      </c>
      <c r="E2901" s="4" t="s">
        <v>984</v>
      </c>
      <c r="F2901" t="s">
        <v>971</v>
      </c>
      <c r="G2901">
        <v>0</v>
      </c>
    </row>
    <row r="2902" spans="1:7" x14ac:dyDescent="0.25">
      <c r="A2902" t="s">
        <v>0</v>
      </c>
      <c r="B2902" t="s">
        <v>2936</v>
      </c>
      <c r="C2902" t="s">
        <v>968</v>
      </c>
      <c r="D2902">
        <v>14</v>
      </c>
      <c r="E2902" s="4" t="s">
        <v>985</v>
      </c>
      <c r="F2902" t="s">
        <v>969</v>
      </c>
      <c r="G2902">
        <v>2.0227056687013099E-2</v>
      </c>
    </row>
    <row r="2903" spans="1:7" x14ac:dyDescent="0.25">
      <c r="A2903" t="s">
        <v>0</v>
      </c>
      <c r="B2903" t="s">
        <v>2936</v>
      </c>
      <c r="C2903" t="s">
        <v>968</v>
      </c>
      <c r="D2903">
        <v>14</v>
      </c>
      <c r="E2903" s="4" t="s">
        <v>985</v>
      </c>
      <c r="F2903" t="s">
        <v>970</v>
      </c>
      <c r="G2903">
        <v>0.79454926624737898</v>
      </c>
    </row>
    <row r="2904" spans="1:7" x14ac:dyDescent="0.25">
      <c r="A2904" t="s">
        <v>0</v>
      </c>
      <c r="B2904" t="s">
        <v>2936</v>
      </c>
      <c r="C2904" t="s">
        <v>968</v>
      </c>
      <c r="D2904">
        <v>14</v>
      </c>
      <c r="E2904" s="4" t="s">
        <v>985</v>
      </c>
      <c r="F2904" t="s">
        <v>972</v>
      </c>
      <c r="G2904">
        <v>0.97566489908332599</v>
      </c>
    </row>
    <row r="2905" spans="1:7" x14ac:dyDescent="0.25">
      <c r="A2905" t="s">
        <v>0</v>
      </c>
      <c r="B2905" t="s">
        <v>2936</v>
      </c>
      <c r="C2905" t="s">
        <v>968</v>
      </c>
      <c r="D2905">
        <v>14</v>
      </c>
      <c r="E2905" s="4" t="s">
        <v>985</v>
      </c>
      <c r="F2905" t="s">
        <v>971</v>
      </c>
      <c r="G2905">
        <v>0</v>
      </c>
    </row>
    <row r="2906" spans="1:7" x14ac:dyDescent="0.25">
      <c r="A2906" t="s">
        <v>0</v>
      </c>
      <c r="B2906" t="s">
        <v>2936</v>
      </c>
      <c r="C2906" t="s">
        <v>968</v>
      </c>
      <c r="D2906">
        <v>15</v>
      </c>
      <c r="E2906" s="4" t="s">
        <v>986</v>
      </c>
      <c r="F2906" t="s">
        <v>969</v>
      </c>
      <c r="G2906">
        <v>2.1389645121140301E-2</v>
      </c>
    </row>
    <row r="2907" spans="1:7" x14ac:dyDescent="0.25">
      <c r="A2907" t="s">
        <v>0</v>
      </c>
      <c r="B2907" t="s">
        <v>2936</v>
      </c>
      <c r="C2907" t="s">
        <v>968</v>
      </c>
      <c r="D2907">
        <v>15</v>
      </c>
      <c r="E2907" s="4" t="s">
        <v>986</v>
      </c>
      <c r="F2907" t="s">
        <v>970</v>
      </c>
      <c r="G2907">
        <v>0.80852550663871403</v>
      </c>
    </row>
    <row r="2908" spans="1:7" x14ac:dyDescent="0.25">
      <c r="A2908" t="s">
        <v>0</v>
      </c>
      <c r="B2908" t="s">
        <v>2936</v>
      </c>
      <c r="C2908" t="s">
        <v>968</v>
      </c>
      <c r="D2908">
        <v>15</v>
      </c>
      <c r="E2908" s="4" t="s">
        <v>986</v>
      </c>
      <c r="F2908" t="s">
        <v>972</v>
      </c>
      <c r="G2908">
        <v>0.97718584289061805</v>
      </c>
    </row>
    <row r="2909" spans="1:7" x14ac:dyDescent="0.25">
      <c r="A2909" t="s">
        <v>0</v>
      </c>
      <c r="B2909" t="s">
        <v>2936</v>
      </c>
      <c r="C2909" t="s">
        <v>968</v>
      </c>
      <c r="D2909">
        <v>15</v>
      </c>
      <c r="E2909" s="4" t="s">
        <v>986</v>
      </c>
      <c r="F2909" t="s">
        <v>971</v>
      </c>
      <c r="G2909">
        <v>0</v>
      </c>
    </row>
    <row r="2910" spans="1:7" x14ac:dyDescent="0.25">
      <c r="A2910" t="s">
        <v>0</v>
      </c>
      <c r="B2910" t="s">
        <v>2936</v>
      </c>
      <c r="C2910" t="s">
        <v>968</v>
      </c>
      <c r="D2910">
        <v>16</v>
      </c>
      <c r="E2910" s="4" t="s">
        <v>987</v>
      </c>
      <c r="F2910" t="s">
        <v>969</v>
      </c>
      <c r="G2910">
        <v>1.8204419456967699E-2</v>
      </c>
    </row>
    <row r="2911" spans="1:7" x14ac:dyDescent="0.25">
      <c r="A2911" t="s">
        <v>0</v>
      </c>
      <c r="B2911" t="s">
        <v>2936</v>
      </c>
      <c r="C2911" t="s">
        <v>968</v>
      </c>
      <c r="D2911">
        <v>16</v>
      </c>
      <c r="E2911" s="4" t="s">
        <v>987</v>
      </c>
      <c r="F2911" t="s">
        <v>970</v>
      </c>
      <c r="G2911">
        <v>0.81341719077568098</v>
      </c>
    </row>
    <row r="2912" spans="1:7" x14ac:dyDescent="0.25">
      <c r="A2912" t="s">
        <v>0</v>
      </c>
      <c r="B2912" t="s">
        <v>2936</v>
      </c>
      <c r="C2912" t="s">
        <v>968</v>
      </c>
      <c r="D2912">
        <v>16</v>
      </c>
      <c r="E2912" s="4" t="s">
        <v>987</v>
      </c>
      <c r="F2912" t="s">
        <v>972</v>
      </c>
      <c r="G2912">
        <v>0.97767912196325302</v>
      </c>
    </row>
    <row r="2913" spans="1:7" x14ac:dyDescent="0.25">
      <c r="A2913" t="s">
        <v>0</v>
      </c>
      <c r="B2913" t="s">
        <v>2936</v>
      </c>
      <c r="C2913" t="s">
        <v>968</v>
      </c>
      <c r="D2913">
        <v>16</v>
      </c>
      <c r="E2913" s="4" t="s">
        <v>987</v>
      </c>
      <c r="F2913" t="s">
        <v>971</v>
      </c>
      <c r="G2913">
        <v>0</v>
      </c>
    </row>
    <row r="2914" spans="1:7" x14ac:dyDescent="0.25">
      <c r="A2914" t="s">
        <v>0</v>
      </c>
      <c r="B2914" t="s">
        <v>2936</v>
      </c>
      <c r="C2914" t="s">
        <v>968</v>
      </c>
      <c r="D2914">
        <v>17</v>
      </c>
      <c r="E2914" s="4" t="s">
        <v>988</v>
      </c>
      <c r="F2914" t="s">
        <v>969</v>
      </c>
      <c r="G2914">
        <v>6.1254854015953902E-2</v>
      </c>
    </row>
    <row r="2915" spans="1:7" x14ac:dyDescent="0.25">
      <c r="A2915" t="s">
        <v>0</v>
      </c>
      <c r="B2915" t="s">
        <v>2936</v>
      </c>
      <c r="C2915" t="s">
        <v>968</v>
      </c>
      <c r="D2915">
        <v>17</v>
      </c>
      <c r="E2915" s="4" t="s">
        <v>988</v>
      </c>
      <c r="F2915" t="s">
        <v>970</v>
      </c>
      <c r="G2915">
        <v>0.45283018867924502</v>
      </c>
    </row>
    <row r="2916" spans="1:7" x14ac:dyDescent="0.25">
      <c r="A2916" t="s">
        <v>0</v>
      </c>
      <c r="B2916" t="s">
        <v>2936</v>
      </c>
      <c r="C2916" t="s">
        <v>968</v>
      </c>
      <c r="D2916">
        <v>17</v>
      </c>
      <c r="E2916" s="4" t="s">
        <v>988</v>
      </c>
      <c r="F2916" t="s">
        <v>972</v>
      </c>
      <c r="G2916">
        <v>0.93513380194845297</v>
      </c>
    </row>
    <row r="2917" spans="1:7" x14ac:dyDescent="0.25">
      <c r="A2917" t="s">
        <v>0</v>
      </c>
      <c r="B2917" t="s">
        <v>2936</v>
      </c>
      <c r="C2917" t="s">
        <v>968</v>
      </c>
      <c r="D2917">
        <v>17</v>
      </c>
      <c r="E2917" s="4" t="s">
        <v>988</v>
      </c>
      <c r="F2917" t="s">
        <v>971</v>
      </c>
      <c r="G2917">
        <v>0</v>
      </c>
    </row>
    <row r="2918" spans="1:7" x14ac:dyDescent="0.25">
      <c r="A2918" t="s">
        <v>0</v>
      </c>
      <c r="B2918" t="s">
        <v>2936</v>
      </c>
      <c r="C2918" t="s">
        <v>968</v>
      </c>
      <c r="D2918">
        <v>18</v>
      </c>
      <c r="E2918" s="4" t="s">
        <v>989</v>
      </c>
      <c r="F2918" t="s">
        <v>969</v>
      </c>
      <c r="G2918">
        <v>4.0945033040704598E-2</v>
      </c>
    </row>
    <row r="2919" spans="1:7" x14ac:dyDescent="0.25">
      <c r="A2919" t="s">
        <v>0</v>
      </c>
      <c r="B2919" t="s">
        <v>2936</v>
      </c>
      <c r="C2919" t="s">
        <v>968</v>
      </c>
      <c r="D2919">
        <v>18</v>
      </c>
      <c r="E2919" s="4" t="s">
        <v>989</v>
      </c>
      <c r="F2919" t="s">
        <v>970</v>
      </c>
      <c r="G2919">
        <v>0.80992313067784705</v>
      </c>
    </row>
    <row r="2920" spans="1:7" x14ac:dyDescent="0.25">
      <c r="A2920" t="s">
        <v>0</v>
      </c>
      <c r="B2920" t="s">
        <v>2936</v>
      </c>
      <c r="C2920" t="s">
        <v>968</v>
      </c>
      <c r="D2920">
        <v>18</v>
      </c>
      <c r="E2920" s="4" t="s">
        <v>989</v>
      </c>
      <c r="F2920" t="s">
        <v>972</v>
      </c>
      <c r="G2920">
        <v>0.97545936613639495</v>
      </c>
    </row>
    <row r="2921" spans="1:7" x14ac:dyDescent="0.25">
      <c r="A2921" t="s">
        <v>0</v>
      </c>
      <c r="B2921" t="s">
        <v>2936</v>
      </c>
      <c r="C2921" t="s">
        <v>968</v>
      </c>
      <c r="D2921">
        <v>18</v>
      </c>
      <c r="E2921" s="4" t="s">
        <v>989</v>
      </c>
      <c r="F2921" t="s">
        <v>971</v>
      </c>
      <c r="G2921">
        <v>0</v>
      </c>
    </row>
    <row r="2922" spans="1:7" x14ac:dyDescent="0.25">
      <c r="A2922" t="s">
        <v>0</v>
      </c>
      <c r="B2922" t="s">
        <v>2936</v>
      </c>
      <c r="C2922" t="s">
        <v>968</v>
      </c>
      <c r="D2922">
        <v>19</v>
      </c>
      <c r="E2922" s="4" t="s">
        <v>990</v>
      </c>
      <c r="F2922" t="s">
        <v>969</v>
      </c>
      <c r="G2922">
        <v>2.3186335788394099E-2</v>
      </c>
    </row>
    <row r="2923" spans="1:7" x14ac:dyDescent="0.25">
      <c r="A2923" t="s">
        <v>0</v>
      </c>
      <c r="B2923" t="s">
        <v>2936</v>
      </c>
      <c r="C2923" t="s">
        <v>968</v>
      </c>
      <c r="D2923">
        <v>19</v>
      </c>
      <c r="E2923" s="4" t="s">
        <v>990</v>
      </c>
      <c r="F2923" t="s">
        <v>970</v>
      </c>
      <c r="G2923">
        <v>0.77498252969950998</v>
      </c>
    </row>
    <row r="2924" spans="1:7" x14ac:dyDescent="0.25">
      <c r="A2924" t="s">
        <v>0</v>
      </c>
      <c r="B2924" t="s">
        <v>2936</v>
      </c>
      <c r="C2924" t="s">
        <v>968</v>
      </c>
      <c r="D2924">
        <v>19</v>
      </c>
      <c r="E2924" s="4" t="s">
        <v>990</v>
      </c>
      <c r="F2924" t="s">
        <v>972</v>
      </c>
      <c r="G2924">
        <v>0.97414395527603304</v>
      </c>
    </row>
    <row r="2925" spans="1:7" x14ac:dyDescent="0.25">
      <c r="A2925" t="s">
        <v>0</v>
      </c>
      <c r="B2925" t="s">
        <v>2936</v>
      </c>
      <c r="C2925" t="s">
        <v>968</v>
      </c>
      <c r="D2925">
        <v>19</v>
      </c>
      <c r="E2925" s="4" t="s">
        <v>990</v>
      </c>
      <c r="F2925" t="s">
        <v>971</v>
      </c>
      <c r="G2925">
        <v>0</v>
      </c>
    </row>
    <row r="2926" spans="1:7" x14ac:dyDescent="0.25">
      <c r="A2926" t="s">
        <v>0</v>
      </c>
      <c r="B2926" t="s">
        <v>2936</v>
      </c>
      <c r="C2926" t="s">
        <v>968</v>
      </c>
      <c r="D2926">
        <v>2</v>
      </c>
      <c r="E2926" s="4" t="s">
        <v>991</v>
      </c>
      <c r="F2926" t="s">
        <v>969</v>
      </c>
      <c r="G2926">
        <v>2.98035122652015E-2</v>
      </c>
    </row>
    <row r="2927" spans="1:7" x14ac:dyDescent="0.25">
      <c r="A2927" t="s">
        <v>0</v>
      </c>
      <c r="B2927" t="s">
        <v>2936</v>
      </c>
      <c r="C2927" t="s">
        <v>968</v>
      </c>
      <c r="D2927">
        <v>2</v>
      </c>
      <c r="E2927" s="4" t="s">
        <v>991</v>
      </c>
      <c r="F2927" t="s">
        <v>970</v>
      </c>
      <c r="G2927">
        <v>0.631027253668763</v>
      </c>
    </row>
    <row r="2928" spans="1:7" x14ac:dyDescent="0.25">
      <c r="A2928" t="s">
        <v>0</v>
      </c>
      <c r="B2928" t="s">
        <v>2936</v>
      </c>
      <c r="C2928" t="s">
        <v>968</v>
      </c>
      <c r="D2928">
        <v>2</v>
      </c>
      <c r="E2928" s="4" t="s">
        <v>991</v>
      </c>
      <c r="F2928" t="s">
        <v>972</v>
      </c>
      <c r="G2928">
        <v>0.95704361409133998</v>
      </c>
    </row>
    <row r="2929" spans="1:7" x14ac:dyDescent="0.25">
      <c r="A2929" t="s">
        <v>0</v>
      </c>
      <c r="B2929" t="s">
        <v>2936</v>
      </c>
      <c r="C2929" t="s">
        <v>968</v>
      </c>
      <c r="D2929">
        <v>2</v>
      </c>
      <c r="E2929" s="4" t="s">
        <v>991</v>
      </c>
      <c r="F2929" t="s">
        <v>971</v>
      </c>
      <c r="G2929">
        <v>0</v>
      </c>
    </row>
    <row r="2930" spans="1:7" x14ac:dyDescent="0.25">
      <c r="A2930" t="s">
        <v>0</v>
      </c>
      <c r="B2930" t="s">
        <v>2936</v>
      </c>
      <c r="C2930" t="s">
        <v>968</v>
      </c>
      <c r="D2930">
        <v>20</v>
      </c>
      <c r="E2930" s="4" t="s">
        <v>992</v>
      </c>
      <c r="F2930" t="s">
        <v>969</v>
      </c>
      <c r="G2930">
        <v>2.3505614650032799E-2</v>
      </c>
    </row>
    <row r="2931" spans="1:7" x14ac:dyDescent="0.25">
      <c r="A2931" t="s">
        <v>0</v>
      </c>
      <c r="B2931" t="s">
        <v>2936</v>
      </c>
      <c r="C2931" t="s">
        <v>968</v>
      </c>
      <c r="D2931">
        <v>20</v>
      </c>
      <c r="E2931" s="4" t="s">
        <v>992</v>
      </c>
      <c r="F2931" t="s">
        <v>970</v>
      </c>
      <c r="G2931">
        <v>0.82110412299091495</v>
      </c>
    </row>
    <row r="2932" spans="1:7" x14ac:dyDescent="0.25">
      <c r="A2932" t="s">
        <v>0</v>
      </c>
      <c r="B2932" t="s">
        <v>2936</v>
      </c>
      <c r="C2932" t="s">
        <v>968</v>
      </c>
      <c r="D2932">
        <v>20</v>
      </c>
      <c r="E2932" s="4" t="s">
        <v>992</v>
      </c>
      <c r="F2932" t="s">
        <v>972</v>
      </c>
      <c r="G2932">
        <v>0.97813129444650104</v>
      </c>
    </row>
    <row r="2933" spans="1:7" x14ac:dyDescent="0.25">
      <c r="A2933" t="s">
        <v>0</v>
      </c>
      <c r="B2933" t="s">
        <v>2936</v>
      </c>
      <c r="C2933" t="s">
        <v>968</v>
      </c>
      <c r="D2933">
        <v>20</v>
      </c>
      <c r="E2933" s="4" t="s">
        <v>992</v>
      </c>
      <c r="F2933" t="s">
        <v>971</v>
      </c>
      <c r="G2933">
        <v>0</v>
      </c>
    </row>
    <row r="2934" spans="1:7" x14ac:dyDescent="0.25">
      <c r="A2934" t="s">
        <v>0</v>
      </c>
      <c r="B2934" t="s">
        <v>2936</v>
      </c>
      <c r="C2934" t="s">
        <v>968</v>
      </c>
      <c r="D2934">
        <v>21</v>
      </c>
      <c r="E2934" s="4" t="s">
        <v>993</v>
      </c>
      <c r="F2934" t="s">
        <v>969</v>
      </c>
      <c r="G2934">
        <v>2.1883044288064799E-2</v>
      </c>
    </row>
    <row r="2935" spans="1:7" x14ac:dyDescent="0.25">
      <c r="A2935" t="s">
        <v>0</v>
      </c>
      <c r="B2935" t="s">
        <v>2936</v>
      </c>
      <c r="C2935" t="s">
        <v>968</v>
      </c>
      <c r="D2935">
        <v>21</v>
      </c>
      <c r="E2935" s="4" t="s">
        <v>993</v>
      </c>
      <c r="F2935" t="s">
        <v>970</v>
      </c>
      <c r="G2935">
        <v>0.786163522012578</v>
      </c>
    </row>
    <row r="2936" spans="1:7" x14ac:dyDescent="0.25">
      <c r="A2936" t="s">
        <v>0</v>
      </c>
      <c r="B2936" t="s">
        <v>2936</v>
      </c>
      <c r="C2936" t="s">
        <v>968</v>
      </c>
      <c r="D2936">
        <v>21</v>
      </c>
      <c r="E2936" s="4" t="s">
        <v>993</v>
      </c>
      <c r="F2936" t="s">
        <v>972</v>
      </c>
      <c r="G2936">
        <v>0.97578821885148403</v>
      </c>
    </row>
    <row r="2937" spans="1:7" x14ac:dyDescent="0.25">
      <c r="A2937" t="s">
        <v>0</v>
      </c>
      <c r="B2937" t="s">
        <v>2936</v>
      </c>
      <c r="C2937" t="s">
        <v>968</v>
      </c>
      <c r="D2937">
        <v>21</v>
      </c>
      <c r="E2937" s="4" t="s">
        <v>993</v>
      </c>
      <c r="F2937" t="s">
        <v>971</v>
      </c>
      <c r="G2937">
        <v>0</v>
      </c>
    </row>
    <row r="2938" spans="1:7" x14ac:dyDescent="0.25">
      <c r="A2938" t="s">
        <v>0</v>
      </c>
      <c r="B2938" t="s">
        <v>2936</v>
      </c>
      <c r="C2938" t="s">
        <v>968</v>
      </c>
      <c r="D2938">
        <v>22</v>
      </c>
      <c r="E2938" s="4" t="s">
        <v>994</v>
      </c>
      <c r="F2938" t="s">
        <v>969</v>
      </c>
      <c r="G2938">
        <v>1.6499858594351099E-2</v>
      </c>
    </row>
    <row r="2939" spans="1:7" x14ac:dyDescent="0.25">
      <c r="A2939" t="s">
        <v>0</v>
      </c>
      <c r="B2939" t="s">
        <v>2936</v>
      </c>
      <c r="C2939" t="s">
        <v>968</v>
      </c>
      <c r="D2939">
        <v>22</v>
      </c>
      <c r="E2939" s="4" t="s">
        <v>994</v>
      </c>
      <c r="F2939" t="s">
        <v>970</v>
      </c>
      <c r="G2939">
        <v>0.80642907058001401</v>
      </c>
    </row>
    <row r="2940" spans="1:7" x14ac:dyDescent="0.25">
      <c r="A2940" t="s">
        <v>0</v>
      </c>
      <c r="B2940" t="s">
        <v>2936</v>
      </c>
      <c r="C2940" t="s">
        <v>968</v>
      </c>
      <c r="D2940">
        <v>22</v>
      </c>
      <c r="E2940" s="4" t="s">
        <v>994</v>
      </c>
      <c r="F2940" t="s">
        <v>972</v>
      </c>
      <c r="G2940">
        <v>0.97763801537386696</v>
      </c>
    </row>
    <row r="2941" spans="1:7" x14ac:dyDescent="0.25">
      <c r="A2941" t="s">
        <v>0</v>
      </c>
      <c r="B2941" t="s">
        <v>2936</v>
      </c>
      <c r="C2941" t="s">
        <v>968</v>
      </c>
      <c r="D2941">
        <v>22</v>
      </c>
      <c r="E2941" s="4" t="s">
        <v>994</v>
      </c>
      <c r="F2941" t="s">
        <v>971</v>
      </c>
      <c r="G2941">
        <v>0</v>
      </c>
    </row>
    <row r="2942" spans="1:7" x14ac:dyDescent="0.25">
      <c r="A2942" t="s">
        <v>0</v>
      </c>
      <c r="B2942" t="s">
        <v>2936</v>
      </c>
      <c r="C2942" t="s">
        <v>968</v>
      </c>
      <c r="D2942">
        <v>23</v>
      </c>
      <c r="E2942" s="4" t="s">
        <v>995</v>
      </c>
      <c r="F2942" t="s">
        <v>969</v>
      </c>
      <c r="G2942">
        <v>2.3819404256879499E-2</v>
      </c>
    </row>
    <row r="2943" spans="1:7" x14ac:dyDescent="0.25">
      <c r="A2943" t="s">
        <v>0</v>
      </c>
      <c r="B2943" t="s">
        <v>2936</v>
      </c>
      <c r="C2943" t="s">
        <v>968</v>
      </c>
      <c r="D2943">
        <v>23</v>
      </c>
      <c r="E2943" s="4" t="s">
        <v>995</v>
      </c>
      <c r="F2943" t="s">
        <v>970</v>
      </c>
      <c r="G2943">
        <v>0.76519916142557598</v>
      </c>
    </row>
    <row r="2944" spans="1:7" x14ac:dyDescent="0.25">
      <c r="A2944" t="s">
        <v>0</v>
      </c>
      <c r="B2944" t="s">
        <v>2936</v>
      </c>
      <c r="C2944" t="s">
        <v>968</v>
      </c>
      <c r="D2944">
        <v>23</v>
      </c>
      <c r="E2944" s="4" t="s">
        <v>995</v>
      </c>
      <c r="F2944" t="s">
        <v>972</v>
      </c>
      <c r="G2944">
        <v>0.97282854441567201</v>
      </c>
    </row>
    <row r="2945" spans="1:7" x14ac:dyDescent="0.25">
      <c r="A2945" t="s">
        <v>0</v>
      </c>
      <c r="B2945" t="s">
        <v>2936</v>
      </c>
      <c r="C2945" t="s">
        <v>968</v>
      </c>
      <c r="D2945">
        <v>23</v>
      </c>
      <c r="E2945" s="4" t="s">
        <v>995</v>
      </c>
      <c r="F2945" t="s">
        <v>971</v>
      </c>
      <c r="G2945">
        <v>0</v>
      </c>
    </row>
    <row r="2946" spans="1:7" x14ac:dyDescent="0.25">
      <c r="A2946" t="s">
        <v>0</v>
      </c>
      <c r="B2946" t="s">
        <v>2936</v>
      </c>
      <c r="C2946" t="s">
        <v>968</v>
      </c>
      <c r="D2946">
        <v>24</v>
      </c>
      <c r="E2946" s="4" t="s">
        <v>996</v>
      </c>
      <c r="F2946" t="s">
        <v>969</v>
      </c>
      <c r="G2946">
        <v>2.1081105030482099E-2</v>
      </c>
    </row>
    <row r="2947" spans="1:7" x14ac:dyDescent="0.25">
      <c r="A2947" t="s">
        <v>0</v>
      </c>
      <c r="B2947" t="s">
        <v>2936</v>
      </c>
      <c r="C2947" t="s">
        <v>968</v>
      </c>
      <c r="D2947">
        <v>24</v>
      </c>
      <c r="E2947" s="4" t="s">
        <v>996</v>
      </c>
      <c r="F2947" t="s">
        <v>970</v>
      </c>
      <c r="G2947">
        <v>0.80503144654087999</v>
      </c>
    </row>
    <row r="2948" spans="1:7" x14ac:dyDescent="0.25">
      <c r="A2948" t="s">
        <v>0</v>
      </c>
      <c r="B2948" t="s">
        <v>2936</v>
      </c>
      <c r="C2948" t="s">
        <v>968</v>
      </c>
      <c r="D2948">
        <v>24</v>
      </c>
      <c r="E2948" s="4" t="s">
        <v>996</v>
      </c>
      <c r="F2948" t="s">
        <v>972</v>
      </c>
      <c r="G2948">
        <v>0.97636371110289299</v>
      </c>
    </row>
    <row r="2949" spans="1:7" x14ac:dyDescent="0.25">
      <c r="A2949" t="s">
        <v>0</v>
      </c>
      <c r="B2949" t="s">
        <v>2936</v>
      </c>
      <c r="C2949" t="s">
        <v>968</v>
      </c>
      <c r="D2949">
        <v>24</v>
      </c>
      <c r="E2949" s="4" t="s">
        <v>996</v>
      </c>
      <c r="F2949" t="s">
        <v>971</v>
      </c>
      <c r="G2949">
        <v>0</v>
      </c>
    </row>
    <row r="2950" spans="1:7" x14ac:dyDescent="0.25">
      <c r="A2950" t="s">
        <v>0</v>
      </c>
      <c r="B2950" t="s">
        <v>2936</v>
      </c>
      <c r="C2950" t="s">
        <v>968</v>
      </c>
      <c r="D2950">
        <v>25</v>
      </c>
      <c r="E2950" s="4" t="s">
        <v>997</v>
      </c>
      <c r="F2950" t="s">
        <v>969</v>
      </c>
      <c r="G2950">
        <v>0.31313895381554901</v>
      </c>
    </row>
    <row r="2951" spans="1:7" x14ac:dyDescent="0.25">
      <c r="A2951" t="s">
        <v>0</v>
      </c>
      <c r="B2951" t="s">
        <v>2936</v>
      </c>
      <c r="C2951" t="s">
        <v>968</v>
      </c>
      <c r="D2951">
        <v>25</v>
      </c>
      <c r="E2951" s="4" t="s">
        <v>997</v>
      </c>
      <c r="F2951" t="s">
        <v>970</v>
      </c>
      <c r="G2951">
        <v>0.51851851851851805</v>
      </c>
    </row>
    <row r="2952" spans="1:7" x14ac:dyDescent="0.25">
      <c r="A2952" t="s">
        <v>0</v>
      </c>
      <c r="B2952" t="s">
        <v>2936</v>
      </c>
      <c r="C2952" t="s">
        <v>968</v>
      </c>
      <c r="D2952">
        <v>25</v>
      </c>
      <c r="E2952" s="4" t="s">
        <v>997</v>
      </c>
      <c r="F2952" t="s">
        <v>972</v>
      </c>
      <c r="G2952">
        <v>0.88642249352571201</v>
      </c>
    </row>
    <row r="2953" spans="1:7" x14ac:dyDescent="0.25">
      <c r="A2953" t="s">
        <v>0</v>
      </c>
      <c r="B2953" t="s">
        <v>2936</v>
      </c>
      <c r="C2953" t="s">
        <v>968</v>
      </c>
      <c r="D2953">
        <v>25</v>
      </c>
      <c r="E2953" s="4" t="s">
        <v>997</v>
      </c>
      <c r="F2953" t="s">
        <v>971</v>
      </c>
      <c r="G2953">
        <v>0</v>
      </c>
    </row>
    <row r="2954" spans="1:7" x14ac:dyDescent="0.25">
      <c r="A2954" t="s">
        <v>0</v>
      </c>
      <c r="B2954" t="s">
        <v>2936</v>
      </c>
      <c r="C2954" t="s">
        <v>968</v>
      </c>
      <c r="D2954">
        <v>26</v>
      </c>
      <c r="E2954" s="4" t="s">
        <v>998</v>
      </c>
      <c r="F2954" t="s">
        <v>969</v>
      </c>
      <c r="G2954">
        <v>4.7212023442418399E-2</v>
      </c>
    </row>
    <row r="2955" spans="1:7" x14ac:dyDescent="0.25">
      <c r="A2955" t="s">
        <v>0</v>
      </c>
      <c r="B2955" t="s">
        <v>2936</v>
      </c>
      <c r="C2955" t="s">
        <v>968</v>
      </c>
      <c r="D2955">
        <v>26</v>
      </c>
      <c r="E2955" s="4" t="s">
        <v>998</v>
      </c>
      <c r="F2955" t="s">
        <v>970</v>
      </c>
      <c r="G2955">
        <v>0.77917540181691103</v>
      </c>
    </row>
    <row r="2956" spans="1:7" x14ac:dyDescent="0.25">
      <c r="A2956" t="s">
        <v>0</v>
      </c>
      <c r="B2956" t="s">
        <v>2936</v>
      </c>
      <c r="C2956" t="s">
        <v>968</v>
      </c>
      <c r="D2956">
        <v>26</v>
      </c>
      <c r="E2956" s="4" t="s">
        <v>998</v>
      </c>
      <c r="F2956" t="s">
        <v>972</v>
      </c>
      <c r="G2956">
        <v>0.97282854441567301</v>
      </c>
    </row>
    <row r="2957" spans="1:7" x14ac:dyDescent="0.25">
      <c r="A2957" t="s">
        <v>0</v>
      </c>
      <c r="B2957" t="s">
        <v>2936</v>
      </c>
      <c r="C2957" t="s">
        <v>968</v>
      </c>
      <c r="D2957">
        <v>26</v>
      </c>
      <c r="E2957" s="4" t="s">
        <v>998</v>
      </c>
      <c r="F2957" t="s">
        <v>971</v>
      </c>
      <c r="G2957">
        <v>0</v>
      </c>
    </row>
    <row r="2958" spans="1:7" x14ac:dyDescent="0.25">
      <c r="A2958" t="s">
        <v>0</v>
      </c>
      <c r="B2958" t="s">
        <v>2936</v>
      </c>
      <c r="C2958" t="s">
        <v>968</v>
      </c>
      <c r="D2958">
        <v>27</v>
      </c>
      <c r="E2958" s="4" t="s">
        <v>999</v>
      </c>
      <c r="F2958" t="s">
        <v>969</v>
      </c>
      <c r="G2958">
        <v>4.1374845200515598E-2</v>
      </c>
    </row>
    <row r="2959" spans="1:7" x14ac:dyDescent="0.25">
      <c r="A2959" t="s">
        <v>0</v>
      </c>
      <c r="B2959" t="s">
        <v>2936</v>
      </c>
      <c r="C2959" t="s">
        <v>968</v>
      </c>
      <c r="D2959">
        <v>27</v>
      </c>
      <c r="E2959" s="4" t="s">
        <v>999</v>
      </c>
      <c r="F2959" t="s">
        <v>970</v>
      </c>
      <c r="G2959">
        <v>0.78266946191474496</v>
      </c>
    </row>
    <row r="2960" spans="1:7" x14ac:dyDescent="0.25">
      <c r="A2960" t="s">
        <v>0</v>
      </c>
      <c r="B2960" t="s">
        <v>2936</v>
      </c>
      <c r="C2960" t="s">
        <v>968</v>
      </c>
      <c r="D2960">
        <v>27</v>
      </c>
      <c r="E2960" s="4" t="s">
        <v>999</v>
      </c>
      <c r="F2960" t="s">
        <v>972</v>
      </c>
      <c r="G2960">
        <v>0.97036214905249596</v>
      </c>
    </row>
    <row r="2961" spans="1:7" x14ac:dyDescent="0.25">
      <c r="A2961" t="s">
        <v>0</v>
      </c>
      <c r="B2961" t="s">
        <v>2936</v>
      </c>
      <c r="C2961" t="s">
        <v>968</v>
      </c>
      <c r="D2961">
        <v>27</v>
      </c>
      <c r="E2961" s="4" t="s">
        <v>999</v>
      </c>
      <c r="F2961" t="s">
        <v>971</v>
      </c>
      <c r="G2961">
        <v>0</v>
      </c>
    </row>
    <row r="2962" spans="1:7" x14ac:dyDescent="0.25">
      <c r="A2962" t="s">
        <v>0</v>
      </c>
      <c r="B2962" t="s">
        <v>2936</v>
      </c>
      <c r="C2962" t="s">
        <v>968</v>
      </c>
      <c r="D2962">
        <v>28</v>
      </c>
      <c r="E2962" s="4" t="s">
        <v>1000</v>
      </c>
      <c r="F2962" t="s">
        <v>969</v>
      </c>
      <c r="G2962">
        <v>2.3642593455858198E-2</v>
      </c>
    </row>
    <row r="2963" spans="1:7" x14ac:dyDescent="0.25">
      <c r="A2963" t="s">
        <v>0</v>
      </c>
      <c r="B2963" t="s">
        <v>2936</v>
      </c>
      <c r="C2963" t="s">
        <v>968</v>
      </c>
      <c r="D2963">
        <v>28</v>
      </c>
      <c r="E2963" s="4" t="s">
        <v>1000</v>
      </c>
      <c r="F2963" t="s">
        <v>970</v>
      </c>
      <c r="G2963">
        <v>0.79105520614954505</v>
      </c>
    </row>
    <row r="2964" spans="1:7" x14ac:dyDescent="0.25">
      <c r="A2964" t="s">
        <v>0</v>
      </c>
      <c r="B2964" t="s">
        <v>2936</v>
      </c>
      <c r="C2964" t="s">
        <v>968</v>
      </c>
      <c r="D2964">
        <v>28</v>
      </c>
      <c r="E2964" s="4" t="s">
        <v>1000</v>
      </c>
      <c r="F2964" t="s">
        <v>972</v>
      </c>
      <c r="G2964">
        <v>0.97496608706375798</v>
      </c>
    </row>
    <row r="2965" spans="1:7" x14ac:dyDescent="0.25">
      <c r="A2965" t="s">
        <v>0</v>
      </c>
      <c r="B2965" t="s">
        <v>2936</v>
      </c>
      <c r="C2965" t="s">
        <v>968</v>
      </c>
      <c r="D2965">
        <v>28</v>
      </c>
      <c r="E2965" s="4" t="s">
        <v>1000</v>
      </c>
      <c r="F2965" t="s">
        <v>971</v>
      </c>
      <c r="G2965">
        <v>0</v>
      </c>
    </row>
    <row r="2966" spans="1:7" x14ac:dyDescent="0.25">
      <c r="A2966" t="s">
        <v>0</v>
      </c>
      <c r="B2966" t="s">
        <v>2936</v>
      </c>
      <c r="C2966" t="s">
        <v>968</v>
      </c>
      <c r="D2966">
        <v>29</v>
      </c>
      <c r="E2966" s="4" t="s">
        <v>1001</v>
      </c>
      <c r="F2966" t="s">
        <v>969</v>
      </c>
      <c r="G2966">
        <v>3.3002101131574903E-2</v>
      </c>
    </row>
    <row r="2967" spans="1:7" x14ac:dyDescent="0.25">
      <c r="A2967" t="s">
        <v>0</v>
      </c>
      <c r="B2967" t="s">
        <v>2936</v>
      </c>
      <c r="C2967" t="s">
        <v>968</v>
      </c>
      <c r="D2967">
        <v>29</v>
      </c>
      <c r="E2967" s="4" t="s">
        <v>1001</v>
      </c>
      <c r="F2967" t="s">
        <v>970</v>
      </c>
      <c r="G2967">
        <v>0.62194269741439501</v>
      </c>
    </row>
    <row r="2968" spans="1:7" x14ac:dyDescent="0.25">
      <c r="A2968" t="s">
        <v>0</v>
      </c>
      <c r="B2968" t="s">
        <v>2936</v>
      </c>
      <c r="C2968" t="s">
        <v>968</v>
      </c>
      <c r="D2968">
        <v>29</v>
      </c>
      <c r="E2968" s="4" t="s">
        <v>1001</v>
      </c>
      <c r="F2968" t="s">
        <v>972</v>
      </c>
      <c r="G2968">
        <v>0.95852345130924699</v>
      </c>
    </row>
    <row r="2969" spans="1:7" x14ac:dyDescent="0.25">
      <c r="A2969" t="s">
        <v>0</v>
      </c>
      <c r="B2969" t="s">
        <v>2936</v>
      </c>
      <c r="C2969" t="s">
        <v>968</v>
      </c>
      <c r="D2969">
        <v>29</v>
      </c>
      <c r="E2969" s="4" t="s">
        <v>1001</v>
      </c>
      <c r="F2969" t="s">
        <v>971</v>
      </c>
      <c r="G2969">
        <v>0</v>
      </c>
    </row>
    <row r="2970" spans="1:7" x14ac:dyDescent="0.25">
      <c r="A2970" t="s">
        <v>0</v>
      </c>
      <c r="B2970" t="s">
        <v>2936</v>
      </c>
      <c r="C2970" t="s">
        <v>968</v>
      </c>
      <c r="D2970">
        <v>3</v>
      </c>
      <c r="E2970" s="4" t="s">
        <v>1002</v>
      </c>
      <c r="F2970" t="s">
        <v>969</v>
      </c>
      <c r="G2970">
        <v>2.3019542255075E-2</v>
      </c>
    </row>
    <row r="2971" spans="1:7" x14ac:dyDescent="0.25">
      <c r="A2971" t="s">
        <v>0</v>
      </c>
      <c r="B2971" t="s">
        <v>2936</v>
      </c>
      <c r="C2971" t="s">
        <v>968</v>
      </c>
      <c r="D2971">
        <v>3</v>
      </c>
      <c r="E2971" s="4" t="s">
        <v>1002</v>
      </c>
      <c r="F2971" t="s">
        <v>970</v>
      </c>
      <c r="G2971">
        <v>0.77358490566037696</v>
      </c>
    </row>
    <row r="2972" spans="1:7" x14ac:dyDescent="0.25">
      <c r="A2972" t="s">
        <v>0</v>
      </c>
      <c r="B2972" t="s">
        <v>2936</v>
      </c>
      <c r="C2972" t="s">
        <v>968</v>
      </c>
      <c r="D2972">
        <v>3</v>
      </c>
      <c r="E2972" s="4" t="s">
        <v>1002</v>
      </c>
      <c r="F2972" t="s">
        <v>972</v>
      </c>
      <c r="G2972">
        <v>0.97270522464751297</v>
      </c>
    </row>
    <row r="2973" spans="1:7" x14ac:dyDescent="0.25">
      <c r="A2973" t="s">
        <v>0</v>
      </c>
      <c r="B2973" t="s">
        <v>2936</v>
      </c>
      <c r="C2973" t="s">
        <v>968</v>
      </c>
      <c r="D2973">
        <v>3</v>
      </c>
      <c r="E2973" s="4" t="s">
        <v>1002</v>
      </c>
      <c r="F2973" t="s">
        <v>971</v>
      </c>
      <c r="G2973">
        <v>0</v>
      </c>
    </row>
    <row r="2974" spans="1:7" x14ac:dyDescent="0.25">
      <c r="A2974" t="s">
        <v>0</v>
      </c>
      <c r="B2974" t="s">
        <v>2936</v>
      </c>
      <c r="C2974" t="s">
        <v>968</v>
      </c>
      <c r="D2974">
        <v>30</v>
      </c>
      <c r="E2974" s="4" t="s">
        <v>1003</v>
      </c>
      <c r="F2974" t="s">
        <v>969</v>
      </c>
      <c r="G2974">
        <v>2.9139267106278201E-2</v>
      </c>
    </row>
    <row r="2975" spans="1:7" x14ac:dyDescent="0.25">
      <c r="A2975" t="s">
        <v>0</v>
      </c>
      <c r="B2975" t="s">
        <v>2936</v>
      </c>
      <c r="C2975" t="s">
        <v>968</v>
      </c>
      <c r="D2975">
        <v>30</v>
      </c>
      <c r="E2975" s="4" t="s">
        <v>1003</v>
      </c>
      <c r="F2975" t="s">
        <v>970</v>
      </c>
      <c r="G2975">
        <v>0.73515024458420597</v>
      </c>
    </row>
    <row r="2976" spans="1:7" x14ac:dyDescent="0.25">
      <c r="A2976" t="s">
        <v>0</v>
      </c>
      <c r="B2976" t="s">
        <v>2936</v>
      </c>
      <c r="C2976" t="s">
        <v>968</v>
      </c>
      <c r="D2976">
        <v>30</v>
      </c>
      <c r="E2976" s="4" t="s">
        <v>1003</v>
      </c>
      <c r="F2976" t="s">
        <v>972</v>
      </c>
      <c r="G2976">
        <v>0.96621038352448196</v>
      </c>
    </row>
    <row r="2977" spans="1:7" x14ac:dyDescent="0.25">
      <c r="A2977" t="s">
        <v>0</v>
      </c>
      <c r="B2977" t="s">
        <v>2936</v>
      </c>
      <c r="C2977" t="s">
        <v>968</v>
      </c>
      <c r="D2977">
        <v>30</v>
      </c>
      <c r="E2977" s="4" t="s">
        <v>1003</v>
      </c>
      <c r="F2977" t="s">
        <v>971</v>
      </c>
      <c r="G2977">
        <v>0</v>
      </c>
    </row>
    <row r="2978" spans="1:7" x14ac:dyDescent="0.25">
      <c r="A2978" t="s">
        <v>0</v>
      </c>
      <c r="B2978" t="s">
        <v>2936</v>
      </c>
      <c r="C2978" t="s">
        <v>968</v>
      </c>
      <c r="D2978">
        <v>4</v>
      </c>
      <c r="E2978" s="4" t="s">
        <v>1004</v>
      </c>
      <c r="F2978" t="s">
        <v>969</v>
      </c>
      <c r="G2978">
        <v>2.34416469233273E-2</v>
      </c>
    </row>
    <row r="2979" spans="1:7" x14ac:dyDescent="0.25">
      <c r="A2979" t="s">
        <v>0</v>
      </c>
      <c r="B2979" t="s">
        <v>2936</v>
      </c>
      <c r="C2979" t="s">
        <v>968</v>
      </c>
      <c r="D2979">
        <v>4</v>
      </c>
      <c r="E2979" s="4" t="s">
        <v>1004</v>
      </c>
      <c r="F2979" t="s">
        <v>970</v>
      </c>
      <c r="G2979">
        <v>0.77568134171907699</v>
      </c>
    </row>
    <row r="2980" spans="1:7" x14ac:dyDescent="0.25">
      <c r="A2980" t="s">
        <v>0</v>
      </c>
      <c r="B2980" t="s">
        <v>2936</v>
      </c>
      <c r="C2980" t="s">
        <v>968</v>
      </c>
      <c r="D2980">
        <v>4</v>
      </c>
      <c r="E2980" s="4" t="s">
        <v>1004</v>
      </c>
      <c r="F2980" t="s">
        <v>972</v>
      </c>
      <c r="G2980">
        <v>0.9706498951782</v>
      </c>
    </row>
    <row r="2981" spans="1:7" x14ac:dyDescent="0.25">
      <c r="A2981" t="s">
        <v>0</v>
      </c>
      <c r="B2981" t="s">
        <v>2936</v>
      </c>
      <c r="C2981" t="s">
        <v>968</v>
      </c>
      <c r="D2981">
        <v>4</v>
      </c>
      <c r="E2981" s="4" t="s">
        <v>1004</v>
      </c>
      <c r="F2981" t="s">
        <v>971</v>
      </c>
      <c r="G2981">
        <v>0</v>
      </c>
    </row>
    <row r="2982" spans="1:7" x14ac:dyDescent="0.25">
      <c r="A2982" t="s">
        <v>0</v>
      </c>
      <c r="B2982" t="s">
        <v>2936</v>
      </c>
      <c r="C2982" t="s">
        <v>968</v>
      </c>
      <c r="D2982">
        <v>5</v>
      </c>
      <c r="E2982" s="4" t="s">
        <v>1005</v>
      </c>
      <c r="F2982" t="s">
        <v>969</v>
      </c>
      <c r="G2982">
        <v>2.1564137816994001E-2</v>
      </c>
    </row>
    <row r="2983" spans="1:7" x14ac:dyDescent="0.25">
      <c r="A2983" t="s">
        <v>0</v>
      </c>
      <c r="B2983" t="s">
        <v>2936</v>
      </c>
      <c r="C2983" t="s">
        <v>968</v>
      </c>
      <c r="D2983">
        <v>5</v>
      </c>
      <c r="E2983" s="4" t="s">
        <v>1005</v>
      </c>
      <c r="F2983" t="s">
        <v>970</v>
      </c>
      <c r="G2983">
        <v>0.79175401816911195</v>
      </c>
    </row>
    <row r="2984" spans="1:7" x14ac:dyDescent="0.25">
      <c r="A2984" t="s">
        <v>0</v>
      </c>
      <c r="B2984" t="s">
        <v>2936</v>
      </c>
      <c r="C2984" t="s">
        <v>968</v>
      </c>
      <c r="D2984">
        <v>5</v>
      </c>
      <c r="E2984" s="4" t="s">
        <v>1005</v>
      </c>
      <c r="F2984" t="s">
        <v>972</v>
      </c>
      <c r="G2984">
        <v>0.97496608706375898</v>
      </c>
    </row>
    <row r="2985" spans="1:7" x14ac:dyDescent="0.25">
      <c r="A2985" t="s">
        <v>0</v>
      </c>
      <c r="B2985" t="s">
        <v>2936</v>
      </c>
      <c r="C2985" t="s">
        <v>968</v>
      </c>
      <c r="D2985">
        <v>5</v>
      </c>
      <c r="E2985" s="4" t="s">
        <v>1005</v>
      </c>
      <c r="F2985" t="s">
        <v>971</v>
      </c>
      <c r="G2985">
        <v>0</v>
      </c>
    </row>
    <row r="2986" spans="1:7" x14ac:dyDescent="0.25">
      <c r="A2986" t="s">
        <v>0</v>
      </c>
      <c r="B2986" t="s">
        <v>2936</v>
      </c>
      <c r="C2986" t="s">
        <v>968</v>
      </c>
      <c r="D2986">
        <v>6</v>
      </c>
      <c r="E2986" s="4" t="s">
        <v>1006</v>
      </c>
      <c r="F2986" t="s">
        <v>969</v>
      </c>
      <c r="G2986">
        <v>3.3770289268164999E-2</v>
      </c>
    </row>
    <row r="2987" spans="1:7" x14ac:dyDescent="0.25">
      <c r="A2987" t="s">
        <v>0</v>
      </c>
      <c r="B2987" t="s">
        <v>2936</v>
      </c>
      <c r="C2987" t="s">
        <v>968</v>
      </c>
      <c r="D2987">
        <v>6</v>
      </c>
      <c r="E2987" s="4" t="s">
        <v>1006</v>
      </c>
      <c r="F2987" t="s">
        <v>970</v>
      </c>
      <c r="G2987">
        <v>0.80433263452131298</v>
      </c>
    </row>
    <row r="2988" spans="1:7" x14ac:dyDescent="0.25">
      <c r="A2988" t="s">
        <v>0</v>
      </c>
      <c r="B2988" t="s">
        <v>2936</v>
      </c>
      <c r="C2988" t="s">
        <v>968</v>
      </c>
      <c r="D2988">
        <v>6</v>
      </c>
      <c r="E2988" s="4" t="s">
        <v>1006</v>
      </c>
      <c r="F2988" t="s">
        <v>972</v>
      </c>
      <c r="G2988">
        <v>0.97669256381798197</v>
      </c>
    </row>
    <row r="2989" spans="1:7" x14ac:dyDescent="0.25">
      <c r="A2989" t="s">
        <v>0</v>
      </c>
      <c r="B2989" t="s">
        <v>2936</v>
      </c>
      <c r="C2989" t="s">
        <v>968</v>
      </c>
      <c r="D2989">
        <v>6</v>
      </c>
      <c r="E2989" s="4" t="s">
        <v>1006</v>
      </c>
      <c r="F2989" t="s">
        <v>971</v>
      </c>
      <c r="G2989">
        <v>0</v>
      </c>
    </row>
    <row r="2990" spans="1:7" x14ac:dyDescent="0.25">
      <c r="A2990" t="s">
        <v>0</v>
      </c>
      <c r="B2990" t="s">
        <v>2936</v>
      </c>
      <c r="C2990" t="s">
        <v>968</v>
      </c>
      <c r="D2990">
        <v>7</v>
      </c>
      <c r="E2990" s="4" t="s">
        <v>1007</v>
      </c>
      <c r="F2990" t="s">
        <v>969</v>
      </c>
      <c r="G2990">
        <v>2.00731128462018E-2</v>
      </c>
    </row>
    <row r="2991" spans="1:7" x14ac:dyDescent="0.25">
      <c r="A2991" t="s">
        <v>0</v>
      </c>
      <c r="B2991" t="s">
        <v>2936</v>
      </c>
      <c r="C2991" t="s">
        <v>968</v>
      </c>
      <c r="D2991">
        <v>7</v>
      </c>
      <c r="E2991" s="4" t="s">
        <v>1007</v>
      </c>
      <c r="F2991" t="s">
        <v>970</v>
      </c>
      <c r="G2991">
        <v>0.81970649895178105</v>
      </c>
    </row>
    <row r="2992" spans="1:7" x14ac:dyDescent="0.25">
      <c r="A2992" t="s">
        <v>0</v>
      </c>
      <c r="B2992" t="s">
        <v>2936</v>
      </c>
      <c r="C2992" t="s">
        <v>968</v>
      </c>
      <c r="D2992">
        <v>7</v>
      </c>
      <c r="E2992" s="4" t="s">
        <v>1007</v>
      </c>
      <c r="F2992" t="s">
        <v>972</v>
      </c>
      <c r="G2992">
        <v>0.97833682739343397</v>
      </c>
    </row>
    <row r="2993" spans="1:7" x14ac:dyDescent="0.25">
      <c r="A2993" t="s">
        <v>0</v>
      </c>
      <c r="B2993" t="s">
        <v>2936</v>
      </c>
      <c r="C2993" t="s">
        <v>968</v>
      </c>
      <c r="D2993">
        <v>7</v>
      </c>
      <c r="E2993" s="4" t="s">
        <v>1007</v>
      </c>
      <c r="F2993" t="s">
        <v>971</v>
      </c>
      <c r="G2993">
        <v>0</v>
      </c>
    </row>
    <row r="2994" spans="1:7" x14ac:dyDescent="0.25">
      <c r="A2994" t="s">
        <v>0</v>
      </c>
      <c r="B2994" t="s">
        <v>2936</v>
      </c>
      <c r="C2994" t="s">
        <v>968</v>
      </c>
      <c r="D2994">
        <v>8</v>
      </c>
      <c r="E2994" s="4" t="s">
        <v>1008</v>
      </c>
      <c r="F2994" t="s">
        <v>969</v>
      </c>
      <c r="G2994">
        <v>2.13640354056976E-2</v>
      </c>
    </row>
    <row r="2995" spans="1:7" x14ac:dyDescent="0.25">
      <c r="A2995" t="s">
        <v>0</v>
      </c>
      <c r="B2995" t="s">
        <v>2936</v>
      </c>
      <c r="C2995" t="s">
        <v>968</v>
      </c>
      <c r="D2995">
        <v>8</v>
      </c>
      <c r="E2995" s="4" t="s">
        <v>1008</v>
      </c>
      <c r="F2995" t="s">
        <v>970</v>
      </c>
      <c r="G2995">
        <v>0.81411600279524798</v>
      </c>
    </row>
    <row r="2996" spans="1:7" x14ac:dyDescent="0.25">
      <c r="A2996" t="s">
        <v>0</v>
      </c>
      <c r="B2996" t="s">
        <v>2936</v>
      </c>
      <c r="C2996" t="s">
        <v>968</v>
      </c>
      <c r="D2996">
        <v>8</v>
      </c>
      <c r="E2996" s="4" t="s">
        <v>1008</v>
      </c>
      <c r="F2996" t="s">
        <v>972</v>
      </c>
      <c r="G2996">
        <v>0.97837793398281903</v>
      </c>
    </row>
    <row r="2997" spans="1:7" x14ac:dyDescent="0.25">
      <c r="A2997" t="s">
        <v>0</v>
      </c>
      <c r="B2997" t="s">
        <v>2936</v>
      </c>
      <c r="C2997" t="s">
        <v>968</v>
      </c>
      <c r="D2997">
        <v>8</v>
      </c>
      <c r="E2997" s="4" t="s">
        <v>1008</v>
      </c>
      <c r="F2997" t="s">
        <v>971</v>
      </c>
      <c r="G2997">
        <v>0</v>
      </c>
    </row>
    <row r="2998" spans="1:7" x14ac:dyDescent="0.25">
      <c r="A2998" t="s">
        <v>0</v>
      </c>
      <c r="B2998" t="s">
        <v>2936</v>
      </c>
      <c r="C2998" t="s">
        <v>968</v>
      </c>
      <c r="D2998">
        <v>9</v>
      </c>
      <c r="E2998" s="4" t="s">
        <v>1009</v>
      </c>
      <c r="F2998" t="s">
        <v>969</v>
      </c>
      <c r="G2998">
        <v>0.30153117910975002</v>
      </c>
    </row>
    <row r="2999" spans="1:7" x14ac:dyDescent="0.25">
      <c r="A2999" t="s">
        <v>0</v>
      </c>
      <c r="B2999" t="s">
        <v>2936</v>
      </c>
      <c r="C2999" t="s">
        <v>968</v>
      </c>
      <c r="D2999">
        <v>9</v>
      </c>
      <c r="E2999" s="4" t="s">
        <v>1009</v>
      </c>
      <c r="F2999" t="s">
        <v>970</v>
      </c>
      <c r="G2999">
        <v>0.431865828092243</v>
      </c>
    </row>
    <row r="3000" spans="1:7" x14ac:dyDescent="0.25">
      <c r="A3000" t="s">
        <v>0</v>
      </c>
      <c r="B3000" t="s">
        <v>2936</v>
      </c>
      <c r="C3000" t="s">
        <v>968</v>
      </c>
      <c r="D3000">
        <v>9</v>
      </c>
      <c r="E3000" s="4" t="s">
        <v>1009</v>
      </c>
      <c r="F3000" t="s">
        <v>972</v>
      </c>
      <c r="G3000">
        <v>0.89147860402022305</v>
      </c>
    </row>
    <row r="3001" spans="1:7" x14ac:dyDescent="0.25">
      <c r="A3001" t="s">
        <v>0</v>
      </c>
      <c r="B3001" t="s">
        <v>2936</v>
      </c>
      <c r="C3001" t="s">
        <v>968</v>
      </c>
      <c r="D3001">
        <v>9</v>
      </c>
      <c r="E3001" s="4" t="s">
        <v>1009</v>
      </c>
      <c r="F3001" t="s">
        <v>971</v>
      </c>
      <c r="G3001">
        <v>0</v>
      </c>
    </row>
    <row r="3002" spans="1:7" x14ac:dyDescent="0.25">
      <c r="A3002" t="s">
        <v>0</v>
      </c>
      <c r="B3002" t="s">
        <v>2936</v>
      </c>
      <c r="C3002" t="s">
        <v>973</v>
      </c>
      <c r="D3002">
        <v>1</v>
      </c>
      <c r="E3002" s="4" t="s">
        <v>980</v>
      </c>
      <c r="F3002" t="s">
        <v>969</v>
      </c>
      <c r="G3002">
        <v>2.15645030617676E-2</v>
      </c>
    </row>
    <row r="3003" spans="1:7" x14ac:dyDescent="0.25">
      <c r="A3003" t="s">
        <v>0</v>
      </c>
      <c r="B3003" t="s">
        <v>2936</v>
      </c>
      <c r="C3003" t="s">
        <v>973</v>
      </c>
      <c r="D3003">
        <v>1</v>
      </c>
      <c r="E3003" s="4" t="s">
        <v>980</v>
      </c>
      <c r="F3003" t="s">
        <v>970</v>
      </c>
      <c r="G3003">
        <v>0.64930410867572297</v>
      </c>
    </row>
    <row r="3004" spans="1:7" x14ac:dyDescent="0.25">
      <c r="A3004" t="s">
        <v>0</v>
      </c>
      <c r="B3004" t="s">
        <v>2936</v>
      </c>
      <c r="C3004" t="s">
        <v>973</v>
      </c>
      <c r="D3004">
        <v>1</v>
      </c>
      <c r="E3004" s="4" t="s">
        <v>980</v>
      </c>
      <c r="F3004" t="s">
        <v>972</v>
      </c>
      <c r="G3004">
        <v>0.97459510514765102</v>
      </c>
    </row>
    <row r="3005" spans="1:7" x14ac:dyDescent="0.25">
      <c r="A3005" t="s">
        <v>0</v>
      </c>
      <c r="B3005" t="s">
        <v>2936</v>
      </c>
      <c r="C3005" t="s">
        <v>973</v>
      </c>
      <c r="D3005">
        <v>1</v>
      </c>
      <c r="E3005" s="4" t="s">
        <v>980</v>
      </c>
      <c r="F3005" t="s">
        <v>971</v>
      </c>
      <c r="G3005">
        <v>0</v>
      </c>
    </row>
    <row r="3006" spans="1:7" x14ac:dyDescent="0.25">
      <c r="A3006" t="s">
        <v>0</v>
      </c>
      <c r="B3006" t="s">
        <v>2936</v>
      </c>
      <c r="C3006" t="s">
        <v>973</v>
      </c>
      <c r="D3006">
        <v>10</v>
      </c>
      <c r="E3006" s="4" t="s">
        <v>981</v>
      </c>
      <c r="F3006" t="s">
        <v>969</v>
      </c>
      <c r="G3006">
        <v>2.193353872885E-2</v>
      </c>
    </row>
    <row r="3007" spans="1:7" x14ac:dyDescent="0.25">
      <c r="A3007" t="s">
        <v>0</v>
      </c>
      <c r="B3007" t="s">
        <v>2936</v>
      </c>
      <c r="C3007" t="s">
        <v>973</v>
      </c>
      <c r="D3007">
        <v>10</v>
      </c>
      <c r="E3007" s="4" t="s">
        <v>981</v>
      </c>
      <c r="F3007" t="s">
        <v>970</v>
      </c>
      <c r="G3007">
        <v>0.64230352529377399</v>
      </c>
    </row>
    <row r="3008" spans="1:7" x14ac:dyDescent="0.25">
      <c r="A3008" t="s">
        <v>0</v>
      </c>
      <c r="B3008" t="s">
        <v>2936</v>
      </c>
      <c r="C3008" t="s">
        <v>973</v>
      </c>
      <c r="D3008">
        <v>10</v>
      </c>
      <c r="E3008" s="4" t="s">
        <v>981</v>
      </c>
      <c r="F3008" t="s">
        <v>972</v>
      </c>
      <c r="G3008">
        <v>0.97388671278162098</v>
      </c>
    </row>
    <row r="3009" spans="1:7" x14ac:dyDescent="0.25">
      <c r="A3009" t="s">
        <v>0</v>
      </c>
      <c r="B3009" t="s">
        <v>2936</v>
      </c>
      <c r="C3009" t="s">
        <v>973</v>
      </c>
      <c r="D3009">
        <v>10</v>
      </c>
      <c r="E3009" s="4" t="s">
        <v>981</v>
      </c>
      <c r="F3009" t="s">
        <v>971</v>
      </c>
      <c r="G3009">
        <v>0</v>
      </c>
    </row>
    <row r="3010" spans="1:7" x14ac:dyDescent="0.25">
      <c r="A3010" t="s">
        <v>0</v>
      </c>
      <c r="B3010" t="s">
        <v>2936</v>
      </c>
      <c r="C3010" t="s">
        <v>973</v>
      </c>
      <c r="D3010">
        <v>11</v>
      </c>
      <c r="E3010" s="4" t="s">
        <v>982</v>
      </c>
      <c r="F3010" t="s">
        <v>969</v>
      </c>
      <c r="G3010">
        <v>2.18265087107254E-2</v>
      </c>
    </row>
    <row r="3011" spans="1:7" x14ac:dyDescent="0.25">
      <c r="A3011" t="s">
        <v>0</v>
      </c>
      <c r="B3011" t="s">
        <v>2936</v>
      </c>
      <c r="C3011" t="s">
        <v>973</v>
      </c>
      <c r="D3011">
        <v>11</v>
      </c>
      <c r="E3011" s="4" t="s">
        <v>982</v>
      </c>
      <c r="F3011" t="s">
        <v>970</v>
      </c>
      <c r="G3011">
        <v>0.64147012251020896</v>
      </c>
    </row>
    <row r="3012" spans="1:7" x14ac:dyDescent="0.25">
      <c r="A3012" t="s">
        <v>0</v>
      </c>
      <c r="B3012" t="s">
        <v>2936</v>
      </c>
      <c r="C3012" t="s">
        <v>973</v>
      </c>
      <c r="D3012">
        <v>11</v>
      </c>
      <c r="E3012" s="4" t="s">
        <v>982</v>
      </c>
      <c r="F3012" t="s">
        <v>972</v>
      </c>
      <c r="G3012">
        <v>0.97419229380225902</v>
      </c>
    </row>
    <row r="3013" spans="1:7" x14ac:dyDescent="0.25">
      <c r="A3013" t="s">
        <v>0</v>
      </c>
      <c r="B3013" t="s">
        <v>2936</v>
      </c>
      <c r="C3013" t="s">
        <v>973</v>
      </c>
      <c r="D3013">
        <v>11</v>
      </c>
      <c r="E3013" s="4" t="s">
        <v>982</v>
      </c>
      <c r="F3013" t="s">
        <v>971</v>
      </c>
      <c r="G3013">
        <v>0</v>
      </c>
    </row>
    <row r="3014" spans="1:7" x14ac:dyDescent="0.25">
      <c r="A3014" t="s">
        <v>0</v>
      </c>
      <c r="B3014" t="s">
        <v>2936</v>
      </c>
      <c r="C3014" t="s">
        <v>973</v>
      </c>
      <c r="D3014">
        <v>12</v>
      </c>
      <c r="E3014" s="4" t="s">
        <v>983</v>
      </c>
      <c r="F3014" t="s">
        <v>969</v>
      </c>
      <c r="G3014">
        <v>2.2060796811533102E-2</v>
      </c>
    </row>
    <row r="3015" spans="1:7" x14ac:dyDescent="0.25">
      <c r="A3015" t="s">
        <v>0</v>
      </c>
      <c r="B3015" t="s">
        <v>2936</v>
      </c>
      <c r="C3015" t="s">
        <v>973</v>
      </c>
      <c r="D3015">
        <v>12</v>
      </c>
      <c r="E3015" s="4" t="s">
        <v>983</v>
      </c>
      <c r="F3015" t="s">
        <v>970</v>
      </c>
      <c r="G3015">
        <v>0.63438619884990399</v>
      </c>
    </row>
    <row r="3016" spans="1:7" x14ac:dyDescent="0.25">
      <c r="A3016" t="s">
        <v>0</v>
      </c>
      <c r="B3016" t="s">
        <v>2936</v>
      </c>
      <c r="C3016" t="s">
        <v>973</v>
      </c>
      <c r="D3016">
        <v>12</v>
      </c>
      <c r="E3016" s="4" t="s">
        <v>983</v>
      </c>
      <c r="F3016" t="s">
        <v>972</v>
      </c>
      <c r="G3016">
        <v>0.97392143789760299</v>
      </c>
    </row>
    <row r="3017" spans="1:7" x14ac:dyDescent="0.25">
      <c r="A3017" t="s">
        <v>0</v>
      </c>
      <c r="B3017" t="s">
        <v>2936</v>
      </c>
      <c r="C3017" t="s">
        <v>973</v>
      </c>
      <c r="D3017">
        <v>12</v>
      </c>
      <c r="E3017" s="4" t="s">
        <v>983</v>
      </c>
      <c r="F3017" t="s">
        <v>971</v>
      </c>
      <c r="G3017">
        <v>0</v>
      </c>
    </row>
    <row r="3018" spans="1:7" x14ac:dyDescent="0.25">
      <c r="A3018" t="s">
        <v>0</v>
      </c>
      <c r="B3018" t="s">
        <v>2936</v>
      </c>
      <c r="C3018" t="s">
        <v>973</v>
      </c>
      <c r="D3018">
        <v>13</v>
      </c>
      <c r="E3018" s="4" t="s">
        <v>984</v>
      </c>
      <c r="F3018" t="s">
        <v>969</v>
      </c>
      <c r="G3018">
        <v>2.1269152507446501E-2</v>
      </c>
    </row>
    <row r="3019" spans="1:7" x14ac:dyDescent="0.25">
      <c r="A3019" t="s">
        <v>0</v>
      </c>
      <c r="B3019" t="s">
        <v>2936</v>
      </c>
      <c r="C3019" t="s">
        <v>973</v>
      </c>
      <c r="D3019">
        <v>13</v>
      </c>
      <c r="E3019" s="4" t="s">
        <v>984</v>
      </c>
      <c r="F3019" t="s">
        <v>970</v>
      </c>
      <c r="G3019">
        <v>0.66280523376947997</v>
      </c>
    </row>
    <row r="3020" spans="1:7" x14ac:dyDescent="0.25">
      <c r="A3020" t="s">
        <v>0</v>
      </c>
      <c r="B3020" t="s">
        <v>2936</v>
      </c>
      <c r="C3020" t="s">
        <v>973</v>
      </c>
      <c r="D3020">
        <v>13</v>
      </c>
      <c r="E3020" s="4" t="s">
        <v>984</v>
      </c>
      <c r="F3020" t="s">
        <v>972</v>
      </c>
      <c r="G3020">
        <v>0.97456385254326605</v>
      </c>
    </row>
    <row r="3021" spans="1:7" x14ac:dyDescent="0.25">
      <c r="A3021" t="s">
        <v>0</v>
      </c>
      <c r="B3021" t="s">
        <v>2936</v>
      </c>
      <c r="C3021" t="s">
        <v>973</v>
      </c>
      <c r="D3021">
        <v>13</v>
      </c>
      <c r="E3021" s="4" t="s">
        <v>984</v>
      </c>
      <c r="F3021" t="s">
        <v>971</v>
      </c>
      <c r="G3021">
        <v>0</v>
      </c>
    </row>
    <row r="3022" spans="1:7" x14ac:dyDescent="0.25">
      <c r="A3022" t="s">
        <v>0</v>
      </c>
      <c r="B3022" t="s">
        <v>2936</v>
      </c>
      <c r="C3022" t="s">
        <v>973</v>
      </c>
      <c r="D3022">
        <v>14</v>
      </c>
      <c r="E3022" s="4" t="s">
        <v>985</v>
      </c>
      <c r="F3022" t="s">
        <v>969</v>
      </c>
      <c r="G3022">
        <v>2.1083323912747299E-2</v>
      </c>
    </row>
    <row r="3023" spans="1:7" x14ac:dyDescent="0.25">
      <c r="A3023" t="s">
        <v>0</v>
      </c>
      <c r="B3023" t="s">
        <v>2936</v>
      </c>
      <c r="C3023" t="s">
        <v>973</v>
      </c>
      <c r="D3023">
        <v>14</v>
      </c>
      <c r="E3023" s="4" t="s">
        <v>985</v>
      </c>
      <c r="F3023" t="s">
        <v>970</v>
      </c>
      <c r="G3023">
        <v>0.64988749062421802</v>
      </c>
    </row>
    <row r="3024" spans="1:7" x14ac:dyDescent="0.25">
      <c r="A3024" t="s">
        <v>0</v>
      </c>
      <c r="B3024" t="s">
        <v>2936</v>
      </c>
      <c r="C3024" t="s">
        <v>973</v>
      </c>
      <c r="D3024">
        <v>14</v>
      </c>
      <c r="E3024" s="4" t="s">
        <v>985</v>
      </c>
      <c r="F3024" t="s">
        <v>972</v>
      </c>
      <c r="G3024">
        <v>0.97491804872628296</v>
      </c>
    </row>
    <row r="3025" spans="1:7" x14ac:dyDescent="0.25">
      <c r="A3025" t="s">
        <v>0</v>
      </c>
      <c r="B3025" t="s">
        <v>2936</v>
      </c>
      <c r="C3025" t="s">
        <v>973</v>
      </c>
      <c r="D3025">
        <v>14</v>
      </c>
      <c r="E3025" s="4" t="s">
        <v>985</v>
      </c>
      <c r="F3025" t="s">
        <v>971</v>
      </c>
      <c r="G3025">
        <v>0</v>
      </c>
    </row>
    <row r="3026" spans="1:7" x14ac:dyDescent="0.25">
      <c r="A3026" t="s">
        <v>0</v>
      </c>
      <c r="B3026" t="s">
        <v>2936</v>
      </c>
      <c r="C3026" t="s">
        <v>973</v>
      </c>
      <c r="D3026">
        <v>15</v>
      </c>
      <c r="E3026" s="4" t="s">
        <v>986</v>
      </c>
      <c r="F3026" t="s">
        <v>969</v>
      </c>
      <c r="G3026">
        <v>2.2113899343811302E-2</v>
      </c>
    </row>
    <row r="3027" spans="1:7" x14ac:dyDescent="0.25">
      <c r="A3027" t="s">
        <v>0</v>
      </c>
      <c r="B3027" t="s">
        <v>2936</v>
      </c>
      <c r="C3027" t="s">
        <v>973</v>
      </c>
      <c r="D3027">
        <v>15</v>
      </c>
      <c r="E3027" s="4" t="s">
        <v>986</v>
      </c>
      <c r="F3027" t="s">
        <v>970</v>
      </c>
      <c r="G3027">
        <v>0.64263688640719996</v>
      </c>
    </row>
    <row r="3028" spans="1:7" x14ac:dyDescent="0.25">
      <c r="A3028" t="s">
        <v>0</v>
      </c>
      <c r="B3028" t="s">
        <v>2936</v>
      </c>
      <c r="C3028" t="s">
        <v>973</v>
      </c>
      <c r="D3028">
        <v>15</v>
      </c>
      <c r="E3028" s="4" t="s">
        <v>986</v>
      </c>
      <c r="F3028" t="s">
        <v>972</v>
      </c>
      <c r="G3028">
        <v>0.973577659249381</v>
      </c>
    </row>
    <row r="3029" spans="1:7" x14ac:dyDescent="0.25">
      <c r="A3029" t="s">
        <v>0</v>
      </c>
      <c r="B3029" t="s">
        <v>2936</v>
      </c>
      <c r="C3029" t="s">
        <v>973</v>
      </c>
      <c r="D3029">
        <v>15</v>
      </c>
      <c r="E3029" s="4" t="s">
        <v>986</v>
      </c>
      <c r="F3029" t="s">
        <v>971</v>
      </c>
      <c r="G3029">
        <v>0</v>
      </c>
    </row>
    <row r="3030" spans="1:7" x14ac:dyDescent="0.25">
      <c r="A3030" t="s">
        <v>0</v>
      </c>
      <c r="B3030" t="s">
        <v>2936</v>
      </c>
      <c r="C3030" t="s">
        <v>973</v>
      </c>
      <c r="D3030">
        <v>16</v>
      </c>
      <c r="E3030" s="4" t="s">
        <v>987</v>
      </c>
      <c r="F3030" t="s">
        <v>969</v>
      </c>
      <c r="G3030">
        <v>2.2325511817880901E-2</v>
      </c>
    </row>
    <row r="3031" spans="1:7" x14ac:dyDescent="0.25">
      <c r="A3031" t="s">
        <v>0</v>
      </c>
      <c r="B3031" t="s">
        <v>2936</v>
      </c>
      <c r="C3031" t="s">
        <v>973</v>
      </c>
      <c r="D3031">
        <v>16</v>
      </c>
      <c r="E3031" s="4" t="s">
        <v>987</v>
      </c>
      <c r="F3031" t="s">
        <v>970</v>
      </c>
      <c r="G3031">
        <v>0.63621968497374703</v>
      </c>
    </row>
    <row r="3032" spans="1:7" x14ac:dyDescent="0.25">
      <c r="A3032" t="s">
        <v>0</v>
      </c>
      <c r="B3032" t="s">
        <v>2936</v>
      </c>
      <c r="C3032" t="s">
        <v>973</v>
      </c>
      <c r="D3032">
        <v>16</v>
      </c>
      <c r="E3032" s="4" t="s">
        <v>987</v>
      </c>
      <c r="F3032" t="s">
        <v>972</v>
      </c>
      <c r="G3032">
        <v>0.97317832041559005</v>
      </c>
    </row>
    <row r="3033" spans="1:7" x14ac:dyDescent="0.25">
      <c r="A3033" t="s">
        <v>0</v>
      </c>
      <c r="B3033" t="s">
        <v>2936</v>
      </c>
      <c r="C3033" t="s">
        <v>973</v>
      </c>
      <c r="D3033">
        <v>16</v>
      </c>
      <c r="E3033" s="4" t="s">
        <v>987</v>
      </c>
      <c r="F3033" t="s">
        <v>971</v>
      </c>
      <c r="G3033">
        <v>0</v>
      </c>
    </row>
    <row r="3034" spans="1:7" x14ac:dyDescent="0.25">
      <c r="A3034" t="s">
        <v>0</v>
      </c>
      <c r="B3034" t="s">
        <v>2936</v>
      </c>
      <c r="C3034" t="s">
        <v>973</v>
      </c>
      <c r="D3034">
        <v>17</v>
      </c>
      <c r="E3034" s="4" t="s">
        <v>988</v>
      </c>
      <c r="F3034" t="s">
        <v>969</v>
      </c>
      <c r="G3034">
        <v>2.19028175853739E-2</v>
      </c>
    </row>
    <row r="3035" spans="1:7" x14ac:dyDescent="0.25">
      <c r="A3035" t="s">
        <v>0</v>
      </c>
      <c r="B3035" t="s">
        <v>2936</v>
      </c>
      <c r="C3035" t="s">
        <v>973</v>
      </c>
      <c r="D3035">
        <v>17</v>
      </c>
      <c r="E3035" s="4" t="s">
        <v>988</v>
      </c>
      <c r="F3035" t="s">
        <v>970</v>
      </c>
      <c r="G3035">
        <v>0.64622051837653105</v>
      </c>
    </row>
    <row r="3036" spans="1:7" x14ac:dyDescent="0.25">
      <c r="A3036" t="s">
        <v>0</v>
      </c>
      <c r="B3036" t="s">
        <v>2936</v>
      </c>
      <c r="C3036" t="s">
        <v>973</v>
      </c>
      <c r="D3036">
        <v>17</v>
      </c>
      <c r="E3036" s="4" t="s">
        <v>988</v>
      </c>
      <c r="F3036" t="s">
        <v>972</v>
      </c>
      <c r="G3036">
        <v>0.97385198766563896</v>
      </c>
    </row>
    <row r="3037" spans="1:7" x14ac:dyDescent="0.25">
      <c r="A3037" t="s">
        <v>0</v>
      </c>
      <c r="B3037" t="s">
        <v>2936</v>
      </c>
      <c r="C3037" t="s">
        <v>973</v>
      </c>
      <c r="D3037">
        <v>17</v>
      </c>
      <c r="E3037" s="4" t="s">
        <v>988</v>
      </c>
      <c r="F3037" t="s">
        <v>971</v>
      </c>
      <c r="G3037">
        <v>0</v>
      </c>
    </row>
    <row r="3038" spans="1:7" x14ac:dyDescent="0.25">
      <c r="A3038" t="s">
        <v>0</v>
      </c>
      <c r="B3038" t="s">
        <v>2936</v>
      </c>
      <c r="C3038" t="s">
        <v>973</v>
      </c>
      <c r="D3038">
        <v>18</v>
      </c>
      <c r="E3038" s="4" t="s">
        <v>989</v>
      </c>
      <c r="F3038" t="s">
        <v>969</v>
      </c>
      <c r="G3038">
        <v>2.1800445215451301E-2</v>
      </c>
    </row>
    <row r="3039" spans="1:7" x14ac:dyDescent="0.25">
      <c r="A3039" t="s">
        <v>0</v>
      </c>
      <c r="B3039" t="s">
        <v>2936</v>
      </c>
      <c r="C3039" t="s">
        <v>973</v>
      </c>
      <c r="D3039">
        <v>18</v>
      </c>
      <c r="E3039" s="4" t="s">
        <v>989</v>
      </c>
      <c r="F3039" t="s">
        <v>970</v>
      </c>
      <c r="G3039">
        <v>0.65355446287190599</v>
      </c>
    </row>
    <row r="3040" spans="1:7" x14ac:dyDescent="0.25">
      <c r="A3040" t="s">
        <v>0</v>
      </c>
      <c r="B3040" t="s">
        <v>2936</v>
      </c>
      <c r="C3040" t="s">
        <v>973</v>
      </c>
      <c r="D3040">
        <v>18</v>
      </c>
      <c r="E3040" s="4" t="s">
        <v>989</v>
      </c>
      <c r="F3040" t="s">
        <v>972</v>
      </c>
      <c r="G3040">
        <v>0.97390060282801205</v>
      </c>
    </row>
    <row r="3041" spans="1:7" x14ac:dyDescent="0.25">
      <c r="A3041" t="s">
        <v>0</v>
      </c>
      <c r="B3041" t="s">
        <v>2936</v>
      </c>
      <c r="C3041" t="s">
        <v>973</v>
      </c>
      <c r="D3041">
        <v>18</v>
      </c>
      <c r="E3041" s="4" t="s">
        <v>989</v>
      </c>
      <c r="F3041" t="s">
        <v>971</v>
      </c>
      <c r="G3041">
        <v>0</v>
      </c>
    </row>
    <row r="3042" spans="1:7" x14ac:dyDescent="0.25">
      <c r="A3042" t="s">
        <v>0</v>
      </c>
      <c r="B3042" t="s">
        <v>2936</v>
      </c>
      <c r="C3042" t="s">
        <v>973</v>
      </c>
      <c r="D3042">
        <v>19</v>
      </c>
      <c r="E3042" s="4" t="s">
        <v>990</v>
      </c>
      <c r="F3042" t="s">
        <v>969</v>
      </c>
      <c r="G3042">
        <v>2.1171386545462301E-2</v>
      </c>
    </row>
    <row r="3043" spans="1:7" x14ac:dyDescent="0.25">
      <c r="A3043" t="s">
        <v>0</v>
      </c>
      <c r="B3043" t="s">
        <v>2936</v>
      </c>
      <c r="C3043" t="s">
        <v>973</v>
      </c>
      <c r="D3043">
        <v>19</v>
      </c>
      <c r="E3043" s="4" t="s">
        <v>990</v>
      </c>
      <c r="F3043" t="s">
        <v>970</v>
      </c>
      <c r="G3043">
        <v>0.64605383781981796</v>
      </c>
    </row>
    <row r="3044" spans="1:7" x14ac:dyDescent="0.25">
      <c r="A3044" t="s">
        <v>0</v>
      </c>
      <c r="B3044" t="s">
        <v>2936</v>
      </c>
      <c r="C3044" t="s">
        <v>973</v>
      </c>
      <c r="D3044">
        <v>19</v>
      </c>
      <c r="E3044" s="4" t="s">
        <v>990</v>
      </c>
      <c r="F3044" t="s">
        <v>972</v>
      </c>
      <c r="G3044">
        <v>0.97491457621468403</v>
      </c>
    </row>
    <row r="3045" spans="1:7" x14ac:dyDescent="0.25">
      <c r="A3045" t="s">
        <v>0</v>
      </c>
      <c r="B3045" t="s">
        <v>2936</v>
      </c>
      <c r="C3045" t="s">
        <v>973</v>
      </c>
      <c r="D3045">
        <v>19</v>
      </c>
      <c r="E3045" s="4" t="s">
        <v>990</v>
      </c>
      <c r="F3045" t="s">
        <v>971</v>
      </c>
      <c r="G3045">
        <v>0</v>
      </c>
    </row>
    <row r="3046" spans="1:7" x14ac:dyDescent="0.25">
      <c r="A3046" t="s">
        <v>0</v>
      </c>
      <c r="B3046" t="s">
        <v>2936</v>
      </c>
      <c r="C3046" t="s">
        <v>973</v>
      </c>
      <c r="D3046">
        <v>2</v>
      </c>
      <c r="E3046" s="4" t="s">
        <v>991</v>
      </c>
      <c r="F3046" t="s">
        <v>969</v>
      </c>
      <c r="G3046">
        <v>2.15521003169322E-2</v>
      </c>
    </row>
    <row r="3047" spans="1:7" x14ac:dyDescent="0.25">
      <c r="A3047" t="s">
        <v>0</v>
      </c>
      <c r="B3047" t="s">
        <v>2936</v>
      </c>
      <c r="C3047" t="s">
        <v>973</v>
      </c>
      <c r="D3047">
        <v>2</v>
      </c>
      <c r="E3047" s="4" t="s">
        <v>991</v>
      </c>
      <c r="F3047" t="s">
        <v>970</v>
      </c>
      <c r="G3047">
        <v>0.64688724060338298</v>
      </c>
    </row>
    <row r="3048" spans="1:7" x14ac:dyDescent="0.25">
      <c r="A3048" t="s">
        <v>0</v>
      </c>
      <c r="B3048" t="s">
        <v>2936</v>
      </c>
      <c r="C3048" t="s">
        <v>973</v>
      </c>
      <c r="D3048">
        <v>2</v>
      </c>
      <c r="E3048" s="4" t="s">
        <v>991</v>
      </c>
      <c r="F3048" t="s">
        <v>972</v>
      </c>
      <c r="G3048">
        <v>0.97406728338472504</v>
      </c>
    </row>
    <row r="3049" spans="1:7" x14ac:dyDescent="0.25">
      <c r="A3049" t="s">
        <v>0</v>
      </c>
      <c r="B3049" t="s">
        <v>2936</v>
      </c>
      <c r="C3049" t="s">
        <v>973</v>
      </c>
      <c r="D3049">
        <v>2</v>
      </c>
      <c r="E3049" s="4" t="s">
        <v>991</v>
      </c>
      <c r="F3049" t="s">
        <v>971</v>
      </c>
      <c r="G3049">
        <v>0</v>
      </c>
    </row>
    <row r="3050" spans="1:7" x14ac:dyDescent="0.25">
      <c r="A3050" t="s">
        <v>0</v>
      </c>
      <c r="B3050" t="s">
        <v>2936</v>
      </c>
      <c r="C3050" t="s">
        <v>973</v>
      </c>
      <c r="D3050">
        <v>20</v>
      </c>
      <c r="E3050" s="4" t="s">
        <v>992</v>
      </c>
      <c r="F3050" t="s">
        <v>969</v>
      </c>
      <c r="G3050">
        <v>2.1740397582385801E-2</v>
      </c>
    </row>
    <row r="3051" spans="1:7" x14ac:dyDescent="0.25">
      <c r="A3051" t="s">
        <v>0</v>
      </c>
      <c r="B3051" t="s">
        <v>2936</v>
      </c>
      <c r="C3051" t="s">
        <v>973</v>
      </c>
      <c r="D3051">
        <v>20</v>
      </c>
      <c r="E3051" s="4" t="s">
        <v>992</v>
      </c>
      <c r="F3051" t="s">
        <v>970</v>
      </c>
      <c r="G3051">
        <v>0.65463788649054</v>
      </c>
    </row>
    <row r="3052" spans="1:7" x14ac:dyDescent="0.25">
      <c r="A3052" t="s">
        <v>0</v>
      </c>
      <c r="B3052" t="s">
        <v>2936</v>
      </c>
      <c r="C3052" t="s">
        <v>973</v>
      </c>
      <c r="D3052">
        <v>20</v>
      </c>
      <c r="E3052" s="4" t="s">
        <v>992</v>
      </c>
      <c r="F3052" t="s">
        <v>972</v>
      </c>
      <c r="G3052">
        <v>0.97412284357029699</v>
      </c>
    </row>
    <row r="3053" spans="1:7" x14ac:dyDescent="0.25">
      <c r="A3053" t="s">
        <v>0</v>
      </c>
      <c r="B3053" t="s">
        <v>2936</v>
      </c>
      <c r="C3053" t="s">
        <v>973</v>
      </c>
      <c r="D3053">
        <v>20</v>
      </c>
      <c r="E3053" s="4" t="s">
        <v>992</v>
      </c>
      <c r="F3053" t="s">
        <v>971</v>
      </c>
      <c r="G3053">
        <v>0</v>
      </c>
    </row>
    <row r="3054" spans="1:7" x14ac:dyDescent="0.25">
      <c r="A3054" t="s">
        <v>0</v>
      </c>
      <c r="B3054" t="s">
        <v>2936</v>
      </c>
      <c r="C3054" t="s">
        <v>973</v>
      </c>
      <c r="D3054">
        <v>21</v>
      </c>
      <c r="E3054" s="4" t="s">
        <v>993</v>
      </c>
      <c r="F3054" t="s">
        <v>969</v>
      </c>
      <c r="G3054">
        <v>2.1823453545245598E-2</v>
      </c>
    </row>
    <row r="3055" spans="1:7" x14ac:dyDescent="0.25">
      <c r="A3055" t="s">
        <v>0</v>
      </c>
      <c r="B3055" t="s">
        <v>2936</v>
      </c>
      <c r="C3055" t="s">
        <v>973</v>
      </c>
      <c r="D3055">
        <v>21</v>
      </c>
      <c r="E3055" s="4" t="s">
        <v>993</v>
      </c>
      <c r="F3055" t="s">
        <v>970</v>
      </c>
      <c r="G3055">
        <v>0.641053421118426</v>
      </c>
    </row>
    <row r="3056" spans="1:7" x14ac:dyDescent="0.25">
      <c r="A3056" t="s">
        <v>0</v>
      </c>
      <c r="B3056" t="s">
        <v>2936</v>
      </c>
      <c r="C3056" t="s">
        <v>973</v>
      </c>
      <c r="D3056">
        <v>21</v>
      </c>
      <c r="E3056" s="4" t="s">
        <v>993</v>
      </c>
      <c r="F3056" t="s">
        <v>972</v>
      </c>
      <c r="G3056">
        <v>0.97386240520043199</v>
      </c>
    </row>
    <row r="3057" spans="1:7" x14ac:dyDescent="0.25">
      <c r="A3057" t="s">
        <v>0</v>
      </c>
      <c r="B3057" t="s">
        <v>2936</v>
      </c>
      <c r="C3057" t="s">
        <v>973</v>
      </c>
      <c r="D3057">
        <v>21</v>
      </c>
      <c r="E3057" s="4" t="s">
        <v>993</v>
      </c>
      <c r="F3057" t="s">
        <v>971</v>
      </c>
      <c r="G3057">
        <v>0</v>
      </c>
    </row>
    <row r="3058" spans="1:7" x14ac:dyDescent="0.25">
      <c r="A3058" t="s">
        <v>0</v>
      </c>
      <c r="B3058" t="s">
        <v>2936</v>
      </c>
      <c r="C3058" t="s">
        <v>973</v>
      </c>
      <c r="D3058">
        <v>22</v>
      </c>
      <c r="E3058" s="4" t="s">
        <v>994</v>
      </c>
      <c r="F3058" t="s">
        <v>969</v>
      </c>
      <c r="G3058">
        <v>2.1443701506877098E-2</v>
      </c>
    </row>
    <row r="3059" spans="1:7" x14ac:dyDescent="0.25">
      <c r="A3059" t="s">
        <v>0</v>
      </c>
      <c r="B3059" t="s">
        <v>2936</v>
      </c>
      <c r="C3059" t="s">
        <v>973</v>
      </c>
      <c r="D3059">
        <v>22</v>
      </c>
      <c r="E3059" s="4" t="s">
        <v>994</v>
      </c>
      <c r="F3059" t="s">
        <v>970</v>
      </c>
      <c r="G3059">
        <v>0.64380365030419195</v>
      </c>
    </row>
    <row r="3060" spans="1:7" x14ac:dyDescent="0.25">
      <c r="A3060" t="s">
        <v>0</v>
      </c>
      <c r="B3060" t="s">
        <v>2936</v>
      </c>
      <c r="C3060" t="s">
        <v>973</v>
      </c>
      <c r="D3060">
        <v>22</v>
      </c>
      <c r="E3060" s="4" t="s">
        <v>994</v>
      </c>
      <c r="F3060" t="s">
        <v>972</v>
      </c>
      <c r="G3060">
        <v>0.97451870989248901</v>
      </c>
    </row>
    <row r="3061" spans="1:7" x14ac:dyDescent="0.25">
      <c r="A3061" t="s">
        <v>0</v>
      </c>
      <c r="B3061" t="s">
        <v>2936</v>
      </c>
      <c r="C3061" t="s">
        <v>973</v>
      </c>
      <c r="D3061">
        <v>22</v>
      </c>
      <c r="E3061" s="4" t="s">
        <v>994</v>
      </c>
      <c r="F3061" t="s">
        <v>971</v>
      </c>
      <c r="G3061">
        <v>0</v>
      </c>
    </row>
    <row r="3062" spans="1:7" x14ac:dyDescent="0.25">
      <c r="A3062" t="s">
        <v>0</v>
      </c>
      <c r="B3062" t="s">
        <v>2936</v>
      </c>
      <c r="C3062" t="s">
        <v>973</v>
      </c>
      <c r="D3062">
        <v>23</v>
      </c>
      <c r="E3062" s="4" t="s">
        <v>995</v>
      </c>
      <c r="F3062" t="s">
        <v>969</v>
      </c>
      <c r="G3062">
        <v>2.18362425219868E-2</v>
      </c>
    </row>
    <row r="3063" spans="1:7" x14ac:dyDescent="0.25">
      <c r="A3063" t="s">
        <v>0</v>
      </c>
      <c r="B3063" t="s">
        <v>2936</v>
      </c>
      <c r="C3063" t="s">
        <v>973</v>
      </c>
      <c r="D3063">
        <v>23</v>
      </c>
      <c r="E3063" s="4" t="s">
        <v>995</v>
      </c>
      <c r="F3063" t="s">
        <v>970</v>
      </c>
      <c r="G3063">
        <v>0.65030419201600098</v>
      </c>
    </row>
    <row r="3064" spans="1:7" x14ac:dyDescent="0.25">
      <c r="A3064" t="s">
        <v>0</v>
      </c>
      <c r="B3064" t="s">
        <v>2936</v>
      </c>
      <c r="C3064" t="s">
        <v>973</v>
      </c>
      <c r="D3064">
        <v>23</v>
      </c>
      <c r="E3064" s="4" t="s">
        <v>995</v>
      </c>
      <c r="F3064" t="s">
        <v>972</v>
      </c>
      <c r="G3064">
        <v>0.97376170236408599</v>
      </c>
    </row>
    <row r="3065" spans="1:7" x14ac:dyDescent="0.25">
      <c r="A3065" t="s">
        <v>0</v>
      </c>
      <c r="B3065" t="s">
        <v>2936</v>
      </c>
      <c r="C3065" t="s">
        <v>973</v>
      </c>
      <c r="D3065">
        <v>23</v>
      </c>
      <c r="E3065" s="4" t="s">
        <v>995</v>
      </c>
      <c r="F3065" t="s">
        <v>971</v>
      </c>
      <c r="G3065">
        <v>0</v>
      </c>
    </row>
    <row r="3066" spans="1:7" x14ac:dyDescent="0.25">
      <c r="A3066" t="s">
        <v>0</v>
      </c>
      <c r="B3066" t="s">
        <v>2936</v>
      </c>
      <c r="C3066" t="s">
        <v>973</v>
      </c>
      <c r="D3066">
        <v>24</v>
      </c>
      <c r="E3066" s="4" t="s">
        <v>996</v>
      </c>
      <c r="F3066" t="s">
        <v>969</v>
      </c>
      <c r="G3066">
        <v>2.1303919195007699E-2</v>
      </c>
    </row>
    <row r="3067" spans="1:7" x14ac:dyDescent="0.25">
      <c r="A3067" t="s">
        <v>0</v>
      </c>
      <c r="B3067" t="s">
        <v>2936</v>
      </c>
      <c r="C3067" t="s">
        <v>973</v>
      </c>
      <c r="D3067">
        <v>24</v>
      </c>
      <c r="E3067" s="4" t="s">
        <v>996</v>
      </c>
      <c r="F3067" t="s">
        <v>970</v>
      </c>
      <c r="G3067">
        <v>0.65105425452121002</v>
      </c>
    </row>
    <row r="3068" spans="1:7" x14ac:dyDescent="0.25">
      <c r="A3068" t="s">
        <v>0</v>
      </c>
      <c r="B3068" t="s">
        <v>2936</v>
      </c>
      <c r="C3068" t="s">
        <v>973</v>
      </c>
      <c r="D3068">
        <v>24</v>
      </c>
      <c r="E3068" s="4" t="s">
        <v>996</v>
      </c>
      <c r="F3068" t="s">
        <v>972</v>
      </c>
      <c r="G3068">
        <v>0.97443189710253697</v>
      </c>
    </row>
    <row r="3069" spans="1:7" x14ac:dyDescent="0.25">
      <c r="A3069" t="s">
        <v>0</v>
      </c>
      <c r="B3069" t="s">
        <v>2936</v>
      </c>
      <c r="C3069" t="s">
        <v>973</v>
      </c>
      <c r="D3069">
        <v>24</v>
      </c>
      <c r="E3069" s="4" t="s">
        <v>996</v>
      </c>
      <c r="F3069" t="s">
        <v>971</v>
      </c>
      <c r="G3069">
        <v>0</v>
      </c>
    </row>
    <row r="3070" spans="1:7" x14ac:dyDescent="0.25">
      <c r="A3070" t="s">
        <v>0</v>
      </c>
      <c r="B3070" t="s">
        <v>2936</v>
      </c>
      <c r="C3070" t="s">
        <v>973</v>
      </c>
      <c r="D3070">
        <v>25</v>
      </c>
      <c r="E3070" s="4" t="s">
        <v>997</v>
      </c>
      <c r="F3070" t="s">
        <v>969</v>
      </c>
      <c r="G3070">
        <v>2.1484898488160702E-2</v>
      </c>
    </row>
    <row r="3071" spans="1:7" x14ac:dyDescent="0.25">
      <c r="A3071" t="s">
        <v>0</v>
      </c>
      <c r="B3071" t="s">
        <v>2936</v>
      </c>
      <c r="C3071" t="s">
        <v>973</v>
      </c>
      <c r="D3071">
        <v>25</v>
      </c>
      <c r="E3071" s="4" t="s">
        <v>997</v>
      </c>
      <c r="F3071" t="s">
        <v>970</v>
      </c>
      <c r="G3071">
        <v>0.64980415034586203</v>
      </c>
    </row>
    <row r="3072" spans="1:7" x14ac:dyDescent="0.25">
      <c r="A3072" t="s">
        <v>0</v>
      </c>
      <c r="B3072" t="s">
        <v>2936</v>
      </c>
      <c r="C3072" t="s">
        <v>973</v>
      </c>
      <c r="D3072">
        <v>25</v>
      </c>
      <c r="E3072" s="4" t="s">
        <v>997</v>
      </c>
      <c r="F3072" t="s">
        <v>972</v>
      </c>
      <c r="G3072">
        <v>0.97461594021723996</v>
      </c>
    </row>
    <row r="3073" spans="1:7" x14ac:dyDescent="0.25">
      <c r="A3073" t="s">
        <v>0</v>
      </c>
      <c r="B3073" t="s">
        <v>2936</v>
      </c>
      <c r="C3073" t="s">
        <v>973</v>
      </c>
      <c r="D3073">
        <v>25</v>
      </c>
      <c r="E3073" s="4" t="s">
        <v>997</v>
      </c>
      <c r="F3073" t="s">
        <v>971</v>
      </c>
      <c r="G3073">
        <v>0</v>
      </c>
    </row>
    <row r="3074" spans="1:7" x14ac:dyDescent="0.25">
      <c r="A3074" t="s">
        <v>0</v>
      </c>
      <c r="B3074" t="s">
        <v>2936</v>
      </c>
      <c r="C3074" t="s">
        <v>973</v>
      </c>
      <c r="D3074">
        <v>26</v>
      </c>
      <c r="E3074" s="4" t="s">
        <v>998</v>
      </c>
      <c r="F3074" t="s">
        <v>969</v>
      </c>
      <c r="G3074">
        <v>2.1506390092663599E-2</v>
      </c>
    </row>
    <row r="3075" spans="1:7" x14ac:dyDescent="0.25">
      <c r="A3075" t="s">
        <v>0</v>
      </c>
      <c r="B3075" t="s">
        <v>2936</v>
      </c>
      <c r="C3075" t="s">
        <v>973</v>
      </c>
      <c r="D3075">
        <v>26</v>
      </c>
      <c r="E3075" s="4" t="s">
        <v>998</v>
      </c>
      <c r="F3075" t="s">
        <v>970</v>
      </c>
      <c r="G3075">
        <v>0.65030419201600098</v>
      </c>
    </row>
    <row r="3076" spans="1:7" x14ac:dyDescent="0.25">
      <c r="A3076" t="s">
        <v>0</v>
      </c>
      <c r="B3076" t="s">
        <v>2936</v>
      </c>
      <c r="C3076" t="s">
        <v>973</v>
      </c>
      <c r="D3076">
        <v>26</v>
      </c>
      <c r="E3076" s="4" t="s">
        <v>998</v>
      </c>
      <c r="F3076" t="s">
        <v>972</v>
      </c>
      <c r="G3076">
        <v>0.97433813928938395</v>
      </c>
    </row>
    <row r="3077" spans="1:7" x14ac:dyDescent="0.25">
      <c r="A3077" t="s">
        <v>0</v>
      </c>
      <c r="B3077" t="s">
        <v>2936</v>
      </c>
      <c r="C3077" t="s">
        <v>973</v>
      </c>
      <c r="D3077">
        <v>26</v>
      </c>
      <c r="E3077" s="4" t="s">
        <v>998</v>
      </c>
      <c r="F3077" t="s">
        <v>971</v>
      </c>
      <c r="G3077">
        <v>0</v>
      </c>
    </row>
    <row r="3078" spans="1:7" x14ac:dyDescent="0.25">
      <c r="A3078" t="s">
        <v>0</v>
      </c>
      <c r="B3078" t="s">
        <v>2936</v>
      </c>
      <c r="C3078" t="s">
        <v>973</v>
      </c>
      <c r="D3078">
        <v>27</v>
      </c>
      <c r="E3078" s="4" t="s">
        <v>999</v>
      </c>
      <c r="F3078" t="s">
        <v>969</v>
      </c>
      <c r="G3078">
        <v>2.1696969629439601E-2</v>
      </c>
    </row>
    <row r="3079" spans="1:7" x14ac:dyDescent="0.25">
      <c r="A3079" t="s">
        <v>0</v>
      </c>
      <c r="B3079" t="s">
        <v>2936</v>
      </c>
      <c r="C3079" t="s">
        <v>973</v>
      </c>
      <c r="D3079">
        <v>27</v>
      </c>
      <c r="E3079" s="4" t="s">
        <v>999</v>
      </c>
      <c r="F3079" t="s">
        <v>970</v>
      </c>
      <c r="G3079">
        <v>0.64655387948995702</v>
      </c>
    </row>
    <row r="3080" spans="1:7" x14ac:dyDescent="0.25">
      <c r="A3080" t="s">
        <v>0</v>
      </c>
      <c r="B3080" t="s">
        <v>2936</v>
      </c>
      <c r="C3080" t="s">
        <v>973</v>
      </c>
      <c r="D3080">
        <v>27</v>
      </c>
      <c r="E3080" s="4" t="s">
        <v>999</v>
      </c>
      <c r="F3080" t="s">
        <v>972</v>
      </c>
      <c r="G3080">
        <v>0.97385893268883506</v>
      </c>
    </row>
    <row r="3081" spans="1:7" x14ac:dyDescent="0.25">
      <c r="A3081" t="s">
        <v>0</v>
      </c>
      <c r="B3081" t="s">
        <v>2936</v>
      </c>
      <c r="C3081" t="s">
        <v>973</v>
      </c>
      <c r="D3081">
        <v>27</v>
      </c>
      <c r="E3081" s="4" t="s">
        <v>999</v>
      </c>
      <c r="F3081" t="s">
        <v>971</v>
      </c>
      <c r="G3081">
        <v>0</v>
      </c>
    </row>
    <row r="3082" spans="1:7" x14ac:dyDescent="0.25">
      <c r="A3082" t="s">
        <v>0</v>
      </c>
      <c r="B3082" t="s">
        <v>2936</v>
      </c>
      <c r="C3082" t="s">
        <v>973</v>
      </c>
      <c r="D3082">
        <v>28</v>
      </c>
      <c r="E3082" s="4" t="s">
        <v>1000</v>
      </c>
      <c r="F3082" t="s">
        <v>969</v>
      </c>
      <c r="G3082">
        <v>2.1442471064083202E-2</v>
      </c>
    </row>
    <row r="3083" spans="1:7" x14ac:dyDescent="0.25">
      <c r="A3083" t="s">
        <v>0</v>
      </c>
      <c r="B3083" t="s">
        <v>2936</v>
      </c>
      <c r="C3083" t="s">
        <v>973</v>
      </c>
      <c r="D3083">
        <v>28</v>
      </c>
      <c r="E3083" s="4" t="s">
        <v>1000</v>
      </c>
      <c r="F3083" t="s">
        <v>970</v>
      </c>
      <c r="G3083">
        <v>0.64547045587132201</v>
      </c>
    </row>
    <row r="3084" spans="1:7" x14ac:dyDescent="0.25">
      <c r="A3084" t="s">
        <v>0</v>
      </c>
      <c r="B3084" t="s">
        <v>2936</v>
      </c>
      <c r="C3084" t="s">
        <v>973</v>
      </c>
      <c r="D3084">
        <v>28</v>
      </c>
      <c r="E3084" s="4" t="s">
        <v>1000</v>
      </c>
      <c r="F3084" t="s">
        <v>972</v>
      </c>
      <c r="G3084">
        <v>0.97479303830874597</v>
      </c>
    </row>
    <row r="3085" spans="1:7" x14ac:dyDescent="0.25">
      <c r="A3085" t="s">
        <v>0</v>
      </c>
      <c r="B3085" t="s">
        <v>2936</v>
      </c>
      <c r="C3085" t="s">
        <v>973</v>
      </c>
      <c r="D3085">
        <v>28</v>
      </c>
      <c r="E3085" s="4" t="s">
        <v>1000</v>
      </c>
      <c r="F3085" t="s">
        <v>971</v>
      </c>
      <c r="G3085">
        <v>0</v>
      </c>
    </row>
    <row r="3086" spans="1:7" x14ac:dyDescent="0.25">
      <c r="A3086" t="s">
        <v>0</v>
      </c>
      <c r="B3086" t="s">
        <v>2936</v>
      </c>
      <c r="C3086" t="s">
        <v>973</v>
      </c>
      <c r="D3086">
        <v>29</v>
      </c>
      <c r="E3086" s="4" t="s">
        <v>1001</v>
      </c>
      <c r="F3086" t="s">
        <v>969</v>
      </c>
      <c r="G3086">
        <v>2.1755436326445599E-2</v>
      </c>
    </row>
    <row r="3087" spans="1:7" x14ac:dyDescent="0.25">
      <c r="A3087" t="s">
        <v>0</v>
      </c>
      <c r="B3087" t="s">
        <v>2936</v>
      </c>
      <c r="C3087" t="s">
        <v>973</v>
      </c>
      <c r="D3087">
        <v>29</v>
      </c>
      <c r="E3087" s="4" t="s">
        <v>1001</v>
      </c>
      <c r="F3087" t="s">
        <v>970</v>
      </c>
      <c r="G3087">
        <v>0.64613717809817395</v>
      </c>
    </row>
    <row r="3088" spans="1:7" x14ac:dyDescent="0.25">
      <c r="A3088" t="s">
        <v>0</v>
      </c>
      <c r="B3088" t="s">
        <v>2936</v>
      </c>
      <c r="C3088" t="s">
        <v>973</v>
      </c>
      <c r="D3088">
        <v>29</v>
      </c>
      <c r="E3088" s="4" t="s">
        <v>1001</v>
      </c>
      <c r="F3088" t="s">
        <v>972</v>
      </c>
      <c r="G3088">
        <v>0.97447009473011703</v>
      </c>
    </row>
    <row r="3089" spans="1:7" x14ac:dyDescent="0.25">
      <c r="A3089" t="s">
        <v>0</v>
      </c>
      <c r="B3089" t="s">
        <v>2936</v>
      </c>
      <c r="C3089" t="s">
        <v>973</v>
      </c>
      <c r="D3089">
        <v>29</v>
      </c>
      <c r="E3089" s="4" t="s">
        <v>1001</v>
      </c>
      <c r="F3089" t="s">
        <v>971</v>
      </c>
      <c r="G3089">
        <v>0</v>
      </c>
    </row>
    <row r="3090" spans="1:7" x14ac:dyDescent="0.25">
      <c r="A3090" t="s">
        <v>0</v>
      </c>
      <c r="B3090" t="s">
        <v>2936</v>
      </c>
      <c r="C3090" t="s">
        <v>973</v>
      </c>
      <c r="D3090">
        <v>3</v>
      </c>
      <c r="E3090" s="4" t="s">
        <v>1002</v>
      </c>
      <c r="F3090" t="s">
        <v>969</v>
      </c>
      <c r="G3090">
        <v>2.1508428792396402E-2</v>
      </c>
    </row>
    <row r="3091" spans="1:7" x14ac:dyDescent="0.25">
      <c r="A3091" t="s">
        <v>0</v>
      </c>
      <c r="B3091" t="s">
        <v>2936</v>
      </c>
      <c r="C3091" t="s">
        <v>973</v>
      </c>
      <c r="D3091">
        <v>3</v>
      </c>
      <c r="E3091" s="4" t="s">
        <v>1002</v>
      </c>
      <c r="F3091" t="s">
        <v>970</v>
      </c>
      <c r="G3091">
        <v>0.64588715726310497</v>
      </c>
    </row>
    <row r="3092" spans="1:7" x14ac:dyDescent="0.25">
      <c r="A3092" t="s">
        <v>0</v>
      </c>
      <c r="B3092" t="s">
        <v>2936</v>
      </c>
      <c r="C3092" t="s">
        <v>973</v>
      </c>
      <c r="D3092">
        <v>3</v>
      </c>
      <c r="E3092" s="4" t="s">
        <v>1002</v>
      </c>
      <c r="F3092" t="s">
        <v>972</v>
      </c>
      <c r="G3092">
        <v>0.97443189710253397</v>
      </c>
    </row>
    <row r="3093" spans="1:7" x14ac:dyDescent="0.25">
      <c r="A3093" t="s">
        <v>0</v>
      </c>
      <c r="B3093" t="s">
        <v>2936</v>
      </c>
      <c r="C3093" t="s">
        <v>973</v>
      </c>
      <c r="D3093">
        <v>3</v>
      </c>
      <c r="E3093" s="4" t="s">
        <v>1002</v>
      </c>
      <c r="F3093" t="s">
        <v>971</v>
      </c>
      <c r="G3093">
        <v>0</v>
      </c>
    </row>
    <row r="3094" spans="1:7" x14ac:dyDescent="0.25">
      <c r="A3094" t="s">
        <v>0</v>
      </c>
      <c r="B3094" t="s">
        <v>2936</v>
      </c>
      <c r="C3094" t="s">
        <v>973</v>
      </c>
      <c r="D3094">
        <v>30</v>
      </c>
      <c r="E3094" s="4" t="s">
        <v>1003</v>
      </c>
      <c r="F3094" t="s">
        <v>969</v>
      </c>
      <c r="G3094">
        <v>2.1213618149324698E-2</v>
      </c>
    </row>
    <row r="3095" spans="1:7" x14ac:dyDescent="0.25">
      <c r="A3095" t="s">
        <v>0</v>
      </c>
      <c r="B3095" t="s">
        <v>2936</v>
      </c>
      <c r="C3095" t="s">
        <v>973</v>
      </c>
      <c r="D3095">
        <v>30</v>
      </c>
      <c r="E3095" s="4" t="s">
        <v>1003</v>
      </c>
      <c r="F3095" t="s">
        <v>970</v>
      </c>
      <c r="G3095">
        <v>0.66613884490374198</v>
      </c>
    </row>
    <row r="3096" spans="1:7" x14ac:dyDescent="0.25">
      <c r="A3096" t="s">
        <v>0</v>
      </c>
      <c r="B3096" t="s">
        <v>2936</v>
      </c>
      <c r="C3096" t="s">
        <v>973</v>
      </c>
      <c r="D3096">
        <v>30</v>
      </c>
      <c r="E3096" s="4" t="s">
        <v>1003</v>
      </c>
      <c r="F3096" t="s">
        <v>972</v>
      </c>
      <c r="G3096">
        <v>0.97461941272883801</v>
      </c>
    </row>
    <row r="3097" spans="1:7" x14ac:dyDescent="0.25">
      <c r="A3097" t="s">
        <v>0</v>
      </c>
      <c r="B3097" t="s">
        <v>2936</v>
      </c>
      <c r="C3097" t="s">
        <v>973</v>
      </c>
      <c r="D3097">
        <v>30</v>
      </c>
      <c r="E3097" s="4" t="s">
        <v>1003</v>
      </c>
      <c r="F3097" t="s">
        <v>971</v>
      </c>
      <c r="G3097">
        <v>0</v>
      </c>
    </row>
    <row r="3098" spans="1:7" x14ac:dyDescent="0.25">
      <c r="A3098" t="s">
        <v>0</v>
      </c>
      <c r="B3098" t="s">
        <v>2936</v>
      </c>
      <c r="C3098" t="s">
        <v>973</v>
      </c>
      <c r="D3098">
        <v>4</v>
      </c>
      <c r="E3098" s="4" t="s">
        <v>1004</v>
      </c>
      <c r="F3098" t="s">
        <v>969</v>
      </c>
      <c r="G3098">
        <v>2.2037905865755599E-2</v>
      </c>
    </row>
    <row r="3099" spans="1:7" x14ac:dyDescent="0.25">
      <c r="A3099" t="s">
        <v>0</v>
      </c>
      <c r="B3099" t="s">
        <v>2936</v>
      </c>
      <c r="C3099" t="s">
        <v>973</v>
      </c>
      <c r="D3099">
        <v>4</v>
      </c>
      <c r="E3099" s="4" t="s">
        <v>1004</v>
      </c>
      <c r="F3099" t="s">
        <v>970</v>
      </c>
      <c r="G3099">
        <v>0.64805400450037498</v>
      </c>
    </row>
    <row r="3100" spans="1:7" x14ac:dyDescent="0.25">
      <c r="A3100" t="s">
        <v>0</v>
      </c>
      <c r="B3100" t="s">
        <v>2936</v>
      </c>
      <c r="C3100" t="s">
        <v>973</v>
      </c>
      <c r="D3100">
        <v>4</v>
      </c>
      <c r="E3100" s="4" t="s">
        <v>1004</v>
      </c>
      <c r="F3100" t="s">
        <v>972</v>
      </c>
      <c r="G3100">
        <v>0.97398741561796598</v>
      </c>
    </row>
    <row r="3101" spans="1:7" x14ac:dyDescent="0.25">
      <c r="A3101" t="s">
        <v>0</v>
      </c>
      <c r="B3101" t="s">
        <v>2936</v>
      </c>
      <c r="C3101" t="s">
        <v>973</v>
      </c>
      <c r="D3101">
        <v>4</v>
      </c>
      <c r="E3101" s="4" t="s">
        <v>1004</v>
      </c>
      <c r="F3101" t="s">
        <v>971</v>
      </c>
      <c r="G3101">
        <v>0</v>
      </c>
    </row>
    <row r="3102" spans="1:7" x14ac:dyDescent="0.25">
      <c r="A3102" t="s">
        <v>0</v>
      </c>
      <c r="B3102" t="s">
        <v>2936</v>
      </c>
      <c r="C3102" t="s">
        <v>973</v>
      </c>
      <c r="D3102">
        <v>5</v>
      </c>
      <c r="E3102" s="4" t="s">
        <v>1005</v>
      </c>
      <c r="F3102" t="s">
        <v>969</v>
      </c>
      <c r="G3102">
        <v>2.11584920890465E-2</v>
      </c>
    </row>
    <row r="3103" spans="1:7" x14ac:dyDescent="0.25">
      <c r="A3103" t="s">
        <v>0</v>
      </c>
      <c r="B3103" t="s">
        <v>2936</v>
      </c>
      <c r="C3103" t="s">
        <v>973</v>
      </c>
      <c r="D3103">
        <v>5</v>
      </c>
      <c r="E3103" s="4" t="s">
        <v>1005</v>
      </c>
      <c r="F3103" t="s">
        <v>970</v>
      </c>
      <c r="G3103">
        <v>0.66022168514042801</v>
      </c>
    </row>
    <row r="3104" spans="1:7" x14ac:dyDescent="0.25">
      <c r="A3104" t="s">
        <v>0</v>
      </c>
      <c r="B3104" t="s">
        <v>2936</v>
      </c>
      <c r="C3104" t="s">
        <v>973</v>
      </c>
      <c r="D3104">
        <v>5</v>
      </c>
      <c r="E3104" s="4" t="s">
        <v>1005</v>
      </c>
      <c r="F3104" t="s">
        <v>972</v>
      </c>
      <c r="G3104">
        <v>0.97479651082034402</v>
      </c>
    </row>
    <row r="3105" spans="1:7" x14ac:dyDescent="0.25">
      <c r="A3105" t="s">
        <v>0</v>
      </c>
      <c r="B3105" t="s">
        <v>2936</v>
      </c>
      <c r="C3105" t="s">
        <v>973</v>
      </c>
      <c r="D3105">
        <v>5</v>
      </c>
      <c r="E3105" s="4" t="s">
        <v>1005</v>
      </c>
      <c r="F3105" t="s">
        <v>971</v>
      </c>
      <c r="G3105">
        <v>0</v>
      </c>
    </row>
    <row r="3106" spans="1:7" x14ac:dyDescent="0.25">
      <c r="A3106" t="s">
        <v>0</v>
      </c>
      <c r="B3106" t="s">
        <v>2936</v>
      </c>
      <c r="C3106" t="s">
        <v>973</v>
      </c>
      <c r="D3106">
        <v>6</v>
      </c>
      <c r="E3106" s="4" t="s">
        <v>1006</v>
      </c>
      <c r="F3106" t="s">
        <v>969</v>
      </c>
      <c r="G3106">
        <v>2.18068674817266E-2</v>
      </c>
    </row>
    <row r="3107" spans="1:7" x14ac:dyDescent="0.25">
      <c r="A3107" t="s">
        <v>0</v>
      </c>
      <c r="B3107" t="s">
        <v>2936</v>
      </c>
      <c r="C3107" t="s">
        <v>973</v>
      </c>
      <c r="D3107">
        <v>6</v>
      </c>
      <c r="E3107" s="4" t="s">
        <v>1006</v>
      </c>
      <c r="F3107" t="s">
        <v>970</v>
      </c>
      <c r="G3107">
        <v>0.64847070589215705</v>
      </c>
    </row>
    <row r="3108" spans="1:7" x14ac:dyDescent="0.25">
      <c r="A3108" t="s">
        <v>0</v>
      </c>
      <c r="B3108" t="s">
        <v>2936</v>
      </c>
      <c r="C3108" t="s">
        <v>973</v>
      </c>
      <c r="D3108">
        <v>6</v>
      </c>
      <c r="E3108" s="4" t="s">
        <v>1006</v>
      </c>
      <c r="F3108" t="s">
        <v>972</v>
      </c>
      <c r="G3108">
        <v>0.97427216156901897</v>
      </c>
    </row>
    <row r="3109" spans="1:7" x14ac:dyDescent="0.25">
      <c r="A3109" t="s">
        <v>0</v>
      </c>
      <c r="B3109" t="s">
        <v>2936</v>
      </c>
      <c r="C3109" t="s">
        <v>973</v>
      </c>
      <c r="D3109">
        <v>6</v>
      </c>
      <c r="E3109" s="4" t="s">
        <v>1006</v>
      </c>
      <c r="F3109" t="s">
        <v>971</v>
      </c>
      <c r="G3109">
        <v>0</v>
      </c>
    </row>
    <row r="3110" spans="1:7" x14ac:dyDescent="0.25">
      <c r="A3110" t="s">
        <v>0</v>
      </c>
      <c r="B3110" t="s">
        <v>2936</v>
      </c>
      <c r="C3110" t="s">
        <v>973</v>
      </c>
      <c r="D3110">
        <v>7</v>
      </c>
      <c r="E3110" s="4" t="s">
        <v>1007</v>
      </c>
      <c r="F3110" t="s">
        <v>969</v>
      </c>
      <c r="G3110">
        <v>2.2111228223465E-2</v>
      </c>
    </row>
    <row r="3111" spans="1:7" x14ac:dyDescent="0.25">
      <c r="A3111" t="s">
        <v>0</v>
      </c>
      <c r="B3111" t="s">
        <v>2936</v>
      </c>
      <c r="C3111" t="s">
        <v>973</v>
      </c>
      <c r="D3111">
        <v>7</v>
      </c>
      <c r="E3111" s="4" t="s">
        <v>1007</v>
      </c>
      <c r="F3111" t="s">
        <v>970</v>
      </c>
      <c r="G3111">
        <v>0.64197016418034802</v>
      </c>
    </row>
    <row r="3112" spans="1:7" x14ac:dyDescent="0.25">
      <c r="A3112" t="s">
        <v>0</v>
      </c>
      <c r="B3112" t="s">
        <v>2936</v>
      </c>
      <c r="C3112" t="s">
        <v>973</v>
      </c>
      <c r="D3112">
        <v>7</v>
      </c>
      <c r="E3112" s="4" t="s">
        <v>1007</v>
      </c>
      <c r="F3112" t="s">
        <v>972</v>
      </c>
      <c r="G3112">
        <v>0.97401866822234895</v>
      </c>
    </row>
    <row r="3113" spans="1:7" x14ac:dyDescent="0.25">
      <c r="A3113" t="s">
        <v>0</v>
      </c>
      <c r="B3113" t="s">
        <v>2936</v>
      </c>
      <c r="C3113" t="s">
        <v>973</v>
      </c>
      <c r="D3113">
        <v>7</v>
      </c>
      <c r="E3113" s="4" t="s">
        <v>1007</v>
      </c>
      <c r="F3113" t="s">
        <v>971</v>
      </c>
      <c r="G3113">
        <v>0</v>
      </c>
    </row>
    <row r="3114" spans="1:7" x14ac:dyDescent="0.25">
      <c r="A3114" t="s">
        <v>0</v>
      </c>
      <c r="B3114" t="s">
        <v>2936</v>
      </c>
      <c r="C3114" t="s">
        <v>973</v>
      </c>
      <c r="D3114">
        <v>8</v>
      </c>
      <c r="E3114" s="4" t="s">
        <v>1008</v>
      </c>
      <c r="F3114" t="s">
        <v>969</v>
      </c>
      <c r="G3114">
        <v>2.1982274896693601E-2</v>
      </c>
    </row>
    <row r="3115" spans="1:7" x14ac:dyDescent="0.25">
      <c r="A3115" t="s">
        <v>0</v>
      </c>
      <c r="B3115" t="s">
        <v>2936</v>
      </c>
      <c r="C3115" t="s">
        <v>973</v>
      </c>
      <c r="D3115">
        <v>8</v>
      </c>
      <c r="E3115" s="4" t="s">
        <v>1008</v>
      </c>
      <c r="F3115" t="s">
        <v>970</v>
      </c>
      <c r="G3115">
        <v>0.63163596966413804</v>
      </c>
    </row>
    <row r="3116" spans="1:7" x14ac:dyDescent="0.25">
      <c r="A3116" t="s">
        <v>0</v>
      </c>
      <c r="B3116" t="s">
        <v>2936</v>
      </c>
      <c r="C3116" t="s">
        <v>973</v>
      </c>
      <c r="D3116">
        <v>8</v>
      </c>
      <c r="E3116" s="4" t="s">
        <v>1008</v>
      </c>
      <c r="F3116" t="s">
        <v>972</v>
      </c>
      <c r="G3116">
        <v>0.973779064922075</v>
      </c>
    </row>
    <row r="3117" spans="1:7" x14ac:dyDescent="0.25">
      <c r="A3117" t="s">
        <v>0</v>
      </c>
      <c r="B3117" t="s">
        <v>2936</v>
      </c>
      <c r="C3117" t="s">
        <v>973</v>
      </c>
      <c r="D3117">
        <v>8</v>
      </c>
      <c r="E3117" s="4" t="s">
        <v>1008</v>
      </c>
      <c r="F3117" t="s">
        <v>971</v>
      </c>
      <c r="G3117">
        <v>0</v>
      </c>
    </row>
    <row r="3118" spans="1:7" x14ac:dyDescent="0.25">
      <c r="A3118" t="s">
        <v>0</v>
      </c>
      <c r="B3118" t="s">
        <v>2936</v>
      </c>
      <c r="C3118" t="s">
        <v>973</v>
      </c>
      <c r="D3118">
        <v>9</v>
      </c>
      <c r="E3118" s="4" t="s">
        <v>1009</v>
      </c>
      <c r="F3118" t="s">
        <v>969</v>
      </c>
      <c r="G3118">
        <v>2.2041216371066302E-2</v>
      </c>
    </row>
    <row r="3119" spans="1:7" x14ac:dyDescent="0.25">
      <c r="A3119" t="s">
        <v>0</v>
      </c>
      <c r="B3119" t="s">
        <v>2936</v>
      </c>
      <c r="C3119" t="s">
        <v>973</v>
      </c>
      <c r="D3119">
        <v>9</v>
      </c>
      <c r="E3119" s="4" t="s">
        <v>1009</v>
      </c>
      <c r="F3119" t="s">
        <v>970</v>
      </c>
      <c r="G3119">
        <v>0.63221935161263398</v>
      </c>
    </row>
    <row r="3120" spans="1:7" x14ac:dyDescent="0.25">
      <c r="A3120" t="s">
        <v>0</v>
      </c>
      <c r="B3120" t="s">
        <v>2936</v>
      </c>
      <c r="C3120" t="s">
        <v>973</v>
      </c>
      <c r="D3120">
        <v>9</v>
      </c>
      <c r="E3120" s="4" t="s">
        <v>1009</v>
      </c>
      <c r="F3120" t="s">
        <v>972</v>
      </c>
      <c r="G3120">
        <v>0.97334152846070598</v>
      </c>
    </row>
    <row r="3121" spans="1:7" x14ac:dyDescent="0.25">
      <c r="A3121" t="s">
        <v>0</v>
      </c>
      <c r="B3121" t="s">
        <v>2936</v>
      </c>
      <c r="C3121" t="s">
        <v>973</v>
      </c>
      <c r="D3121">
        <v>9</v>
      </c>
      <c r="E3121" s="4" t="s">
        <v>1009</v>
      </c>
      <c r="F3121" t="s">
        <v>971</v>
      </c>
      <c r="G3121">
        <v>0</v>
      </c>
    </row>
    <row r="3122" spans="1:7" x14ac:dyDescent="0.25">
      <c r="A3122" t="s">
        <v>0</v>
      </c>
      <c r="B3122" t="s">
        <v>2936</v>
      </c>
      <c r="C3122" t="s">
        <v>974</v>
      </c>
      <c r="D3122">
        <v>1</v>
      </c>
      <c r="E3122" s="4" t="s">
        <v>980</v>
      </c>
      <c r="F3122" t="s">
        <v>969</v>
      </c>
      <c r="G3122">
        <v>0.20125495644933999</v>
      </c>
    </row>
    <row r="3123" spans="1:7" x14ac:dyDescent="0.25">
      <c r="A3123" t="s">
        <v>0</v>
      </c>
      <c r="B3123" t="s">
        <v>2936</v>
      </c>
      <c r="C3123" t="s">
        <v>974</v>
      </c>
      <c r="D3123">
        <v>1</v>
      </c>
      <c r="E3123" s="4" t="s">
        <v>980</v>
      </c>
      <c r="F3123" t="s">
        <v>970</v>
      </c>
      <c r="G3123">
        <v>0.78855771154230803</v>
      </c>
    </row>
    <row r="3124" spans="1:7" x14ac:dyDescent="0.25">
      <c r="A3124" t="s">
        <v>0</v>
      </c>
      <c r="B3124" t="s">
        <v>2936</v>
      </c>
      <c r="C3124" t="s">
        <v>974</v>
      </c>
      <c r="D3124">
        <v>1</v>
      </c>
      <c r="E3124" s="4" t="s">
        <v>980</v>
      </c>
      <c r="F3124" t="s">
        <v>972</v>
      </c>
      <c r="G3124" s="5">
        <v>5.0010002000399999E-5</v>
      </c>
    </row>
    <row r="3125" spans="1:7" x14ac:dyDescent="0.25">
      <c r="A3125" t="s">
        <v>0</v>
      </c>
      <c r="B3125" t="s">
        <v>2936</v>
      </c>
      <c r="C3125" t="s">
        <v>974</v>
      </c>
      <c r="D3125">
        <v>1</v>
      </c>
      <c r="E3125" s="4" t="s">
        <v>980</v>
      </c>
      <c r="F3125" t="s">
        <v>971</v>
      </c>
      <c r="G3125">
        <v>0</v>
      </c>
    </row>
    <row r="3126" spans="1:7" x14ac:dyDescent="0.25">
      <c r="A3126" t="s">
        <v>0</v>
      </c>
      <c r="B3126" t="s">
        <v>2936</v>
      </c>
      <c r="C3126" t="s">
        <v>974</v>
      </c>
      <c r="D3126">
        <v>10</v>
      </c>
      <c r="E3126" s="4" t="s">
        <v>981</v>
      </c>
      <c r="F3126" t="s">
        <v>969</v>
      </c>
      <c r="G3126">
        <v>0.217792517598527</v>
      </c>
    </row>
    <row r="3127" spans="1:7" x14ac:dyDescent="0.25">
      <c r="A3127" t="s">
        <v>0</v>
      </c>
      <c r="B3127" t="s">
        <v>2936</v>
      </c>
      <c r="C3127" t="s">
        <v>974</v>
      </c>
      <c r="D3127">
        <v>10</v>
      </c>
      <c r="E3127" s="4" t="s">
        <v>981</v>
      </c>
      <c r="F3127" t="s">
        <v>970</v>
      </c>
      <c r="G3127">
        <v>0.77615523104620898</v>
      </c>
    </row>
    <row r="3128" spans="1:7" x14ac:dyDescent="0.25">
      <c r="A3128" t="s">
        <v>0</v>
      </c>
      <c r="B3128" t="s">
        <v>2936</v>
      </c>
      <c r="C3128" t="s">
        <v>974</v>
      </c>
      <c r="D3128">
        <v>10</v>
      </c>
      <c r="E3128" s="4" t="s">
        <v>981</v>
      </c>
      <c r="F3128" t="s">
        <v>972</v>
      </c>
      <c r="G3128">
        <v>1.000200040008E-4</v>
      </c>
    </row>
    <row r="3129" spans="1:7" x14ac:dyDescent="0.25">
      <c r="A3129" t="s">
        <v>0</v>
      </c>
      <c r="B3129" t="s">
        <v>2936</v>
      </c>
      <c r="C3129" t="s">
        <v>974</v>
      </c>
      <c r="D3129">
        <v>10</v>
      </c>
      <c r="E3129" s="4" t="s">
        <v>981</v>
      </c>
      <c r="F3129" t="s">
        <v>971</v>
      </c>
      <c r="G3129">
        <v>0</v>
      </c>
    </row>
    <row r="3130" spans="1:7" x14ac:dyDescent="0.25">
      <c r="A3130" t="s">
        <v>0</v>
      </c>
      <c r="B3130" t="s">
        <v>2936</v>
      </c>
      <c r="C3130" t="s">
        <v>974</v>
      </c>
      <c r="D3130">
        <v>11</v>
      </c>
      <c r="E3130" s="4" t="s">
        <v>982</v>
      </c>
      <c r="F3130" t="s">
        <v>969</v>
      </c>
      <c r="G3130">
        <v>0.204725865135477</v>
      </c>
    </row>
    <row r="3131" spans="1:7" x14ac:dyDescent="0.25">
      <c r="A3131" t="s">
        <v>0</v>
      </c>
      <c r="B3131" t="s">
        <v>2936</v>
      </c>
      <c r="C3131" t="s">
        <v>974</v>
      </c>
      <c r="D3131">
        <v>11</v>
      </c>
      <c r="E3131" s="4" t="s">
        <v>982</v>
      </c>
      <c r="F3131" t="s">
        <v>970</v>
      </c>
      <c r="G3131">
        <v>0.78755751150230002</v>
      </c>
    </row>
    <row r="3132" spans="1:7" x14ac:dyDescent="0.25">
      <c r="A3132" t="s">
        <v>0</v>
      </c>
      <c r="B3132" t="s">
        <v>2936</v>
      </c>
      <c r="C3132" t="s">
        <v>974</v>
      </c>
      <c r="D3132">
        <v>11</v>
      </c>
      <c r="E3132" s="4" t="s">
        <v>982</v>
      </c>
      <c r="F3132" t="s">
        <v>972</v>
      </c>
      <c r="G3132" s="5">
        <v>5.0010002000399999E-5</v>
      </c>
    </row>
    <row r="3133" spans="1:7" x14ac:dyDescent="0.25">
      <c r="A3133" t="s">
        <v>0</v>
      </c>
      <c r="B3133" t="s">
        <v>2936</v>
      </c>
      <c r="C3133" t="s">
        <v>974</v>
      </c>
      <c r="D3133">
        <v>11</v>
      </c>
      <c r="E3133" s="4" t="s">
        <v>982</v>
      </c>
      <c r="F3133" t="s">
        <v>971</v>
      </c>
      <c r="G3133">
        <v>0</v>
      </c>
    </row>
    <row r="3134" spans="1:7" x14ac:dyDescent="0.25">
      <c r="A3134" t="s">
        <v>0</v>
      </c>
      <c r="B3134" t="s">
        <v>2936</v>
      </c>
      <c r="C3134" t="s">
        <v>974</v>
      </c>
      <c r="D3134">
        <v>12</v>
      </c>
      <c r="E3134" s="4" t="s">
        <v>983</v>
      </c>
      <c r="F3134" t="s">
        <v>969</v>
      </c>
      <c r="G3134">
        <v>0.20409077211987001</v>
      </c>
    </row>
    <row r="3135" spans="1:7" x14ac:dyDescent="0.25">
      <c r="A3135" t="s">
        <v>0</v>
      </c>
      <c r="B3135" t="s">
        <v>2936</v>
      </c>
      <c r="C3135" t="s">
        <v>974</v>
      </c>
      <c r="D3135">
        <v>12</v>
      </c>
      <c r="E3135" s="4" t="s">
        <v>983</v>
      </c>
      <c r="F3135" t="s">
        <v>970</v>
      </c>
      <c r="G3135">
        <v>0.78375675135027001</v>
      </c>
    </row>
    <row r="3136" spans="1:7" x14ac:dyDescent="0.25">
      <c r="A3136" t="s">
        <v>0</v>
      </c>
      <c r="B3136" t="s">
        <v>2936</v>
      </c>
      <c r="C3136" t="s">
        <v>974</v>
      </c>
      <c r="D3136">
        <v>12</v>
      </c>
      <c r="E3136" s="4" t="s">
        <v>983</v>
      </c>
      <c r="F3136" t="s">
        <v>972</v>
      </c>
      <c r="G3136" s="5">
        <v>5.0010002000399999E-5</v>
      </c>
    </row>
    <row r="3137" spans="1:7" x14ac:dyDescent="0.25">
      <c r="A3137" t="s">
        <v>0</v>
      </c>
      <c r="B3137" t="s">
        <v>2936</v>
      </c>
      <c r="C3137" t="s">
        <v>974</v>
      </c>
      <c r="D3137">
        <v>12</v>
      </c>
      <c r="E3137" s="4" t="s">
        <v>983</v>
      </c>
      <c r="F3137" t="s">
        <v>971</v>
      </c>
      <c r="G3137">
        <v>0</v>
      </c>
    </row>
    <row r="3138" spans="1:7" x14ac:dyDescent="0.25">
      <c r="A3138" t="s">
        <v>0</v>
      </c>
      <c r="B3138" t="s">
        <v>2936</v>
      </c>
      <c r="C3138" t="s">
        <v>974</v>
      </c>
      <c r="D3138">
        <v>13</v>
      </c>
      <c r="E3138" s="4" t="s">
        <v>984</v>
      </c>
      <c r="F3138" t="s">
        <v>969</v>
      </c>
      <c r="G3138">
        <v>0.20602327783289301</v>
      </c>
    </row>
    <row r="3139" spans="1:7" x14ac:dyDescent="0.25">
      <c r="A3139" t="s">
        <v>0</v>
      </c>
      <c r="B3139" t="s">
        <v>2936</v>
      </c>
      <c r="C3139" t="s">
        <v>974</v>
      </c>
      <c r="D3139">
        <v>13</v>
      </c>
      <c r="E3139" s="4" t="s">
        <v>984</v>
      </c>
      <c r="F3139" t="s">
        <v>970</v>
      </c>
      <c r="G3139">
        <v>0.78555711142228402</v>
      </c>
    </row>
    <row r="3140" spans="1:7" x14ac:dyDescent="0.25">
      <c r="A3140" t="s">
        <v>0</v>
      </c>
      <c r="B3140" t="s">
        <v>2936</v>
      </c>
      <c r="C3140" t="s">
        <v>974</v>
      </c>
      <c r="D3140">
        <v>13</v>
      </c>
      <c r="E3140" s="4" t="s">
        <v>984</v>
      </c>
      <c r="F3140" t="s">
        <v>972</v>
      </c>
      <c r="G3140">
        <v>2.000400080016E-4</v>
      </c>
    </row>
    <row r="3141" spans="1:7" x14ac:dyDescent="0.25">
      <c r="A3141" t="s">
        <v>0</v>
      </c>
      <c r="B3141" t="s">
        <v>2936</v>
      </c>
      <c r="C3141" t="s">
        <v>974</v>
      </c>
      <c r="D3141">
        <v>13</v>
      </c>
      <c r="E3141" s="4" t="s">
        <v>984</v>
      </c>
      <c r="F3141" t="s">
        <v>971</v>
      </c>
      <c r="G3141">
        <v>0</v>
      </c>
    </row>
    <row r="3142" spans="1:7" x14ac:dyDescent="0.25">
      <c r="A3142" t="s">
        <v>0</v>
      </c>
      <c r="B3142" t="s">
        <v>2936</v>
      </c>
      <c r="C3142" t="s">
        <v>974</v>
      </c>
      <c r="D3142">
        <v>14</v>
      </c>
      <c r="E3142" s="4" t="s">
        <v>985</v>
      </c>
      <c r="F3142" t="s">
        <v>969</v>
      </c>
      <c r="G3142">
        <v>0.205166216751476</v>
      </c>
    </row>
    <row r="3143" spans="1:7" x14ac:dyDescent="0.25">
      <c r="A3143" t="s">
        <v>0</v>
      </c>
      <c r="B3143" t="s">
        <v>2936</v>
      </c>
      <c r="C3143" t="s">
        <v>974</v>
      </c>
      <c r="D3143">
        <v>14</v>
      </c>
      <c r="E3143" s="4" t="s">
        <v>985</v>
      </c>
      <c r="F3143" t="s">
        <v>970</v>
      </c>
      <c r="G3143">
        <v>0.77355471094218797</v>
      </c>
    </row>
    <row r="3144" spans="1:7" x14ac:dyDescent="0.25">
      <c r="A3144" t="s">
        <v>0</v>
      </c>
      <c r="B3144" t="s">
        <v>2936</v>
      </c>
      <c r="C3144" t="s">
        <v>974</v>
      </c>
      <c r="D3144">
        <v>14</v>
      </c>
      <c r="E3144" s="4" t="s">
        <v>985</v>
      </c>
      <c r="F3144" t="s">
        <v>972</v>
      </c>
      <c r="G3144" s="5">
        <v>5.0010002000399999E-5</v>
      </c>
    </row>
    <row r="3145" spans="1:7" x14ac:dyDescent="0.25">
      <c r="A3145" t="s">
        <v>0</v>
      </c>
      <c r="B3145" t="s">
        <v>2936</v>
      </c>
      <c r="C3145" t="s">
        <v>974</v>
      </c>
      <c r="D3145">
        <v>14</v>
      </c>
      <c r="E3145" s="4" t="s">
        <v>985</v>
      </c>
      <c r="F3145" t="s">
        <v>971</v>
      </c>
      <c r="G3145">
        <v>0</v>
      </c>
    </row>
    <row r="3146" spans="1:7" x14ac:dyDescent="0.25">
      <c r="A3146" t="s">
        <v>0</v>
      </c>
      <c r="B3146" t="s">
        <v>2936</v>
      </c>
      <c r="C3146" t="s">
        <v>974</v>
      </c>
      <c r="D3146">
        <v>15</v>
      </c>
      <c r="E3146" s="4" t="s">
        <v>986</v>
      </c>
      <c r="F3146" t="s">
        <v>969</v>
      </c>
      <c r="G3146">
        <v>0.205989172534149</v>
      </c>
    </row>
    <row r="3147" spans="1:7" x14ac:dyDescent="0.25">
      <c r="A3147" t="s">
        <v>0</v>
      </c>
      <c r="B3147" t="s">
        <v>2936</v>
      </c>
      <c r="C3147" t="s">
        <v>974</v>
      </c>
      <c r="D3147">
        <v>15</v>
      </c>
      <c r="E3147" s="4" t="s">
        <v>986</v>
      </c>
      <c r="F3147" t="s">
        <v>970</v>
      </c>
      <c r="G3147">
        <v>0.78715743148629702</v>
      </c>
    </row>
    <row r="3148" spans="1:7" x14ac:dyDescent="0.25">
      <c r="A3148" t="s">
        <v>0</v>
      </c>
      <c r="B3148" t="s">
        <v>2936</v>
      </c>
      <c r="C3148" t="s">
        <v>974</v>
      </c>
      <c r="D3148">
        <v>15</v>
      </c>
      <c r="E3148" s="4" t="s">
        <v>986</v>
      </c>
      <c r="F3148" t="s">
        <v>972</v>
      </c>
      <c r="G3148" s="5">
        <v>5.0010002000399999E-5</v>
      </c>
    </row>
    <row r="3149" spans="1:7" x14ac:dyDescent="0.25">
      <c r="A3149" t="s">
        <v>0</v>
      </c>
      <c r="B3149" t="s">
        <v>2936</v>
      </c>
      <c r="C3149" t="s">
        <v>974</v>
      </c>
      <c r="D3149">
        <v>15</v>
      </c>
      <c r="E3149" s="4" t="s">
        <v>986</v>
      </c>
      <c r="F3149" t="s">
        <v>971</v>
      </c>
      <c r="G3149">
        <v>0</v>
      </c>
    </row>
    <row r="3150" spans="1:7" x14ac:dyDescent="0.25">
      <c r="A3150" t="s">
        <v>0</v>
      </c>
      <c r="B3150" t="s">
        <v>2936</v>
      </c>
      <c r="C3150" t="s">
        <v>974</v>
      </c>
      <c r="D3150">
        <v>16</v>
      </c>
      <c r="E3150" s="4" t="s">
        <v>987</v>
      </c>
      <c r="F3150" t="s">
        <v>969</v>
      </c>
      <c r="G3150">
        <v>0.20276862277292901</v>
      </c>
    </row>
    <row r="3151" spans="1:7" x14ac:dyDescent="0.25">
      <c r="A3151" t="s">
        <v>0</v>
      </c>
      <c r="B3151" t="s">
        <v>2936</v>
      </c>
      <c r="C3151" t="s">
        <v>974</v>
      </c>
      <c r="D3151">
        <v>16</v>
      </c>
      <c r="E3151" s="4" t="s">
        <v>987</v>
      </c>
      <c r="F3151" t="s">
        <v>970</v>
      </c>
      <c r="G3151">
        <v>0.79095819163832704</v>
      </c>
    </row>
    <row r="3152" spans="1:7" x14ac:dyDescent="0.25">
      <c r="A3152" t="s">
        <v>0</v>
      </c>
      <c r="B3152" t="s">
        <v>2936</v>
      </c>
      <c r="C3152" t="s">
        <v>974</v>
      </c>
      <c r="D3152">
        <v>16</v>
      </c>
      <c r="E3152" s="4" t="s">
        <v>987</v>
      </c>
      <c r="F3152" t="s">
        <v>972</v>
      </c>
      <c r="G3152">
        <v>0</v>
      </c>
    </row>
    <row r="3153" spans="1:7" x14ac:dyDescent="0.25">
      <c r="A3153" t="s">
        <v>0</v>
      </c>
      <c r="B3153" t="s">
        <v>2936</v>
      </c>
      <c r="C3153" t="s">
        <v>974</v>
      </c>
      <c r="D3153">
        <v>16</v>
      </c>
      <c r="E3153" s="4" t="s">
        <v>987</v>
      </c>
      <c r="F3153" t="s">
        <v>971</v>
      </c>
      <c r="G3153">
        <v>0</v>
      </c>
    </row>
    <row r="3154" spans="1:7" x14ac:dyDescent="0.25">
      <c r="A3154" t="s">
        <v>0</v>
      </c>
      <c r="B3154" t="s">
        <v>2936</v>
      </c>
      <c r="C3154" t="s">
        <v>974</v>
      </c>
      <c r="D3154">
        <v>17</v>
      </c>
      <c r="E3154" s="4" t="s">
        <v>988</v>
      </c>
      <c r="F3154" t="s">
        <v>969</v>
      </c>
      <c r="G3154">
        <v>0.204185936583621</v>
      </c>
    </row>
    <row r="3155" spans="1:7" x14ac:dyDescent="0.25">
      <c r="A3155" t="s">
        <v>0</v>
      </c>
      <c r="B3155" t="s">
        <v>2936</v>
      </c>
      <c r="C3155" t="s">
        <v>974</v>
      </c>
      <c r="D3155">
        <v>17</v>
      </c>
      <c r="E3155" s="4" t="s">
        <v>988</v>
      </c>
      <c r="F3155" t="s">
        <v>970</v>
      </c>
      <c r="G3155">
        <v>0.781756351270254</v>
      </c>
    </row>
    <row r="3156" spans="1:7" x14ac:dyDescent="0.25">
      <c r="A3156" t="s">
        <v>0</v>
      </c>
      <c r="B3156" t="s">
        <v>2936</v>
      </c>
      <c r="C3156" t="s">
        <v>974</v>
      </c>
      <c r="D3156">
        <v>17</v>
      </c>
      <c r="E3156" s="4" t="s">
        <v>988</v>
      </c>
      <c r="F3156" t="s">
        <v>972</v>
      </c>
      <c r="G3156" s="5">
        <v>5.0010002000399999E-5</v>
      </c>
    </row>
    <row r="3157" spans="1:7" x14ac:dyDescent="0.25">
      <c r="A3157" t="s">
        <v>0</v>
      </c>
      <c r="B3157" t="s">
        <v>2936</v>
      </c>
      <c r="C3157" t="s">
        <v>974</v>
      </c>
      <c r="D3157">
        <v>17</v>
      </c>
      <c r="E3157" s="4" t="s">
        <v>988</v>
      </c>
      <c r="F3157" t="s">
        <v>971</v>
      </c>
      <c r="G3157">
        <v>0</v>
      </c>
    </row>
    <row r="3158" spans="1:7" x14ac:dyDescent="0.25">
      <c r="A3158" t="s">
        <v>0</v>
      </c>
      <c r="B3158" t="s">
        <v>2936</v>
      </c>
      <c r="C3158" t="s">
        <v>974</v>
      </c>
      <c r="D3158">
        <v>18</v>
      </c>
      <c r="E3158" s="4" t="s">
        <v>989</v>
      </c>
      <c r="F3158" t="s">
        <v>969</v>
      </c>
      <c r="G3158">
        <v>0.198259751701339</v>
      </c>
    </row>
    <row r="3159" spans="1:7" x14ac:dyDescent="0.25">
      <c r="A3159" t="s">
        <v>0</v>
      </c>
      <c r="B3159" t="s">
        <v>2936</v>
      </c>
      <c r="C3159" t="s">
        <v>974</v>
      </c>
      <c r="D3159">
        <v>18</v>
      </c>
      <c r="E3159" s="4" t="s">
        <v>989</v>
      </c>
      <c r="F3159" t="s">
        <v>970</v>
      </c>
      <c r="G3159">
        <v>0.78135627125425</v>
      </c>
    </row>
    <row r="3160" spans="1:7" x14ac:dyDescent="0.25">
      <c r="A3160" t="s">
        <v>0</v>
      </c>
      <c r="B3160" t="s">
        <v>2936</v>
      </c>
      <c r="C3160" t="s">
        <v>974</v>
      </c>
      <c r="D3160">
        <v>18</v>
      </c>
      <c r="E3160" s="4" t="s">
        <v>989</v>
      </c>
      <c r="F3160" t="s">
        <v>972</v>
      </c>
      <c r="G3160" s="5">
        <v>5.0010002000399999E-5</v>
      </c>
    </row>
    <row r="3161" spans="1:7" x14ac:dyDescent="0.25">
      <c r="A3161" t="s">
        <v>0</v>
      </c>
      <c r="B3161" t="s">
        <v>2936</v>
      </c>
      <c r="C3161" t="s">
        <v>974</v>
      </c>
      <c r="D3161">
        <v>18</v>
      </c>
      <c r="E3161" s="4" t="s">
        <v>989</v>
      </c>
      <c r="F3161" t="s">
        <v>971</v>
      </c>
      <c r="G3161">
        <v>0</v>
      </c>
    </row>
    <row r="3162" spans="1:7" x14ac:dyDescent="0.25">
      <c r="A3162" t="s">
        <v>0</v>
      </c>
      <c r="B3162" t="s">
        <v>2936</v>
      </c>
      <c r="C3162" t="s">
        <v>974</v>
      </c>
      <c r="D3162">
        <v>19</v>
      </c>
      <c r="E3162" s="4" t="s">
        <v>990</v>
      </c>
      <c r="F3162" t="s">
        <v>969</v>
      </c>
      <c r="G3162">
        <v>0.20682472789261</v>
      </c>
    </row>
    <row r="3163" spans="1:7" x14ac:dyDescent="0.25">
      <c r="A3163" t="s">
        <v>0</v>
      </c>
      <c r="B3163" t="s">
        <v>2936</v>
      </c>
      <c r="C3163" t="s">
        <v>974</v>
      </c>
      <c r="D3163">
        <v>19</v>
      </c>
      <c r="E3163" s="4" t="s">
        <v>990</v>
      </c>
      <c r="F3163" t="s">
        <v>970</v>
      </c>
      <c r="G3163">
        <v>0.782356471294258</v>
      </c>
    </row>
    <row r="3164" spans="1:7" x14ac:dyDescent="0.25">
      <c r="A3164" t="s">
        <v>0</v>
      </c>
      <c r="B3164" t="s">
        <v>2936</v>
      </c>
      <c r="C3164" t="s">
        <v>974</v>
      </c>
      <c r="D3164">
        <v>19</v>
      </c>
      <c r="E3164" s="4" t="s">
        <v>990</v>
      </c>
      <c r="F3164" t="s">
        <v>972</v>
      </c>
      <c r="G3164" s="5">
        <v>5.0010002000399999E-5</v>
      </c>
    </row>
    <row r="3165" spans="1:7" x14ac:dyDescent="0.25">
      <c r="A3165" t="s">
        <v>0</v>
      </c>
      <c r="B3165" t="s">
        <v>2936</v>
      </c>
      <c r="C3165" t="s">
        <v>974</v>
      </c>
      <c r="D3165">
        <v>19</v>
      </c>
      <c r="E3165" s="4" t="s">
        <v>990</v>
      </c>
      <c r="F3165" t="s">
        <v>971</v>
      </c>
      <c r="G3165">
        <v>0</v>
      </c>
    </row>
    <row r="3166" spans="1:7" x14ac:dyDescent="0.25">
      <c r="A3166" t="s">
        <v>0</v>
      </c>
      <c r="B3166" t="s">
        <v>2936</v>
      </c>
      <c r="C3166" t="s">
        <v>974</v>
      </c>
      <c r="D3166">
        <v>2</v>
      </c>
      <c r="E3166" s="4" t="s">
        <v>991</v>
      </c>
      <c r="F3166" t="s">
        <v>969</v>
      </c>
      <c r="G3166">
        <v>0.203178570312878</v>
      </c>
    </row>
    <row r="3167" spans="1:7" x14ac:dyDescent="0.25">
      <c r="A3167" t="s">
        <v>0</v>
      </c>
      <c r="B3167" t="s">
        <v>2936</v>
      </c>
      <c r="C3167" t="s">
        <v>974</v>
      </c>
      <c r="D3167">
        <v>2</v>
      </c>
      <c r="E3167" s="4" t="s">
        <v>991</v>
      </c>
      <c r="F3167" t="s">
        <v>970</v>
      </c>
      <c r="G3167">
        <v>0.78495699139827901</v>
      </c>
    </row>
    <row r="3168" spans="1:7" x14ac:dyDescent="0.25">
      <c r="A3168" t="s">
        <v>0</v>
      </c>
      <c r="B3168" t="s">
        <v>2936</v>
      </c>
      <c r="C3168" t="s">
        <v>974</v>
      </c>
      <c r="D3168">
        <v>2</v>
      </c>
      <c r="E3168" s="4" t="s">
        <v>991</v>
      </c>
      <c r="F3168" t="s">
        <v>972</v>
      </c>
      <c r="G3168">
        <v>2.000400080016E-4</v>
      </c>
    </row>
    <row r="3169" spans="1:7" x14ac:dyDescent="0.25">
      <c r="A3169" t="s">
        <v>0</v>
      </c>
      <c r="B3169" t="s">
        <v>2936</v>
      </c>
      <c r="C3169" t="s">
        <v>974</v>
      </c>
      <c r="D3169">
        <v>2</v>
      </c>
      <c r="E3169" s="4" t="s">
        <v>991</v>
      </c>
      <c r="F3169" t="s">
        <v>971</v>
      </c>
      <c r="G3169">
        <v>0</v>
      </c>
    </row>
    <row r="3170" spans="1:7" x14ac:dyDescent="0.25">
      <c r="A3170" t="s">
        <v>0</v>
      </c>
      <c r="B3170" t="s">
        <v>2936</v>
      </c>
      <c r="C3170" t="s">
        <v>974</v>
      </c>
      <c r="D3170">
        <v>20</v>
      </c>
      <c r="E3170" s="4" t="s">
        <v>992</v>
      </c>
      <c r="F3170" t="s">
        <v>969</v>
      </c>
      <c r="G3170">
        <v>0.21006741814093499</v>
      </c>
    </row>
    <row r="3171" spans="1:7" x14ac:dyDescent="0.25">
      <c r="A3171" t="s">
        <v>0</v>
      </c>
      <c r="B3171" t="s">
        <v>2936</v>
      </c>
      <c r="C3171" t="s">
        <v>974</v>
      </c>
      <c r="D3171">
        <v>20</v>
      </c>
      <c r="E3171" s="4" t="s">
        <v>992</v>
      </c>
      <c r="F3171" t="s">
        <v>970</v>
      </c>
      <c r="G3171">
        <v>0.77895579115823099</v>
      </c>
    </row>
    <row r="3172" spans="1:7" x14ac:dyDescent="0.25">
      <c r="A3172" t="s">
        <v>0</v>
      </c>
      <c r="B3172" t="s">
        <v>2936</v>
      </c>
      <c r="C3172" t="s">
        <v>974</v>
      </c>
      <c r="D3172">
        <v>20</v>
      </c>
      <c r="E3172" s="4" t="s">
        <v>992</v>
      </c>
      <c r="F3172" t="s">
        <v>972</v>
      </c>
      <c r="G3172">
        <v>1.500300060012E-4</v>
      </c>
    </row>
    <row r="3173" spans="1:7" x14ac:dyDescent="0.25">
      <c r="A3173" t="s">
        <v>0</v>
      </c>
      <c r="B3173" t="s">
        <v>2936</v>
      </c>
      <c r="C3173" t="s">
        <v>974</v>
      </c>
      <c r="D3173">
        <v>20</v>
      </c>
      <c r="E3173" s="4" t="s">
        <v>992</v>
      </c>
      <c r="F3173" t="s">
        <v>971</v>
      </c>
      <c r="G3173">
        <v>0</v>
      </c>
    </row>
    <row r="3174" spans="1:7" x14ac:dyDescent="0.25">
      <c r="A3174" t="s">
        <v>0</v>
      </c>
      <c r="B3174" t="s">
        <v>2936</v>
      </c>
      <c r="C3174" t="s">
        <v>974</v>
      </c>
      <c r="D3174">
        <v>21</v>
      </c>
      <c r="E3174" s="4" t="s">
        <v>993</v>
      </c>
      <c r="F3174" t="s">
        <v>969</v>
      </c>
      <c r="G3174">
        <v>0.202113070253787</v>
      </c>
    </row>
    <row r="3175" spans="1:7" x14ac:dyDescent="0.25">
      <c r="A3175" t="s">
        <v>0</v>
      </c>
      <c r="B3175" t="s">
        <v>2936</v>
      </c>
      <c r="C3175" t="s">
        <v>974</v>
      </c>
      <c r="D3175">
        <v>21</v>
      </c>
      <c r="E3175" s="4" t="s">
        <v>993</v>
      </c>
      <c r="F3175" t="s">
        <v>970</v>
      </c>
      <c r="G3175">
        <v>0.79035807161432203</v>
      </c>
    </row>
    <row r="3176" spans="1:7" x14ac:dyDescent="0.25">
      <c r="A3176" t="s">
        <v>0</v>
      </c>
      <c r="B3176" t="s">
        <v>2936</v>
      </c>
      <c r="C3176" t="s">
        <v>974</v>
      </c>
      <c r="D3176">
        <v>21</v>
      </c>
      <c r="E3176" s="4" t="s">
        <v>993</v>
      </c>
      <c r="F3176" t="s">
        <v>972</v>
      </c>
      <c r="G3176" s="5">
        <v>5.0010002000399999E-5</v>
      </c>
    </row>
    <row r="3177" spans="1:7" x14ac:dyDescent="0.25">
      <c r="A3177" t="s">
        <v>0</v>
      </c>
      <c r="B3177" t="s">
        <v>2936</v>
      </c>
      <c r="C3177" t="s">
        <v>974</v>
      </c>
      <c r="D3177">
        <v>21</v>
      </c>
      <c r="E3177" s="4" t="s">
        <v>993</v>
      </c>
      <c r="F3177" t="s">
        <v>971</v>
      </c>
      <c r="G3177">
        <v>0</v>
      </c>
    </row>
    <row r="3178" spans="1:7" x14ac:dyDescent="0.25">
      <c r="A3178" t="s">
        <v>0</v>
      </c>
      <c r="B3178" t="s">
        <v>2936</v>
      </c>
      <c r="C3178" t="s">
        <v>974</v>
      </c>
      <c r="D3178">
        <v>22</v>
      </c>
      <c r="E3178" s="4" t="s">
        <v>994</v>
      </c>
      <c r="F3178" t="s">
        <v>969</v>
      </c>
      <c r="G3178">
        <v>0.204350786871766</v>
      </c>
    </row>
    <row r="3179" spans="1:7" x14ac:dyDescent="0.25">
      <c r="A3179" t="s">
        <v>0</v>
      </c>
      <c r="B3179" t="s">
        <v>2936</v>
      </c>
      <c r="C3179" t="s">
        <v>974</v>
      </c>
      <c r="D3179">
        <v>22</v>
      </c>
      <c r="E3179" s="4" t="s">
        <v>994</v>
      </c>
      <c r="F3179" t="s">
        <v>970</v>
      </c>
      <c r="G3179">
        <v>0.782156431286257</v>
      </c>
    </row>
    <row r="3180" spans="1:7" x14ac:dyDescent="0.25">
      <c r="A3180" t="s">
        <v>0</v>
      </c>
      <c r="B3180" t="s">
        <v>2936</v>
      </c>
      <c r="C3180" t="s">
        <v>974</v>
      </c>
      <c r="D3180">
        <v>22</v>
      </c>
      <c r="E3180" s="4" t="s">
        <v>994</v>
      </c>
      <c r="F3180" t="s">
        <v>972</v>
      </c>
      <c r="G3180" s="5">
        <v>5.0010002000399999E-5</v>
      </c>
    </row>
    <row r="3181" spans="1:7" x14ac:dyDescent="0.25">
      <c r="A3181" t="s">
        <v>0</v>
      </c>
      <c r="B3181" t="s">
        <v>2936</v>
      </c>
      <c r="C3181" t="s">
        <v>974</v>
      </c>
      <c r="D3181">
        <v>22</v>
      </c>
      <c r="E3181" s="4" t="s">
        <v>994</v>
      </c>
      <c r="F3181" t="s">
        <v>971</v>
      </c>
      <c r="G3181">
        <v>0</v>
      </c>
    </row>
    <row r="3182" spans="1:7" x14ac:dyDescent="0.25">
      <c r="A3182" t="s">
        <v>0</v>
      </c>
      <c r="B3182" t="s">
        <v>2936</v>
      </c>
      <c r="C3182" t="s">
        <v>974</v>
      </c>
      <c r="D3182">
        <v>23</v>
      </c>
      <c r="E3182" s="4" t="s">
        <v>995</v>
      </c>
      <c r="F3182" t="s">
        <v>969</v>
      </c>
      <c r="G3182">
        <v>0.20651806576654699</v>
      </c>
    </row>
    <row r="3183" spans="1:7" x14ac:dyDescent="0.25">
      <c r="A3183" t="s">
        <v>0</v>
      </c>
      <c r="B3183" t="s">
        <v>2936</v>
      </c>
      <c r="C3183" t="s">
        <v>974</v>
      </c>
      <c r="D3183">
        <v>23</v>
      </c>
      <c r="E3183" s="4" t="s">
        <v>995</v>
      </c>
      <c r="F3183" t="s">
        <v>970</v>
      </c>
      <c r="G3183">
        <v>0.78575715143028602</v>
      </c>
    </row>
    <row r="3184" spans="1:7" x14ac:dyDescent="0.25">
      <c r="A3184" t="s">
        <v>0</v>
      </c>
      <c r="B3184" t="s">
        <v>2936</v>
      </c>
      <c r="C3184" t="s">
        <v>974</v>
      </c>
      <c r="D3184">
        <v>23</v>
      </c>
      <c r="E3184" s="4" t="s">
        <v>995</v>
      </c>
      <c r="F3184" t="s">
        <v>972</v>
      </c>
      <c r="G3184" s="5">
        <v>5.0010002000399999E-5</v>
      </c>
    </row>
    <row r="3185" spans="1:7" x14ac:dyDescent="0.25">
      <c r="A3185" t="s">
        <v>0</v>
      </c>
      <c r="B3185" t="s">
        <v>2936</v>
      </c>
      <c r="C3185" t="s">
        <v>974</v>
      </c>
      <c r="D3185">
        <v>23</v>
      </c>
      <c r="E3185" s="4" t="s">
        <v>995</v>
      </c>
      <c r="F3185" t="s">
        <v>971</v>
      </c>
      <c r="G3185">
        <v>0</v>
      </c>
    </row>
    <row r="3186" spans="1:7" x14ac:dyDescent="0.25">
      <c r="A3186" t="s">
        <v>0</v>
      </c>
      <c r="B3186" t="s">
        <v>2936</v>
      </c>
      <c r="C3186" t="s">
        <v>974</v>
      </c>
      <c r="D3186">
        <v>24</v>
      </c>
      <c r="E3186" s="4" t="s">
        <v>996</v>
      </c>
      <c r="F3186" t="s">
        <v>969</v>
      </c>
      <c r="G3186">
        <v>0.20602069013421001</v>
      </c>
    </row>
    <row r="3187" spans="1:7" x14ac:dyDescent="0.25">
      <c r="A3187" t="s">
        <v>0</v>
      </c>
      <c r="B3187" t="s">
        <v>2936</v>
      </c>
      <c r="C3187" t="s">
        <v>974</v>
      </c>
      <c r="D3187">
        <v>24</v>
      </c>
      <c r="E3187" s="4" t="s">
        <v>996</v>
      </c>
      <c r="F3187" t="s">
        <v>970</v>
      </c>
      <c r="G3187">
        <v>0.78295659131826301</v>
      </c>
    </row>
    <row r="3188" spans="1:7" x14ac:dyDescent="0.25">
      <c r="A3188" t="s">
        <v>0</v>
      </c>
      <c r="B3188" t="s">
        <v>2936</v>
      </c>
      <c r="C3188" t="s">
        <v>974</v>
      </c>
      <c r="D3188">
        <v>24</v>
      </c>
      <c r="E3188" s="4" t="s">
        <v>996</v>
      </c>
      <c r="F3188" t="s">
        <v>972</v>
      </c>
      <c r="G3188">
        <v>1.000200040008E-4</v>
      </c>
    </row>
    <row r="3189" spans="1:7" x14ac:dyDescent="0.25">
      <c r="A3189" t="s">
        <v>0</v>
      </c>
      <c r="B3189" t="s">
        <v>2936</v>
      </c>
      <c r="C3189" t="s">
        <v>974</v>
      </c>
      <c r="D3189">
        <v>24</v>
      </c>
      <c r="E3189" s="4" t="s">
        <v>996</v>
      </c>
      <c r="F3189" t="s">
        <v>971</v>
      </c>
      <c r="G3189">
        <v>0</v>
      </c>
    </row>
    <row r="3190" spans="1:7" x14ac:dyDescent="0.25">
      <c r="A3190" t="s">
        <v>0</v>
      </c>
      <c r="B3190" t="s">
        <v>2936</v>
      </c>
      <c r="C3190" t="s">
        <v>974</v>
      </c>
      <c r="D3190">
        <v>25</v>
      </c>
      <c r="E3190" s="4" t="s">
        <v>997</v>
      </c>
      <c r="F3190" t="s">
        <v>969</v>
      </c>
      <c r="G3190">
        <v>0.191356596208414</v>
      </c>
    </row>
    <row r="3191" spans="1:7" x14ac:dyDescent="0.25">
      <c r="A3191" t="s">
        <v>0</v>
      </c>
      <c r="B3191" t="s">
        <v>2936</v>
      </c>
      <c r="C3191" t="s">
        <v>974</v>
      </c>
      <c r="D3191">
        <v>25</v>
      </c>
      <c r="E3191" s="4" t="s">
        <v>997</v>
      </c>
      <c r="F3191" t="s">
        <v>970</v>
      </c>
      <c r="G3191">
        <v>0.78575715143028602</v>
      </c>
    </row>
    <row r="3192" spans="1:7" x14ac:dyDescent="0.25">
      <c r="A3192" t="s">
        <v>0</v>
      </c>
      <c r="B3192" t="s">
        <v>2936</v>
      </c>
      <c r="C3192" t="s">
        <v>974</v>
      </c>
      <c r="D3192">
        <v>25</v>
      </c>
      <c r="E3192" s="4" t="s">
        <v>997</v>
      </c>
      <c r="F3192" t="s">
        <v>972</v>
      </c>
      <c r="G3192" s="5">
        <v>5.0010002000399999E-5</v>
      </c>
    </row>
    <row r="3193" spans="1:7" x14ac:dyDescent="0.25">
      <c r="A3193" t="s">
        <v>0</v>
      </c>
      <c r="B3193" t="s">
        <v>2936</v>
      </c>
      <c r="C3193" t="s">
        <v>974</v>
      </c>
      <c r="D3193">
        <v>25</v>
      </c>
      <c r="E3193" s="4" t="s">
        <v>997</v>
      </c>
      <c r="F3193" t="s">
        <v>971</v>
      </c>
      <c r="G3193">
        <v>0</v>
      </c>
    </row>
    <row r="3194" spans="1:7" x14ac:dyDescent="0.25">
      <c r="A3194" t="s">
        <v>0</v>
      </c>
      <c r="B3194" t="s">
        <v>2936</v>
      </c>
      <c r="C3194" t="s">
        <v>974</v>
      </c>
      <c r="D3194">
        <v>26</v>
      </c>
      <c r="E3194" s="4" t="s">
        <v>998</v>
      </c>
      <c r="F3194" t="s">
        <v>969</v>
      </c>
      <c r="G3194">
        <v>0.20454808127044299</v>
      </c>
    </row>
    <row r="3195" spans="1:7" x14ac:dyDescent="0.25">
      <c r="A3195" t="s">
        <v>0</v>
      </c>
      <c r="B3195" t="s">
        <v>2936</v>
      </c>
      <c r="C3195" t="s">
        <v>974</v>
      </c>
      <c r="D3195">
        <v>26</v>
      </c>
      <c r="E3195" s="4" t="s">
        <v>998</v>
      </c>
      <c r="F3195" t="s">
        <v>970</v>
      </c>
      <c r="G3195">
        <v>0.77455491098219598</v>
      </c>
    </row>
    <row r="3196" spans="1:7" x14ac:dyDescent="0.25">
      <c r="A3196" t="s">
        <v>0</v>
      </c>
      <c r="B3196" t="s">
        <v>2936</v>
      </c>
      <c r="C3196" t="s">
        <v>974</v>
      </c>
      <c r="D3196">
        <v>26</v>
      </c>
      <c r="E3196" s="4" t="s">
        <v>998</v>
      </c>
      <c r="F3196" t="s">
        <v>972</v>
      </c>
      <c r="G3196">
        <v>1.000200040008E-4</v>
      </c>
    </row>
    <row r="3197" spans="1:7" x14ac:dyDescent="0.25">
      <c r="A3197" t="s">
        <v>0</v>
      </c>
      <c r="B3197" t="s">
        <v>2936</v>
      </c>
      <c r="C3197" t="s">
        <v>974</v>
      </c>
      <c r="D3197">
        <v>26</v>
      </c>
      <c r="E3197" s="4" t="s">
        <v>998</v>
      </c>
      <c r="F3197" t="s">
        <v>971</v>
      </c>
      <c r="G3197">
        <v>0</v>
      </c>
    </row>
    <row r="3198" spans="1:7" x14ac:dyDescent="0.25">
      <c r="A3198" t="s">
        <v>0</v>
      </c>
      <c r="B3198" t="s">
        <v>2936</v>
      </c>
      <c r="C3198" t="s">
        <v>974</v>
      </c>
      <c r="D3198">
        <v>27</v>
      </c>
      <c r="E3198" s="4" t="s">
        <v>999</v>
      </c>
      <c r="F3198" t="s">
        <v>969</v>
      </c>
      <c r="G3198">
        <v>0.203221955916704</v>
      </c>
    </row>
    <row r="3199" spans="1:7" x14ac:dyDescent="0.25">
      <c r="A3199" t="s">
        <v>0</v>
      </c>
      <c r="B3199" t="s">
        <v>2936</v>
      </c>
      <c r="C3199" t="s">
        <v>974</v>
      </c>
      <c r="D3199">
        <v>27</v>
      </c>
      <c r="E3199" s="4" t="s">
        <v>999</v>
      </c>
      <c r="F3199" t="s">
        <v>970</v>
      </c>
      <c r="G3199">
        <v>0.78575715143028602</v>
      </c>
    </row>
    <row r="3200" spans="1:7" x14ac:dyDescent="0.25">
      <c r="A3200" t="s">
        <v>0</v>
      </c>
      <c r="B3200" t="s">
        <v>2936</v>
      </c>
      <c r="C3200" t="s">
        <v>974</v>
      </c>
      <c r="D3200">
        <v>27</v>
      </c>
      <c r="E3200" s="4" t="s">
        <v>999</v>
      </c>
      <c r="F3200" t="s">
        <v>972</v>
      </c>
      <c r="G3200">
        <v>1.000200040008E-4</v>
      </c>
    </row>
    <row r="3201" spans="1:7" x14ac:dyDescent="0.25">
      <c r="A3201" t="s">
        <v>0</v>
      </c>
      <c r="B3201" t="s">
        <v>2936</v>
      </c>
      <c r="C3201" t="s">
        <v>974</v>
      </c>
      <c r="D3201">
        <v>27</v>
      </c>
      <c r="E3201" s="4" t="s">
        <v>999</v>
      </c>
      <c r="F3201" t="s">
        <v>971</v>
      </c>
      <c r="G3201">
        <v>0</v>
      </c>
    </row>
    <row r="3202" spans="1:7" x14ac:dyDescent="0.25">
      <c r="A3202" t="s">
        <v>0</v>
      </c>
      <c r="B3202" t="s">
        <v>2936</v>
      </c>
      <c r="C3202" t="s">
        <v>974</v>
      </c>
      <c r="D3202">
        <v>28</v>
      </c>
      <c r="E3202" s="4" t="s">
        <v>1000</v>
      </c>
      <c r="F3202" t="s">
        <v>969</v>
      </c>
      <c r="G3202">
        <v>0.202584526295569</v>
      </c>
    </row>
    <row r="3203" spans="1:7" x14ac:dyDescent="0.25">
      <c r="A3203" t="s">
        <v>0</v>
      </c>
      <c r="B3203" t="s">
        <v>2936</v>
      </c>
      <c r="C3203" t="s">
        <v>974</v>
      </c>
      <c r="D3203">
        <v>28</v>
      </c>
      <c r="E3203" s="4" t="s">
        <v>1000</v>
      </c>
      <c r="F3203" t="s">
        <v>970</v>
      </c>
      <c r="G3203">
        <v>0.78295659131826301</v>
      </c>
    </row>
    <row r="3204" spans="1:7" x14ac:dyDescent="0.25">
      <c r="A3204" t="s">
        <v>0</v>
      </c>
      <c r="B3204" t="s">
        <v>2936</v>
      </c>
      <c r="C3204" t="s">
        <v>974</v>
      </c>
      <c r="D3204">
        <v>28</v>
      </c>
      <c r="E3204" s="4" t="s">
        <v>1000</v>
      </c>
      <c r="F3204" t="s">
        <v>972</v>
      </c>
      <c r="G3204">
        <v>1.000200040008E-4</v>
      </c>
    </row>
    <row r="3205" spans="1:7" x14ac:dyDescent="0.25">
      <c r="A3205" t="s">
        <v>0</v>
      </c>
      <c r="B3205" t="s">
        <v>2936</v>
      </c>
      <c r="C3205" t="s">
        <v>974</v>
      </c>
      <c r="D3205">
        <v>28</v>
      </c>
      <c r="E3205" s="4" t="s">
        <v>1000</v>
      </c>
      <c r="F3205" t="s">
        <v>971</v>
      </c>
      <c r="G3205">
        <v>0</v>
      </c>
    </row>
    <row r="3206" spans="1:7" x14ac:dyDescent="0.25">
      <c r="A3206" t="s">
        <v>0</v>
      </c>
      <c r="B3206" t="s">
        <v>2936</v>
      </c>
      <c r="C3206" t="s">
        <v>974</v>
      </c>
      <c r="D3206">
        <v>29</v>
      </c>
      <c r="E3206" s="4" t="s">
        <v>1001</v>
      </c>
      <c r="F3206" t="s">
        <v>969</v>
      </c>
      <c r="G3206">
        <v>0.19637509341919701</v>
      </c>
    </row>
    <row r="3207" spans="1:7" x14ac:dyDescent="0.25">
      <c r="A3207" t="s">
        <v>0</v>
      </c>
      <c r="B3207" t="s">
        <v>2936</v>
      </c>
      <c r="C3207" t="s">
        <v>974</v>
      </c>
      <c r="D3207">
        <v>29</v>
      </c>
      <c r="E3207" s="4" t="s">
        <v>1001</v>
      </c>
      <c r="F3207" t="s">
        <v>970</v>
      </c>
      <c r="G3207">
        <v>0.77755551110221999</v>
      </c>
    </row>
    <row r="3208" spans="1:7" x14ac:dyDescent="0.25">
      <c r="A3208" t="s">
        <v>0</v>
      </c>
      <c r="B3208" t="s">
        <v>2936</v>
      </c>
      <c r="C3208" t="s">
        <v>974</v>
      </c>
      <c r="D3208">
        <v>29</v>
      </c>
      <c r="E3208" s="4" t="s">
        <v>1001</v>
      </c>
      <c r="F3208" t="s">
        <v>972</v>
      </c>
      <c r="G3208">
        <v>1.000200040008E-4</v>
      </c>
    </row>
    <row r="3209" spans="1:7" x14ac:dyDescent="0.25">
      <c r="A3209" t="s">
        <v>0</v>
      </c>
      <c r="B3209" t="s">
        <v>2936</v>
      </c>
      <c r="C3209" t="s">
        <v>974</v>
      </c>
      <c r="D3209">
        <v>29</v>
      </c>
      <c r="E3209" s="4" t="s">
        <v>1001</v>
      </c>
      <c r="F3209" t="s">
        <v>971</v>
      </c>
      <c r="G3209">
        <v>0</v>
      </c>
    </row>
    <row r="3210" spans="1:7" x14ac:dyDescent="0.25">
      <c r="A3210" t="s">
        <v>0</v>
      </c>
      <c r="B3210" t="s">
        <v>2936</v>
      </c>
      <c r="C3210" t="s">
        <v>974</v>
      </c>
      <c r="D3210">
        <v>3</v>
      </c>
      <c r="E3210" s="4" t="s">
        <v>1002</v>
      </c>
      <c r="F3210" t="s">
        <v>969</v>
      </c>
      <c r="G3210">
        <v>0.200752190949056</v>
      </c>
    </row>
    <row r="3211" spans="1:7" x14ac:dyDescent="0.25">
      <c r="A3211" t="s">
        <v>0</v>
      </c>
      <c r="B3211" t="s">
        <v>2936</v>
      </c>
      <c r="C3211" t="s">
        <v>974</v>
      </c>
      <c r="D3211">
        <v>3</v>
      </c>
      <c r="E3211" s="4" t="s">
        <v>1002</v>
      </c>
      <c r="F3211" t="s">
        <v>970</v>
      </c>
      <c r="G3211">
        <v>0.79175835167033404</v>
      </c>
    </row>
    <row r="3212" spans="1:7" x14ac:dyDescent="0.25">
      <c r="A3212" t="s">
        <v>0</v>
      </c>
      <c r="B3212" t="s">
        <v>2936</v>
      </c>
      <c r="C3212" t="s">
        <v>974</v>
      </c>
      <c r="D3212">
        <v>3</v>
      </c>
      <c r="E3212" s="4" t="s">
        <v>1002</v>
      </c>
      <c r="F3212" t="s">
        <v>972</v>
      </c>
      <c r="G3212">
        <v>1.000200040008E-4</v>
      </c>
    </row>
    <row r="3213" spans="1:7" x14ac:dyDescent="0.25">
      <c r="A3213" t="s">
        <v>0</v>
      </c>
      <c r="B3213" t="s">
        <v>2936</v>
      </c>
      <c r="C3213" t="s">
        <v>974</v>
      </c>
      <c r="D3213">
        <v>3</v>
      </c>
      <c r="E3213" s="4" t="s">
        <v>1002</v>
      </c>
      <c r="F3213" t="s">
        <v>971</v>
      </c>
      <c r="G3213">
        <v>0</v>
      </c>
    </row>
    <row r="3214" spans="1:7" x14ac:dyDescent="0.25">
      <c r="A3214" t="s">
        <v>0</v>
      </c>
      <c r="B3214" t="s">
        <v>2936</v>
      </c>
      <c r="C3214" t="s">
        <v>974</v>
      </c>
      <c r="D3214">
        <v>30</v>
      </c>
      <c r="E3214" s="4" t="s">
        <v>1003</v>
      </c>
      <c r="F3214" t="s">
        <v>969</v>
      </c>
      <c r="G3214">
        <v>0.213028046774702</v>
      </c>
    </row>
    <row r="3215" spans="1:7" x14ac:dyDescent="0.25">
      <c r="A3215" t="s">
        <v>0</v>
      </c>
      <c r="B3215" t="s">
        <v>2936</v>
      </c>
      <c r="C3215" t="s">
        <v>974</v>
      </c>
      <c r="D3215">
        <v>30</v>
      </c>
      <c r="E3215" s="4" t="s">
        <v>1003</v>
      </c>
      <c r="F3215" t="s">
        <v>970</v>
      </c>
      <c r="G3215">
        <v>0.77095419083816696</v>
      </c>
    </row>
    <row r="3216" spans="1:7" x14ac:dyDescent="0.25">
      <c r="A3216" t="s">
        <v>0</v>
      </c>
      <c r="B3216" t="s">
        <v>2936</v>
      </c>
      <c r="C3216" t="s">
        <v>974</v>
      </c>
      <c r="D3216">
        <v>30</v>
      </c>
      <c r="E3216" s="4" t="s">
        <v>1003</v>
      </c>
      <c r="F3216" t="s">
        <v>972</v>
      </c>
      <c r="G3216">
        <v>1.000200040008E-4</v>
      </c>
    </row>
    <row r="3217" spans="1:7" x14ac:dyDescent="0.25">
      <c r="A3217" t="s">
        <v>0</v>
      </c>
      <c r="B3217" t="s">
        <v>2936</v>
      </c>
      <c r="C3217" t="s">
        <v>974</v>
      </c>
      <c r="D3217">
        <v>30</v>
      </c>
      <c r="E3217" s="4" t="s">
        <v>1003</v>
      </c>
      <c r="F3217" t="s">
        <v>971</v>
      </c>
      <c r="G3217">
        <v>0</v>
      </c>
    </row>
    <row r="3218" spans="1:7" x14ac:dyDescent="0.25">
      <c r="A3218" t="s">
        <v>0</v>
      </c>
      <c r="B3218" t="s">
        <v>2936</v>
      </c>
      <c r="C3218" t="s">
        <v>974</v>
      </c>
      <c r="D3218">
        <v>4</v>
      </c>
      <c r="E3218" s="4" t="s">
        <v>1004</v>
      </c>
      <c r="F3218" t="s">
        <v>969</v>
      </c>
      <c r="G3218">
        <v>0.18906370815804199</v>
      </c>
    </row>
    <row r="3219" spans="1:7" x14ac:dyDescent="0.25">
      <c r="A3219" t="s">
        <v>0</v>
      </c>
      <c r="B3219" t="s">
        <v>2936</v>
      </c>
      <c r="C3219" t="s">
        <v>974</v>
      </c>
      <c r="D3219">
        <v>4</v>
      </c>
      <c r="E3219" s="4" t="s">
        <v>1004</v>
      </c>
      <c r="F3219" t="s">
        <v>970</v>
      </c>
      <c r="G3219">
        <v>0.78415683136627301</v>
      </c>
    </row>
    <row r="3220" spans="1:7" x14ac:dyDescent="0.25">
      <c r="A3220" t="s">
        <v>0</v>
      </c>
      <c r="B3220" t="s">
        <v>2936</v>
      </c>
      <c r="C3220" t="s">
        <v>974</v>
      </c>
      <c r="D3220">
        <v>4</v>
      </c>
      <c r="E3220" s="4" t="s">
        <v>1004</v>
      </c>
      <c r="F3220" t="s">
        <v>972</v>
      </c>
      <c r="G3220">
        <v>1.000200040008E-4</v>
      </c>
    </row>
    <row r="3221" spans="1:7" x14ac:dyDescent="0.25">
      <c r="A3221" t="s">
        <v>0</v>
      </c>
      <c r="B3221" t="s">
        <v>2936</v>
      </c>
      <c r="C3221" t="s">
        <v>974</v>
      </c>
      <c r="D3221">
        <v>4</v>
      </c>
      <c r="E3221" s="4" t="s">
        <v>1004</v>
      </c>
      <c r="F3221" t="s">
        <v>971</v>
      </c>
      <c r="G3221">
        <v>0</v>
      </c>
    </row>
    <row r="3222" spans="1:7" x14ac:dyDescent="0.25">
      <c r="A3222" t="s">
        <v>0</v>
      </c>
      <c r="B3222" t="s">
        <v>2936</v>
      </c>
      <c r="C3222" t="s">
        <v>974</v>
      </c>
      <c r="D3222">
        <v>5</v>
      </c>
      <c r="E3222" s="4" t="s">
        <v>1005</v>
      </c>
      <c r="F3222" t="s">
        <v>969</v>
      </c>
      <c r="G3222">
        <v>0.20007623238362299</v>
      </c>
    </row>
    <row r="3223" spans="1:7" x14ac:dyDescent="0.25">
      <c r="A3223" t="s">
        <v>0</v>
      </c>
      <c r="B3223" t="s">
        <v>2936</v>
      </c>
      <c r="C3223" t="s">
        <v>974</v>
      </c>
      <c r="D3223">
        <v>5</v>
      </c>
      <c r="E3223" s="4" t="s">
        <v>1005</v>
      </c>
      <c r="F3223" t="s">
        <v>970</v>
      </c>
      <c r="G3223">
        <v>0.782356471294258</v>
      </c>
    </row>
    <row r="3224" spans="1:7" x14ac:dyDescent="0.25">
      <c r="A3224" t="s">
        <v>0</v>
      </c>
      <c r="B3224" t="s">
        <v>2936</v>
      </c>
      <c r="C3224" t="s">
        <v>974</v>
      </c>
      <c r="D3224">
        <v>5</v>
      </c>
      <c r="E3224" s="4" t="s">
        <v>1005</v>
      </c>
      <c r="F3224" t="s">
        <v>972</v>
      </c>
      <c r="G3224">
        <v>0</v>
      </c>
    </row>
    <row r="3225" spans="1:7" x14ac:dyDescent="0.25">
      <c r="A3225" t="s">
        <v>0</v>
      </c>
      <c r="B3225" t="s">
        <v>2936</v>
      </c>
      <c r="C3225" t="s">
        <v>974</v>
      </c>
      <c r="D3225">
        <v>5</v>
      </c>
      <c r="E3225" s="4" t="s">
        <v>1005</v>
      </c>
      <c r="F3225" t="s">
        <v>971</v>
      </c>
      <c r="G3225">
        <v>0</v>
      </c>
    </row>
    <row r="3226" spans="1:7" x14ac:dyDescent="0.25">
      <c r="A3226" t="s">
        <v>0</v>
      </c>
      <c r="B3226" t="s">
        <v>2936</v>
      </c>
      <c r="C3226" t="s">
        <v>974</v>
      </c>
      <c r="D3226">
        <v>6</v>
      </c>
      <c r="E3226" s="4" t="s">
        <v>1006</v>
      </c>
      <c r="F3226" t="s">
        <v>969</v>
      </c>
      <c r="G3226">
        <v>0.21746335327166</v>
      </c>
    </row>
    <row r="3227" spans="1:7" x14ac:dyDescent="0.25">
      <c r="A3227" t="s">
        <v>0</v>
      </c>
      <c r="B3227" t="s">
        <v>2936</v>
      </c>
      <c r="C3227" t="s">
        <v>974</v>
      </c>
      <c r="D3227">
        <v>6</v>
      </c>
      <c r="E3227" s="4" t="s">
        <v>1006</v>
      </c>
      <c r="F3227" t="s">
        <v>970</v>
      </c>
      <c r="G3227">
        <v>0.77175435087017397</v>
      </c>
    </row>
    <row r="3228" spans="1:7" x14ac:dyDescent="0.25">
      <c r="A3228" t="s">
        <v>0</v>
      </c>
      <c r="B3228" t="s">
        <v>2936</v>
      </c>
      <c r="C3228" t="s">
        <v>974</v>
      </c>
      <c r="D3228">
        <v>6</v>
      </c>
      <c r="E3228" s="4" t="s">
        <v>1006</v>
      </c>
      <c r="F3228" t="s">
        <v>972</v>
      </c>
      <c r="G3228">
        <v>0</v>
      </c>
    </row>
    <row r="3229" spans="1:7" x14ac:dyDescent="0.25">
      <c r="A3229" t="s">
        <v>0</v>
      </c>
      <c r="B3229" t="s">
        <v>2936</v>
      </c>
      <c r="C3229" t="s">
        <v>974</v>
      </c>
      <c r="D3229">
        <v>6</v>
      </c>
      <c r="E3229" s="4" t="s">
        <v>1006</v>
      </c>
      <c r="F3229" t="s">
        <v>971</v>
      </c>
      <c r="G3229">
        <v>0</v>
      </c>
    </row>
    <row r="3230" spans="1:7" x14ac:dyDescent="0.25">
      <c r="A3230" t="s">
        <v>0</v>
      </c>
      <c r="B3230" t="s">
        <v>2936</v>
      </c>
      <c r="C3230" t="s">
        <v>974</v>
      </c>
      <c r="D3230">
        <v>7</v>
      </c>
      <c r="E3230" s="4" t="s">
        <v>1007</v>
      </c>
      <c r="F3230" t="s">
        <v>969</v>
      </c>
      <c r="G3230">
        <v>0.19911512536704901</v>
      </c>
    </row>
    <row r="3231" spans="1:7" x14ac:dyDescent="0.25">
      <c r="A3231" t="s">
        <v>0</v>
      </c>
      <c r="B3231" t="s">
        <v>2936</v>
      </c>
      <c r="C3231" t="s">
        <v>974</v>
      </c>
      <c r="D3231">
        <v>7</v>
      </c>
      <c r="E3231" s="4" t="s">
        <v>1007</v>
      </c>
      <c r="F3231" t="s">
        <v>970</v>
      </c>
      <c r="G3231">
        <v>0.78655731146229202</v>
      </c>
    </row>
    <row r="3232" spans="1:7" x14ac:dyDescent="0.25">
      <c r="A3232" t="s">
        <v>0</v>
      </c>
      <c r="B3232" t="s">
        <v>2936</v>
      </c>
      <c r="C3232" t="s">
        <v>974</v>
      </c>
      <c r="D3232">
        <v>7</v>
      </c>
      <c r="E3232" s="4" t="s">
        <v>1007</v>
      </c>
      <c r="F3232" t="s">
        <v>972</v>
      </c>
      <c r="G3232">
        <v>1.000200040008E-4</v>
      </c>
    </row>
    <row r="3233" spans="1:7" x14ac:dyDescent="0.25">
      <c r="A3233" t="s">
        <v>0</v>
      </c>
      <c r="B3233" t="s">
        <v>2936</v>
      </c>
      <c r="C3233" t="s">
        <v>974</v>
      </c>
      <c r="D3233">
        <v>7</v>
      </c>
      <c r="E3233" s="4" t="s">
        <v>1007</v>
      </c>
      <c r="F3233" t="s">
        <v>971</v>
      </c>
      <c r="G3233">
        <v>0</v>
      </c>
    </row>
    <row r="3234" spans="1:7" x14ac:dyDescent="0.25">
      <c r="A3234" t="s">
        <v>0</v>
      </c>
      <c r="B3234" t="s">
        <v>2936</v>
      </c>
      <c r="C3234" t="s">
        <v>974</v>
      </c>
      <c r="D3234">
        <v>8</v>
      </c>
      <c r="E3234" s="4" t="s">
        <v>1008</v>
      </c>
      <c r="F3234" t="s">
        <v>969</v>
      </c>
      <c r="G3234">
        <v>0.200801769131976</v>
      </c>
    </row>
    <row r="3235" spans="1:7" x14ac:dyDescent="0.25">
      <c r="A3235" t="s">
        <v>0</v>
      </c>
      <c r="B3235" t="s">
        <v>2936</v>
      </c>
      <c r="C3235" t="s">
        <v>974</v>
      </c>
      <c r="D3235">
        <v>8</v>
      </c>
      <c r="E3235" s="4" t="s">
        <v>1008</v>
      </c>
      <c r="F3235" t="s">
        <v>970</v>
      </c>
      <c r="G3235">
        <v>0.78715743148629702</v>
      </c>
    </row>
    <row r="3236" spans="1:7" x14ac:dyDescent="0.25">
      <c r="A3236" t="s">
        <v>0</v>
      </c>
      <c r="B3236" t="s">
        <v>2936</v>
      </c>
      <c r="C3236" t="s">
        <v>974</v>
      </c>
      <c r="D3236">
        <v>8</v>
      </c>
      <c r="E3236" s="4" t="s">
        <v>1008</v>
      </c>
      <c r="F3236" t="s">
        <v>972</v>
      </c>
      <c r="G3236">
        <v>0</v>
      </c>
    </row>
    <row r="3237" spans="1:7" x14ac:dyDescent="0.25">
      <c r="A3237" t="s">
        <v>0</v>
      </c>
      <c r="B3237" t="s">
        <v>2936</v>
      </c>
      <c r="C3237" t="s">
        <v>974</v>
      </c>
      <c r="D3237">
        <v>8</v>
      </c>
      <c r="E3237" s="4" t="s">
        <v>1008</v>
      </c>
      <c r="F3237" t="s">
        <v>971</v>
      </c>
      <c r="G3237">
        <v>0</v>
      </c>
    </row>
    <row r="3238" spans="1:7" x14ac:dyDescent="0.25">
      <c r="A3238" t="s">
        <v>0</v>
      </c>
      <c r="B3238" t="s">
        <v>2936</v>
      </c>
      <c r="C3238" t="s">
        <v>974</v>
      </c>
      <c r="D3238">
        <v>9</v>
      </c>
      <c r="E3238" s="4" t="s">
        <v>1009</v>
      </c>
      <c r="F3238" t="s">
        <v>969</v>
      </c>
      <c r="G3238">
        <v>0.20708640634411399</v>
      </c>
    </row>
    <row r="3239" spans="1:7" x14ac:dyDescent="0.25">
      <c r="A3239" t="s">
        <v>0</v>
      </c>
      <c r="B3239" t="s">
        <v>2936</v>
      </c>
      <c r="C3239" t="s">
        <v>974</v>
      </c>
      <c r="D3239">
        <v>9</v>
      </c>
      <c r="E3239" s="4" t="s">
        <v>1009</v>
      </c>
      <c r="F3239" t="s">
        <v>970</v>
      </c>
      <c r="G3239">
        <v>0.77935587117423399</v>
      </c>
    </row>
    <row r="3240" spans="1:7" x14ac:dyDescent="0.25">
      <c r="A3240" t="s">
        <v>0</v>
      </c>
      <c r="B3240" t="s">
        <v>2936</v>
      </c>
      <c r="C3240" t="s">
        <v>974</v>
      </c>
      <c r="D3240">
        <v>9</v>
      </c>
      <c r="E3240" s="4" t="s">
        <v>1009</v>
      </c>
      <c r="F3240" t="s">
        <v>972</v>
      </c>
      <c r="G3240">
        <v>1.500300060012E-4</v>
      </c>
    </row>
    <row r="3241" spans="1:7" x14ac:dyDescent="0.25">
      <c r="A3241" t="s">
        <v>0</v>
      </c>
      <c r="B3241" t="s">
        <v>2936</v>
      </c>
      <c r="C3241" t="s">
        <v>974</v>
      </c>
      <c r="D3241">
        <v>9</v>
      </c>
      <c r="E3241" s="4" t="s">
        <v>1009</v>
      </c>
      <c r="F3241" t="s">
        <v>971</v>
      </c>
      <c r="G3241">
        <v>0</v>
      </c>
    </row>
    <row r="3242" spans="1:7" x14ac:dyDescent="0.25">
      <c r="A3242" t="s">
        <v>0</v>
      </c>
      <c r="B3242" t="s">
        <v>2936</v>
      </c>
      <c r="C3242" t="s">
        <v>975</v>
      </c>
      <c r="D3242">
        <v>1</v>
      </c>
      <c r="E3242" s="4" t="s">
        <v>980</v>
      </c>
      <c r="F3242" t="s">
        <v>969</v>
      </c>
      <c r="G3242">
        <v>2.35205894246131E-2</v>
      </c>
    </row>
    <row r="3243" spans="1:7" x14ac:dyDescent="0.25">
      <c r="A3243" t="s">
        <v>0</v>
      </c>
      <c r="B3243" t="s">
        <v>2936</v>
      </c>
      <c r="C3243" t="s">
        <v>975</v>
      </c>
      <c r="D3243">
        <v>1</v>
      </c>
      <c r="E3243" s="4" t="s">
        <v>980</v>
      </c>
      <c r="F3243" t="s">
        <v>970</v>
      </c>
      <c r="G3243">
        <v>0.93277310924369705</v>
      </c>
    </row>
    <row r="3244" spans="1:7" x14ac:dyDescent="0.25">
      <c r="A3244" t="s">
        <v>0</v>
      </c>
      <c r="B3244" t="s">
        <v>2936</v>
      </c>
      <c r="C3244" t="s">
        <v>975</v>
      </c>
      <c r="D3244">
        <v>1</v>
      </c>
      <c r="E3244" s="4" t="s">
        <v>980</v>
      </c>
      <c r="F3244" t="s">
        <v>972</v>
      </c>
      <c r="G3244">
        <v>0.97310924369747698</v>
      </c>
    </row>
    <row r="3245" spans="1:7" x14ac:dyDescent="0.25">
      <c r="A3245" t="s">
        <v>0</v>
      </c>
      <c r="B3245" t="s">
        <v>2936</v>
      </c>
      <c r="C3245" t="s">
        <v>975</v>
      </c>
      <c r="D3245">
        <v>1</v>
      </c>
      <c r="E3245" s="4" t="s">
        <v>980</v>
      </c>
      <c r="F3245" t="s">
        <v>971</v>
      </c>
      <c r="G3245">
        <v>0</v>
      </c>
    </row>
    <row r="3246" spans="1:7" x14ac:dyDescent="0.25">
      <c r="A3246" t="s">
        <v>0</v>
      </c>
      <c r="B3246" t="s">
        <v>2936</v>
      </c>
      <c r="C3246" t="s">
        <v>975</v>
      </c>
      <c r="D3246">
        <v>10</v>
      </c>
      <c r="E3246" s="4" t="s">
        <v>981</v>
      </c>
      <c r="F3246" t="s">
        <v>969</v>
      </c>
      <c r="G3246">
        <v>2.0450060223524798E-2</v>
      </c>
    </row>
    <row r="3247" spans="1:7" x14ac:dyDescent="0.25">
      <c r="A3247" t="s">
        <v>0</v>
      </c>
      <c r="B3247" t="s">
        <v>2936</v>
      </c>
      <c r="C3247" t="s">
        <v>975</v>
      </c>
      <c r="D3247">
        <v>10</v>
      </c>
      <c r="E3247" s="4" t="s">
        <v>981</v>
      </c>
      <c r="F3247" t="s">
        <v>970</v>
      </c>
      <c r="G3247">
        <v>0.94037615046018397</v>
      </c>
    </row>
    <row r="3248" spans="1:7" x14ac:dyDescent="0.25">
      <c r="A3248" t="s">
        <v>0</v>
      </c>
      <c r="B3248" t="s">
        <v>2936</v>
      </c>
      <c r="C3248" t="s">
        <v>975</v>
      </c>
      <c r="D3248">
        <v>10</v>
      </c>
      <c r="E3248" s="4" t="s">
        <v>981</v>
      </c>
      <c r="F3248" t="s">
        <v>972</v>
      </c>
      <c r="G3248">
        <v>0.97615046018407103</v>
      </c>
    </row>
    <row r="3249" spans="1:7" x14ac:dyDescent="0.25">
      <c r="A3249" t="s">
        <v>0</v>
      </c>
      <c r="B3249" t="s">
        <v>2936</v>
      </c>
      <c r="C3249" t="s">
        <v>975</v>
      </c>
      <c r="D3249">
        <v>10</v>
      </c>
      <c r="E3249" s="4" t="s">
        <v>981</v>
      </c>
      <c r="F3249" t="s">
        <v>971</v>
      </c>
      <c r="G3249">
        <v>0</v>
      </c>
    </row>
    <row r="3250" spans="1:7" x14ac:dyDescent="0.25">
      <c r="A3250" t="s">
        <v>0</v>
      </c>
      <c r="B3250" t="s">
        <v>2936</v>
      </c>
      <c r="C3250" t="s">
        <v>975</v>
      </c>
      <c r="D3250">
        <v>11</v>
      </c>
      <c r="E3250" s="4" t="s">
        <v>982</v>
      </c>
      <c r="F3250" t="s">
        <v>969</v>
      </c>
      <c r="G3250">
        <v>1.92954239043184E-2</v>
      </c>
    </row>
    <row r="3251" spans="1:7" x14ac:dyDescent="0.25">
      <c r="A3251" t="s">
        <v>0</v>
      </c>
      <c r="B3251" t="s">
        <v>2936</v>
      </c>
      <c r="C3251" t="s">
        <v>975</v>
      </c>
      <c r="D3251">
        <v>11</v>
      </c>
      <c r="E3251" s="4" t="s">
        <v>982</v>
      </c>
      <c r="F3251" t="s">
        <v>970</v>
      </c>
      <c r="G3251">
        <v>0.93957583033213199</v>
      </c>
    </row>
    <row r="3252" spans="1:7" x14ac:dyDescent="0.25">
      <c r="A3252" t="s">
        <v>0</v>
      </c>
      <c r="B3252" t="s">
        <v>2936</v>
      </c>
      <c r="C3252" t="s">
        <v>975</v>
      </c>
      <c r="D3252">
        <v>11</v>
      </c>
      <c r="E3252" s="4" t="s">
        <v>982</v>
      </c>
      <c r="F3252" t="s">
        <v>972</v>
      </c>
      <c r="G3252">
        <v>0.976710684273708</v>
      </c>
    </row>
    <row r="3253" spans="1:7" x14ac:dyDescent="0.25">
      <c r="A3253" t="s">
        <v>0</v>
      </c>
      <c r="B3253" t="s">
        <v>2936</v>
      </c>
      <c r="C3253" t="s">
        <v>975</v>
      </c>
      <c r="D3253">
        <v>11</v>
      </c>
      <c r="E3253" s="4" t="s">
        <v>982</v>
      </c>
      <c r="F3253" t="s">
        <v>971</v>
      </c>
      <c r="G3253">
        <v>0</v>
      </c>
    </row>
    <row r="3254" spans="1:7" x14ac:dyDescent="0.25">
      <c r="A3254" t="s">
        <v>0</v>
      </c>
      <c r="B3254" t="s">
        <v>2936</v>
      </c>
      <c r="C3254" t="s">
        <v>975</v>
      </c>
      <c r="D3254">
        <v>12</v>
      </c>
      <c r="E3254" s="4" t="s">
        <v>983</v>
      </c>
      <c r="F3254" t="s">
        <v>969</v>
      </c>
      <c r="G3254">
        <v>1.8315399462086601E-2</v>
      </c>
    </row>
    <row r="3255" spans="1:7" x14ac:dyDescent="0.25">
      <c r="A3255" t="s">
        <v>0</v>
      </c>
      <c r="B3255" t="s">
        <v>2936</v>
      </c>
      <c r="C3255" t="s">
        <v>975</v>
      </c>
      <c r="D3255">
        <v>12</v>
      </c>
      <c r="E3255" s="4" t="s">
        <v>983</v>
      </c>
      <c r="F3255" t="s">
        <v>970</v>
      </c>
      <c r="G3255">
        <v>0.94917967186874697</v>
      </c>
    </row>
    <row r="3256" spans="1:7" x14ac:dyDescent="0.25">
      <c r="A3256" t="s">
        <v>0</v>
      </c>
      <c r="B3256" t="s">
        <v>2936</v>
      </c>
      <c r="C3256" t="s">
        <v>975</v>
      </c>
      <c r="D3256">
        <v>12</v>
      </c>
      <c r="E3256" s="4" t="s">
        <v>983</v>
      </c>
      <c r="F3256" t="s">
        <v>972</v>
      </c>
      <c r="G3256">
        <v>0.979031612645056</v>
      </c>
    </row>
    <row r="3257" spans="1:7" x14ac:dyDescent="0.25">
      <c r="A3257" t="s">
        <v>0</v>
      </c>
      <c r="B3257" t="s">
        <v>2936</v>
      </c>
      <c r="C3257" t="s">
        <v>975</v>
      </c>
      <c r="D3257">
        <v>12</v>
      </c>
      <c r="E3257" s="4" t="s">
        <v>983</v>
      </c>
      <c r="F3257" t="s">
        <v>971</v>
      </c>
      <c r="G3257">
        <v>0</v>
      </c>
    </row>
    <row r="3258" spans="1:7" x14ac:dyDescent="0.25">
      <c r="A3258" t="s">
        <v>0</v>
      </c>
      <c r="B3258" t="s">
        <v>2936</v>
      </c>
      <c r="C3258" t="s">
        <v>975</v>
      </c>
      <c r="D3258">
        <v>13</v>
      </c>
      <c r="E3258" s="4" t="s">
        <v>984</v>
      </c>
      <c r="F3258" t="s">
        <v>969</v>
      </c>
      <c r="G3258">
        <v>2.04760345353204E-2</v>
      </c>
    </row>
    <row r="3259" spans="1:7" x14ac:dyDescent="0.25">
      <c r="A3259" t="s">
        <v>0</v>
      </c>
      <c r="B3259" t="s">
        <v>2936</v>
      </c>
      <c r="C3259" t="s">
        <v>975</v>
      </c>
      <c r="D3259">
        <v>13</v>
      </c>
      <c r="E3259" s="4" t="s">
        <v>984</v>
      </c>
      <c r="F3259" t="s">
        <v>970</v>
      </c>
      <c r="G3259">
        <v>0.94077631052420896</v>
      </c>
    </row>
    <row r="3260" spans="1:7" x14ac:dyDescent="0.25">
      <c r="A3260" t="s">
        <v>0</v>
      </c>
      <c r="B3260" t="s">
        <v>2936</v>
      </c>
      <c r="C3260" t="s">
        <v>975</v>
      </c>
      <c r="D3260">
        <v>13</v>
      </c>
      <c r="E3260" s="4" t="s">
        <v>984</v>
      </c>
      <c r="F3260" t="s">
        <v>972</v>
      </c>
      <c r="G3260">
        <v>0.97711084433773299</v>
      </c>
    </row>
    <row r="3261" spans="1:7" x14ac:dyDescent="0.25">
      <c r="A3261" t="s">
        <v>0</v>
      </c>
      <c r="B3261" t="s">
        <v>2936</v>
      </c>
      <c r="C3261" t="s">
        <v>975</v>
      </c>
      <c r="D3261">
        <v>13</v>
      </c>
      <c r="E3261" s="4" t="s">
        <v>984</v>
      </c>
      <c r="F3261" t="s">
        <v>971</v>
      </c>
      <c r="G3261">
        <v>0</v>
      </c>
    </row>
    <row r="3262" spans="1:7" x14ac:dyDescent="0.25">
      <c r="A3262" t="s">
        <v>0</v>
      </c>
      <c r="B3262" t="s">
        <v>2936</v>
      </c>
      <c r="C3262" t="s">
        <v>975</v>
      </c>
      <c r="D3262">
        <v>14</v>
      </c>
      <c r="E3262" s="4" t="s">
        <v>985</v>
      </c>
      <c r="F3262" t="s">
        <v>969</v>
      </c>
      <c r="G3262">
        <v>1.87848874359028E-2</v>
      </c>
    </row>
    <row r="3263" spans="1:7" x14ac:dyDescent="0.25">
      <c r="A3263" t="s">
        <v>0</v>
      </c>
      <c r="B3263" t="s">
        <v>2936</v>
      </c>
      <c r="C3263" t="s">
        <v>975</v>
      </c>
      <c r="D3263">
        <v>14</v>
      </c>
      <c r="E3263" s="4" t="s">
        <v>985</v>
      </c>
      <c r="F3263" t="s">
        <v>970</v>
      </c>
      <c r="G3263">
        <v>0.94797919167667</v>
      </c>
    </row>
    <row r="3264" spans="1:7" x14ac:dyDescent="0.25">
      <c r="A3264" t="s">
        <v>0</v>
      </c>
      <c r="B3264" t="s">
        <v>2936</v>
      </c>
      <c r="C3264" t="s">
        <v>975</v>
      </c>
      <c r="D3264">
        <v>14</v>
      </c>
      <c r="E3264" s="4" t="s">
        <v>985</v>
      </c>
      <c r="F3264" t="s">
        <v>972</v>
      </c>
      <c r="G3264">
        <v>0.97895158063225096</v>
      </c>
    </row>
    <row r="3265" spans="1:7" x14ac:dyDescent="0.25">
      <c r="A3265" t="s">
        <v>0</v>
      </c>
      <c r="B3265" t="s">
        <v>2936</v>
      </c>
      <c r="C3265" t="s">
        <v>975</v>
      </c>
      <c r="D3265">
        <v>14</v>
      </c>
      <c r="E3265" s="4" t="s">
        <v>985</v>
      </c>
      <c r="F3265" t="s">
        <v>971</v>
      </c>
      <c r="G3265">
        <v>0</v>
      </c>
    </row>
    <row r="3266" spans="1:7" x14ac:dyDescent="0.25">
      <c r="A3266" t="s">
        <v>0</v>
      </c>
      <c r="B3266" t="s">
        <v>2936</v>
      </c>
      <c r="C3266" t="s">
        <v>975</v>
      </c>
      <c r="D3266">
        <v>15</v>
      </c>
      <c r="E3266" s="4" t="s">
        <v>986</v>
      </c>
      <c r="F3266" t="s">
        <v>969</v>
      </c>
      <c r="G3266">
        <v>2.0928216879912701E-2</v>
      </c>
    </row>
    <row r="3267" spans="1:7" x14ac:dyDescent="0.25">
      <c r="A3267" t="s">
        <v>0</v>
      </c>
      <c r="B3267" t="s">
        <v>2936</v>
      </c>
      <c r="C3267" t="s">
        <v>975</v>
      </c>
      <c r="D3267">
        <v>15</v>
      </c>
      <c r="E3267" s="4" t="s">
        <v>986</v>
      </c>
      <c r="F3267" t="s">
        <v>970</v>
      </c>
      <c r="G3267">
        <v>0.93517406962785099</v>
      </c>
    </row>
    <row r="3268" spans="1:7" x14ac:dyDescent="0.25">
      <c r="A3268" t="s">
        <v>0</v>
      </c>
      <c r="B3268" t="s">
        <v>2936</v>
      </c>
      <c r="C3268" t="s">
        <v>975</v>
      </c>
      <c r="D3268">
        <v>15</v>
      </c>
      <c r="E3268" s="4" t="s">
        <v>986</v>
      </c>
      <c r="F3268" t="s">
        <v>972</v>
      </c>
      <c r="G3268">
        <v>0.97527010804321501</v>
      </c>
    </row>
    <row r="3269" spans="1:7" x14ac:dyDescent="0.25">
      <c r="A3269" t="s">
        <v>0</v>
      </c>
      <c r="B3269" t="s">
        <v>2936</v>
      </c>
      <c r="C3269" t="s">
        <v>975</v>
      </c>
      <c r="D3269">
        <v>15</v>
      </c>
      <c r="E3269" s="4" t="s">
        <v>986</v>
      </c>
      <c r="F3269" t="s">
        <v>971</v>
      </c>
      <c r="G3269">
        <v>0</v>
      </c>
    </row>
    <row r="3270" spans="1:7" x14ac:dyDescent="0.25">
      <c r="A3270" t="s">
        <v>0</v>
      </c>
      <c r="B3270" t="s">
        <v>2936</v>
      </c>
      <c r="C3270" t="s">
        <v>975</v>
      </c>
      <c r="D3270">
        <v>16</v>
      </c>
      <c r="E3270" s="4" t="s">
        <v>987</v>
      </c>
      <c r="F3270" t="s">
        <v>969</v>
      </c>
      <c r="G3270">
        <v>2.2651957218634802E-2</v>
      </c>
    </row>
    <row r="3271" spans="1:7" x14ac:dyDescent="0.25">
      <c r="A3271" t="s">
        <v>0</v>
      </c>
      <c r="B3271" t="s">
        <v>2936</v>
      </c>
      <c r="C3271" t="s">
        <v>975</v>
      </c>
      <c r="D3271">
        <v>16</v>
      </c>
      <c r="E3271" s="4" t="s">
        <v>987</v>
      </c>
      <c r="F3271" t="s">
        <v>970</v>
      </c>
      <c r="G3271">
        <v>0.93517406962785099</v>
      </c>
    </row>
    <row r="3272" spans="1:7" x14ac:dyDescent="0.25">
      <c r="A3272" t="s">
        <v>0</v>
      </c>
      <c r="B3272" t="s">
        <v>2936</v>
      </c>
      <c r="C3272" t="s">
        <v>975</v>
      </c>
      <c r="D3272">
        <v>16</v>
      </c>
      <c r="E3272" s="4" t="s">
        <v>987</v>
      </c>
      <c r="F3272" t="s">
        <v>972</v>
      </c>
      <c r="G3272">
        <v>0.97414965986394297</v>
      </c>
    </row>
    <row r="3273" spans="1:7" x14ac:dyDescent="0.25">
      <c r="A3273" t="s">
        <v>0</v>
      </c>
      <c r="B3273" t="s">
        <v>2936</v>
      </c>
      <c r="C3273" t="s">
        <v>975</v>
      </c>
      <c r="D3273">
        <v>16</v>
      </c>
      <c r="E3273" s="4" t="s">
        <v>987</v>
      </c>
      <c r="F3273" t="s">
        <v>971</v>
      </c>
      <c r="G3273">
        <v>0</v>
      </c>
    </row>
    <row r="3274" spans="1:7" x14ac:dyDescent="0.25">
      <c r="A3274" t="s">
        <v>0</v>
      </c>
      <c r="B3274" t="s">
        <v>2936</v>
      </c>
      <c r="C3274" t="s">
        <v>975</v>
      </c>
      <c r="D3274">
        <v>17</v>
      </c>
      <c r="E3274" s="4" t="s">
        <v>988</v>
      </c>
      <c r="F3274" t="s">
        <v>969</v>
      </c>
      <c r="G3274">
        <v>2.03688889766784E-2</v>
      </c>
    </row>
    <row r="3275" spans="1:7" x14ac:dyDescent="0.25">
      <c r="A3275" t="s">
        <v>0</v>
      </c>
      <c r="B3275" t="s">
        <v>2936</v>
      </c>
      <c r="C3275" t="s">
        <v>975</v>
      </c>
      <c r="D3275">
        <v>17</v>
      </c>
      <c r="E3275" s="4" t="s">
        <v>988</v>
      </c>
      <c r="F3275" t="s">
        <v>970</v>
      </c>
      <c r="G3275">
        <v>0.939175670268107</v>
      </c>
    </row>
    <row r="3276" spans="1:7" x14ac:dyDescent="0.25">
      <c r="A3276" t="s">
        <v>0</v>
      </c>
      <c r="B3276" t="s">
        <v>2936</v>
      </c>
      <c r="C3276" t="s">
        <v>975</v>
      </c>
      <c r="D3276">
        <v>17</v>
      </c>
      <c r="E3276" s="4" t="s">
        <v>988</v>
      </c>
      <c r="F3276" t="s">
        <v>972</v>
      </c>
      <c r="G3276">
        <v>0.97599039615846095</v>
      </c>
    </row>
    <row r="3277" spans="1:7" x14ac:dyDescent="0.25">
      <c r="A3277" t="s">
        <v>0</v>
      </c>
      <c r="B3277" t="s">
        <v>2936</v>
      </c>
      <c r="C3277" t="s">
        <v>975</v>
      </c>
      <c r="D3277">
        <v>17</v>
      </c>
      <c r="E3277" s="4" t="s">
        <v>988</v>
      </c>
      <c r="F3277" t="s">
        <v>971</v>
      </c>
      <c r="G3277">
        <v>0</v>
      </c>
    </row>
    <row r="3278" spans="1:7" x14ac:dyDescent="0.25">
      <c r="A3278" t="s">
        <v>0</v>
      </c>
      <c r="B3278" t="s">
        <v>2936</v>
      </c>
      <c r="C3278" t="s">
        <v>975</v>
      </c>
      <c r="D3278">
        <v>18</v>
      </c>
      <c r="E3278" s="4" t="s">
        <v>989</v>
      </c>
      <c r="F3278" t="s">
        <v>969</v>
      </c>
      <c r="G3278">
        <v>1.9562650634914101E-2</v>
      </c>
    </row>
    <row r="3279" spans="1:7" x14ac:dyDescent="0.25">
      <c r="A3279" t="s">
        <v>0</v>
      </c>
      <c r="B3279" t="s">
        <v>2936</v>
      </c>
      <c r="C3279" t="s">
        <v>975</v>
      </c>
      <c r="D3279">
        <v>18</v>
      </c>
      <c r="E3279" s="4" t="s">
        <v>989</v>
      </c>
      <c r="F3279" t="s">
        <v>970</v>
      </c>
      <c r="G3279">
        <v>0.94277711084433702</v>
      </c>
    </row>
    <row r="3280" spans="1:7" x14ac:dyDescent="0.25">
      <c r="A3280" t="s">
        <v>0</v>
      </c>
      <c r="B3280" t="s">
        <v>2936</v>
      </c>
      <c r="C3280" t="s">
        <v>975</v>
      </c>
      <c r="D3280">
        <v>18</v>
      </c>
      <c r="E3280" s="4" t="s">
        <v>989</v>
      </c>
      <c r="F3280" t="s">
        <v>972</v>
      </c>
      <c r="G3280">
        <v>0.97775110044017399</v>
      </c>
    </row>
    <row r="3281" spans="1:7" x14ac:dyDescent="0.25">
      <c r="A3281" t="s">
        <v>0</v>
      </c>
      <c r="B3281" t="s">
        <v>2936</v>
      </c>
      <c r="C3281" t="s">
        <v>975</v>
      </c>
      <c r="D3281">
        <v>18</v>
      </c>
      <c r="E3281" s="4" t="s">
        <v>989</v>
      </c>
      <c r="F3281" t="s">
        <v>971</v>
      </c>
      <c r="G3281">
        <v>0</v>
      </c>
    </row>
    <row r="3282" spans="1:7" x14ac:dyDescent="0.25">
      <c r="A3282" t="s">
        <v>0</v>
      </c>
      <c r="B3282" t="s">
        <v>2936</v>
      </c>
      <c r="C3282" t="s">
        <v>975</v>
      </c>
      <c r="D3282">
        <v>19</v>
      </c>
      <c r="E3282" s="4" t="s">
        <v>990</v>
      </c>
      <c r="F3282" t="s">
        <v>969</v>
      </c>
      <c r="G3282">
        <v>1.87504879741416E-2</v>
      </c>
    </row>
    <row r="3283" spans="1:7" x14ac:dyDescent="0.25">
      <c r="A3283" t="s">
        <v>0</v>
      </c>
      <c r="B3283" t="s">
        <v>2936</v>
      </c>
      <c r="C3283" t="s">
        <v>975</v>
      </c>
      <c r="D3283">
        <v>19</v>
      </c>
      <c r="E3283" s="4" t="s">
        <v>990</v>
      </c>
      <c r="F3283" t="s">
        <v>970</v>
      </c>
      <c r="G3283">
        <v>0.93957583033213199</v>
      </c>
    </row>
    <row r="3284" spans="1:7" x14ac:dyDescent="0.25">
      <c r="A3284" t="s">
        <v>0</v>
      </c>
      <c r="B3284" t="s">
        <v>2936</v>
      </c>
      <c r="C3284" t="s">
        <v>975</v>
      </c>
      <c r="D3284">
        <v>19</v>
      </c>
      <c r="E3284" s="4" t="s">
        <v>990</v>
      </c>
      <c r="F3284" t="s">
        <v>972</v>
      </c>
      <c r="G3284">
        <v>0.97775110044017399</v>
      </c>
    </row>
    <row r="3285" spans="1:7" x14ac:dyDescent="0.25">
      <c r="A3285" t="s">
        <v>0</v>
      </c>
      <c r="B3285" t="s">
        <v>2936</v>
      </c>
      <c r="C3285" t="s">
        <v>975</v>
      </c>
      <c r="D3285">
        <v>19</v>
      </c>
      <c r="E3285" s="4" t="s">
        <v>990</v>
      </c>
      <c r="F3285" t="s">
        <v>971</v>
      </c>
      <c r="G3285">
        <v>0</v>
      </c>
    </row>
    <row r="3286" spans="1:7" x14ac:dyDescent="0.25">
      <c r="A3286" t="s">
        <v>0</v>
      </c>
      <c r="B3286" t="s">
        <v>2936</v>
      </c>
      <c r="C3286" t="s">
        <v>975</v>
      </c>
      <c r="D3286">
        <v>2</v>
      </c>
      <c r="E3286" s="4" t="s">
        <v>991</v>
      </c>
      <c r="F3286" t="s">
        <v>969</v>
      </c>
      <c r="G3286">
        <v>2.0549090744346198E-2</v>
      </c>
    </row>
    <row r="3287" spans="1:7" x14ac:dyDescent="0.25">
      <c r="A3287" t="s">
        <v>0</v>
      </c>
      <c r="B3287" t="s">
        <v>2936</v>
      </c>
      <c r="C3287" t="s">
        <v>975</v>
      </c>
      <c r="D3287">
        <v>2</v>
      </c>
      <c r="E3287" s="4" t="s">
        <v>991</v>
      </c>
      <c r="F3287" t="s">
        <v>970</v>
      </c>
      <c r="G3287">
        <v>0.94317727090836301</v>
      </c>
    </row>
    <row r="3288" spans="1:7" x14ac:dyDescent="0.25">
      <c r="A3288" t="s">
        <v>0</v>
      </c>
      <c r="B3288" t="s">
        <v>2936</v>
      </c>
      <c r="C3288" t="s">
        <v>975</v>
      </c>
      <c r="D3288">
        <v>2</v>
      </c>
      <c r="E3288" s="4" t="s">
        <v>991</v>
      </c>
      <c r="F3288" t="s">
        <v>972</v>
      </c>
      <c r="G3288">
        <v>0.97719087635053803</v>
      </c>
    </row>
    <row r="3289" spans="1:7" x14ac:dyDescent="0.25">
      <c r="A3289" t="s">
        <v>0</v>
      </c>
      <c r="B3289" t="s">
        <v>2936</v>
      </c>
      <c r="C3289" t="s">
        <v>975</v>
      </c>
      <c r="D3289">
        <v>2</v>
      </c>
      <c r="E3289" s="4" t="s">
        <v>991</v>
      </c>
      <c r="F3289" t="s">
        <v>971</v>
      </c>
      <c r="G3289">
        <v>0</v>
      </c>
    </row>
    <row r="3290" spans="1:7" x14ac:dyDescent="0.25">
      <c r="A3290" t="s">
        <v>0</v>
      </c>
      <c r="B3290" t="s">
        <v>2936</v>
      </c>
      <c r="C3290" t="s">
        <v>975</v>
      </c>
      <c r="D3290">
        <v>20</v>
      </c>
      <c r="E3290" s="4" t="s">
        <v>992</v>
      </c>
      <c r="F3290" t="s">
        <v>969</v>
      </c>
      <c r="G3290">
        <v>1.98220234539917E-2</v>
      </c>
    </row>
    <row r="3291" spans="1:7" x14ac:dyDescent="0.25">
      <c r="A3291" t="s">
        <v>0</v>
      </c>
      <c r="B3291" t="s">
        <v>2936</v>
      </c>
      <c r="C3291" t="s">
        <v>975</v>
      </c>
      <c r="D3291">
        <v>20</v>
      </c>
      <c r="E3291" s="4" t="s">
        <v>992</v>
      </c>
      <c r="F3291" t="s">
        <v>970</v>
      </c>
      <c r="G3291">
        <v>0.94197679071628604</v>
      </c>
    </row>
    <row r="3292" spans="1:7" x14ac:dyDescent="0.25">
      <c r="A3292" t="s">
        <v>0</v>
      </c>
      <c r="B3292" t="s">
        <v>2936</v>
      </c>
      <c r="C3292" t="s">
        <v>975</v>
      </c>
      <c r="D3292">
        <v>20</v>
      </c>
      <c r="E3292" s="4" t="s">
        <v>992</v>
      </c>
      <c r="F3292" t="s">
        <v>972</v>
      </c>
      <c r="G3292">
        <v>0.97727090836334196</v>
      </c>
    </row>
    <row r="3293" spans="1:7" x14ac:dyDescent="0.25">
      <c r="A3293" t="s">
        <v>0</v>
      </c>
      <c r="B3293" t="s">
        <v>2936</v>
      </c>
      <c r="C3293" t="s">
        <v>975</v>
      </c>
      <c r="D3293">
        <v>20</v>
      </c>
      <c r="E3293" s="4" t="s">
        <v>992</v>
      </c>
      <c r="F3293" t="s">
        <v>971</v>
      </c>
      <c r="G3293">
        <v>0</v>
      </c>
    </row>
    <row r="3294" spans="1:7" x14ac:dyDescent="0.25">
      <c r="A3294" t="s">
        <v>0</v>
      </c>
      <c r="B3294" t="s">
        <v>2936</v>
      </c>
      <c r="C3294" t="s">
        <v>975</v>
      </c>
      <c r="D3294">
        <v>21</v>
      </c>
      <c r="E3294" s="4" t="s">
        <v>993</v>
      </c>
      <c r="F3294" t="s">
        <v>969</v>
      </c>
      <c r="G3294">
        <v>2.11708239042377E-2</v>
      </c>
    </row>
    <row r="3295" spans="1:7" x14ac:dyDescent="0.25">
      <c r="A3295" t="s">
        <v>0</v>
      </c>
      <c r="B3295" t="s">
        <v>2936</v>
      </c>
      <c r="C3295" t="s">
        <v>975</v>
      </c>
      <c r="D3295">
        <v>21</v>
      </c>
      <c r="E3295" s="4" t="s">
        <v>993</v>
      </c>
      <c r="F3295" t="s">
        <v>970</v>
      </c>
      <c r="G3295">
        <v>0.934773909563825</v>
      </c>
    </row>
    <row r="3296" spans="1:7" x14ac:dyDescent="0.25">
      <c r="A3296" t="s">
        <v>0</v>
      </c>
      <c r="B3296" t="s">
        <v>2936</v>
      </c>
      <c r="C3296" t="s">
        <v>975</v>
      </c>
      <c r="D3296">
        <v>21</v>
      </c>
      <c r="E3296" s="4" t="s">
        <v>993</v>
      </c>
      <c r="F3296" t="s">
        <v>972</v>
      </c>
      <c r="G3296">
        <v>0.97695078031212301</v>
      </c>
    </row>
    <row r="3297" spans="1:7" x14ac:dyDescent="0.25">
      <c r="A3297" t="s">
        <v>0</v>
      </c>
      <c r="B3297" t="s">
        <v>2936</v>
      </c>
      <c r="C3297" t="s">
        <v>975</v>
      </c>
      <c r="D3297">
        <v>21</v>
      </c>
      <c r="E3297" s="4" t="s">
        <v>993</v>
      </c>
      <c r="F3297" t="s">
        <v>971</v>
      </c>
      <c r="G3297">
        <v>0</v>
      </c>
    </row>
    <row r="3298" spans="1:7" x14ac:dyDescent="0.25">
      <c r="A3298" t="s">
        <v>0</v>
      </c>
      <c r="B3298" t="s">
        <v>2936</v>
      </c>
      <c r="C3298" t="s">
        <v>975</v>
      </c>
      <c r="D3298">
        <v>22</v>
      </c>
      <c r="E3298" s="4" t="s">
        <v>994</v>
      </c>
      <c r="F3298" t="s">
        <v>969</v>
      </c>
      <c r="G3298">
        <v>1.9761275624542999E-2</v>
      </c>
    </row>
    <row r="3299" spans="1:7" x14ac:dyDescent="0.25">
      <c r="A3299" t="s">
        <v>0</v>
      </c>
      <c r="B3299" t="s">
        <v>2936</v>
      </c>
      <c r="C3299" t="s">
        <v>975</v>
      </c>
      <c r="D3299">
        <v>22</v>
      </c>
      <c r="E3299" s="4" t="s">
        <v>994</v>
      </c>
      <c r="F3299" t="s">
        <v>970</v>
      </c>
      <c r="G3299">
        <v>0.94277711084433702</v>
      </c>
    </row>
    <row r="3300" spans="1:7" x14ac:dyDescent="0.25">
      <c r="A3300" t="s">
        <v>0</v>
      </c>
      <c r="B3300" t="s">
        <v>2936</v>
      </c>
      <c r="C3300" t="s">
        <v>975</v>
      </c>
      <c r="D3300">
        <v>22</v>
      </c>
      <c r="E3300" s="4" t="s">
        <v>994</v>
      </c>
      <c r="F3300" t="s">
        <v>972</v>
      </c>
      <c r="G3300">
        <v>0.978391356542616</v>
      </c>
    </row>
    <row r="3301" spans="1:7" x14ac:dyDescent="0.25">
      <c r="A3301" t="s">
        <v>0</v>
      </c>
      <c r="B3301" t="s">
        <v>2936</v>
      </c>
      <c r="C3301" t="s">
        <v>975</v>
      </c>
      <c r="D3301">
        <v>22</v>
      </c>
      <c r="E3301" s="4" t="s">
        <v>994</v>
      </c>
      <c r="F3301" t="s">
        <v>971</v>
      </c>
      <c r="G3301">
        <v>0</v>
      </c>
    </row>
    <row r="3302" spans="1:7" x14ac:dyDescent="0.25">
      <c r="A3302" t="s">
        <v>0</v>
      </c>
      <c r="B3302" t="s">
        <v>2936</v>
      </c>
      <c r="C3302" t="s">
        <v>975</v>
      </c>
      <c r="D3302">
        <v>23</v>
      </c>
      <c r="E3302" s="4" t="s">
        <v>995</v>
      </c>
      <c r="F3302" t="s">
        <v>969</v>
      </c>
      <c r="G3302">
        <v>1.91303720204378E-2</v>
      </c>
    </row>
    <row r="3303" spans="1:7" x14ac:dyDescent="0.25">
      <c r="A3303" t="s">
        <v>0</v>
      </c>
      <c r="B3303" t="s">
        <v>2936</v>
      </c>
      <c r="C3303" t="s">
        <v>975</v>
      </c>
      <c r="D3303">
        <v>23</v>
      </c>
      <c r="E3303" s="4" t="s">
        <v>995</v>
      </c>
      <c r="F3303" t="s">
        <v>970</v>
      </c>
      <c r="G3303">
        <v>0.94517807122849096</v>
      </c>
    </row>
    <row r="3304" spans="1:7" x14ac:dyDescent="0.25">
      <c r="A3304" t="s">
        <v>0</v>
      </c>
      <c r="B3304" t="s">
        <v>2936</v>
      </c>
      <c r="C3304" t="s">
        <v>975</v>
      </c>
      <c r="D3304">
        <v>23</v>
      </c>
      <c r="E3304" s="4" t="s">
        <v>995</v>
      </c>
      <c r="F3304" t="s">
        <v>972</v>
      </c>
      <c r="G3304">
        <v>0.97767106842736795</v>
      </c>
    </row>
    <row r="3305" spans="1:7" x14ac:dyDescent="0.25">
      <c r="A3305" t="s">
        <v>0</v>
      </c>
      <c r="B3305" t="s">
        <v>2936</v>
      </c>
      <c r="C3305" t="s">
        <v>975</v>
      </c>
      <c r="D3305">
        <v>23</v>
      </c>
      <c r="E3305" s="4" t="s">
        <v>995</v>
      </c>
      <c r="F3305" t="s">
        <v>971</v>
      </c>
      <c r="G3305">
        <v>0</v>
      </c>
    </row>
    <row r="3306" spans="1:7" x14ac:dyDescent="0.25">
      <c r="A3306" t="s">
        <v>0</v>
      </c>
      <c r="B3306" t="s">
        <v>2936</v>
      </c>
      <c r="C3306" t="s">
        <v>975</v>
      </c>
      <c r="D3306">
        <v>24</v>
      </c>
      <c r="E3306" s="4" t="s">
        <v>996</v>
      </c>
      <c r="F3306" t="s">
        <v>969</v>
      </c>
      <c r="G3306">
        <v>2.1754774335383701E-2</v>
      </c>
    </row>
    <row r="3307" spans="1:7" x14ac:dyDescent="0.25">
      <c r="A3307" t="s">
        <v>0</v>
      </c>
      <c r="B3307" t="s">
        <v>2936</v>
      </c>
      <c r="C3307" t="s">
        <v>975</v>
      </c>
      <c r="D3307">
        <v>24</v>
      </c>
      <c r="E3307" s="4" t="s">
        <v>996</v>
      </c>
      <c r="F3307" t="s">
        <v>970</v>
      </c>
      <c r="G3307">
        <v>0.939175670268107</v>
      </c>
    </row>
    <row r="3308" spans="1:7" x14ac:dyDescent="0.25">
      <c r="A3308" t="s">
        <v>0</v>
      </c>
      <c r="B3308" t="s">
        <v>2936</v>
      </c>
      <c r="C3308" t="s">
        <v>975</v>
      </c>
      <c r="D3308">
        <v>24</v>
      </c>
      <c r="E3308" s="4" t="s">
        <v>996</v>
      </c>
      <c r="F3308" t="s">
        <v>972</v>
      </c>
      <c r="G3308">
        <v>0.97535014005602005</v>
      </c>
    </row>
    <row r="3309" spans="1:7" x14ac:dyDescent="0.25">
      <c r="A3309" t="s">
        <v>0</v>
      </c>
      <c r="B3309" t="s">
        <v>2936</v>
      </c>
      <c r="C3309" t="s">
        <v>975</v>
      </c>
      <c r="D3309">
        <v>24</v>
      </c>
      <c r="E3309" s="4" t="s">
        <v>996</v>
      </c>
      <c r="F3309" t="s">
        <v>971</v>
      </c>
      <c r="G3309">
        <v>0</v>
      </c>
    </row>
    <row r="3310" spans="1:7" x14ac:dyDescent="0.25">
      <c r="A3310" t="s">
        <v>0</v>
      </c>
      <c r="B3310" t="s">
        <v>2936</v>
      </c>
      <c r="C3310" t="s">
        <v>975</v>
      </c>
      <c r="D3310">
        <v>25</v>
      </c>
      <c r="E3310" s="4" t="s">
        <v>997</v>
      </c>
      <c r="F3310" t="s">
        <v>969</v>
      </c>
      <c r="G3310">
        <v>2.0754257689149801E-2</v>
      </c>
    </row>
    <row r="3311" spans="1:7" x14ac:dyDescent="0.25">
      <c r="A3311" t="s">
        <v>0</v>
      </c>
      <c r="B3311" t="s">
        <v>2936</v>
      </c>
      <c r="C3311" t="s">
        <v>975</v>
      </c>
      <c r="D3311">
        <v>25</v>
      </c>
      <c r="E3311" s="4" t="s">
        <v>997</v>
      </c>
      <c r="F3311" t="s">
        <v>970</v>
      </c>
      <c r="G3311">
        <v>0.939175670268107</v>
      </c>
    </row>
    <row r="3312" spans="1:7" x14ac:dyDescent="0.25">
      <c r="A3312" t="s">
        <v>0</v>
      </c>
      <c r="B3312" t="s">
        <v>2936</v>
      </c>
      <c r="C3312" t="s">
        <v>975</v>
      </c>
      <c r="D3312">
        <v>25</v>
      </c>
      <c r="E3312" s="4" t="s">
        <v>997</v>
      </c>
      <c r="F3312" t="s">
        <v>972</v>
      </c>
      <c r="G3312">
        <v>0.97559023609443596</v>
      </c>
    </row>
    <row r="3313" spans="1:7" x14ac:dyDescent="0.25">
      <c r="A3313" t="s">
        <v>0</v>
      </c>
      <c r="B3313" t="s">
        <v>2936</v>
      </c>
      <c r="C3313" t="s">
        <v>975</v>
      </c>
      <c r="D3313">
        <v>25</v>
      </c>
      <c r="E3313" s="4" t="s">
        <v>997</v>
      </c>
      <c r="F3313" t="s">
        <v>971</v>
      </c>
      <c r="G3313">
        <v>0</v>
      </c>
    </row>
    <row r="3314" spans="1:7" x14ac:dyDescent="0.25">
      <c r="A3314" t="s">
        <v>0</v>
      </c>
      <c r="B3314" t="s">
        <v>2936</v>
      </c>
      <c r="C3314" t="s">
        <v>975</v>
      </c>
      <c r="D3314">
        <v>26</v>
      </c>
      <c r="E3314" s="4" t="s">
        <v>998</v>
      </c>
      <c r="F3314" t="s">
        <v>969</v>
      </c>
      <c r="G3314">
        <v>1.89907606480922E-2</v>
      </c>
    </row>
    <row r="3315" spans="1:7" x14ac:dyDescent="0.25">
      <c r="A3315" t="s">
        <v>0</v>
      </c>
      <c r="B3315" t="s">
        <v>2936</v>
      </c>
      <c r="C3315" t="s">
        <v>975</v>
      </c>
      <c r="D3315">
        <v>26</v>
      </c>
      <c r="E3315" s="4" t="s">
        <v>998</v>
      </c>
      <c r="F3315" t="s">
        <v>970</v>
      </c>
      <c r="G3315">
        <v>0.94437775110043998</v>
      </c>
    </row>
    <row r="3316" spans="1:7" x14ac:dyDescent="0.25">
      <c r="A3316" t="s">
        <v>0</v>
      </c>
      <c r="B3316" t="s">
        <v>2936</v>
      </c>
      <c r="C3316" t="s">
        <v>975</v>
      </c>
      <c r="D3316">
        <v>26</v>
      </c>
      <c r="E3316" s="4" t="s">
        <v>998</v>
      </c>
      <c r="F3316" t="s">
        <v>972</v>
      </c>
      <c r="G3316">
        <v>0.97807122849139505</v>
      </c>
    </row>
    <row r="3317" spans="1:7" x14ac:dyDescent="0.25">
      <c r="A3317" t="s">
        <v>0</v>
      </c>
      <c r="B3317" t="s">
        <v>2936</v>
      </c>
      <c r="C3317" t="s">
        <v>975</v>
      </c>
      <c r="D3317">
        <v>26</v>
      </c>
      <c r="E3317" s="4" t="s">
        <v>998</v>
      </c>
      <c r="F3317" t="s">
        <v>971</v>
      </c>
      <c r="G3317">
        <v>0</v>
      </c>
    </row>
    <row r="3318" spans="1:7" x14ac:dyDescent="0.25">
      <c r="A3318" t="s">
        <v>0</v>
      </c>
      <c r="B3318" t="s">
        <v>2936</v>
      </c>
      <c r="C3318" t="s">
        <v>975</v>
      </c>
      <c r="D3318">
        <v>27</v>
      </c>
      <c r="E3318" s="4" t="s">
        <v>999</v>
      </c>
      <c r="F3318" t="s">
        <v>969</v>
      </c>
      <c r="G3318">
        <v>2.0003133377079901E-2</v>
      </c>
    </row>
    <row r="3319" spans="1:7" x14ac:dyDescent="0.25">
      <c r="A3319" t="s">
        <v>0</v>
      </c>
      <c r="B3319" t="s">
        <v>2936</v>
      </c>
      <c r="C3319" t="s">
        <v>975</v>
      </c>
      <c r="D3319">
        <v>27</v>
      </c>
      <c r="E3319" s="4" t="s">
        <v>999</v>
      </c>
      <c r="F3319" t="s">
        <v>970</v>
      </c>
      <c r="G3319">
        <v>0.94437775110043998</v>
      </c>
    </row>
    <row r="3320" spans="1:7" x14ac:dyDescent="0.25">
      <c r="A3320" t="s">
        <v>0</v>
      </c>
      <c r="B3320" t="s">
        <v>2936</v>
      </c>
      <c r="C3320" t="s">
        <v>975</v>
      </c>
      <c r="D3320">
        <v>27</v>
      </c>
      <c r="E3320" s="4" t="s">
        <v>999</v>
      </c>
      <c r="F3320" t="s">
        <v>972</v>
      </c>
      <c r="G3320">
        <v>0.97727090836334296</v>
      </c>
    </row>
    <row r="3321" spans="1:7" x14ac:dyDescent="0.25">
      <c r="A3321" t="s">
        <v>0</v>
      </c>
      <c r="B3321" t="s">
        <v>2936</v>
      </c>
      <c r="C3321" t="s">
        <v>975</v>
      </c>
      <c r="D3321">
        <v>27</v>
      </c>
      <c r="E3321" s="4" t="s">
        <v>999</v>
      </c>
      <c r="F3321" t="s">
        <v>971</v>
      </c>
      <c r="G3321">
        <v>0</v>
      </c>
    </row>
    <row r="3322" spans="1:7" x14ac:dyDescent="0.25">
      <c r="A3322" t="s">
        <v>0</v>
      </c>
      <c r="B3322" t="s">
        <v>2936</v>
      </c>
      <c r="C3322" t="s">
        <v>975</v>
      </c>
      <c r="D3322">
        <v>28</v>
      </c>
      <c r="E3322" s="4" t="s">
        <v>1000</v>
      </c>
      <c r="F3322" t="s">
        <v>969</v>
      </c>
      <c r="G3322">
        <v>2.03771619710089E-2</v>
      </c>
    </row>
    <row r="3323" spans="1:7" x14ac:dyDescent="0.25">
      <c r="A3323" t="s">
        <v>0</v>
      </c>
      <c r="B3323" t="s">
        <v>2936</v>
      </c>
      <c r="C3323" t="s">
        <v>975</v>
      </c>
      <c r="D3323">
        <v>28</v>
      </c>
      <c r="E3323" s="4" t="s">
        <v>1000</v>
      </c>
      <c r="F3323" t="s">
        <v>970</v>
      </c>
      <c r="G3323">
        <v>0.94277711084433702</v>
      </c>
    </row>
    <row r="3324" spans="1:7" x14ac:dyDescent="0.25">
      <c r="A3324" t="s">
        <v>0</v>
      </c>
      <c r="B3324" t="s">
        <v>2936</v>
      </c>
      <c r="C3324" t="s">
        <v>975</v>
      </c>
      <c r="D3324">
        <v>28</v>
      </c>
      <c r="E3324" s="4" t="s">
        <v>1000</v>
      </c>
      <c r="F3324" t="s">
        <v>972</v>
      </c>
      <c r="G3324">
        <v>0.97687074829931697</v>
      </c>
    </row>
    <row r="3325" spans="1:7" x14ac:dyDescent="0.25">
      <c r="A3325" t="s">
        <v>0</v>
      </c>
      <c r="B3325" t="s">
        <v>2936</v>
      </c>
      <c r="C3325" t="s">
        <v>975</v>
      </c>
      <c r="D3325">
        <v>28</v>
      </c>
      <c r="E3325" s="4" t="s">
        <v>1000</v>
      </c>
      <c r="F3325" t="s">
        <v>971</v>
      </c>
      <c r="G3325">
        <v>0</v>
      </c>
    </row>
    <row r="3326" spans="1:7" x14ac:dyDescent="0.25">
      <c r="A3326" t="s">
        <v>0</v>
      </c>
      <c r="B3326" t="s">
        <v>2936</v>
      </c>
      <c r="C3326" t="s">
        <v>975</v>
      </c>
      <c r="D3326">
        <v>29</v>
      </c>
      <c r="E3326" s="4" t="s">
        <v>1001</v>
      </c>
      <c r="F3326" t="s">
        <v>969</v>
      </c>
      <c r="G3326">
        <v>2.0123334605097701E-2</v>
      </c>
    </row>
    <row r="3327" spans="1:7" x14ac:dyDescent="0.25">
      <c r="A3327" t="s">
        <v>0</v>
      </c>
      <c r="B3327" t="s">
        <v>2936</v>
      </c>
      <c r="C3327" t="s">
        <v>975</v>
      </c>
      <c r="D3327">
        <v>29</v>
      </c>
      <c r="E3327" s="4" t="s">
        <v>1001</v>
      </c>
      <c r="F3327" t="s">
        <v>970</v>
      </c>
      <c r="G3327">
        <v>0.94077631052420896</v>
      </c>
    </row>
    <row r="3328" spans="1:7" x14ac:dyDescent="0.25">
      <c r="A3328" t="s">
        <v>0</v>
      </c>
      <c r="B3328" t="s">
        <v>2936</v>
      </c>
      <c r="C3328" t="s">
        <v>975</v>
      </c>
      <c r="D3328">
        <v>29</v>
      </c>
      <c r="E3328" s="4" t="s">
        <v>1001</v>
      </c>
      <c r="F3328" t="s">
        <v>972</v>
      </c>
      <c r="G3328">
        <v>0.97807122849139405</v>
      </c>
    </row>
    <row r="3329" spans="1:7" x14ac:dyDescent="0.25">
      <c r="A3329" t="s">
        <v>0</v>
      </c>
      <c r="B3329" t="s">
        <v>2936</v>
      </c>
      <c r="C3329" t="s">
        <v>975</v>
      </c>
      <c r="D3329">
        <v>29</v>
      </c>
      <c r="E3329" s="4" t="s">
        <v>1001</v>
      </c>
      <c r="F3329" t="s">
        <v>971</v>
      </c>
      <c r="G3329">
        <v>0</v>
      </c>
    </row>
    <row r="3330" spans="1:7" x14ac:dyDescent="0.25">
      <c r="A3330" t="s">
        <v>0</v>
      </c>
      <c r="B3330" t="s">
        <v>2936</v>
      </c>
      <c r="C3330" t="s">
        <v>975</v>
      </c>
      <c r="D3330">
        <v>3</v>
      </c>
      <c r="E3330" s="4" t="s">
        <v>1002</v>
      </c>
      <c r="F3330" t="s">
        <v>969</v>
      </c>
      <c r="G3330">
        <v>2.0219421938044099E-2</v>
      </c>
    </row>
    <row r="3331" spans="1:7" x14ac:dyDescent="0.25">
      <c r="A3331" t="s">
        <v>0</v>
      </c>
      <c r="B3331" t="s">
        <v>2936</v>
      </c>
      <c r="C3331" t="s">
        <v>975</v>
      </c>
      <c r="D3331">
        <v>3</v>
      </c>
      <c r="E3331" s="4" t="s">
        <v>1002</v>
      </c>
      <c r="F3331" t="s">
        <v>970</v>
      </c>
      <c r="G3331">
        <v>0.94237695078031203</v>
      </c>
    </row>
    <row r="3332" spans="1:7" x14ac:dyDescent="0.25">
      <c r="A3332" t="s">
        <v>0</v>
      </c>
      <c r="B3332" t="s">
        <v>2936</v>
      </c>
      <c r="C3332" t="s">
        <v>975</v>
      </c>
      <c r="D3332">
        <v>3</v>
      </c>
      <c r="E3332" s="4" t="s">
        <v>1002</v>
      </c>
      <c r="F3332" t="s">
        <v>972</v>
      </c>
      <c r="G3332">
        <v>0.97687074829931697</v>
      </c>
    </row>
    <row r="3333" spans="1:7" x14ac:dyDescent="0.25">
      <c r="A3333" t="s">
        <v>0</v>
      </c>
      <c r="B3333" t="s">
        <v>2936</v>
      </c>
      <c r="C3333" t="s">
        <v>975</v>
      </c>
      <c r="D3333">
        <v>3</v>
      </c>
      <c r="E3333" s="4" t="s">
        <v>1002</v>
      </c>
      <c r="F3333" t="s">
        <v>971</v>
      </c>
      <c r="G3333">
        <v>0</v>
      </c>
    </row>
    <row r="3334" spans="1:7" x14ac:dyDescent="0.25">
      <c r="A3334" t="s">
        <v>0</v>
      </c>
      <c r="B3334" t="s">
        <v>2936</v>
      </c>
      <c r="C3334" t="s">
        <v>975</v>
      </c>
      <c r="D3334">
        <v>30</v>
      </c>
      <c r="E3334" s="4" t="s">
        <v>1003</v>
      </c>
      <c r="F3334" t="s">
        <v>969</v>
      </c>
      <c r="G3334">
        <v>1.8874497612051601E-2</v>
      </c>
    </row>
    <row r="3335" spans="1:7" x14ac:dyDescent="0.25">
      <c r="A3335" t="s">
        <v>0</v>
      </c>
      <c r="B3335" t="s">
        <v>2936</v>
      </c>
      <c r="C3335" t="s">
        <v>975</v>
      </c>
      <c r="D3335">
        <v>30</v>
      </c>
      <c r="E3335" s="4" t="s">
        <v>1003</v>
      </c>
      <c r="F3335" t="s">
        <v>970</v>
      </c>
      <c r="G3335">
        <v>0.94477791116446497</v>
      </c>
    </row>
    <row r="3336" spans="1:7" x14ac:dyDescent="0.25">
      <c r="A3336" t="s">
        <v>0</v>
      </c>
      <c r="B3336" t="s">
        <v>2936</v>
      </c>
      <c r="C3336" t="s">
        <v>975</v>
      </c>
      <c r="D3336">
        <v>30</v>
      </c>
      <c r="E3336" s="4" t="s">
        <v>1003</v>
      </c>
      <c r="F3336" t="s">
        <v>972</v>
      </c>
      <c r="G3336">
        <v>0.97759103641456402</v>
      </c>
    </row>
    <row r="3337" spans="1:7" x14ac:dyDescent="0.25">
      <c r="A3337" t="s">
        <v>0</v>
      </c>
      <c r="B3337" t="s">
        <v>2936</v>
      </c>
      <c r="C3337" t="s">
        <v>975</v>
      </c>
      <c r="D3337">
        <v>30</v>
      </c>
      <c r="E3337" s="4" t="s">
        <v>1003</v>
      </c>
      <c r="F3337" t="s">
        <v>971</v>
      </c>
      <c r="G3337">
        <v>0</v>
      </c>
    </row>
    <row r="3338" spans="1:7" x14ac:dyDescent="0.25">
      <c r="A3338" t="s">
        <v>0</v>
      </c>
      <c r="B3338" t="s">
        <v>2936</v>
      </c>
      <c r="C3338" t="s">
        <v>975</v>
      </c>
      <c r="D3338">
        <v>4</v>
      </c>
      <c r="E3338" s="4" t="s">
        <v>1004</v>
      </c>
      <c r="F3338" t="s">
        <v>969</v>
      </c>
      <c r="G3338">
        <v>1.9335185371857501E-2</v>
      </c>
    </row>
    <row r="3339" spans="1:7" x14ac:dyDescent="0.25">
      <c r="A3339" t="s">
        <v>0</v>
      </c>
      <c r="B3339" t="s">
        <v>2936</v>
      </c>
      <c r="C3339" t="s">
        <v>975</v>
      </c>
      <c r="D3339">
        <v>4</v>
      </c>
      <c r="E3339" s="4" t="s">
        <v>1004</v>
      </c>
      <c r="F3339" t="s">
        <v>970</v>
      </c>
      <c r="G3339">
        <v>0.94397759103641399</v>
      </c>
    </row>
    <row r="3340" spans="1:7" x14ac:dyDescent="0.25">
      <c r="A3340" t="s">
        <v>0</v>
      </c>
      <c r="B3340" t="s">
        <v>2936</v>
      </c>
      <c r="C3340" t="s">
        <v>975</v>
      </c>
      <c r="D3340">
        <v>4</v>
      </c>
      <c r="E3340" s="4" t="s">
        <v>1004</v>
      </c>
      <c r="F3340" t="s">
        <v>972</v>
      </c>
      <c r="G3340">
        <v>0.97871148459383595</v>
      </c>
    </row>
    <row r="3341" spans="1:7" x14ac:dyDescent="0.25">
      <c r="A3341" t="s">
        <v>0</v>
      </c>
      <c r="B3341" t="s">
        <v>2936</v>
      </c>
      <c r="C3341" t="s">
        <v>975</v>
      </c>
      <c r="D3341">
        <v>4</v>
      </c>
      <c r="E3341" s="4" t="s">
        <v>1004</v>
      </c>
      <c r="F3341" t="s">
        <v>971</v>
      </c>
      <c r="G3341">
        <v>0</v>
      </c>
    </row>
    <row r="3342" spans="1:7" x14ac:dyDescent="0.25">
      <c r="A3342" t="s">
        <v>0</v>
      </c>
      <c r="B3342" t="s">
        <v>2936</v>
      </c>
      <c r="C3342" t="s">
        <v>975</v>
      </c>
      <c r="D3342">
        <v>5</v>
      </c>
      <c r="E3342" s="4" t="s">
        <v>1005</v>
      </c>
      <c r="F3342" t="s">
        <v>969</v>
      </c>
      <c r="G3342">
        <v>2.1925578358890599E-2</v>
      </c>
    </row>
    <row r="3343" spans="1:7" x14ac:dyDescent="0.25">
      <c r="A3343" t="s">
        <v>0</v>
      </c>
      <c r="B3343" t="s">
        <v>2936</v>
      </c>
      <c r="C3343" t="s">
        <v>975</v>
      </c>
      <c r="D3343">
        <v>5</v>
      </c>
      <c r="E3343" s="4" t="s">
        <v>1005</v>
      </c>
      <c r="F3343" t="s">
        <v>970</v>
      </c>
      <c r="G3343">
        <v>0.93677470988395295</v>
      </c>
    </row>
    <row r="3344" spans="1:7" x14ac:dyDescent="0.25">
      <c r="A3344" t="s">
        <v>0</v>
      </c>
      <c r="B3344" t="s">
        <v>2936</v>
      </c>
      <c r="C3344" t="s">
        <v>975</v>
      </c>
      <c r="D3344">
        <v>5</v>
      </c>
      <c r="E3344" s="4" t="s">
        <v>1005</v>
      </c>
      <c r="F3344" t="s">
        <v>972</v>
      </c>
      <c r="G3344">
        <v>0.97470988395357905</v>
      </c>
    </row>
    <row r="3345" spans="1:7" x14ac:dyDescent="0.25">
      <c r="A3345" t="s">
        <v>0</v>
      </c>
      <c r="B3345" t="s">
        <v>2936</v>
      </c>
      <c r="C3345" t="s">
        <v>975</v>
      </c>
      <c r="D3345">
        <v>5</v>
      </c>
      <c r="E3345" s="4" t="s">
        <v>1005</v>
      </c>
      <c r="F3345" t="s">
        <v>971</v>
      </c>
      <c r="G3345">
        <v>0</v>
      </c>
    </row>
    <row r="3346" spans="1:7" x14ac:dyDescent="0.25">
      <c r="A3346" t="s">
        <v>0</v>
      </c>
      <c r="B3346" t="s">
        <v>2936</v>
      </c>
      <c r="C3346" t="s">
        <v>975</v>
      </c>
      <c r="D3346">
        <v>6</v>
      </c>
      <c r="E3346" s="4" t="s">
        <v>1006</v>
      </c>
      <c r="F3346" t="s">
        <v>969</v>
      </c>
      <c r="G3346">
        <v>2.1058136631472501E-2</v>
      </c>
    </row>
    <row r="3347" spans="1:7" x14ac:dyDescent="0.25">
      <c r="A3347" t="s">
        <v>0</v>
      </c>
      <c r="B3347" t="s">
        <v>2936</v>
      </c>
      <c r="C3347" t="s">
        <v>975</v>
      </c>
      <c r="D3347">
        <v>6</v>
      </c>
      <c r="E3347" s="4" t="s">
        <v>1006</v>
      </c>
      <c r="F3347" t="s">
        <v>970</v>
      </c>
      <c r="G3347">
        <v>0.93757503001200404</v>
      </c>
    </row>
    <row r="3348" spans="1:7" x14ac:dyDescent="0.25">
      <c r="A3348" t="s">
        <v>0</v>
      </c>
      <c r="B3348" t="s">
        <v>2936</v>
      </c>
      <c r="C3348" t="s">
        <v>975</v>
      </c>
      <c r="D3348">
        <v>6</v>
      </c>
      <c r="E3348" s="4" t="s">
        <v>1006</v>
      </c>
      <c r="F3348" t="s">
        <v>972</v>
      </c>
      <c r="G3348">
        <v>0.97519007603040997</v>
      </c>
    </row>
    <row r="3349" spans="1:7" x14ac:dyDescent="0.25">
      <c r="A3349" t="s">
        <v>0</v>
      </c>
      <c r="B3349" t="s">
        <v>2936</v>
      </c>
      <c r="C3349" t="s">
        <v>975</v>
      </c>
      <c r="D3349">
        <v>6</v>
      </c>
      <c r="E3349" s="4" t="s">
        <v>1006</v>
      </c>
      <c r="F3349" t="s">
        <v>971</v>
      </c>
      <c r="G3349">
        <v>0</v>
      </c>
    </row>
    <row r="3350" spans="1:7" x14ac:dyDescent="0.25">
      <c r="A3350" t="s">
        <v>0</v>
      </c>
      <c r="B3350" t="s">
        <v>2936</v>
      </c>
      <c r="C3350" t="s">
        <v>975</v>
      </c>
      <c r="D3350">
        <v>7</v>
      </c>
      <c r="E3350" s="4" t="s">
        <v>1007</v>
      </c>
      <c r="F3350" t="s">
        <v>969</v>
      </c>
      <c r="G3350">
        <v>2.0627445444480499E-2</v>
      </c>
    </row>
    <row r="3351" spans="1:7" x14ac:dyDescent="0.25">
      <c r="A3351" t="s">
        <v>0</v>
      </c>
      <c r="B3351" t="s">
        <v>2936</v>
      </c>
      <c r="C3351" t="s">
        <v>975</v>
      </c>
      <c r="D3351">
        <v>7</v>
      </c>
      <c r="E3351" s="4" t="s">
        <v>1007</v>
      </c>
      <c r="F3351" t="s">
        <v>970</v>
      </c>
      <c r="G3351">
        <v>0.93877551020408101</v>
      </c>
    </row>
    <row r="3352" spans="1:7" x14ac:dyDescent="0.25">
      <c r="A3352" t="s">
        <v>0</v>
      </c>
      <c r="B3352" t="s">
        <v>2936</v>
      </c>
      <c r="C3352" t="s">
        <v>975</v>
      </c>
      <c r="D3352">
        <v>7</v>
      </c>
      <c r="E3352" s="4" t="s">
        <v>1007</v>
      </c>
      <c r="F3352" t="s">
        <v>972</v>
      </c>
      <c r="G3352">
        <v>0.97687074829931697</v>
      </c>
    </row>
    <row r="3353" spans="1:7" x14ac:dyDescent="0.25">
      <c r="A3353" t="s">
        <v>0</v>
      </c>
      <c r="B3353" t="s">
        <v>2936</v>
      </c>
      <c r="C3353" t="s">
        <v>975</v>
      </c>
      <c r="D3353">
        <v>7</v>
      </c>
      <c r="E3353" s="4" t="s">
        <v>1007</v>
      </c>
      <c r="F3353" t="s">
        <v>971</v>
      </c>
      <c r="G3353">
        <v>0</v>
      </c>
    </row>
    <row r="3354" spans="1:7" x14ac:dyDescent="0.25">
      <c r="A3354" t="s">
        <v>0</v>
      </c>
      <c r="B3354" t="s">
        <v>2936</v>
      </c>
      <c r="C3354" t="s">
        <v>975</v>
      </c>
      <c r="D3354">
        <v>8</v>
      </c>
      <c r="E3354" s="4" t="s">
        <v>1008</v>
      </c>
      <c r="F3354" t="s">
        <v>969</v>
      </c>
      <c r="G3354">
        <v>2.10890557397133E-2</v>
      </c>
    </row>
    <row r="3355" spans="1:7" x14ac:dyDescent="0.25">
      <c r="A3355" t="s">
        <v>0</v>
      </c>
      <c r="B3355" t="s">
        <v>2936</v>
      </c>
      <c r="C3355" t="s">
        <v>975</v>
      </c>
      <c r="D3355">
        <v>8</v>
      </c>
      <c r="E3355" s="4" t="s">
        <v>1008</v>
      </c>
      <c r="F3355" t="s">
        <v>970</v>
      </c>
      <c r="G3355">
        <v>0.94037615046018397</v>
      </c>
    </row>
    <row r="3356" spans="1:7" x14ac:dyDescent="0.25">
      <c r="A3356" t="s">
        <v>0</v>
      </c>
      <c r="B3356" t="s">
        <v>2936</v>
      </c>
      <c r="C3356" t="s">
        <v>975</v>
      </c>
      <c r="D3356">
        <v>8</v>
      </c>
      <c r="E3356" s="4" t="s">
        <v>1008</v>
      </c>
      <c r="F3356" t="s">
        <v>972</v>
      </c>
      <c r="G3356">
        <v>0.97591036414565602</v>
      </c>
    </row>
    <row r="3357" spans="1:7" x14ac:dyDescent="0.25">
      <c r="A3357" t="s">
        <v>0</v>
      </c>
      <c r="B3357" t="s">
        <v>2936</v>
      </c>
      <c r="C3357" t="s">
        <v>975</v>
      </c>
      <c r="D3357">
        <v>8</v>
      </c>
      <c r="E3357" s="4" t="s">
        <v>1008</v>
      </c>
      <c r="F3357" t="s">
        <v>971</v>
      </c>
      <c r="G3357">
        <v>0</v>
      </c>
    </row>
    <row r="3358" spans="1:7" x14ac:dyDescent="0.25">
      <c r="A3358" t="s">
        <v>0</v>
      </c>
      <c r="B3358" t="s">
        <v>2936</v>
      </c>
      <c r="C3358" t="s">
        <v>975</v>
      </c>
      <c r="D3358">
        <v>9</v>
      </c>
      <c r="E3358" s="4" t="s">
        <v>1009</v>
      </c>
      <c r="F3358" t="s">
        <v>969</v>
      </c>
      <c r="G3358">
        <v>1.8511917870299498E-2</v>
      </c>
    </row>
    <row r="3359" spans="1:7" x14ac:dyDescent="0.25">
      <c r="A3359" t="s">
        <v>0</v>
      </c>
      <c r="B3359" t="s">
        <v>2936</v>
      </c>
      <c r="C3359" t="s">
        <v>975</v>
      </c>
      <c r="D3359">
        <v>9</v>
      </c>
      <c r="E3359" s="4" t="s">
        <v>1009</v>
      </c>
      <c r="F3359" t="s">
        <v>970</v>
      </c>
      <c r="G3359">
        <v>0.94117647058823495</v>
      </c>
    </row>
    <row r="3360" spans="1:7" x14ac:dyDescent="0.25">
      <c r="A3360" t="s">
        <v>0</v>
      </c>
      <c r="B3360" t="s">
        <v>2936</v>
      </c>
      <c r="C3360" t="s">
        <v>975</v>
      </c>
      <c r="D3360">
        <v>9</v>
      </c>
      <c r="E3360" s="4" t="s">
        <v>1009</v>
      </c>
      <c r="F3360" t="s">
        <v>972</v>
      </c>
      <c r="G3360">
        <v>0.97879151660663999</v>
      </c>
    </row>
    <row r="3361" spans="1:7" x14ac:dyDescent="0.25">
      <c r="A3361" t="s">
        <v>0</v>
      </c>
      <c r="B3361" t="s">
        <v>2936</v>
      </c>
      <c r="C3361" t="s">
        <v>975</v>
      </c>
      <c r="D3361">
        <v>9</v>
      </c>
      <c r="E3361" s="4" t="s">
        <v>1009</v>
      </c>
      <c r="F3361" t="s">
        <v>971</v>
      </c>
      <c r="G3361">
        <v>0</v>
      </c>
    </row>
    <row r="3362" spans="1:7" x14ac:dyDescent="0.25">
      <c r="A3362" t="s">
        <v>0</v>
      </c>
      <c r="B3362" t="s">
        <v>2936</v>
      </c>
      <c r="C3362" t="s">
        <v>976</v>
      </c>
      <c r="D3362">
        <v>1</v>
      </c>
      <c r="E3362" s="4" t="s">
        <v>980</v>
      </c>
      <c r="F3362" t="s">
        <v>969</v>
      </c>
      <c r="G3362">
        <v>5.5805918727102298E-2</v>
      </c>
    </row>
    <row r="3363" spans="1:7" x14ac:dyDescent="0.25">
      <c r="A3363" t="s">
        <v>0</v>
      </c>
      <c r="B3363" t="s">
        <v>2936</v>
      </c>
      <c r="C3363" t="s">
        <v>976</v>
      </c>
      <c r="D3363">
        <v>1</v>
      </c>
      <c r="E3363" s="4" t="s">
        <v>980</v>
      </c>
      <c r="F3363" t="s">
        <v>970</v>
      </c>
      <c r="G3363">
        <v>0.93450742982938895</v>
      </c>
    </row>
    <row r="3364" spans="1:7" x14ac:dyDescent="0.25">
      <c r="A3364" t="s">
        <v>0</v>
      </c>
      <c r="B3364" t="s">
        <v>2936</v>
      </c>
      <c r="C3364" t="s">
        <v>976</v>
      </c>
      <c r="D3364">
        <v>1</v>
      </c>
      <c r="E3364" s="4" t="s">
        <v>980</v>
      </c>
      <c r="F3364" t="s">
        <v>972</v>
      </c>
      <c r="G3364">
        <v>0.93450742982938895</v>
      </c>
    </row>
    <row r="3365" spans="1:7" x14ac:dyDescent="0.25">
      <c r="A3365" t="s">
        <v>0</v>
      </c>
      <c r="B3365" t="s">
        <v>2936</v>
      </c>
      <c r="C3365" t="s">
        <v>976</v>
      </c>
      <c r="D3365">
        <v>1</v>
      </c>
      <c r="E3365" s="4" t="s">
        <v>980</v>
      </c>
      <c r="F3365" t="s">
        <v>971</v>
      </c>
      <c r="G3365">
        <v>0</v>
      </c>
    </row>
    <row r="3366" spans="1:7" x14ac:dyDescent="0.25">
      <c r="A3366" t="s">
        <v>0</v>
      </c>
      <c r="B3366" t="s">
        <v>2936</v>
      </c>
      <c r="C3366" t="s">
        <v>976</v>
      </c>
      <c r="D3366">
        <v>10</v>
      </c>
      <c r="E3366" s="4" t="s">
        <v>981</v>
      </c>
      <c r="F3366" t="s">
        <v>969</v>
      </c>
      <c r="G3366">
        <v>6.3991915707155705E-2</v>
      </c>
    </row>
    <row r="3367" spans="1:7" x14ac:dyDescent="0.25">
      <c r="A3367" t="s">
        <v>0</v>
      </c>
      <c r="B3367" t="s">
        <v>2936</v>
      </c>
      <c r="C3367" t="s">
        <v>976</v>
      </c>
      <c r="D3367">
        <v>10</v>
      </c>
      <c r="E3367" s="4" t="s">
        <v>981</v>
      </c>
      <c r="F3367" t="s">
        <v>970</v>
      </c>
      <c r="G3367">
        <v>0.92515134837644397</v>
      </c>
    </row>
    <row r="3368" spans="1:7" x14ac:dyDescent="0.25">
      <c r="A3368" t="s">
        <v>0</v>
      </c>
      <c r="B3368" t="s">
        <v>2936</v>
      </c>
      <c r="C3368" t="s">
        <v>976</v>
      </c>
      <c r="D3368">
        <v>10</v>
      </c>
      <c r="E3368" s="4" t="s">
        <v>981</v>
      </c>
      <c r="F3368" t="s">
        <v>972</v>
      </c>
      <c r="G3368">
        <v>0.92515134837644397</v>
      </c>
    </row>
    <row r="3369" spans="1:7" x14ac:dyDescent="0.25">
      <c r="A3369" t="s">
        <v>0</v>
      </c>
      <c r="B3369" t="s">
        <v>2936</v>
      </c>
      <c r="C3369" t="s">
        <v>976</v>
      </c>
      <c r="D3369">
        <v>10</v>
      </c>
      <c r="E3369" s="4" t="s">
        <v>981</v>
      </c>
      <c r="F3369" t="s">
        <v>971</v>
      </c>
      <c r="G3369">
        <v>0</v>
      </c>
    </row>
    <row r="3370" spans="1:7" x14ac:dyDescent="0.25">
      <c r="A3370" t="s">
        <v>0</v>
      </c>
      <c r="B3370" t="s">
        <v>2936</v>
      </c>
      <c r="C3370" t="s">
        <v>976</v>
      </c>
      <c r="D3370">
        <v>11</v>
      </c>
      <c r="E3370" s="4" t="s">
        <v>982</v>
      </c>
      <c r="F3370" t="s">
        <v>969</v>
      </c>
      <c r="G3370">
        <v>5.5110680980624001E-2</v>
      </c>
    </row>
    <row r="3371" spans="1:7" x14ac:dyDescent="0.25">
      <c r="A3371" t="s">
        <v>0</v>
      </c>
      <c r="B3371" t="s">
        <v>2936</v>
      </c>
      <c r="C3371" t="s">
        <v>976</v>
      </c>
      <c r="D3371">
        <v>11</v>
      </c>
      <c r="E3371" s="4" t="s">
        <v>982</v>
      </c>
      <c r="F3371" t="s">
        <v>970</v>
      </c>
      <c r="G3371">
        <v>0.93340671436433598</v>
      </c>
    </row>
    <row r="3372" spans="1:7" x14ac:dyDescent="0.25">
      <c r="A3372" t="s">
        <v>0</v>
      </c>
      <c r="B3372" t="s">
        <v>2936</v>
      </c>
      <c r="C3372" t="s">
        <v>976</v>
      </c>
      <c r="D3372">
        <v>11</v>
      </c>
      <c r="E3372" s="4" t="s">
        <v>982</v>
      </c>
      <c r="F3372" t="s">
        <v>972</v>
      </c>
      <c r="G3372">
        <v>0.93340671436433598</v>
      </c>
    </row>
    <row r="3373" spans="1:7" x14ac:dyDescent="0.25">
      <c r="A3373" t="s">
        <v>0</v>
      </c>
      <c r="B3373" t="s">
        <v>2936</v>
      </c>
      <c r="C3373" t="s">
        <v>976</v>
      </c>
      <c r="D3373">
        <v>11</v>
      </c>
      <c r="E3373" s="4" t="s">
        <v>982</v>
      </c>
      <c r="F3373" t="s">
        <v>971</v>
      </c>
      <c r="G3373">
        <v>0</v>
      </c>
    </row>
    <row r="3374" spans="1:7" x14ac:dyDescent="0.25">
      <c r="A3374" t="s">
        <v>0</v>
      </c>
      <c r="B3374" t="s">
        <v>2936</v>
      </c>
      <c r="C3374" t="s">
        <v>976</v>
      </c>
      <c r="D3374">
        <v>12</v>
      </c>
      <c r="E3374" s="4" t="s">
        <v>983</v>
      </c>
      <c r="F3374" t="s">
        <v>969</v>
      </c>
      <c r="G3374">
        <v>4.7382550693357603E-2</v>
      </c>
    </row>
    <row r="3375" spans="1:7" x14ac:dyDescent="0.25">
      <c r="A3375" t="s">
        <v>0</v>
      </c>
      <c r="B3375" t="s">
        <v>2936</v>
      </c>
      <c r="C3375" t="s">
        <v>976</v>
      </c>
      <c r="D3375">
        <v>12</v>
      </c>
      <c r="E3375" s="4" t="s">
        <v>983</v>
      </c>
      <c r="F3375" t="s">
        <v>970</v>
      </c>
      <c r="G3375">
        <v>0.93780957622454597</v>
      </c>
    </row>
    <row r="3376" spans="1:7" x14ac:dyDescent="0.25">
      <c r="A3376" t="s">
        <v>0</v>
      </c>
      <c r="B3376" t="s">
        <v>2936</v>
      </c>
      <c r="C3376" t="s">
        <v>976</v>
      </c>
      <c r="D3376">
        <v>12</v>
      </c>
      <c r="E3376" s="4" t="s">
        <v>983</v>
      </c>
      <c r="F3376" t="s">
        <v>972</v>
      </c>
      <c r="G3376">
        <v>0.93808475509080902</v>
      </c>
    </row>
    <row r="3377" spans="1:7" x14ac:dyDescent="0.25">
      <c r="A3377" t="s">
        <v>0</v>
      </c>
      <c r="B3377" t="s">
        <v>2936</v>
      </c>
      <c r="C3377" t="s">
        <v>976</v>
      </c>
      <c r="D3377">
        <v>12</v>
      </c>
      <c r="E3377" s="4" t="s">
        <v>983</v>
      </c>
      <c r="F3377" t="s">
        <v>971</v>
      </c>
      <c r="G3377">
        <v>0</v>
      </c>
    </row>
    <row r="3378" spans="1:7" x14ac:dyDescent="0.25">
      <c r="A3378" t="s">
        <v>0</v>
      </c>
      <c r="B3378" t="s">
        <v>2936</v>
      </c>
      <c r="C3378" t="s">
        <v>976</v>
      </c>
      <c r="D3378">
        <v>13</v>
      </c>
      <c r="E3378" s="4" t="s">
        <v>984</v>
      </c>
      <c r="F3378" t="s">
        <v>969</v>
      </c>
      <c r="G3378">
        <v>0.250280215885197</v>
      </c>
    </row>
    <row r="3379" spans="1:7" x14ac:dyDescent="0.25">
      <c r="A3379" t="s">
        <v>0</v>
      </c>
      <c r="B3379" t="s">
        <v>2936</v>
      </c>
      <c r="C3379" t="s">
        <v>976</v>
      </c>
      <c r="D3379">
        <v>13</v>
      </c>
      <c r="E3379" s="4" t="s">
        <v>984</v>
      </c>
      <c r="F3379" t="s">
        <v>970</v>
      </c>
      <c r="G3379">
        <v>0.50302696752889298</v>
      </c>
    </row>
    <row r="3380" spans="1:7" x14ac:dyDescent="0.25">
      <c r="A3380" t="s">
        <v>0</v>
      </c>
      <c r="B3380" t="s">
        <v>2936</v>
      </c>
      <c r="C3380" t="s">
        <v>976</v>
      </c>
      <c r="D3380">
        <v>13</v>
      </c>
      <c r="E3380" s="4" t="s">
        <v>984</v>
      </c>
      <c r="F3380" t="s">
        <v>972</v>
      </c>
      <c r="G3380">
        <v>0.50302696752889298</v>
      </c>
    </row>
    <row r="3381" spans="1:7" x14ac:dyDescent="0.25">
      <c r="A3381" t="s">
        <v>0</v>
      </c>
      <c r="B3381" t="s">
        <v>2936</v>
      </c>
      <c r="C3381" t="s">
        <v>976</v>
      </c>
      <c r="D3381">
        <v>13</v>
      </c>
      <c r="E3381" s="4" t="s">
        <v>984</v>
      </c>
      <c r="F3381" t="s">
        <v>971</v>
      </c>
      <c r="G3381">
        <v>0</v>
      </c>
    </row>
    <row r="3382" spans="1:7" x14ac:dyDescent="0.25">
      <c r="A3382" t="s">
        <v>0</v>
      </c>
      <c r="B3382" t="s">
        <v>2936</v>
      </c>
      <c r="C3382" t="s">
        <v>976</v>
      </c>
      <c r="D3382">
        <v>14</v>
      </c>
      <c r="E3382" s="4" t="s">
        <v>985</v>
      </c>
      <c r="F3382" t="s">
        <v>969</v>
      </c>
      <c r="G3382">
        <v>6.14239234660457E-2</v>
      </c>
    </row>
    <row r="3383" spans="1:7" x14ac:dyDescent="0.25">
      <c r="A3383" t="s">
        <v>0</v>
      </c>
      <c r="B3383" t="s">
        <v>2936</v>
      </c>
      <c r="C3383" t="s">
        <v>976</v>
      </c>
      <c r="D3383">
        <v>14</v>
      </c>
      <c r="E3383" s="4" t="s">
        <v>985</v>
      </c>
      <c r="F3383" t="s">
        <v>970</v>
      </c>
      <c r="G3383">
        <v>0.92625206384149605</v>
      </c>
    </row>
    <row r="3384" spans="1:7" x14ac:dyDescent="0.25">
      <c r="A3384" t="s">
        <v>0</v>
      </c>
      <c r="B3384" t="s">
        <v>2936</v>
      </c>
      <c r="C3384" t="s">
        <v>976</v>
      </c>
      <c r="D3384">
        <v>14</v>
      </c>
      <c r="E3384" s="4" t="s">
        <v>985</v>
      </c>
      <c r="F3384" t="s">
        <v>972</v>
      </c>
      <c r="G3384">
        <v>0.92597688497523301</v>
      </c>
    </row>
    <row r="3385" spans="1:7" x14ac:dyDescent="0.25">
      <c r="A3385" t="s">
        <v>0</v>
      </c>
      <c r="B3385" t="s">
        <v>2936</v>
      </c>
      <c r="C3385" t="s">
        <v>976</v>
      </c>
      <c r="D3385">
        <v>14</v>
      </c>
      <c r="E3385" s="4" t="s">
        <v>985</v>
      </c>
      <c r="F3385" t="s">
        <v>971</v>
      </c>
      <c r="G3385">
        <v>0</v>
      </c>
    </row>
    <row r="3386" spans="1:7" x14ac:dyDescent="0.25">
      <c r="A3386" t="s">
        <v>0</v>
      </c>
      <c r="B3386" t="s">
        <v>2936</v>
      </c>
      <c r="C3386" t="s">
        <v>976</v>
      </c>
      <c r="D3386">
        <v>15</v>
      </c>
      <c r="E3386" s="4" t="s">
        <v>986</v>
      </c>
      <c r="F3386" t="s">
        <v>969</v>
      </c>
      <c r="G3386">
        <v>5.9221720307329702E-2</v>
      </c>
    </row>
    <row r="3387" spans="1:7" x14ac:dyDescent="0.25">
      <c r="A3387" t="s">
        <v>0</v>
      </c>
      <c r="B3387" t="s">
        <v>2936</v>
      </c>
      <c r="C3387" t="s">
        <v>976</v>
      </c>
      <c r="D3387">
        <v>15</v>
      </c>
      <c r="E3387" s="4" t="s">
        <v>986</v>
      </c>
      <c r="F3387" t="s">
        <v>970</v>
      </c>
      <c r="G3387">
        <v>0.928453494771601</v>
      </c>
    </row>
    <row r="3388" spans="1:7" x14ac:dyDescent="0.25">
      <c r="A3388" t="s">
        <v>0</v>
      </c>
      <c r="B3388" t="s">
        <v>2936</v>
      </c>
      <c r="C3388" t="s">
        <v>976</v>
      </c>
      <c r="D3388">
        <v>15</v>
      </c>
      <c r="E3388" s="4" t="s">
        <v>986</v>
      </c>
      <c r="F3388" t="s">
        <v>972</v>
      </c>
      <c r="G3388">
        <v>0.928453494771601</v>
      </c>
    </row>
    <row r="3389" spans="1:7" x14ac:dyDescent="0.25">
      <c r="A3389" t="s">
        <v>0</v>
      </c>
      <c r="B3389" t="s">
        <v>2936</v>
      </c>
      <c r="C3389" t="s">
        <v>976</v>
      </c>
      <c r="D3389">
        <v>15</v>
      </c>
      <c r="E3389" s="4" t="s">
        <v>986</v>
      </c>
      <c r="F3389" t="s">
        <v>971</v>
      </c>
      <c r="G3389">
        <v>0</v>
      </c>
    </row>
    <row r="3390" spans="1:7" x14ac:dyDescent="0.25">
      <c r="A3390" t="s">
        <v>0</v>
      </c>
      <c r="B3390" t="s">
        <v>2936</v>
      </c>
      <c r="C3390" t="s">
        <v>976</v>
      </c>
      <c r="D3390">
        <v>16</v>
      </c>
      <c r="E3390" s="4" t="s">
        <v>987</v>
      </c>
      <c r="F3390" t="s">
        <v>969</v>
      </c>
      <c r="G3390">
        <v>5.8360929209936803E-2</v>
      </c>
    </row>
    <row r="3391" spans="1:7" x14ac:dyDescent="0.25">
      <c r="A3391" t="s">
        <v>0</v>
      </c>
      <c r="B3391" t="s">
        <v>2936</v>
      </c>
      <c r="C3391" t="s">
        <v>976</v>
      </c>
      <c r="D3391">
        <v>16</v>
      </c>
      <c r="E3391" s="4" t="s">
        <v>987</v>
      </c>
      <c r="F3391" t="s">
        <v>970</v>
      </c>
      <c r="G3391">
        <v>0.93395707209686296</v>
      </c>
    </row>
    <row r="3392" spans="1:7" x14ac:dyDescent="0.25">
      <c r="A3392" t="s">
        <v>0</v>
      </c>
      <c r="B3392" t="s">
        <v>2936</v>
      </c>
      <c r="C3392" t="s">
        <v>976</v>
      </c>
      <c r="D3392">
        <v>16</v>
      </c>
      <c r="E3392" s="4" t="s">
        <v>987</v>
      </c>
      <c r="F3392" t="s">
        <v>972</v>
      </c>
      <c r="G3392">
        <v>0.93395707209686296</v>
      </c>
    </row>
    <row r="3393" spans="1:7" x14ac:dyDescent="0.25">
      <c r="A3393" t="s">
        <v>0</v>
      </c>
      <c r="B3393" t="s">
        <v>2936</v>
      </c>
      <c r="C3393" t="s">
        <v>976</v>
      </c>
      <c r="D3393">
        <v>16</v>
      </c>
      <c r="E3393" s="4" t="s">
        <v>987</v>
      </c>
      <c r="F3393" t="s">
        <v>971</v>
      </c>
      <c r="G3393">
        <v>0</v>
      </c>
    </row>
    <row r="3394" spans="1:7" x14ac:dyDescent="0.25">
      <c r="A3394" t="s">
        <v>0</v>
      </c>
      <c r="B3394" t="s">
        <v>2936</v>
      </c>
      <c r="C3394" t="s">
        <v>976</v>
      </c>
      <c r="D3394">
        <v>17</v>
      </c>
      <c r="E3394" s="4" t="s">
        <v>988</v>
      </c>
      <c r="F3394" t="s">
        <v>969</v>
      </c>
      <c r="G3394">
        <v>4.5273257346451101E-2</v>
      </c>
    </row>
    <row r="3395" spans="1:7" x14ac:dyDescent="0.25">
      <c r="A3395" t="s">
        <v>0</v>
      </c>
      <c r="B3395" t="s">
        <v>2936</v>
      </c>
      <c r="C3395" t="s">
        <v>976</v>
      </c>
      <c r="D3395">
        <v>17</v>
      </c>
      <c r="E3395" s="4" t="s">
        <v>988</v>
      </c>
      <c r="F3395" t="s">
        <v>970</v>
      </c>
      <c r="G3395">
        <v>0.94056136488717601</v>
      </c>
    </row>
    <row r="3396" spans="1:7" x14ac:dyDescent="0.25">
      <c r="A3396" t="s">
        <v>0</v>
      </c>
      <c r="B3396" t="s">
        <v>2936</v>
      </c>
      <c r="C3396" t="s">
        <v>976</v>
      </c>
      <c r="D3396">
        <v>17</v>
      </c>
      <c r="E3396" s="4" t="s">
        <v>988</v>
      </c>
      <c r="F3396" t="s">
        <v>972</v>
      </c>
      <c r="G3396">
        <v>0.94028618602091296</v>
      </c>
    </row>
    <row r="3397" spans="1:7" x14ac:dyDescent="0.25">
      <c r="A3397" t="s">
        <v>0</v>
      </c>
      <c r="B3397" t="s">
        <v>2936</v>
      </c>
      <c r="C3397" t="s">
        <v>976</v>
      </c>
      <c r="D3397">
        <v>17</v>
      </c>
      <c r="E3397" s="4" t="s">
        <v>988</v>
      </c>
      <c r="F3397" t="s">
        <v>971</v>
      </c>
      <c r="G3397">
        <v>0</v>
      </c>
    </row>
    <row r="3398" spans="1:7" x14ac:dyDescent="0.25">
      <c r="A3398" t="s">
        <v>0</v>
      </c>
      <c r="B3398" t="s">
        <v>2936</v>
      </c>
      <c r="C3398" t="s">
        <v>976</v>
      </c>
      <c r="D3398">
        <v>18</v>
      </c>
      <c r="E3398" s="4" t="s">
        <v>989</v>
      </c>
      <c r="F3398" t="s">
        <v>969</v>
      </c>
      <c r="G3398">
        <v>5.7478459912053699E-2</v>
      </c>
    </row>
    <row r="3399" spans="1:7" x14ac:dyDescent="0.25">
      <c r="A3399" t="s">
        <v>0</v>
      </c>
      <c r="B3399" t="s">
        <v>2936</v>
      </c>
      <c r="C3399" t="s">
        <v>976</v>
      </c>
      <c r="D3399">
        <v>18</v>
      </c>
      <c r="E3399" s="4" t="s">
        <v>989</v>
      </c>
      <c r="F3399" t="s">
        <v>970</v>
      </c>
      <c r="G3399">
        <v>0.93230599889928401</v>
      </c>
    </row>
    <row r="3400" spans="1:7" x14ac:dyDescent="0.25">
      <c r="A3400" t="s">
        <v>0</v>
      </c>
      <c r="B3400" t="s">
        <v>2936</v>
      </c>
      <c r="C3400" t="s">
        <v>976</v>
      </c>
      <c r="D3400">
        <v>18</v>
      </c>
      <c r="E3400" s="4" t="s">
        <v>989</v>
      </c>
      <c r="F3400" t="s">
        <v>972</v>
      </c>
      <c r="G3400">
        <v>0.93230599889928401</v>
      </c>
    </row>
    <row r="3401" spans="1:7" x14ac:dyDescent="0.25">
      <c r="A3401" t="s">
        <v>0</v>
      </c>
      <c r="B3401" t="s">
        <v>2936</v>
      </c>
      <c r="C3401" t="s">
        <v>976</v>
      </c>
      <c r="D3401">
        <v>18</v>
      </c>
      <c r="E3401" s="4" t="s">
        <v>989</v>
      </c>
      <c r="F3401" t="s">
        <v>971</v>
      </c>
      <c r="G3401">
        <v>0</v>
      </c>
    </row>
    <row r="3402" spans="1:7" x14ac:dyDescent="0.25">
      <c r="A3402" t="s">
        <v>0</v>
      </c>
      <c r="B3402" t="s">
        <v>2936</v>
      </c>
      <c r="C3402" t="s">
        <v>976</v>
      </c>
      <c r="D3402">
        <v>19</v>
      </c>
      <c r="E3402" s="4" t="s">
        <v>990</v>
      </c>
      <c r="F3402" t="s">
        <v>969</v>
      </c>
      <c r="G3402">
        <v>5.4525723871840202E-2</v>
      </c>
    </row>
    <row r="3403" spans="1:7" x14ac:dyDescent="0.25">
      <c r="A3403" t="s">
        <v>0</v>
      </c>
      <c r="B3403" t="s">
        <v>2936</v>
      </c>
      <c r="C3403" t="s">
        <v>976</v>
      </c>
      <c r="D3403">
        <v>19</v>
      </c>
      <c r="E3403" s="4" t="s">
        <v>990</v>
      </c>
      <c r="F3403" t="s">
        <v>970</v>
      </c>
      <c r="G3403">
        <v>0.93725921849201899</v>
      </c>
    </row>
    <row r="3404" spans="1:7" x14ac:dyDescent="0.25">
      <c r="A3404" t="s">
        <v>0</v>
      </c>
      <c r="B3404" t="s">
        <v>2936</v>
      </c>
      <c r="C3404" t="s">
        <v>976</v>
      </c>
      <c r="D3404">
        <v>19</v>
      </c>
      <c r="E3404" s="4" t="s">
        <v>990</v>
      </c>
      <c r="F3404" t="s">
        <v>972</v>
      </c>
      <c r="G3404">
        <v>0.93725921849201899</v>
      </c>
    </row>
    <row r="3405" spans="1:7" x14ac:dyDescent="0.25">
      <c r="A3405" t="s">
        <v>0</v>
      </c>
      <c r="B3405" t="s">
        <v>2936</v>
      </c>
      <c r="C3405" t="s">
        <v>976</v>
      </c>
      <c r="D3405">
        <v>19</v>
      </c>
      <c r="E3405" s="4" t="s">
        <v>990</v>
      </c>
      <c r="F3405" t="s">
        <v>971</v>
      </c>
      <c r="G3405">
        <v>0</v>
      </c>
    </row>
    <row r="3406" spans="1:7" x14ac:dyDescent="0.25">
      <c r="A3406" t="s">
        <v>0</v>
      </c>
      <c r="B3406" t="s">
        <v>2936</v>
      </c>
      <c r="C3406" t="s">
        <v>976</v>
      </c>
      <c r="D3406">
        <v>2</v>
      </c>
      <c r="E3406" s="4" t="s">
        <v>991</v>
      </c>
      <c r="F3406" t="s">
        <v>969</v>
      </c>
      <c r="G3406">
        <v>6.0943764990678703E-2</v>
      </c>
    </row>
    <row r="3407" spans="1:7" x14ac:dyDescent="0.25">
      <c r="A3407" t="s">
        <v>0</v>
      </c>
      <c r="B3407" t="s">
        <v>2936</v>
      </c>
      <c r="C3407" t="s">
        <v>976</v>
      </c>
      <c r="D3407">
        <v>2</v>
      </c>
      <c r="E3407" s="4" t="s">
        <v>991</v>
      </c>
      <c r="F3407" t="s">
        <v>970</v>
      </c>
      <c r="G3407">
        <v>0.92294991744634003</v>
      </c>
    </row>
    <row r="3408" spans="1:7" x14ac:dyDescent="0.25">
      <c r="A3408" t="s">
        <v>0</v>
      </c>
      <c r="B3408" t="s">
        <v>2936</v>
      </c>
      <c r="C3408" t="s">
        <v>976</v>
      </c>
      <c r="D3408">
        <v>2</v>
      </c>
      <c r="E3408" s="4" t="s">
        <v>991</v>
      </c>
      <c r="F3408" t="s">
        <v>972</v>
      </c>
      <c r="G3408">
        <v>0.92294991744634003</v>
      </c>
    </row>
    <row r="3409" spans="1:7" x14ac:dyDescent="0.25">
      <c r="A3409" t="s">
        <v>0</v>
      </c>
      <c r="B3409" t="s">
        <v>2936</v>
      </c>
      <c r="C3409" t="s">
        <v>976</v>
      </c>
      <c r="D3409">
        <v>2</v>
      </c>
      <c r="E3409" s="4" t="s">
        <v>991</v>
      </c>
      <c r="F3409" t="s">
        <v>971</v>
      </c>
      <c r="G3409">
        <v>0</v>
      </c>
    </row>
    <row r="3410" spans="1:7" x14ac:dyDescent="0.25">
      <c r="A3410" t="s">
        <v>0</v>
      </c>
      <c r="B3410" t="s">
        <v>2936</v>
      </c>
      <c r="C3410" t="s">
        <v>976</v>
      </c>
      <c r="D3410">
        <v>20</v>
      </c>
      <c r="E3410" s="4" t="s">
        <v>992</v>
      </c>
      <c r="F3410" t="s">
        <v>969</v>
      </c>
      <c r="G3410">
        <v>6.0812252817926099E-2</v>
      </c>
    </row>
    <row r="3411" spans="1:7" x14ac:dyDescent="0.25">
      <c r="A3411" t="s">
        <v>0</v>
      </c>
      <c r="B3411" t="s">
        <v>2936</v>
      </c>
      <c r="C3411" t="s">
        <v>976</v>
      </c>
      <c r="D3411">
        <v>20</v>
      </c>
      <c r="E3411" s="4" t="s">
        <v>992</v>
      </c>
      <c r="F3411" t="s">
        <v>970</v>
      </c>
      <c r="G3411">
        <v>0.92570170610896996</v>
      </c>
    </row>
    <row r="3412" spans="1:7" x14ac:dyDescent="0.25">
      <c r="A3412" t="s">
        <v>0</v>
      </c>
      <c r="B3412" t="s">
        <v>2936</v>
      </c>
      <c r="C3412" t="s">
        <v>976</v>
      </c>
      <c r="D3412">
        <v>20</v>
      </c>
      <c r="E3412" s="4" t="s">
        <v>992</v>
      </c>
      <c r="F3412" t="s">
        <v>972</v>
      </c>
      <c r="G3412">
        <v>0.92570170610896996</v>
      </c>
    </row>
    <row r="3413" spans="1:7" x14ac:dyDescent="0.25">
      <c r="A3413" t="s">
        <v>0</v>
      </c>
      <c r="B3413" t="s">
        <v>2936</v>
      </c>
      <c r="C3413" t="s">
        <v>976</v>
      </c>
      <c r="D3413">
        <v>20</v>
      </c>
      <c r="E3413" s="4" t="s">
        <v>992</v>
      </c>
      <c r="F3413" t="s">
        <v>971</v>
      </c>
      <c r="G3413">
        <v>0</v>
      </c>
    </row>
    <row r="3414" spans="1:7" x14ac:dyDescent="0.25">
      <c r="A3414" t="s">
        <v>0</v>
      </c>
      <c r="B3414" t="s">
        <v>2936</v>
      </c>
      <c r="C3414" t="s">
        <v>976</v>
      </c>
      <c r="D3414">
        <v>21</v>
      </c>
      <c r="E3414" s="4" t="s">
        <v>993</v>
      </c>
      <c r="F3414" t="s">
        <v>969</v>
      </c>
      <c r="G3414">
        <v>4.4010702279731501E-2</v>
      </c>
    </row>
    <row r="3415" spans="1:7" x14ac:dyDescent="0.25">
      <c r="A3415" t="s">
        <v>0</v>
      </c>
      <c r="B3415" t="s">
        <v>2936</v>
      </c>
      <c r="C3415" t="s">
        <v>976</v>
      </c>
      <c r="D3415">
        <v>21</v>
      </c>
      <c r="E3415" s="4" t="s">
        <v>993</v>
      </c>
      <c r="F3415" t="s">
        <v>970</v>
      </c>
      <c r="G3415">
        <v>0.949367088607594</v>
      </c>
    </row>
    <row r="3416" spans="1:7" x14ac:dyDescent="0.25">
      <c r="A3416" t="s">
        <v>0</v>
      </c>
      <c r="B3416" t="s">
        <v>2936</v>
      </c>
      <c r="C3416" t="s">
        <v>976</v>
      </c>
      <c r="D3416">
        <v>21</v>
      </c>
      <c r="E3416" s="4" t="s">
        <v>993</v>
      </c>
      <c r="F3416" t="s">
        <v>972</v>
      </c>
      <c r="G3416">
        <v>0.949367088607594</v>
      </c>
    </row>
    <row r="3417" spans="1:7" x14ac:dyDescent="0.25">
      <c r="A3417" t="s">
        <v>0</v>
      </c>
      <c r="B3417" t="s">
        <v>2936</v>
      </c>
      <c r="C3417" t="s">
        <v>976</v>
      </c>
      <c r="D3417">
        <v>21</v>
      </c>
      <c r="E3417" s="4" t="s">
        <v>993</v>
      </c>
      <c r="F3417" t="s">
        <v>971</v>
      </c>
      <c r="G3417">
        <v>0</v>
      </c>
    </row>
    <row r="3418" spans="1:7" x14ac:dyDescent="0.25">
      <c r="A3418" t="s">
        <v>0</v>
      </c>
      <c r="B3418" t="s">
        <v>2936</v>
      </c>
      <c r="C3418" t="s">
        <v>976</v>
      </c>
      <c r="D3418">
        <v>22</v>
      </c>
      <c r="E3418" s="4" t="s">
        <v>994</v>
      </c>
      <c r="F3418" t="s">
        <v>969</v>
      </c>
      <c r="G3418">
        <v>6.6540007713376606E-2</v>
      </c>
    </row>
    <row r="3419" spans="1:7" x14ac:dyDescent="0.25">
      <c r="A3419" t="s">
        <v>0</v>
      </c>
      <c r="B3419" t="s">
        <v>2936</v>
      </c>
      <c r="C3419" t="s">
        <v>976</v>
      </c>
      <c r="D3419">
        <v>22</v>
      </c>
      <c r="E3419" s="4" t="s">
        <v>994</v>
      </c>
      <c r="F3419" t="s">
        <v>970</v>
      </c>
      <c r="G3419">
        <v>0.92350027517886601</v>
      </c>
    </row>
    <row r="3420" spans="1:7" x14ac:dyDescent="0.25">
      <c r="A3420" t="s">
        <v>0</v>
      </c>
      <c r="B3420" t="s">
        <v>2936</v>
      </c>
      <c r="C3420" t="s">
        <v>976</v>
      </c>
      <c r="D3420">
        <v>22</v>
      </c>
      <c r="E3420" s="4" t="s">
        <v>994</v>
      </c>
      <c r="F3420" t="s">
        <v>972</v>
      </c>
      <c r="G3420">
        <v>0.92350027517886601</v>
      </c>
    </row>
    <row r="3421" spans="1:7" x14ac:dyDescent="0.25">
      <c r="A3421" t="s">
        <v>0</v>
      </c>
      <c r="B3421" t="s">
        <v>2936</v>
      </c>
      <c r="C3421" t="s">
        <v>976</v>
      </c>
      <c r="D3421">
        <v>22</v>
      </c>
      <c r="E3421" s="4" t="s">
        <v>994</v>
      </c>
      <c r="F3421" t="s">
        <v>971</v>
      </c>
      <c r="G3421">
        <v>0</v>
      </c>
    </row>
    <row r="3422" spans="1:7" x14ac:dyDescent="0.25">
      <c r="A3422" t="s">
        <v>0</v>
      </c>
      <c r="B3422" t="s">
        <v>2936</v>
      </c>
      <c r="C3422" t="s">
        <v>976</v>
      </c>
      <c r="D3422">
        <v>23</v>
      </c>
      <c r="E3422" s="4" t="s">
        <v>995</v>
      </c>
      <c r="F3422" t="s">
        <v>969</v>
      </c>
      <c r="G3422">
        <v>5.8272762730020002E-2</v>
      </c>
    </row>
    <row r="3423" spans="1:7" x14ac:dyDescent="0.25">
      <c r="A3423" t="s">
        <v>0</v>
      </c>
      <c r="B3423" t="s">
        <v>2936</v>
      </c>
      <c r="C3423" t="s">
        <v>976</v>
      </c>
      <c r="D3423">
        <v>23</v>
      </c>
      <c r="E3423" s="4" t="s">
        <v>995</v>
      </c>
      <c r="F3423" t="s">
        <v>970</v>
      </c>
      <c r="G3423">
        <v>0.93175564116675802</v>
      </c>
    </row>
    <row r="3424" spans="1:7" x14ac:dyDescent="0.25">
      <c r="A3424" t="s">
        <v>0</v>
      </c>
      <c r="B3424" t="s">
        <v>2936</v>
      </c>
      <c r="C3424" t="s">
        <v>976</v>
      </c>
      <c r="D3424">
        <v>23</v>
      </c>
      <c r="E3424" s="4" t="s">
        <v>995</v>
      </c>
      <c r="F3424" t="s">
        <v>972</v>
      </c>
      <c r="G3424">
        <v>0.93175564116675802</v>
      </c>
    </row>
    <row r="3425" spans="1:7" x14ac:dyDescent="0.25">
      <c r="A3425" t="s">
        <v>0</v>
      </c>
      <c r="B3425" t="s">
        <v>2936</v>
      </c>
      <c r="C3425" t="s">
        <v>976</v>
      </c>
      <c r="D3425">
        <v>23</v>
      </c>
      <c r="E3425" s="4" t="s">
        <v>995</v>
      </c>
      <c r="F3425" t="s">
        <v>971</v>
      </c>
      <c r="G3425">
        <v>0</v>
      </c>
    </row>
    <row r="3426" spans="1:7" x14ac:dyDescent="0.25">
      <c r="A3426" t="s">
        <v>0</v>
      </c>
      <c r="B3426" t="s">
        <v>2936</v>
      </c>
      <c r="C3426" t="s">
        <v>976</v>
      </c>
      <c r="D3426">
        <v>24</v>
      </c>
      <c r="E3426" s="4" t="s">
        <v>996</v>
      </c>
      <c r="F3426" t="s">
        <v>969</v>
      </c>
      <c r="G3426">
        <v>0.25031478089589498</v>
      </c>
    </row>
    <row r="3427" spans="1:7" x14ac:dyDescent="0.25">
      <c r="A3427" t="s">
        <v>0</v>
      </c>
      <c r="B3427" t="s">
        <v>2936</v>
      </c>
      <c r="C3427" t="s">
        <v>976</v>
      </c>
      <c r="D3427">
        <v>24</v>
      </c>
      <c r="E3427" s="4" t="s">
        <v>996</v>
      </c>
      <c r="F3427" t="s">
        <v>970</v>
      </c>
      <c r="G3427">
        <v>0.470555861309851</v>
      </c>
    </row>
    <row r="3428" spans="1:7" x14ac:dyDescent="0.25">
      <c r="A3428" t="s">
        <v>0</v>
      </c>
      <c r="B3428" t="s">
        <v>2936</v>
      </c>
      <c r="C3428" t="s">
        <v>976</v>
      </c>
      <c r="D3428">
        <v>24</v>
      </c>
      <c r="E3428" s="4" t="s">
        <v>996</v>
      </c>
      <c r="F3428" t="s">
        <v>972</v>
      </c>
      <c r="G3428">
        <v>0.470555861309851</v>
      </c>
    </row>
    <row r="3429" spans="1:7" x14ac:dyDescent="0.25">
      <c r="A3429" t="s">
        <v>0</v>
      </c>
      <c r="B3429" t="s">
        <v>2936</v>
      </c>
      <c r="C3429" t="s">
        <v>976</v>
      </c>
      <c r="D3429">
        <v>24</v>
      </c>
      <c r="E3429" s="4" t="s">
        <v>996</v>
      </c>
      <c r="F3429" t="s">
        <v>971</v>
      </c>
      <c r="G3429">
        <v>0</v>
      </c>
    </row>
    <row r="3430" spans="1:7" x14ac:dyDescent="0.25">
      <c r="A3430" t="s">
        <v>0</v>
      </c>
      <c r="B3430" t="s">
        <v>2936</v>
      </c>
      <c r="C3430" t="s">
        <v>976</v>
      </c>
      <c r="D3430">
        <v>25</v>
      </c>
      <c r="E3430" s="4" t="s">
        <v>997</v>
      </c>
      <c r="F3430" t="s">
        <v>969</v>
      </c>
      <c r="G3430">
        <v>5.8796383415614301E-2</v>
      </c>
    </row>
    <row r="3431" spans="1:7" x14ac:dyDescent="0.25">
      <c r="A3431" t="s">
        <v>0</v>
      </c>
      <c r="B3431" t="s">
        <v>2936</v>
      </c>
      <c r="C3431" t="s">
        <v>976</v>
      </c>
      <c r="D3431">
        <v>25</v>
      </c>
      <c r="E3431" s="4" t="s">
        <v>997</v>
      </c>
      <c r="F3431" t="s">
        <v>970</v>
      </c>
      <c r="G3431">
        <v>0.93450742982938895</v>
      </c>
    </row>
    <row r="3432" spans="1:7" x14ac:dyDescent="0.25">
      <c r="A3432" t="s">
        <v>0</v>
      </c>
      <c r="B3432" t="s">
        <v>2936</v>
      </c>
      <c r="C3432" t="s">
        <v>976</v>
      </c>
      <c r="D3432">
        <v>25</v>
      </c>
      <c r="E3432" s="4" t="s">
        <v>997</v>
      </c>
      <c r="F3432" t="s">
        <v>972</v>
      </c>
      <c r="G3432">
        <v>0.93450742982938895</v>
      </c>
    </row>
    <row r="3433" spans="1:7" x14ac:dyDescent="0.25">
      <c r="A3433" t="s">
        <v>0</v>
      </c>
      <c r="B3433" t="s">
        <v>2936</v>
      </c>
      <c r="C3433" t="s">
        <v>976</v>
      </c>
      <c r="D3433">
        <v>25</v>
      </c>
      <c r="E3433" s="4" t="s">
        <v>997</v>
      </c>
      <c r="F3433" t="s">
        <v>971</v>
      </c>
      <c r="G3433">
        <v>0</v>
      </c>
    </row>
    <row r="3434" spans="1:7" x14ac:dyDescent="0.25">
      <c r="A3434" t="s">
        <v>0</v>
      </c>
      <c r="B3434" t="s">
        <v>2936</v>
      </c>
      <c r="C3434" t="s">
        <v>976</v>
      </c>
      <c r="D3434">
        <v>26</v>
      </c>
      <c r="E3434" s="4" t="s">
        <v>998</v>
      </c>
      <c r="F3434" t="s">
        <v>969</v>
      </c>
      <c r="G3434">
        <v>6.4785531627270104E-2</v>
      </c>
    </row>
    <row r="3435" spans="1:7" x14ac:dyDescent="0.25">
      <c r="A3435" t="s">
        <v>0</v>
      </c>
      <c r="B3435" t="s">
        <v>2936</v>
      </c>
      <c r="C3435" t="s">
        <v>976</v>
      </c>
      <c r="D3435">
        <v>26</v>
      </c>
      <c r="E3435" s="4" t="s">
        <v>998</v>
      </c>
      <c r="F3435" t="s">
        <v>970</v>
      </c>
      <c r="G3435">
        <v>0.92129884424876096</v>
      </c>
    </row>
    <row r="3436" spans="1:7" x14ac:dyDescent="0.25">
      <c r="A3436" t="s">
        <v>0</v>
      </c>
      <c r="B3436" t="s">
        <v>2936</v>
      </c>
      <c r="C3436" t="s">
        <v>976</v>
      </c>
      <c r="D3436">
        <v>26</v>
      </c>
      <c r="E3436" s="4" t="s">
        <v>998</v>
      </c>
      <c r="F3436" t="s">
        <v>972</v>
      </c>
      <c r="G3436">
        <v>0.92129884424876096</v>
      </c>
    </row>
    <row r="3437" spans="1:7" x14ac:dyDescent="0.25">
      <c r="A3437" t="s">
        <v>0</v>
      </c>
      <c r="B3437" t="s">
        <v>2936</v>
      </c>
      <c r="C3437" t="s">
        <v>976</v>
      </c>
      <c r="D3437">
        <v>26</v>
      </c>
      <c r="E3437" s="4" t="s">
        <v>998</v>
      </c>
      <c r="F3437" t="s">
        <v>971</v>
      </c>
      <c r="G3437">
        <v>0</v>
      </c>
    </row>
    <row r="3438" spans="1:7" x14ac:dyDescent="0.25">
      <c r="A3438" t="s">
        <v>0</v>
      </c>
      <c r="B3438" t="s">
        <v>2936</v>
      </c>
      <c r="C3438" t="s">
        <v>976</v>
      </c>
      <c r="D3438">
        <v>27</v>
      </c>
      <c r="E3438" s="4" t="s">
        <v>999</v>
      </c>
      <c r="F3438" t="s">
        <v>969</v>
      </c>
      <c r="G3438">
        <v>0.249849369385508</v>
      </c>
    </row>
    <row r="3439" spans="1:7" x14ac:dyDescent="0.25">
      <c r="A3439" t="s">
        <v>0</v>
      </c>
      <c r="B3439" t="s">
        <v>2936</v>
      </c>
      <c r="C3439" t="s">
        <v>976</v>
      </c>
      <c r="D3439">
        <v>27</v>
      </c>
      <c r="E3439" s="4" t="s">
        <v>999</v>
      </c>
      <c r="F3439" t="s">
        <v>970</v>
      </c>
      <c r="G3439">
        <v>0.51843698403962502</v>
      </c>
    </row>
    <row r="3440" spans="1:7" x14ac:dyDescent="0.25">
      <c r="A3440" t="s">
        <v>0</v>
      </c>
      <c r="B3440" t="s">
        <v>2936</v>
      </c>
      <c r="C3440" t="s">
        <v>976</v>
      </c>
      <c r="D3440">
        <v>27</v>
      </c>
      <c r="E3440" s="4" t="s">
        <v>999</v>
      </c>
      <c r="F3440" t="s">
        <v>972</v>
      </c>
      <c r="G3440">
        <v>0.51843698403962502</v>
      </c>
    </row>
    <row r="3441" spans="1:7" x14ac:dyDescent="0.25">
      <c r="A3441" t="s">
        <v>0</v>
      </c>
      <c r="B3441" t="s">
        <v>2936</v>
      </c>
      <c r="C3441" t="s">
        <v>976</v>
      </c>
      <c r="D3441">
        <v>27</v>
      </c>
      <c r="E3441" s="4" t="s">
        <v>999</v>
      </c>
      <c r="F3441" t="s">
        <v>971</v>
      </c>
      <c r="G3441">
        <v>0</v>
      </c>
    </row>
    <row r="3442" spans="1:7" x14ac:dyDescent="0.25">
      <c r="A3442" t="s">
        <v>0</v>
      </c>
      <c r="B3442" t="s">
        <v>2936</v>
      </c>
      <c r="C3442" t="s">
        <v>976</v>
      </c>
      <c r="D3442">
        <v>28</v>
      </c>
      <c r="E3442" s="4" t="s">
        <v>1000</v>
      </c>
      <c r="F3442" t="s">
        <v>969</v>
      </c>
      <c r="G3442">
        <v>5.8372172884744403E-2</v>
      </c>
    </row>
    <row r="3443" spans="1:7" x14ac:dyDescent="0.25">
      <c r="A3443" t="s">
        <v>0</v>
      </c>
      <c r="B3443" t="s">
        <v>2936</v>
      </c>
      <c r="C3443" t="s">
        <v>976</v>
      </c>
      <c r="D3443">
        <v>28</v>
      </c>
      <c r="E3443" s="4" t="s">
        <v>1000</v>
      </c>
      <c r="F3443" t="s">
        <v>970</v>
      </c>
      <c r="G3443">
        <v>0.93065492570170605</v>
      </c>
    </row>
    <row r="3444" spans="1:7" x14ac:dyDescent="0.25">
      <c r="A3444" t="s">
        <v>0</v>
      </c>
      <c r="B3444" t="s">
        <v>2936</v>
      </c>
      <c r="C3444" t="s">
        <v>976</v>
      </c>
      <c r="D3444">
        <v>28</v>
      </c>
      <c r="E3444" s="4" t="s">
        <v>1000</v>
      </c>
      <c r="F3444" t="s">
        <v>972</v>
      </c>
      <c r="G3444">
        <v>0.93065492570170605</v>
      </c>
    </row>
    <row r="3445" spans="1:7" x14ac:dyDescent="0.25">
      <c r="A3445" t="s">
        <v>0</v>
      </c>
      <c r="B3445" t="s">
        <v>2936</v>
      </c>
      <c r="C3445" t="s">
        <v>976</v>
      </c>
      <c r="D3445">
        <v>28</v>
      </c>
      <c r="E3445" s="4" t="s">
        <v>1000</v>
      </c>
      <c r="F3445" t="s">
        <v>971</v>
      </c>
      <c r="G3445">
        <v>0</v>
      </c>
    </row>
    <row r="3446" spans="1:7" x14ac:dyDescent="0.25">
      <c r="A3446" t="s">
        <v>0</v>
      </c>
      <c r="B3446" t="s">
        <v>2936</v>
      </c>
      <c r="C3446" t="s">
        <v>976</v>
      </c>
      <c r="D3446">
        <v>29</v>
      </c>
      <c r="E3446" s="4" t="s">
        <v>1001</v>
      </c>
      <c r="F3446" t="s">
        <v>969</v>
      </c>
      <c r="G3446">
        <v>5.0037350645631598E-2</v>
      </c>
    </row>
    <row r="3447" spans="1:7" x14ac:dyDescent="0.25">
      <c r="A3447" t="s">
        <v>0</v>
      </c>
      <c r="B3447" t="s">
        <v>2936</v>
      </c>
      <c r="C3447" t="s">
        <v>976</v>
      </c>
      <c r="D3447">
        <v>29</v>
      </c>
      <c r="E3447" s="4" t="s">
        <v>1001</v>
      </c>
      <c r="F3447" t="s">
        <v>970</v>
      </c>
      <c r="G3447">
        <v>0.93835993395707196</v>
      </c>
    </row>
    <row r="3448" spans="1:7" x14ac:dyDescent="0.25">
      <c r="A3448" t="s">
        <v>0</v>
      </c>
      <c r="B3448" t="s">
        <v>2936</v>
      </c>
      <c r="C3448" t="s">
        <v>976</v>
      </c>
      <c r="D3448">
        <v>29</v>
      </c>
      <c r="E3448" s="4" t="s">
        <v>1001</v>
      </c>
      <c r="F3448" t="s">
        <v>972</v>
      </c>
      <c r="G3448">
        <v>0.93835993395707196</v>
      </c>
    </row>
    <row r="3449" spans="1:7" x14ac:dyDescent="0.25">
      <c r="A3449" t="s">
        <v>0</v>
      </c>
      <c r="B3449" t="s">
        <v>2936</v>
      </c>
      <c r="C3449" t="s">
        <v>976</v>
      </c>
      <c r="D3449">
        <v>29</v>
      </c>
      <c r="E3449" s="4" t="s">
        <v>1001</v>
      </c>
      <c r="F3449" t="s">
        <v>971</v>
      </c>
      <c r="G3449">
        <v>0</v>
      </c>
    </row>
    <row r="3450" spans="1:7" x14ac:dyDescent="0.25">
      <c r="A3450" t="s">
        <v>0</v>
      </c>
      <c r="B3450" t="s">
        <v>2936</v>
      </c>
      <c r="C3450" t="s">
        <v>976</v>
      </c>
      <c r="D3450">
        <v>3</v>
      </c>
      <c r="E3450" s="4" t="s">
        <v>1002</v>
      </c>
      <c r="F3450" t="s">
        <v>969</v>
      </c>
      <c r="G3450">
        <v>4.8192103441064497E-2</v>
      </c>
    </row>
    <row r="3451" spans="1:7" x14ac:dyDescent="0.25">
      <c r="A3451" t="s">
        <v>0</v>
      </c>
      <c r="B3451" t="s">
        <v>2936</v>
      </c>
      <c r="C3451" t="s">
        <v>976</v>
      </c>
      <c r="D3451">
        <v>3</v>
      </c>
      <c r="E3451" s="4" t="s">
        <v>1002</v>
      </c>
      <c r="F3451" t="s">
        <v>970</v>
      </c>
      <c r="G3451">
        <v>0.93946064942212404</v>
      </c>
    </row>
    <row r="3452" spans="1:7" x14ac:dyDescent="0.25">
      <c r="A3452" t="s">
        <v>0</v>
      </c>
      <c r="B3452" t="s">
        <v>2936</v>
      </c>
      <c r="C3452" t="s">
        <v>976</v>
      </c>
      <c r="D3452">
        <v>3</v>
      </c>
      <c r="E3452" s="4" t="s">
        <v>1002</v>
      </c>
      <c r="F3452" t="s">
        <v>972</v>
      </c>
      <c r="G3452">
        <v>0.93946064942212404</v>
      </c>
    </row>
    <row r="3453" spans="1:7" x14ac:dyDescent="0.25">
      <c r="A3453" t="s">
        <v>0</v>
      </c>
      <c r="B3453" t="s">
        <v>2936</v>
      </c>
      <c r="C3453" t="s">
        <v>976</v>
      </c>
      <c r="D3453">
        <v>3</v>
      </c>
      <c r="E3453" s="4" t="s">
        <v>1002</v>
      </c>
      <c r="F3453" t="s">
        <v>971</v>
      </c>
      <c r="G3453">
        <v>0</v>
      </c>
    </row>
    <row r="3454" spans="1:7" x14ac:dyDescent="0.25">
      <c r="A3454" t="s">
        <v>0</v>
      </c>
      <c r="B3454" t="s">
        <v>2936</v>
      </c>
      <c r="C3454" t="s">
        <v>976</v>
      </c>
      <c r="D3454">
        <v>30</v>
      </c>
      <c r="E3454" s="4" t="s">
        <v>1003</v>
      </c>
      <c r="F3454" t="s">
        <v>969</v>
      </c>
      <c r="G3454">
        <v>6.2454651421278498E-2</v>
      </c>
    </row>
    <row r="3455" spans="1:7" x14ac:dyDescent="0.25">
      <c r="A3455" t="s">
        <v>0</v>
      </c>
      <c r="B3455" t="s">
        <v>2936</v>
      </c>
      <c r="C3455" t="s">
        <v>976</v>
      </c>
      <c r="D3455">
        <v>30</v>
      </c>
      <c r="E3455" s="4" t="s">
        <v>1003</v>
      </c>
      <c r="F3455" t="s">
        <v>970</v>
      </c>
      <c r="G3455">
        <v>0.92790313703907501</v>
      </c>
    </row>
    <row r="3456" spans="1:7" x14ac:dyDescent="0.25">
      <c r="A3456" t="s">
        <v>0</v>
      </c>
      <c r="B3456" t="s">
        <v>2936</v>
      </c>
      <c r="C3456" t="s">
        <v>976</v>
      </c>
      <c r="D3456">
        <v>30</v>
      </c>
      <c r="E3456" s="4" t="s">
        <v>1003</v>
      </c>
      <c r="F3456" t="s">
        <v>972</v>
      </c>
      <c r="G3456">
        <v>0.92790313703907501</v>
      </c>
    </row>
    <row r="3457" spans="1:7" x14ac:dyDescent="0.25">
      <c r="A3457" t="s">
        <v>0</v>
      </c>
      <c r="B3457" t="s">
        <v>2936</v>
      </c>
      <c r="C3457" t="s">
        <v>976</v>
      </c>
      <c r="D3457">
        <v>30</v>
      </c>
      <c r="E3457" s="4" t="s">
        <v>1003</v>
      </c>
      <c r="F3457" t="s">
        <v>971</v>
      </c>
      <c r="G3457">
        <v>0</v>
      </c>
    </row>
    <row r="3458" spans="1:7" x14ac:dyDescent="0.25">
      <c r="A3458" t="s">
        <v>0</v>
      </c>
      <c r="B3458" t="s">
        <v>2936</v>
      </c>
      <c r="C3458" t="s">
        <v>976</v>
      </c>
      <c r="D3458">
        <v>4</v>
      </c>
      <c r="E3458" s="4" t="s">
        <v>1004</v>
      </c>
      <c r="F3458" t="s">
        <v>969</v>
      </c>
      <c r="G3458">
        <v>0.25024246232123798</v>
      </c>
    </row>
    <row r="3459" spans="1:7" x14ac:dyDescent="0.25">
      <c r="A3459" t="s">
        <v>0</v>
      </c>
      <c r="B3459" t="s">
        <v>2936</v>
      </c>
      <c r="C3459" t="s">
        <v>976</v>
      </c>
      <c r="D3459">
        <v>4</v>
      </c>
      <c r="E3459" s="4" t="s">
        <v>1004</v>
      </c>
      <c r="F3459" t="s">
        <v>970</v>
      </c>
      <c r="G3459">
        <v>0.50357732526141996</v>
      </c>
    </row>
    <row r="3460" spans="1:7" x14ac:dyDescent="0.25">
      <c r="A3460" t="s">
        <v>0</v>
      </c>
      <c r="B3460" t="s">
        <v>2936</v>
      </c>
      <c r="C3460" t="s">
        <v>976</v>
      </c>
      <c r="D3460">
        <v>4</v>
      </c>
      <c r="E3460" s="4" t="s">
        <v>1004</v>
      </c>
      <c r="F3460" t="s">
        <v>972</v>
      </c>
      <c r="G3460">
        <v>0.50357732526141996</v>
      </c>
    </row>
    <row r="3461" spans="1:7" x14ac:dyDescent="0.25">
      <c r="A3461" t="s">
        <v>0</v>
      </c>
      <c r="B3461" t="s">
        <v>2936</v>
      </c>
      <c r="C3461" t="s">
        <v>976</v>
      </c>
      <c r="D3461">
        <v>4</v>
      </c>
      <c r="E3461" s="4" t="s">
        <v>1004</v>
      </c>
      <c r="F3461" t="s">
        <v>971</v>
      </c>
      <c r="G3461">
        <v>0</v>
      </c>
    </row>
    <row r="3462" spans="1:7" x14ac:dyDescent="0.25">
      <c r="A3462" t="s">
        <v>0</v>
      </c>
      <c r="B3462" t="s">
        <v>2936</v>
      </c>
      <c r="C3462" t="s">
        <v>976</v>
      </c>
      <c r="D3462">
        <v>5</v>
      </c>
      <c r="E3462" s="4" t="s">
        <v>1005</v>
      </c>
      <c r="F3462" t="s">
        <v>969</v>
      </c>
      <c r="G3462">
        <v>5.0139566886485597E-2</v>
      </c>
    </row>
    <row r="3463" spans="1:7" x14ac:dyDescent="0.25">
      <c r="A3463" t="s">
        <v>0</v>
      </c>
      <c r="B3463" t="s">
        <v>2936</v>
      </c>
      <c r="C3463" t="s">
        <v>976</v>
      </c>
      <c r="D3463">
        <v>5</v>
      </c>
      <c r="E3463" s="4" t="s">
        <v>1005</v>
      </c>
      <c r="F3463" t="s">
        <v>970</v>
      </c>
      <c r="G3463">
        <v>0.93230599889928401</v>
      </c>
    </row>
    <row r="3464" spans="1:7" x14ac:dyDescent="0.25">
      <c r="A3464" t="s">
        <v>0</v>
      </c>
      <c r="B3464" t="s">
        <v>2936</v>
      </c>
      <c r="C3464" t="s">
        <v>976</v>
      </c>
      <c r="D3464">
        <v>5</v>
      </c>
      <c r="E3464" s="4" t="s">
        <v>1005</v>
      </c>
      <c r="F3464" t="s">
        <v>972</v>
      </c>
      <c r="G3464">
        <v>0.93230599889928401</v>
      </c>
    </row>
    <row r="3465" spans="1:7" x14ac:dyDescent="0.25">
      <c r="A3465" t="s">
        <v>0</v>
      </c>
      <c r="B3465" t="s">
        <v>2936</v>
      </c>
      <c r="C3465" t="s">
        <v>976</v>
      </c>
      <c r="D3465">
        <v>5</v>
      </c>
      <c r="E3465" s="4" t="s">
        <v>1005</v>
      </c>
      <c r="F3465" t="s">
        <v>971</v>
      </c>
      <c r="G3465">
        <v>0</v>
      </c>
    </row>
    <row r="3466" spans="1:7" x14ac:dyDescent="0.25">
      <c r="A3466" t="s">
        <v>0</v>
      </c>
      <c r="B3466" t="s">
        <v>2936</v>
      </c>
      <c r="C3466" t="s">
        <v>976</v>
      </c>
      <c r="D3466">
        <v>6</v>
      </c>
      <c r="E3466" s="4" t="s">
        <v>1006</v>
      </c>
      <c r="F3466" t="s">
        <v>969</v>
      </c>
      <c r="G3466">
        <v>6.1907170943446298E-2</v>
      </c>
    </row>
    <row r="3467" spans="1:7" x14ac:dyDescent="0.25">
      <c r="A3467" t="s">
        <v>0</v>
      </c>
      <c r="B3467" t="s">
        <v>2936</v>
      </c>
      <c r="C3467" t="s">
        <v>976</v>
      </c>
      <c r="D3467">
        <v>6</v>
      </c>
      <c r="E3467" s="4" t="s">
        <v>1006</v>
      </c>
      <c r="F3467" t="s">
        <v>970</v>
      </c>
      <c r="G3467">
        <v>0.92955421023665297</v>
      </c>
    </row>
    <row r="3468" spans="1:7" x14ac:dyDescent="0.25">
      <c r="A3468" t="s">
        <v>0</v>
      </c>
      <c r="B3468" t="s">
        <v>2936</v>
      </c>
      <c r="C3468" t="s">
        <v>976</v>
      </c>
      <c r="D3468">
        <v>6</v>
      </c>
      <c r="E3468" s="4" t="s">
        <v>1006</v>
      </c>
      <c r="F3468" t="s">
        <v>972</v>
      </c>
      <c r="G3468">
        <v>0.92955421023665297</v>
      </c>
    </row>
    <row r="3469" spans="1:7" x14ac:dyDescent="0.25">
      <c r="A3469" t="s">
        <v>0</v>
      </c>
      <c r="B3469" t="s">
        <v>2936</v>
      </c>
      <c r="C3469" t="s">
        <v>976</v>
      </c>
      <c r="D3469">
        <v>6</v>
      </c>
      <c r="E3469" s="4" t="s">
        <v>1006</v>
      </c>
      <c r="F3469" t="s">
        <v>971</v>
      </c>
      <c r="G3469">
        <v>0</v>
      </c>
    </row>
    <row r="3470" spans="1:7" x14ac:dyDescent="0.25">
      <c r="A3470" t="s">
        <v>0</v>
      </c>
      <c r="B3470" t="s">
        <v>2936</v>
      </c>
      <c r="C3470" t="s">
        <v>976</v>
      </c>
      <c r="D3470">
        <v>7</v>
      </c>
      <c r="E3470" s="4" t="s">
        <v>1007</v>
      </c>
      <c r="F3470" t="s">
        <v>969</v>
      </c>
      <c r="G3470">
        <v>0.25177016313842299</v>
      </c>
    </row>
    <row r="3471" spans="1:7" x14ac:dyDescent="0.25">
      <c r="A3471" t="s">
        <v>0</v>
      </c>
      <c r="B3471" t="s">
        <v>2936</v>
      </c>
      <c r="C3471" t="s">
        <v>976</v>
      </c>
      <c r="D3471">
        <v>7</v>
      </c>
      <c r="E3471" s="4" t="s">
        <v>1007</v>
      </c>
      <c r="F3471" t="s">
        <v>970</v>
      </c>
      <c r="G3471">
        <v>0.48981838194826599</v>
      </c>
    </row>
    <row r="3472" spans="1:7" x14ac:dyDescent="0.25">
      <c r="A3472" t="s">
        <v>0</v>
      </c>
      <c r="B3472" t="s">
        <v>2936</v>
      </c>
      <c r="C3472" t="s">
        <v>976</v>
      </c>
      <c r="D3472">
        <v>7</v>
      </c>
      <c r="E3472" s="4" t="s">
        <v>1007</v>
      </c>
      <c r="F3472" t="s">
        <v>972</v>
      </c>
      <c r="G3472">
        <v>0.48981838194826599</v>
      </c>
    </row>
    <row r="3473" spans="1:7" x14ac:dyDescent="0.25">
      <c r="A3473" t="s">
        <v>0</v>
      </c>
      <c r="B3473" t="s">
        <v>2936</v>
      </c>
      <c r="C3473" t="s">
        <v>976</v>
      </c>
      <c r="D3473">
        <v>7</v>
      </c>
      <c r="E3473" s="4" t="s">
        <v>1007</v>
      </c>
      <c r="F3473" t="s">
        <v>971</v>
      </c>
      <c r="G3473">
        <v>0</v>
      </c>
    </row>
    <row r="3474" spans="1:7" x14ac:dyDescent="0.25">
      <c r="A3474" t="s">
        <v>0</v>
      </c>
      <c r="B3474" t="s">
        <v>2936</v>
      </c>
      <c r="C3474" t="s">
        <v>976</v>
      </c>
      <c r="D3474">
        <v>8</v>
      </c>
      <c r="E3474" s="4" t="s">
        <v>1008</v>
      </c>
      <c r="F3474" t="s">
        <v>969</v>
      </c>
      <c r="G3474">
        <v>6.0373340007047603E-2</v>
      </c>
    </row>
    <row r="3475" spans="1:7" x14ac:dyDescent="0.25">
      <c r="A3475" t="s">
        <v>0</v>
      </c>
      <c r="B3475" t="s">
        <v>2936</v>
      </c>
      <c r="C3475" t="s">
        <v>976</v>
      </c>
      <c r="D3475">
        <v>8</v>
      </c>
      <c r="E3475" s="4" t="s">
        <v>1008</v>
      </c>
      <c r="F3475" t="s">
        <v>970</v>
      </c>
      <c r="G3475">
        <v>0.93010456796917995</v>
      </c>
    </row>
    <row r="3476" spans="1:7" x14ac:dyDescent="0.25">
      <c r="A3476" t="s">
        <v>0</v>
      </c>
      <c r="B3476" t="s">
        <v>2936</v>
      </c>
      <c r="C3476" t="s">
        <v>976</v>
      </c>
      <c r="D3476">
        <v>8</v>
      </c>
      <c r="E3476" s="4" t="s">
        <v>1008</v>
      </c>
      <c r="F3476" t="s">
        <v>972</v>
      </c>
      <c r="G3476">
        <v>0.93010456796917995</v>
      </c>
    </row>
    <row r="3477" spans="1:7" x14ac:dyDescent="0.25">
      <c r="A3477" t="s">
        <v>0</v>
      </c>
      <c r="B3477" t="s">
        <v>2936</v>
      </c>
      <c r="C3477" t="s">
        <v>976</v>
      </c>
      <c r="D3477">
        <v>8</v>
      </c>
      <c r="E3477" s="4" t="s">
        <v>1008</v>
      </c>
      <c r="F3477" t="s">
        <v>971</v>
      </c>
      <c r="G3477">
        <v>0</v>
      </c>
    </row>
    <row r="3478" spans="1:7" x14ac:dyDescent="0.25">
      <c r="A3478" t="s">
        <v>0</v>
      </c>
      <c r="B3478" t="s">
        <v>2936</v>
      </c>
      <c r="C3478" t="s">
        <v>976</v>
      </c>
      <c r="D3478">
        <v>9</v>
      </c>
      <c r="E3478" s="4" t="s">
        <v>1009</v>
      </c>
      <c r="F3478" t="s">
        <v>969</v>
      </c>
      <c r="G3478">
        <v>5.65580959757679E-2</v>
      </c>
    </row>
    <row r="3479" spans="1:7" x14ac:dyDescent="0.25">
      <c r="A3479" t="s">
        <v>0</v>
      </c>
      <c r="B3479" t="s">
        <v>2936</v>
      </c>
      <c r="C3479" t="s">
        <v>976</v>
      </c>
      <c r="D3479">
        <v>9</v>
      </c>
      <c r="E3479" s="4" t="s">
        <v>1009</v>
      </c>
      <c r="F3479" t="s">
        <v>970</v>
      </c>
      <c r="G3479">
        <v>0.93560814529444103</v>
      </c>
    </row>
    <row r="3480" spans="1:7" x14ac:dyDescent="0.25">
      <c r="A3480" t="s">
        <v>0</v>
      </c>
      <c r="B3480" t="s">
        <v>2936</v>
      </c>
      <c r="C3480" t="s">
        <v>976</v>
      </c>
      <c r="D3480">
        <v>9</v>
      </c>
      <c r="E3480" s="4" t="s">
        <v>1009</v>
      </c>
      <c r="F3480" t="s">
        <v>972</v>
      </c>
      <c r="G3480">
        <v>0.93560814529444103</v>
      </c>
    </row>
    <row r="3481" spans="1:7" x14ac:dyDescent="0.25">
      <c r="A3481" t="s">
        <v>0</v>
      </c>
      <c r="B3481" t="s">
        <v>2936</v>
      </c>
      <c r="C3481" t="s">
        <v>976</v>
      </c>
      <c r="D3481">
        <v>9</v>
      </c>
      <c r="E3481" s="4" t="s">
        <v>1009</v>
      </c>
      <c r="F3481" t="s">
        <v>971</v>
      </c>
      <c r="G3481">
        <v>0</v>
      </c>
    </row>
    <row r="3482" spans="1:7" x14ac:dyDescent="0.25">
      <c r="A3482" t="s">
        <v>0</v>
      </c>
      <c r="B3482" t="s">
        <v>2936</v>
      </c>
      <c r="C3482" t="s">
        <v>977</v>
      </c>
      <c r="D3482">
        <v>1</v>
      </c>
      <c r="E3482" s="4" t="s">
        <v>980</v>
      </c>
      <c r="F3482" t="s">
        <v>969</v>
      </c>
      <c r="G3482">
        <v>7.5577418615058206E-2</v>
      </c>
    </row>
    <row r="3483" spans="1:7" x14ac:dyDescent="0.25">
      <c r="A3483" t="s">
        <v>0</v>
      </c>
      <c r="B3483" t="s">
        <v>2936</v>
      </c>
      <c r="C3483" t="s">
        <v>977</v>
      </c>
      <c r="D3483">
        <v>1</v>
      </c>
      <c r="E3483" s="4" t="s">
        <v>980</v>
      </c>
      <c r="F3483" t="s">
        <v>970</v>
      </c>
      <c r="G3483">
        <v>0.50435043504350396</v>
      </c>
    </row>
    <row r="3484" spans="1:7" x14ac:dyDescent="0.25">
      <c r="A3484" t="s">
        <v>0</v>
      </c>
      <c r="B3484" t="s">
        <v>2936</v>
      </c>
      <c r="C3484" t="s">
        <v>977</v>
      </c>
      <c r="D3484">
        <v>1</v>
      </c>
      <c r="E3484" s="4" t="s">
        <v>980</v>
      </c>
      <c r="F3484" t="s">
        <v>972</v>
      </c>
      <c r="G3484">
        <v>0.91021102110211205</v>
      </c>
    </row>
    <row r="3485" spans="1:7" x14ac:dyDescent="0.25">
      <c r="A3485" t="s">
        <v>0</v>
      </c>
      <c r="B3485" t="s">
        <v>2936</v>
      </c>
      <c r="C3485" t="s">
        <v>977</v>
      </c>
      <c r="D3485">
        <v>1</v>
      </c>
      <c r="E3485" s="4" t="s">
        <v>980</v>
      </c>
      <c r="F3485" t="s">
        <v>971</v>
      </c>
      <c r="G3485">
        <v>0</v>
      </c>
    </row>
    <row r="3486" spans="1:7" x14ac:dyDescent="0.25">
      <c r="A3486" t="s">
        <v>0</v>
      </c>
      <c r="B3486" t="s">
        <v>2936</v>
      </c>
      <c r="C3486" t="s">
        <v>977</v>
      </c>
      <c r="D3486">
        <v>10</v>
      </c>
      <c r="E3486" s="4" t="s">
        <v>981</v>
      </c>
      <c r="F3486" t="s">
        <v>969</v>
      </c>
      <c r="G3486">
        <v>7.7313685771006099E-2</v>
      </c>
    </row>
    <row r="3487" spans="1:7" x14ac:dyDescent="0.25">
      <c r="A3487" t="s">
        <v>0</v>
      </c>
      <c r="B3487" t="s">
        <v>2936</v>
      </c>
      <c r="C3487" t="s">
        <v>977</v>
      </c>
      <c r="D3487">
        <v>10</v>
      </c>
      <c r="E3487" s="4" t="s">
        <v>981</v>
      </c>
      <c r="F3487" t="s">
        <v>970</v>
      </c>
      <c r="G3487">
        <v>0.49364936493649297</v>
      </c>
    </row>
    <row r="3488" spans="1:7" x14ac:dyDescent="0.25">
      <c r="A3488" t="s">
        <v>0</v>
      </c>
      <c r="B3488" t="s">
        <v>2936</v>
      </c>
      <c r="C3488" t="s">
        <v>977</v>
      </c>
      <c r="D3488">
        <v>10</v>
      </c>
      <c r="E3488" s="4" t="s">
        <v>981</v>
      </c>
      <c r="F3488" t="s">
        <v>972</v>
      </c>
      <c r="G3488">
        <v>0.90904090409041305</v>
      </c>
    </row>
    <row r="3489" spans="1:7" x14ac:dyDescent="0.25">
      <c r="A3489" t="s">
        <v>0</v>
      </c>
      <c r="B3489" t="s">
        <v>2936</v>
      </c>
      <c r="C3489" t="s">
        <v>977</v>
      </c>
      <c r="D3489">
        <v>10</v>
      </c>
      <c r="E3489" s="4" t="s">
        <v>981</v>
      </c>
      <c r="F3489" t="s">
        <v>971</v>
      </c>
      <c r="G3489">
        <v>0</v>
      </c>
    </row>
    <row r="3490" spans="1:7" x14ac:dyDescent="0.25">
      <c r="A3490" t="s">
        <v>0</v>
      </c>
      <c r="B3490" t="s">
        <v>2936</v>
      </c>
      <c r="C3490" t="s">
        <v>977</v>
      </c>
      <c r="D3490">
        <v>11</v>
      </c>
      <c r="E3490" s="4" t="s">
        <v>982</v>
      </c>
      <c r="F3490" t="s">
        <v>969</v>
      </c>
      <c r="G3490">
        <v>7.7411024324871194E-2</v>
      </c>
    </row>
    <row r="3491" spans="1:7" x14ac:dyDescent="0.25">
      <c r="A3491" t="s">
        <v>0</v>
      </c>
      <c r="B3491" t="s">
        <v>2936</v>
      </c>
      <c r="C3491" t="s">
        <v>977</v>
      </c>
      <c r="D3491">
        <v>11</v>
      </c>
      <c r="E3491" s="4" t="s">
        <v>982</v>
      </c>
      <c r="F3491" t="s">
        <v>970</v>
      </c>
      <c r="G3491">
        <v>0.48484848484848397</v>
      </c>
    </row>
    <row r="3492" spans="1:7" x14ac:dyDescent="0.25">
      <c r="A3492" t="s">
        <v>0</v>
      </c>
      <c r="B3492" t="s">
        <v>2936</v>
      </c>
      <c r="C3492" t="s">
        <v>977</v>
      </c>
      <c r="D3492">
        <v>11</v>
      </c>
      <c r="E3492" s="4" t="s">
        <v>982</v>
      </c>
      <c r="F3492" t="s">
        <v>972</v>
      </c>
      <c r="G3492">
        <v>0.90981098109811298</v>
      </c>
    </row>
    <row r="3493" spans="1:7" x14ac:dyDescent="0.25">
      <c r="A3493" t="s">
        <v>0</v>
      </c>
      <c r="B3493" t="s">
        <v>2936</v>
      </c>
      <c r="C3493" t="s">
        <v>977</v>
      </c>
      <c r="D3493">
        <v>11</v>
      </c>
      <c r="E3493" s="4" t="s">
        <v>982</v>
      </c>
      <c r="F3493" t="s">
        <v>971</v>
      </c>
      <c r="G3493">
        <v>0</v>
      </c>
    </row>
    <row r="3494" spans="1:7" x14ac:dyDescent="0.25">
      <c r="A3494" t="s">
        <v>0</v>
      </c>
      <c r="B3494" t="s">
        <v>2936</v>
      </c>
      <c r="C3494" t="s">
        <v>977</v>
      </c>
      <c r="D3494">
        <v>12</v>
      </c>
      <c r="E3494" s="4" t="s">
        <v>983</v>
      </c>
      <c r="F3494" t="s">
        <v>969</v>
      </c>
      <c r="G3494">
        <v>7.8616279418033799E-2</v>
      </c>
    </row>
    <row r="3495" spans="1:7" x14ac:dyDescent="0.25">
      <c r="A3495" t="s">
        <v>0</v>
      </c>
      <c r="B3495" t="s">
        <v>2936</v>
      </c>
      <c r="C3495" t="s">
        <v>977</v>
      </c>
      <c r="D3495">
        <v>12</v>
      </c>
      <c r="E3495" s="4" t="s">
        <v>983</v>
      </c>
      <c r="F3495" t="s">
        <v>970</v>
      </c>
      <c r="G3495">
        <v>0.486648664866486</v>
      </c>
    </row>
    <row r="3496" spans="1:7" x14ac:dyDescent="0.25">
      <c r="A3496" t="s">
        <v>0</v>
      </c>
      <c r="B3496" t="s">
        <v>2936</v>
      </c>
      <c r="C3496" t="s">
        <v>977</v>
      </c>
      <c r="D3496">
        <v>12</v>
      </c>
      <c r="E3496" s="4" t="s">
        <v>983</v>
      </c>
      <c r="F3496" t="s">
        <v>972</v>
      </c>
      <c r="G3496">
        <v>0.90814081408141001</v>
      </c>
    </row>
    <row r="3497" spans="1:7" x14ac:dyDescent="0.25">
      <c r="A3497" t="s">
        <v>0</v>
      </c>
      <c r="B3497" t="s">
        <v>2936</v>
      </c>
      <c r="C3497" t="s">
        <v>977</v>
      </c>
      <c r="D3497">
        <v>12</v>
      </c>
      <c r="E3497" s="4" t="s">
        <v>983</v>
      </c>
      <c r="F3497" t="s">
        <v>971</v>
      </c>
      <c r="G3497">
        <v>0</v>
      </c>
    </row>
    <row r="3498" spans="1:7" x14ac:dyDescent="0.25">
      <c r="A3498" t="s">
        <v>0</v>
      </c>
      <c r="B3498" t="s">
        <v>2936</v>
      </c>
      <c r="C3498" t="s">
        <v>977</v>
      </c>
      <c r="D3498">
        <v>13</v>
      </c>
      <c r="E3498" s="4" t="s">
        <v>984</v>
      </c>
      <c r="F3498" t="s">
        <v>969</v>
      </c>
      <c r="G3498">
        <v>8.0327387646129594E-2</v>
      </c>
    </row>
    <row r="3499" spans="1:7" x14ac:dyDescent="0.25">
      <c r="A3499" t="s">
        <v>0</v>
      </c>
      <c r="B3499" t="s">
        <v>2936</v>
      </c>
      <c r="C3499" t="s">
        <v>977</v>
      </c>
      <c r="D3499">
        <v>13</v>
      </c>
      <c r="E3499" s="4" t="s">
        <v>984</v>
      </c>
      <c r="F3499" t="s">
        <v>970</v>
      </c>
      <c r="G3499">
        <v>0.49304930493049298</v>
      </c>
    </row>
    <row r="3500" spans="1:7" x14ac:dyDescent="0.25">
      <c r="A3500" t="s">
        <v>0</v>
      </c>
      <c r="B3500" t="s">
        <v>2936</v>
      </c>
      <c r="C3500" t="s">
        <v>977</v>
      </c>
      <c r="D3500">
        <v>13</v>
      </c>
      <c r="E3500" s="4" t="s">
        <v>984</v>
      </c>
      <c r="F3500" t="s">
        <v>972</v>
      </c>
      <c r="G3500">
        <v>0.90690069006900798</v>
      </c>
    </row>
    <row r="3501" spans="1:7" x14ac:dyDescent="0.25">
      <c r="A3501" t="s">
        <v>0</v>
      </c>
      <c r="B3501" t="s">
        <v>2936</v>
      </c>
      <c r="C3501" t="s">
        <v>977</v>
      </c>
      <c r="D3501">
        <v>13</v>
      </c>
      <c r="E3501" s="4" t="s">
        <v>984</v>
      </c>
      <c r="F3501" t="s">
        <v>971</v>
      </c>
      <c r="G3501">
        <v>0</v>
      </c>
    </row>
    <row r="3502" spans="1:7" x14ac:dyDescent="0.25">
      <c r="A3502" t="s">
        <v>0</v>
      </c>
      <c r="B3502" t="s">
        <v>2936</v>
      </c>
      <c r="C3502" t="s">
        <v>977</v>
      </c>
      <c r="D3502">
        <v>14</v>
      </c>
      <c r="E3502" s="4" t="s">
        <v>985</v>
      </c>
      <c r="F3502" t="s">
        <v>969</v>
      </c>
      <c r="G3502">
        <v>7.8905216013040805E-2</v>
      </c>
    </row>
    <row r="3503" spans="1:7" x14ac:dyDescent="0.25">
      <c r="A3503" t="s">
        <v>0</v>
      </c>
      <c r="B3503" t="s">
        <v>2936</v>
      </c>
      <c r="C3503" t="s">
        <v>977</v>
      </c>
      <c r="D3503">
        <v>14</v>
      </c>
      <c r="E3503" s="4" t="s">
        <v>985</v>
      </c>
      <c r="F3503" t="s">
        <v>970</v>
      </c>
      <c r="G3503">
        <v>0.49124912491249101</v>
      </c>
    </row>
    <row r="3504" spans="1:7" x14ac:dyDescent="0.25">
      <c r="A3504" t="s">
        <v>0</v>
      </c>
      <c r="B3504" t="s">
        <v>2936</v>
      </c>
      <c r="C3504" t="s">
        <v>977</v>
      </c>
      <c r="D3504">
        <v>14</v>
      </c>
      <c r="E3504" s="4" t="s">
        <v>985</v>
      </c>
      <c r="F3504" t="s">
        <v>972</v>
      </c>
      <c r="G3504">
        <v>0.908090809080911</v>
      </c>
    </row>
    <row r="3505" spans="1:7" x14ac:dyDescent="0.25">
      <c r="A3505" t="s">
        <v>0</v>
      </c>
      <c r="B3505" t="s">
        <v>2936</v>
      </c>
      <c r="C3505" t="s">
        <v>977</v>
      </c>
      <c r="D3505">
        <v>14</v>
      </c>
      <c r="E3505" s="4" t="s">
        <v>985</v>
      </c>
      <c r="F3505" t="s">
        <v>971</v>
      </c>
      <c r="G3505">
        <v>0</v>
      </c>
    </row>
    <row r="3506" spans="1:7" x14ac:dyDescent="0.25">
      <c r="A3506" t="s">
        <v>0</v>
      </c>
      <c r="B3506" t="s">
        <v>2936</v>
      </c>
      <c r="C3506" t="s">
        <v>977</v>
      </c>
      <c r="D3506">
        <v>15</v>
      </c>
      <c r="E3506" s="4" t="s">
        <v>986</v>
      </c>
      <c r="F3506" t="s">
        <v>969</v>
      </c>
      <c r="G3506">
        <v>7.3709190270866407E-2</v>
      </c>
    </row>
    <row r="3507" spans="1:7" x14ac:dyDescent="0.25">
      <c r="A3507" t="s">
        <v>0</v>
      </c>
      <c r="B3507" t="s">
        <v>2936</v>
      </c>
      <c r="C3507" t="s">
        <v>977</v>
      </c>
      <c r="D3507">
        <v>15</v>
      </c>
      <c r="E3507" s="4" t="s">
        <v>986</v>
      </c>
      <c r="F3507" t="s">
        <v>970</v>
      </c>
      <c r="G3507">
        <v>0.511751175117511</v>
      </c>
    </row>
    <row r="3508" spans="1:7" x14ac:dyDescent="0.25">
      <c r="A3508" t="s">
        <v>0</v>
      </c>
      <c r="B3508" t="s">
        <v>2936</v>
      </c>
      <c r="C3508" t="s">
        <v>977</v>
      </c>
      <c r="D3508">
        <v>15</v>
      </c>
      <c r="E3508" s="4" t="s">
        <v>986</v>
      </c>
      <c r="F3508" t="s">
        <v>972</v>
      </c>
      <c r="G3508">
        <v>0.91073107310731105</v>
      </c>
    </row>
    <row r="3509" spans="1:7" x14ac:dyDescent="0.25">
      <c r="A3509" t="s">
        <v>0</v>
      </c>
      <c r="B3509" t="s">
        <v>2936</v>
      </c>
      <c r="C3509" t="s">
        <v>977</v>
      </c>
      <c r="D3509">
        <v>15</v>
      </c>
      <c r="E3509" s="4" t="s">
        <v>986</v>
      </c>
      <c r="F3509" t="s">
        <v>971</v>
      </c>
      <c r="G3509">
        <v>0</v>
      </c>
    </row>
    <row r="3510" spans="1:7" x14ac:dyDescent="0.25">
      <c r="A3510" t="s">
        <v>0</v>
      </c>
      <c r="B3510" t="s">
        <v>2936</v>
      </c>
      <c r="C3510" t="s">
        <v>977</v>
      </c>
      <c r="D3510">
        <v>16</v>
      </c>
      <c r="E3510" s="4" t="s">
        <v>987</v>
      </c>
      <c r="F3510" t="s">
        <v>969</v>
      </c>
      <c r="G3510">
        <v>8.0598392459382801E-2</v>
      </c>
    </row>
    <row r="3511" spans="1:7" x14ac:dyDescent="0.25">
      <c r="A3511" t="s">
        <v>0</v>
      </c>
      <c r="B3511" t="s">
        <v>2936</v>
      </c>
      <c r="C3511" t="s">
        <v>977</v>
      </c>
      <c r="D3511">
        <v>16</v>
      </c>
      <c r="E3511" s="4" t="s">
        <v>987</v>
      </c>
      <c r="F3511" t="s">
        <v>970</v>
      </c>
      <c r="G3511">
        <v>0.50555055505550495</v>
      </c>
    </row>
    <row r="3512" spans="1:7" x14ac:dyDescent="0.25">
      <c r="A3512" t="s">
        <v>0</v>
      </c>
      <c r="B3512" t="s">
        <v>2936</v>
      </c>
      <c r="C3512" t="s">
        <v>977</v>
      </c>
      <c r="D3512">
        <v>16</v>
      </c>
      <c r="E3512" s="4" t="s">
        <v>987</v>
      </c>
      <c r="F3512" t="s">
        <v>972</v>
      </c>
      <c r="G3512">
        <v>0.90595059505950803</v>
      </c>
    </row>
    <row r="3513" spans="1:7" x14ac:dyDescent="0.25">
      <c r="A3513" t="s">
        <v>0</v>
      </c>
      <c r="B3513" t="s">
        <v>2936</v>
      </c>
      <c r="C3513" t="s">
        <v>977</v>
      </c>
      <c r="D3513">
        <v>16</v>
      </c>
      <c r="E3513" s="4" t="s">
        <v>987</v>
      </c>
      <c r="F3513" t="s">
        <v>971</v>
      </c>
      <c r="G3513">
        <v>0</v>
      </c>
    </row>
    <row r="3514" spans="1:7" x14ac:dyDescent="0.25">
      <c r="A3514" t="s">
        <v>0</v>
      </c>
      <c r="B3514" t="s">
        <v>2936</v>
      </c>
      <c r="C3514" t="s">
        <v>977</v>
      </c>
      <c r="D3514">
        <v>17</v>
      </c>
      <c r="E3514" s="4" t="s">
        <v>988</v>
      </c>
      <c r="F3514" t="s">
        <v>969</v>
      </c>
      <c r="G3514">
        <v>7.6487946880350099E-2</v>
      </c>
    </row>
    <row r="3515" spans="1:7" x14ac:dyDescent="0.25">
      <c r="A3515" t="s">
        <v>0</v>
      </c>
      <c r="B3515" t="s">
        <v>2936</v>
      </c>
      <c r="C3515" t="s">
        <v>977</v>
      </c>
      <c r="D3515">
        <v>17</v>
      </c>
      <c r="E3515" s="4" t="s">
        <v>988</v>
      </c>
      <c r="F3515" t="s">
        <v>970</v>
      </c>
      <c r="G3515">
        <v>0.50785078507850701</v>
      </c>
    </row>
    <row r="3516" spans="1:7" x14ac:dyDescent="0.25">
      <c r="A3516" t="s">
        <v>0</v>
      </c>
      <c r="B3516" t="s">
        <v>2936</v>
      </c>
      <c r="C3516" t="s">
        <v>977</v>
      </c>
      <c r="D3516">
        <v>17</v>
      </c>
      <c r="E3516" s="4" t="s">
        <v>988</v>
      </c>
      <c r="F3516" t="s">
        <v>972</v>
      </c>
      <c r="G3516">
        <v>0.91042104210421004</v>
      </c>
    </row>
    <row r="3517" spans="1:7" x14ac:dyDescent="0.25">
      <c r="A3517" t="s">
        <v>0</v>
      </c>
      <c r="B3517" t="s">
        <v>2936</v>
      </c>
      <c r="C3517" t="s">
        <v>977</v>
      </c>
      <c r="D3517">
        <v>17</v>
      </c>
      <c r="E3517" s="4" t="s">
        <v>988</v>
      </c>
      <c r="F3517" t="s">
        <v>971</v>
      </c>
      <c r="G3517">
        <v>0</v>
      </c>
    </row>
    <row r="3518" spans="1:7" x14ac:dyDescent="0.25">
      <c r="A3518" t="s">
        <v>0</v>
      </c>
      <c r="B3518" t="s">
        <v>2936</v>
      </c>
      <c r="C3518" t="s">
        <v>977</v>
      </c>
      <c r="D3518">
        <v>18</v>
      </c>
      <c r="E3518" s="4" t="s">
        <v>989</v>
      </c>
      <c r="F3518" t="s">
        <v>969</v>
      </c>
      <c r="G3518">
        <v>7.6045912058448503E-2</v>
      </c>
    </row>
    <row r="3519" spans="1:7" x14ac:dyDescent="0.25">
      <c r="A3519" t="s">
        <v>0</v>
      </c>
      <c r="B3519" t="s">
        <v>2936</v>
      </c>
      <c r="C3519" t="s">
        <v>977</v>
      </c>
      <c r="D3519">
        <v>18</v>
      </c>
      <c r="E3519" s="4" t="s">
        <v>989</v>
      </c>
      <c r="F3519" t="s">
        <v>970</v>
      </c>
      <c r="G3519">
        <v>0.50685068506850595</v>
      </c>
    </row>
    <row r="3520" spans="1:7" x14ac:dyDescent="0.25">
      <c r="A3520" t="s">
        <v>0</v>
      </c>
      <c r="B3520" t="s">
        <v>2936</v>
      </c>
      <c r="C3520" t="s">
        <v>977</v>
      </c>
      <c r="D3520">
        <v>18</v>
      </c>
      <c r="E3520" s="4" t="s">
        <v>989</v>
      </c>
      <c r="F3520" t="s">
        <v>972</v>
      </c>
      <c r="G3520">
        <v>0.91024102410241103</v>
      </c>
    </row>
    <row r="3521" spans="1:7" x14ac:dyDescent="0.25">
      <c r="A3521" t="s">
        <v>0</v>
      </c>
      <c r="B3521" t="s">
        <v>2936</v>
      </c>
      <c r="C3521" t="s">
        <v>977</v>
      </c>
      <c r="D3521">
        <v>18</v>
      </c>
      <c r="E3521" s="4" t="s">
        <v>989</v>
      </c>
      <c r="F3521" t="s">
        <v>971</v>
      </c>
      <c r="G3521">
        <v>0</v>
      </c>
    </row>
    <row r="3522" spans="1:7" x14ac:dyDescent="0.25">
      <c r="A3522" t="s">
        <v>0</v>
      </c>
      <c r="B3522" t="s">
        <v>2936</v>
      </c>
      <c r="C3522" t="s">
        <v>977</v>
      </c>
      <c r="D3522">
        <v>19</v>
      </c>
      <c r="E3522" s="4" t="s">
        <v>990</v>
      </c>
      <c r="F3522" t="s">
        <v>969</v>
      </c>
      <c r="G3522">
        <v>7.7245817754510906E-2</v>
      </c>
    </row>
    <row r="3523" spans="1:7" x14ac:dyDescent="0.25">
      <c r="A3523" t="s">
        <v>0</v>
      </c>
      <c r="B3523" t="s">
        <v>2936</v>
      </c>
      <c r="C3523" t="s">
        <v>977</v>
      </c>
      <c r="D3523">
        <v>19</v>
      </c>
      <c r="E3523" s="4" t="s">
        <v>990</v>
      </c>
      <c r="F3523" t="s">
        <v>970</v>
      </c>
      <c r="G3523">
        <v>0.50365036503650296</v>
      </c>
    </row>
    <row r="3524" spans="1:7" x14ac:dyDescent="0.25">
      <c r="A3524" t="s">
        <v>0</v>
      </c>
      <c r="B3524" t="s">
        <v>2936</v>
      </c>
      <c r="C3524" t="s">
        <v>977</v>
      </c>
      <c r="D3524">
        <v>19</v>
      </c>
      <c r="E3524" s="4" t="s">
        <v>990</v>
      </c>
      <c r="F3524" t="s">
        <v>972</v>
      </c>
      <c r="G3524">
        <v>0.90794079407940997</v>
      </c>
    </row>
    <row r="3525" spans="1:7" x14ac:dyDescent="0.25">
      <c r="A3525" t="s">
        <v>0</v>
      </c>
      <c r="B3525" t="s">
        <v>2936</v>
      </c>
      <c r="C3525" t="s">
        <v>977</v>
      </c>
      <c r="D3525">
        <v>19</v>
      </c>
      <c r="E3525" s="4" t="s">
        <v>990</v>
      </c>
      <c r="F3525" t="s">
        <v>971</v>
      </c>
      <c r="G3525">
        <v>0</v>
      </c>
    </row>
    <row r="3526" spans="1:7" x14ac:dyDescent="0.25">
      <c r="A3526" t="s">
        <v>0</v>
      </c>
      <c r="B3526" t="s">
        <v>2936</v>
      </c>
      <c r="C3526" t="s">
        <v>977</v>
      </c>
      <c r="D3526">
        <v>2</v>
      </c>
      <c r="E3526" s="4" t="s">
        <v>991</v>
      </c>
      <c r="F3526" t="s">
        <v>969</v>
      </c>
      <c r="G3526">
        <v>7.9918969909290094E-2</v>
      </c>
    </row>
    <row r="3527" spans="1:7" x14ac:dyDescent="0.25">
      <c r="A3527" t="s">
        <v>0</v>
      </c>
      <c r="B3527" t="s">
        <v>2936</v>
      </c>
      <c r="C3527" t="s">
        <v>977</v>
      </c>
      <c r="D3527">
        <v>2</v>
      </c>
      <c r="E3527" s="4" t="s">
        <v>991</v>
      </c>
      <c r="F3527" t="s">
        <v>970</v>
      </c>
      <c r="G3527">
        <v>0.48134813481348099</v>
      </c>
    </row>
    <row r="3528" spans="1:7" x14ac:dyDescent="0.25">
      <c r="A3528" t="s">
        <v>0</v>
      </c>
      <c r="B3528" t="s">
        <v>2936</v>
      </c>
      <c r="C3528" t="s">
        <v>977</v>
      </c>
      <c r="D3528">
        <v>2</v>
      </c>
      <c r="E3528" s="4" t="s">
        <v>991</v>
      </c>
      <c r="F3528" t="s">
        <v>972</v>
      </c>
      <c r="G3528">
        <v>0.90624062406240602</v>
      </c>
    </row>
    <row r="3529" spans="1:7" x14ac:dyDescent="0.25">
      <c r="A3529" t="s">
        <v>0</v>
      </c>
      <c r="B3529" t="s">
        <v>2936</v>
      </c>
      <c r="C3529" t="s">
        <v>977</v>
      </c>
      <c r="D3529">
        <v>2</v>
      </c>
      <c r="E3529" s="4" t="s">
        <v>991</v>
      </c>
      <c r="F3529" t="s">
        <v>971</v>
      </c>
      <c r="G3529">
        <v>0</v>
      </c>
    </row>
    <row r="3530" spans="1:7" x14ac:dyDescent="0.25">
      <c r="A3530" t="s">
        <v>0</v>
      </c>
      <c r="B3530" t="s">
        <v>2936</v>
      </c>
      <c r="C3530" t="s">
        <v>977</v>
      </c>
      <c r="D3530">
        <v>20</v>
      </c>
      <c r="E3530" s="4" t="s">
        <v>992</v>
      </c>
      <c r="F3530" t="s">
        <v>969</v>
      </c>
      <c r="G3530">
        <v>7.7597621007903295E-2</v>
      </c>
    </row>
    <row r="3531" spans="1:7" x14ac:dyDescent="0.25">
      <c r="A3531" t="s">
        <v>0</v>
      </c>
      <c r="B3531" t="s">
        <v>2936</v>
      </c>
      <c r="C3531" t="s">
        <v>977</v>
      </c>
      <c r="D3531">
        <v>20</v>
      </c>
      <c r="E3531" s="4" t="s">
        <v>992</v>
      </c>
      <c r="F3531" t="s">
        <v>970</v>
      </c>
      <c r="G3531">
        <v>0.49604960496049599</v>
      </c>
    </row>
    <row r="3532" spans="1:7" x14ac:dyDescent="0.25">
      <c r="A3532" t="s">
        <v>0</v>
      </c>
      <c r="B3532" t="s">
        <v>2936</v>
      </c>
      <c r="C3532" t="s">
        <v>977</v>
      </c>
      <c r="D3532">
        <v>20</v>
      </c>
      <c r="E3532" s="4" t="s">
        <v>992</v>
      </c>
      <c r="F3532" t="s">
        <v>972</v>
      </c>
      <c r="G3532">
        <v>0.90884088408840902</v>
      </c>
    </row>
    <row r="3533" spans="1:7" x14ac:dyDescent="0.25">
      <c r="A3533" t="s">
        <v>0</v>
      </c>
      <c r="B3533" t="s">
        <v>2936</v>
      </c>
      <c r="C3533" t="s">
        <v>977</v>
      </c>
      <c r="D3533">
        <v>20</v>
      </c>
      <c r="E3533" s="4" t="s">
        <v>992</v>
      </c>
      <c r="F3533" t="s">
        <v>971</v>
      </c>
      <c r="G3533">
        <v>0</v>
      </c>
    </row>
    <row r="3534" spans="1:7" x14ac:dyDescent="0.25">
      <c r="A3534" t="s">
        <v>0</v>
      </c>
      <c r="B3534" t="s">
        <v>2936</v>
      </c>
      <c r="C3534" t="s">
        <v>977</v>
      </c>
      <c r="D3534">
        <v>21</v>
      </c>
      <c r="E3534" s="4" t="s">
        <v>993</v>
      </c>
      <c r="F3534" t="s">
        <v>969</v>
      </c>
      <c r="G3534">
        <v>8.1752693065199403E-2</v>
      </c>
    </row>
    <row r="3535" spans="1:7" x14ac:dyDescent="0.25">
      <c r="A3535" t="s">
        <v>0</v>
      </c>
      <c r="B3535" t="s">
        <v>2936</v>
      </c>
      <c r="C3535" t="s">
        <v>977</v>
      </c>
      <c r="D3535">
        <v>21</v>
      </c>
      <c r="E3535" s="4" t="s">
        <v>993</v>
      </c>
      <c r="F3535" t="s">
        <v>970</v>
      </c>
      <c r="G3535">
        <v>0.48524852485248499</v>
      </c>
    </row>
    <row r="3536" spans="1:7" x14ac:dyDescent="0.25">
      <c r="A3536" t="s">
        <v>0</v>
      </c>
      <c r="B3536" t="s">
        <v>2936</v>
      </c>
      <c r="C3536" t="s">
        <v>977</v>
      </c>
      <c r="D3536">
        <v>21</v>
      </c>
      <c r="E3536" s="4" t="s">
        <v>993</v>
      </c>
      <c r="F3536" t="s">
        <v>972</v>
      </c>
      <c r="G3536">
        <v>0.90645064506450701</v>
      </c>
    </row>
    <row r="3537" spans="1:7" x14ac:dyDescent="0.25">
      <c r="A3537" t="s">
        <v>0</v>
      </c>
      <c r="B3537" t="s">
        <v>2936</v>
      </c>
      <c r="C3537" t="s">
        <v>977</v>
      </c>
      <c r="D3537">
        <v>21</v>
      </c>
      <c r="E3537" s="4" t="s">
        <v>993</v>
      </c>
      <c r="F3537" t="s">
        <v>971</v>
      </c>
      <c r="G3537">
        <v>0</v>
      </c>
    </row>
    <row r="3538" spans="1:7" x14ac:dyDescent="0.25">
      <c r="A3538" t="s">
        <v>0</v>
      </c>
      <c r="B3538" t="s">
        <v>2936</v>
      </c>
      <c r="C3538" t="s">
        <v>977</v>
      </c>
      <c r="D3538">
        <v>22</v>
      </c>
      <c r="E3538" s="4" t="s">
        <v>994</v>
      </c>
      <c r="F3538" t="s">
        <v>969</v>
      </c>
      <c r="G3538">
        <v>7.7791147051064796E-2</v>
      </c>
    </row>
    <row r="3539" spans="1:7" x14ac:dyDescent="0.25">
      <c r="A3539" t="s">
        <v>0</v>
      </c>
      <c r="B3539" t="s">
        <v>2936</v>
      </c>
      <c r="C3539" t="s">
        <v>977</v>
      </c>
      <c r="D3539">
        <v>22</v>
      </c>
      <c r="E3539" s="4" t="s">
        <v>994</v>
      </c>
      <c r="F3539" t="s">
        <v>970</v>
      </c>
      <c r="G3539">
        <v>0.49894989498949799</v>
      </c>
    </row>
    <row r="3540" spans="1:7" x14ac:dyDescent="0.25">
      <c r="A3540" t="s">
        <v>0</v>
      </c>
      <c r="B3540" t="s">
        <v>2936</v>
      </c>
      <c r="C3540" t="s">
        <v>977</v>
      </c>
      <c r="D3540">
        <v>22</v>
      </c>
      <c r="E3540" s="4" t="s">
        <v>994</v>
      </c>
      <c r="F3540" t="s">
        <v>972</v>
      </c>
      <c r="G3540">
        <v>0.90780078007801102</v>
      </c>
    </row>
    <row r="3541" spans="1:7" x14ac:dyDescent="0.25">
      <c r="A3541" t="s">
        <v>0</v>
      </c>
      <c r="B3541" t="s">
        <v>2936</v>
      </c>
      <c r="C3541" t="s">
        <v>977</v>
      </c>
      <c r="D3541">
        <v>22</v>
      </c>
      <c r="E3541" s="4" t="s">
        <v>994</v>
      </c>
      <c r="F3541" t="s">
        <v>971</v>
      </c>
      <c r="G3541">
        <v>0</v>
      </c>
    </row>
    <row r="3542" spans="1:7" x14ac:dyDescent="0.25">
      <c r="A3542" t="s">
        <v>0</v>
      </c>
      <c r="B3542" t="s">
        <v>2936</v>
      </c>
      <c r="C3542" t="s">
        <v>977</v>
      </c>
      <c r="D3542">
        <v>23</v>
      </c>
      <c r="E3542" s="4" t="s">
        <v>995</v>
      </c>
      <c r="F3542" t="s">
        <v>969</v>
      </c>
      <c r="G3542">
        <v>7.8294552782612298E-2</v>
      </c>
    </row>
    <row r="3543" spans="1:7" x14ac:dyDescent="0.25">
      <c r="A3543" t="s">
        <v>0</v>
      </c>
      <c r="B3543" t="s">
        <v>2936</v>
      </c>
      <c r="C3543" t="s">
        <v>977</v>
      </c>
      <c r="D3543">
        <v>23</v>
      </c>
      <c r="E3543" s="4" t="s">
        <v>995</v>
      </c>
      <c r="F3543" t="s">
        <v>970</v>
      </c>
      <c r="G3543">
        <v>0.48834883488348801</v>
      </c>
    </row>
    <row r="3544" spans="1:7" x14ac:dyDescent="0.25">
      <c r="A3544" t="s">
        <v>0</v>
      </c>
      <c r="B3544" t="s">
        <v>2936</v>
      </c>
      <c r="C3544" t="s">
        <v>977</v>
      </c>
      <c r="D3544">
        <v>23</v>
      </c>
      <c r="E3544" s="4" t="s">
        <v>995</v>
      </c>
      <c r="F3544" t="s">
        <v>972</v>
      </c>
      <c r="G3544">
        <v>0.90949094909491202</v>
      </c>
    </row>
    <row r="3545" spans="1:7" x14ac:dyDescent="0.25">
      <c r="A3545" t="s">
        <v>0</v>
      </c>
      <c r="B3545" t="s">
        <v>2936</v>
      </c>
      <c r="C3545" t="s">
        <v>977</v>
      </c>
      <c r="D3545">
        <v>23</v>
      </c>
      <c r="E3545" s="4" t="s">
        <v>995</v>
      </c>
      <c r="F3545" t="s">
        <v>971</v>
      </c>
      <c r="G3545">
        <v>0</v>
      </c>
    </row>
    <row r="3546" spans="1:7" x14ac:dyDescent="0.25">
      <c r="A3546" t="s">
        <v>0</v>
      </c>
      <c r="B3546" t="s">
        <v>2936</v>
      </c>
      <c r="C3546" t="s">
        <v>977</v>
      </c>
      <c r="D3546">
        <v>24</v>
      </c>
      <c r="E3546" s="4" t="s">
        <v>996</v>
      </c>
      <c r="F3546" t="s">
        <v>969</v>
      </c>
      <c r="G3546">
        <v>8.0088891661922901E-2</v>
      </c>
    </row>
    <row r="3547" spans="1:7" x14ac:dyDescent="0.25">
      <c r="A3547" t="s">
        <v>0</v>
      </c>
      <c r="B3547" t="s">
        <v>2936</v>
      </c>
      <c r="C3547" t="s">
        <v>977</v>
      </c>
      <c r="D3547">
        <v>24</v>
      </c>
      <c r="E3547" s="4" t="s">
        <v>996</v>
      </c>
      <c r="F3547" t="s">
        <v>970</v>
      </c>
      <c r="G3547">
        <v>0.47754775477547701</v>
      </c>
    </row>
    <row r="3548" spans="1:7" x14ac:dyDescent="0.25">
      <c r="A3548" t="s">
        <v>0</v>
      </c>
      <c r="B3548" t="s">
        <v>2936</v>
      </c>
      <c r="C3548" t="s">
        <v>977</v>
      </c>
      <c r="D3548">
        <v>24</v>
      </c>
      <c r="E3548" s="4" t="s">
        <v>996</v>
      </c>
      <c r="F3548" t="s">
        <v>972</v>
      </c>
      <c r="G3548">
        <v>0.90722072207221005</v>
      </c>
    </row>
    <row r="3549" spans="1:7" x14ac:dyDescent="0.25">
      <c r="A3549" t="s">
        <v>0</v>
      </c>
      <c r="B3549" t="s">
        <v>2936</v>
      </c>
      <c r="C3549" t="s">
        <v>977</v>
      </c>
      <c r="D3549">
        <v>24</v>
      </c>
      <c r="E3549" s="4" t="s">
        <v>996</v>
      </c>
      <c r="F3549" t="s">
        <v>971</v>
      </c>
      <c r="G3549">
        <v>0</v>
      </c>
    </row>
    <row r="3550" spans="1:7" x14ac:dyDescent="0.25">
      <c r="A3550" t="s">
        <v>0</v>
      </c>
      <c r="B3550" t="s">
        <v>2936</v>
      </c>
      <c r="C3550" t="s">
        <v>977</v>
      </c>
      <c r="D3550">
        <v>25</v>
      </c>
      <c r="E3550" s="4" t="s">
        <v>997</v>
      </c>
      <c r="F3550" t="s">
        <v>969</v>
      </c>
      <c r="G3550">
        <v>7.9562362191269706E-2</v>
      </c>
    </row>
    <row r="3551" spans="1:7" x14ac:dyDescent="0.25">
      <c r="A3551" t="s">
        <v>0</v>
      </c>
      <c r="B3551" t="s">
        <v>2936</v>
      </c>
      <c r="C3551" t="s">
        <v>977</v>
      </c>
      <c r="D3551">
        <v>25</v>
      </c>
      <c r="E3551" s="4" t="s">
        <v>997</v>
      </c>
      <c r="F3551" t="s">
        <v>970</v>
      </c>
      <c r="G3551">
        <v>0.491849184918491</v>
      </c>
    </row>
    <row r="3552" spans="1:7" x14ac:dyDescent="0.25">
      <c r="A3552" t="s">
        <v>0</v>
      </c>
      <c r="B3552" t="s">
        <v>2936</v>
      </c>
      <c r="C3552" t="s">
        <v>977</v>
      </c>
      <c r="D3552">
        <v>25</v>
      </c>
      <c r="E3552" s="4" t="s">
        <v>997</v>
      </c>
      <c r="F3552" t="s">
        <v>972</v>
      </c>
      <c r="G3552">
        <v>0.90688068806880595</v>
      </c>
    </row>
    <row r="3553" spans="1:7" x14ac:dyDescent="0.25">
      <c r="A3553" t="s">
        <v>0</v>
      </c>
      <c r="B3553" t="s">
        <v>2936</v>
      </c>
      <c r="C3553" t="s">
        <v>977</v>
      </c>
      <c r="D3553">
        <v>25</v>
      </c>
      <c r="E3553" s="4" t="s">
        <v>997</v>
      </c>
      <c r="F3553" t="s">
        <v>971</v>
      </c>
      <c r="G3553">
        <v>0</v>
      </c>
    </row>
    <row r="3554" spans="1:7" x14ac:dyDescent="0.25">
      <c r="A3554" t="s">
        <v>0</v>
      </c>
      <c r="B3554" t="s">
        <v>2936</v>
      </c>
      <c r="C3554" t="s">
        <v>977</v>
      </c>
      <c r="D3554">
        <v>26</v>
      </c>
      <c r="E3554" s="4" t="s">
        <v>998</v>
      </c>
      <c r="F3554" t="s">
        <v>969</v>
      </c>
      <c r="G3554">
        <v>7.6430904214596501E-2</v>
      </c>
    </row>
    <row r="3555" spans="1:7" x14ac:dyDescent="0.25">
      <c r="A3555" t="s">
        <v>0</v>
      </c>
      <c r="B3555" t="s">
        <v>2936</v>
      </c>
      <c r="C3555" t="s">
        <v>977</v>
      </c>
      <c r="D3555">
        <v>26</v>
      </c>
      <c r="E3555" s="4" t="s">
        <v>998</v>
      </c>
      <c r="F3555" t="s">
        <v>970</v>
      </c>
      <c r="G3555">
        <v>0.50295029502950295</v>
      </c>
    </row>
    <row r="3556" spans="1:7" x14ac:dyDescent="0.25">
      <c r="A3556" t="s">
        <v>0</v>
      </c>
      <c r="B3556" t="s">
        <v>2936</v>
      </c>
      <c r="C3556" t="s">
        <v>977</v>
      </c>
      <c r="D3556">
        <v>26</v>
      </c>
      <c r="E3556" s="4" t="s">
        <v>998</v>
      </c>
      <c r="F3556" t="s">
        <v>972</v>
      </c>
      <c r="G3556">
        <v>0.91083108310831196</v>
      </c>
    </row>
    <row r="3557" spans="1:7" x14ac:dyDescent="0.25">
      <c r="A3557" t="s">
        <v>0</v>
      </c>
      <c r="B3557" t="s">
        <v>2936</v>
      </c>
      <c r="C3557" t="s">
        <v>977</v>
      </c>
      <c r="D3557">
        <v>26</v>
      </c>
      <c r="E3557" s="4" t="s">
        <v>998</v>
      </c>
      <c r="F3557" t="s">
        <v>971</v>
      </c>
      <c r="G3557">
        <v>0</v>
      </c>
    </row>
    <row r="3558" spans="1:7" x14ac:dyDescent="0.25">
      <c r="A3558" t="s">
        <v>0</v>
      </c>
      <c r="B3558" t="s">
        <v>2936</v>
      </c>
      <c r="C3558" t="s">
        <v>977</v>
      </c>
      <c r="D3558">
        <v>27</v>
      </c>
      <c r="E3558" s="4" t="s">
        <v>999</v>
      </c>
      <c r="F3558" t="s">
        <v>969</v>
      </c>
      <c r="G3558">
        <v>7.6277765865828906E-2</v>
      </c>
    </row>
    <row r="3559" spans="1:7" x14ac:dyDescent="0.25">
      <c r="A3559" t="s">
        <v>0</v>
      </c>
      <c r="B3559" t="s">
        <v>2936</v>
      </c>
      <c r="C3559" t="s">
        <v>977</v>
      </c>
      <c r="D3559">
        <v>27</v>
      </c>
      <c r="E3559" s="4" t="s">
        <v>999</v>
      </c>
      <c r="F3559" t="s">
        <v>970</v>
      </c>
      <c r="G3559">
        <v>0.50875087508750805</v>
      </c>
    </row>
    <row r="3560" spans="1:7" x14ac:dyDescent="0.25">
      <c r="A3560" t="s">
        <v>0</v>
      </c>
      <c r="B3560" t="s">
        <v>2936</v>
      </c>
      <c r="C3560" t="s">
        <v>977</v>
      </c>
      <c r="D3560">
        <v>27</v>
      </c>
      <c r="E3560" s="4" t="s">
        <v>999</v>
      </c>
      <c r="F3560" t="s">
        <v>972</v>
      </c>
      <c r="G3560">
        <v>0.90997099709970997</v>
      </c>
    </row>
    <row r="3561" spans="1:7" x14ac:dyDescent="0.25">
      <c r="A3561" t="s">
        <v>0</v>
      </c>
      <c r="B3561" t="s">
        <v>2936</v>
      </c>
      <c r="C3561" t="s">
        <v>977</v>
      </c>
      <c r="D3561">
        <v>27</v>
      </c>
      <c r="E3561" s="4" t="s">
        <v>999</v>
      </c>
      <c r="F3561" t="s">
        <v>971</v>
      </c>
      <c r="G3561">
        <v>0</v>
      </c>
    </row>
    <row r="3562" spans="1:7" x14ac:dyDescent="0.25">
      <c r="A3562" t="s">
        <v>0</v>
      </c>
      <c r="B3562" t="s">
        <v>2936</v>
      </c>
      <c r="C3562" t="s">
        <v>977</v>
      </c>
      <c r="D3562">
        <v>28</v>
      </c>
      <c r="E3562" s="4" t="s">
        <v>1000</v>
      </c>
      <c r="F3562" t="s">
        <v>969</v>
      </c>
      <c r="G3562">
        <v>7.8330329352474096E-2</v>
      </c>
    </row>
    <row r="3563" spans="1:7" x14ac:dyDescent="0.25">
      <c r="A3563" t="s">
        <v>0</v>
      </c>
      <c r="B3563" t="s">
        <v>2936</v>
      </c>
      <c r="C3563" t="s">
        <v>977</v>
      </c>
      <c r="D3563">
        <v>28</v>
      </c>
      <c r="E3563" s="4" t="s">
        <v>1000</v>
      </c>
      <c r="F3563" t="s">
        <v>970</v>
      </c>
      <c r="G3563">
        <v>0.49744974497449701</v>
      </c>
    </row>
    <row r="3564" spans="1:7" x14ac:dyDescent="0.25">
      <c r="A3564" t="s">
        <v>0</v>
      </c>
      <c r="B3564" t="s">
        <v>2936</v>
      </c>
      <c r="C3564" t="s">
        <v>977</v>
      </c>
      <c r="D3564">
        <v>28</v>
      </c>
      <c r="E3564" s="4" t="s">
        <v>1000</v>
      </c>
      <c r="F3564" t="s">
        <v>972</v>
      </c>
      <c r="G3564">
        <v>0.90803080308030704</v>
      </c>
    </row>
    <row r="3565" spans="1:7" x14ac:dyDescent="0.25">
      <c r="A3565" t="s">
        <v>0</v>
      </c>
      <c r="B3565" t="s">
        <v>2936</v>
      </c>
      <c r="C3565" t="s">
        <v>977</v>
      </c>
      <c r="D3565">
        <v>28</v>
      </c>
      <c r="E3565" s="4" t="s">
        <v>1000</v>
      </c>
      <c r="F3565" t="s">
        <v>971</v>
      </c>
      <c r="G3565">
        <v>0</v>
      </c>
    </row>
    <row r="3566" spans="1:7" x14ac:dyDescent="0.25">
      <c r="A3566" t="s">
        <v>0</v>
      </c>
      <c r="B3566" t="s">
        <v>2936</v>
      </c>
      <c r="C3566" t="s">
        <v>977</v>
      </c>
      <c r="D3566">
        <v>29</v>
      </c>
      <c r="E3566" s="4" t="s">
        <v>1001</v>
      </c>
      <c r="F3566" t="s">
        <v>969</v>
      </c>
      <c r="G3566">
        <v>7.7017393862115202E-2</v>
      </c>
    </row>
    <row r="3567" spans="1:7" x14ac:dyDescent="0.25">
      <c r="A3567" t="s">
        <v>0</v>
      </c>
      <c r="B3567" t="s">
        <v>2936</v>
      </c>
      <c r="C3567" t="s">
        <v>977</v>
      </c>
      <c r="D3567">
        <v>29</v>
      </c>
      <c r="E3567" s="4" t="s">
        <v>1001</v>
      </c>
      <c r="F3567" t="s">
        <v>970</v>
      </c>
      <c r="G3567">
        <v>0.49524952495249502</v>
      </c>
    </row>
    <row r="3568" spans="1:7" x14ac:dyDescent="0.25">
      <c r="A3568" t="s">
        <v>0</v>
      </c>
      <c r="B3568" t="s">
        <v>2936</v>
      </c>
      <c r="C3568" t="s">
        <v>977</v>
      </c>
      <c r="D3568">
        <v>29</v>
      </c>
      <c r="E3568" s="4" t="s">
        <v>1001</v>
      </c>
      <c r="F3568" t="s">
        <v>972</v>
      </c>
      <c r="G3568">
        <v>0.90849084908491096</v>
      </c>
    </row>
    <row r="3569" spans="1:7" x14ac:dyDescent="0.25">
      <c r="A3569" t="s">
        <v>0</v>
      </c>
      <c r="B3569" t="s">
        <v>2936</v>
      </c>
      <c r="C3569" t="s">
        <v>977</v>
      </c>
      <c r="D3569">
        <v>29</v>
      </c>
      <c r="E3569" s="4" t="s">
        <v>1001</v>
      </c>
      <c r="F3569" t="s">
        <v>971</v>
      </c>
      <c r="G3569">
        <v>0</v>
      </c>
    </row>
    <row r="3570" spans="1:7" x14ac:dyDescent="0.25">
      <c r="A3570" t="s">
        <v>0</v>
      </c>
      <c r="B3570" t="s">
        <v>2936</v>
      </c>
      <c r="C3570" t="s">
        <v>977</v>
      </c>
      <c r="D3570">
        <v>3</v>
      </c>
      <c r="E3570" s="4" t="s">
        <v>1002</v>
      </c>
      <c r="F3570" t="s">
        <v>969</v>
      </c>
      <c r="G3570">
        <v>7.6623168003877903E-2</v>
      </c>
    </row>
    <row r="3571" spans="1:7" x14ac:dyDescent="0.25">
      <c r="A3571" t="s">
        <v>0</v>
      </c>
      <c r="B3571" t="s">
        <v>2936</v>
      </c>
      <c r="C3571" t="s">
        <v>977</v>
      </c>
      <c r="D3571">
        <v>3</v>
      </c>
      <c r="E3571" s="4" t="s">
        <v>1002</v>
      </c>
      <c r="F3571" t="s">
        <v>970</v>
      </c>
      <c r="G3571">
        <v>0.51115111511151101</v>
      </c>
    </row>
    <row r="3572" spans="1:7" x14ac:dyDescent="0.25">
      <c r="A3572" t="s">
        <v>0</v>
      </c>
      <c r="B3572" t="s">
        <v>2936</v>
      </c>
      <c r="C3572" t="s">
        <v>977</v>
      </c>
      <c r="D3572">
        <v>3</v>
      </c>
      <c r="E3572" s="4" t="s">
        <v>1002</v>
      </c>
      <c r="F3572" t="s">
        <v>972</v>
      </c>
      <c r="G3572">
        <v>0.91000100010001195</v>
      </c>
    </row>
    <row r="3573" spans="1:7" x14ac:dyDescent="0.25">
      <c r="A3573" t="s">
        <v>0</v>
      </c>
      <c r="B3573" t="s">
        <v>2936</v>
      </c>
      <c r="C3573" t="s">
        <v>977</v>
      </c>
      <c r="D3573">
        <v>3</v>
      </c>
      <c r="E3573" s="4" t="s">
        <v>1002</v>
      </c>
      <c r="F3573" t="s">
        <v>971</v>
      </c>
      <c r="G3573">
        <v>0</v>
      </c>
    </row>
    <row r="3574" spans="1:7" x14ac:dyDescent="0.25">
      <c r="A3574" t="s">
        <v>0</v>
      </c>
      <c r="B3574" t="s">
        <v>2936</v>
      </c>
      <c r="C3574" t="s">
        <v>977</v>
      </c>
      <c r="D3574">
        <v>30</v>
      </c>
      <c r="E3574" s="4" t="s">
        <v>1003</v>
      </c>
      <c r="F3574" t="s">
        <v>969</v>
      </c>
      <c r="G3574">
        <v>8.0315553155440395E-2</v>
      </c>
    </row>
    <row r="3575" spans="1:7" x14ac:dyDescent="0.25">
      <c r="A3575" t="s">
        <v>0</v>
      </c>
      <c r="B3575" t="s">
        <v>2936</v>
      </c>
      <c r="C3575" t="s">
        <v>977</v>
      </c>
      <c r="D3575">
        <v>30</v>
      </c>
      <c r="E3575" s="4" t="s">
        <v>1003</v>
      </c>
      <c r="F3575" t="s">
        <v>970</v>
      </c>
      <c r="G3575">
        <v>0.49324932493249302</v>
      </c>
    </row>
    <row r="3576" spans="1:7" x14ac:dyDescent="0.25">
      <c r="A3576" t="s">
        <v>0</v>
      </c>
      <c r="B3576" t="s">
        <v>2936</v>
      </c>
      <c r="C3576" t="s">
        <v>977</v>
      </c>
      <c r="D3576">
        <v>30</v>
      </c>
      <c r="E3576" s="4" t="s">
        <v>1003</v>
      </c>
      <c r="F3576" t="s">
        <v>972</v>
      </c>
      <c r="G3576">
        <v>0.90582058205820504</v>
      </c>
    </row>
    <row r="3577" spans="1:7" x14ac:dyDescent="0.25">
      <c r="A3577" t="s">
        <v>0</v>
      </c>
      <c r="B3577" t="s">
        <v>2936</v>
      </c>
      <c r="C3577" t="s">
        <v>977</v>
      </c>
      <c r="D3577">
        <v>30</v>
      </c>
      <c r="E3577" s="4" t="s">
        <v>1003</v>
      </c>
      <c r="F3577" t="s">
        <v>971</v>
      </c>
      <c r="G3577">
        <v>0</v>
      </c>
    </row>
    <row r="3578" spans="1:7" x14ac:dyDescent="0.25">
      <c r="A3578" t="s">
        <v>0</v>
      </c>
      <c r="B3578" t="s">
        <v>2936</v>
      </c>
      <c r="C3578" t="s">
        <v>977</v>
      </c>
      <c r="D3578">
        <v>4</v>
      </c>
      <c r="E3578" s="4" t="s">
        <v>1004</v>
      </c>
      <c r="F3578" t="s">
        <v>969</v>
      </c>
      <c r="G3578">
        <v>7.9321875851034104E-2</v>
      </c>
    </row>
    <row r="3579" spans="1:7" x14ac:dyDescent="0.25">
      <c r="A3579" t="s">
        <v>0</v>
      </c>
      <c r="B3579" t="s">
        <v>2936</v>
      </c>
      <c r="C3579" t="s">
        <v>977</v>
      </c>
      <c r="D3579">
        <v>4</v>
      </c>
      <c r="E3579" s="4" t="s">
        <v>1004</v>
      </c>
      <c r="F3579" t="s">
        <v>970</v>
      </c>
      <c r="G3579">
        <v>0.49524952495249502</v>
      </c>
    </row>
    <row r="3580" spans="1:7" x14ac:dyDescent="0.25">
      <c r="A3580" t="s">
        <v>0</v>
      </c>
      <c r="B3580" t="s">
        <v>2936</v>
      </c>
      <c r="C3580" t="s">
        <v>977</v>
      </c>
      <c r="D3580">
        <v>4</v>
      </c>
      <c r="E3580" s="4" t="s">
        <v>1004</v>
      </c>
      <c r="F3580" t="s">
        <v>972</v>
      </c>
      <c r="G3580">
        <v>0.90759075907590903</v>
      </c>
    </row>
    <row r="3581" spans="1:7" x14ac:dyDescent="0.25">
      <c r="A3581" t="s">
        <v>0</v>
      </c>
      <c r="B3581" t="s">
        <v>2936</v>
      </c>
      <c r="C3581" t="s">
        <v>977</v>
      </c>
      <c r="D3581">
        <v>4</v>
      </c>
      <c r="E3581" s="4" t="s">
        <v>1004</v>
      </c>
      <c r="F3581" t="s">
        <v>971</v>
      </c>
      <c r="G3581">
        <v>0</v>
      </c>
    </row>
    <row r="3582" spans="1:7" x14ac:dyDescent="0.25">
      <c r="A3582" t="s">
        <v>0</v>
      </c>
      <c r="B3582" t="s">
        <v>2936</v>
      </c>
      <c r="C3582" t="s">
        <v>977</v>
      </c>
      <c r="D3582">
        <v>5</v>
      </c>
      <c r="E3582" s="4" t="s">
        <v>1005</v>
      </c>
      <c r="F3582" t="s">
        <v>969</v>
      </c>
      <c r="G3582">
        <v>7.6686876841915497E-2</v>
      </c>
    </row>
    <row r="3583" spans="1:7" x14ac:dyDescent="0.25">
      <c r="A3583" t="s">
        <v>0</v>
      </c>
      <c r="B3583" t="s">
        <v>2936</v>
      </c>
      <c r="C3583" t="s">
        <v>977</v>
      </c>
      <c r="D3583">
        <v>5</v>
      </c>
      <c r="E3583" s="4" t="s">
        <v>1005</v>
      </c>
      <c r="F3583" t="s">
        <v>970</v>
      </c>
      <c r="G3583">
        <v>0.505850585058505</v>
      </c>
    </row>
    <row r="3584" spans="1:7" x14ac:dyDescent="0.25">
      <c r="A3584" t="s">
        <v>0</v>
      </c>
      <c r="B3584" t="s">
        <v>2936</v>
      </c>
      <c r="C3584" t="s">
        <v>977</v>
      </c>
      <c r="D3584">
        <v>5</v>
      </c>
      <c r="E3584" s="4" t="s">
        <v>1005</v>
      </c>
      <c r="F3584" t="s">
        <v>972</v>
      </c>
      <c r="G3584">
        <v>0.91034103410340805</v>
      </c>
    </row>
    <row r="3585" spans="1:7" x14ac:dyDescent="0.25">
      <c r="A3585" t="s">
        <v>0</v>
      </c>
      <c r="B3585" t="s">
        <v>2936</v>
      </c>
      <c r="C3585" t="s">
        <v>977</v>
      </c>
      <c r="D3585">
        <v>5</v>
      </c>
      <c r="E3585" s="4" t="s">
        <v>1005</v>
      </c>
      <c r="F3585" t="s">
        <v>971</v>
      </c>
      <c r="G3585">
        <v>0</v>
      </c>
    </row>
    <row r="3586" spans="1:7" x14ac:dyDescent="0.25">
      <c r="A3586" t="s">
        <v>0</v>
      </c>
      <c r="B3586" t="s">
        <v>2936</v>
      </c>
      <c r="C3586" t="s">
        <v>977</v>
      </c>
      <c r="D3586">
        <v>6</v>
      </c>
      <c r="E3586" s="4" t="s">
        <v>1006</v>
      </c>
      <c r="F3586" t="s">
        <v>969</v>
      </c>
      <c r="G3586">
        <v>7.7734089677057805E-2</v>
      </c>
    </row>
    <row r="3587" spans="1:7" x14ac:dyDescent="0.25">
      <c r="A3587" t="s">
        <v>0</v>
      </c>
      <c r="B3587" t="s">
        <v>2936</v>
      </c>
      <c r="C3587" t="s">
        <v>977</v>
      </c>
      <c r="D3587">
        <v>6</v>
      </c>
      <c r="E3587" s="4" t="s">
        <v>1006</v>
      </c>
      <c r="F3587" t="s">
        <v>970</v>
      </c>
      <c r="G3587">
        <v>0.49984998499849898</v>
      </c>
    </row>
    <row r="3588" spans="1:7" x14ac:dyDescent="0.25">
      <c r="A3588" t="s">
        <v>0</v>
      </c>
      <c r="B3588" t="s">
        <v>2936</v>
      </c>
      <c r="C3588" t="s">
        <v>977</v>
      </c>
      <c r="D3588">
        <v>6</v>
      </c>
      <c r="E3588" s="4" t="s">
        <v>1006</v>
      </c>
      <c r="F3588" t="s">
        <v>972</v>
      </c>
      <c r="G3588">
        <v>0.90925092509251204</v>
      </c>
    </row>
    <row r="3589" spans="1:7" x14ac:dyDescent="0.25">
      <c r="A3589" t="s">
        <v>0</v>
      </c>
      <c r="B3589" t="s">
        <v>2936</v>
      </c>
      <c r="C3589" t="s">
        <v>977</v>
      </c>
      <c r="D3589">
        <v>6</v>
      </c>
      <c r="E3589" s="4" t="s">
        <v>1006</v>
      </c>
      <c r="F3589" t="s">
        <v>971</v>
      </c>
      <c r="G3589">
        <v>0</v>
      </c>
    </row>
    <row r="3590" spans="1:7" x14ac:dyDescent="0.25">
      <c r="A3590" t="s">
        <v>0</v>
      </c>
      <c r="B3590" t="s">
        <v>2936</v>
      </c>
      <c r="C3590" t="s">
        <v>977</v>
      </c>
      <c r="D3590">
        <v>7</v>
      </c>
      <c r="E3590" s="4" t="s">
        <v>1007</v>
      </c>
      <c r="F3590" t="s">
        <v>969</v>
      </c>
      <c r="G3590">
        <v>7.6489388319030904E-2</v>
      </c>
    </row>
    <row r="3591" spans="1:7" x14ac:dyDescent="0.25">
      <c r="A3591" t="s">
        <v>0</v>
      </c>
      <c r="B3591" t="s">
        <v>2936</v>
      </c>
      <c r="C3591" t="s">
        <v>977</v>
      </c>
      <c r="D3591">
        <v>7</v>
      </c>
      <c r="E3591" s="4" t="s">
        <v>1007</v>
      </c>
      <c r="F3591" t="s">
        <v>970</v>
      </c>
      <c r="G3591">
        <v>0.507150715071507</v>
      </c>
    </row>
    <row r="3592" spans="1:7" x14ac:dyDescent="0.25">
      <c r="A3592" t="s">
        <v>0</v>
      </c>
      <c r="B3592" t="s">
        <v>2936</v>
      </c>
      <c r="C3592" t="s">
        <v>977</v>
      </c>
      <c r="D3592">
        <v>7</v>
      </c>
      <c r="E3592" s="4" t="s">
        <v>1007</v>
      </c>
      <c r="F3592" t="s">
        <v>972</v>
      </c>
      <c r="G3592">
        <v>0.91012101210121099</v>
      </c>
    </row>
    <row r="3593" spans="1:7" x14ac:dyDescent="0.25">
      <c r="A3593" t="s">
        <v>0</v>
      </c>
      <c r="B3593" t="s">
        <v>2936</v>
      </c>
      <c r="C3593" t="s">
        <v>977</v>
      </c>
      <c r="D3593">
        <v>7</v>
      </c>
      <c r="E3593" s="4" t="s">
        <v>1007</v>
      </c>
      <c r="F3593" t="s">
        <v>971</v>
      </c>
      <c r="G3593">
        <v>0</v>
      </c>
    </row>
    <row r="3594" spans="1:7" x14ac:dyDescent="0.25">
      <c r="A3594" t="s">
        <v>0</v>
      </c>
      <c r="B3594" t="s">
        <v>2936</v>
      </c>
      <c r="C3594" t="s">
        <v>977</v>
      </c>
      <c r="D3594">
        <v>8</v>
      </c>
      <c r="E3594" s="4" t="s">
        <v>1008</v>
      </c>
      <c r="F3594" t="s">
        <v>969</v>
      </c>
      <c r="G3594">
        <v>7.7198938876431394E-2</v>
      </c>
    </row>
    <row r="3595" spans="1:7" x14ac:dyDescent="0.25">
      <c r="A3595" t="s">
        <v>0</v>
      </c>
      <c r="B3595" t="s">
        <v>2936</v>
      </c>
      <c r="C3595" t="s">
        <v>977</v>
      </c>
      <c r="D3595">
        <v>8</v>
      </c>
      <c r="E3595" s="4" t="s">
        <v>1008</v>
      </c>
      <c r="F3595" t="s">
        <v>970</v>
      </c>
      <c r="G3595">
        <v>0.50535053505350502</v>
      </c>
    </row>
    <row r="3596" spans="1:7" x14ac:dyDescent="0.25">
      <c r="A3596" t="s">
        <v>0</v>
      </c>
      <c r="B3596" t="s">
        <v>2936</v>
      </c>
      <c r="C3596" t="s">
        <v>977</v>
      </c>
      <c r="D3596">
        <v>8</v>
      </c>
      <c r="E3596" s="4" t="s">
        <v>1008</v>
      </c>
      <c r="F3596" t="s">
        <v>972</v>
      </c>
      <c r="G3596">
        <v>0.909780978097809</v>
      </c>
    </row>
    <row r="3597" spans="1:7" x14ac:dyDescent="0.25">
      <c r="A3597" t="s">
        <v>0</v>
      </c>
      <c r="B3597" t="s">
        <v>2936</v>
      </c>
      <c r="C3597" t="s">
        <v>977</v>
      </c>
      <c r="D3597">
        <v>8</v>
      </c>
      <c r="E3597" s="4" t="s">
        <v>1008</v>
      </c>
      <c r="F3597" t="s">
        <v>971</v>
      </c>
      <c r="G3597">
        <v>0</v>
      </c>
    </row>
    <row r="3598" spans="1:7" x14ac:dyDescent="0.25">
      <c r="A3598" t="s">
        <v>0</v>
      </c>
      <c r="B3598" t="s">
        <v>2936</v>
      </c>
      <c r="C3598" t="s">
        <v>977</v>
      </c>
      <c r="D3598">
        <v>9</v>
      </c>
      <c r="E3598" s="4" t="s">
        <v>1009</v>
      </c>
      <c r="F3598" t="s">
        <v>969</v>
      </c>
      <c r="G3598">
        <v>7.7731091693048399E-2</v>
      </c>
    </row>
    <row r="3599" spans="1:7" x14ac:dyDescent="0.25">
      <c r="A3599" t="s">
        <v>0</v>
      </c>
      <c r="B3599" t="s">
        <v>2936</v>
      </c>
      <c r="C3599" t="s">
        <v>977</v>
      </c>
      <c r="D3599">
        <v>9</v>
      </c>
      <c r="E3599" s="4" t="s">
        <v>1009</v>
      </c>
      <c r="F3599" t="s">
        <v>970</v>
      </c>
      <c r="G3599">
        <v>0.49914991499149902</v>
      </c>
    </row>
    <row r="3600" spans="1:7" x14ac:dyDescent="0.25">
      <c r="A3600" t="s">
        <v>0</v>
      </c>
      <c r="B3600" t="s">
        <v>2936</v>
      </c>
      <c r="C3600" t="s">
        <v>977</v>
      </c>
      <c r="D3600">
        <v>9</v>
      </c>
      <c r="E3600" s="4" t="s">
        <v>1009</v>
      </c>
      <c r="F3600" t="s">
        <v>972</v>
      </c>
      <c r="G3600">
        <v>0.90852085208520905</v>
      </c>
    </row>
    <row r="3601" spans="1:7" x14ac:dyDescent="0.25">
      <c r="A3601" t="s">
        <v>0</v>
      </c>
      <c r="B3601" t="s">
        <v>2936</v>
      </c>
      <c r="C3601" t="s">
        <v>977</v>
      </c>
      <c r="D3601">
        <v>9</v>
      </c>
      <c r="E3601" s="4" t="s">
        <v>1009</v>
      </c>
      <c r="F3601" t="s">
        <v>971</v>
      </c>
      <c r="G3601">
        <v>0</v>
      </c>
    </row>
    <row r="3602" spans="1:7" x14ac:dyDescent="0.25">
      <c r="A3602" t="s">
        <v>0</v>
      </c>
      <c r="B3602" t="s">
        <v>2936</v>
      </c>
      <c r="C3602" t="s">
        <v>978</v>
      </c>
      <c r="D3602">
        <v>1</v>
      </c>
      <c r="E3602" s="4" t="s">
        <v>980</v>
      </c>
      <c r="F3602" t="s">
        <v>969</v>
      </c>
      <c r="G3602">
        <v>7.4268588319626599E-2</v>
      </c>
    </row>
    <row r="3603" spans="1:7" x14ac:dyDescent="0.25">
      <c r="A3603" t="s">
        <v>0</v>
      </c>
      <c r="B3603" t="s">
        <v>2936</v>
      </c>
      <c r="C3603" t="s">
        <v>978</v>
      </c>
      <c r="D3603">
        <v>1</v>
      </c>
      <c r="E3603" s="4" t="s">
        <v>980</v>
      </c>
      <c r="F3603" t="s">
        <v>970</v>
      </c>
      <c r="G3603">
        <v>0.23476848090982899</v>
      </c>
    </row>
    <row r="3604" spans="1:7" x14ac:dyDescent="0.25">
      <c r="A3604" t="s">
        <v>0</v>
      </c>
      <c r="B3604" t="s">
        <v>2936</v>
      </c>
      <c r="C3604" t="s">
        <v>978</v>
      </c>
      <c r="D3604">
        <v>1</v>
      </c>
      <c r="E3604" s="4" t="s">
        <v>980</v>
      </c>
      <c r="F3604" t="s">
        <v>972</v>
      </c>
      <c r="G3604">
        <v>0.90765347568759602</v>
      </c>
    </row>
    <row r="3605" spans="1:7" x14ac:dyDescent="0.25">
      <c r="A3605" t="s">
        <v>0</v>
      </c>
      <c r="B3605" t="s">
        <v>2936</v>
      </c>
      <c r="C3605" t="s">
        <v>978</v>
      </c>
      <c r="D3605">
        <v>1</v>
      </c>
      <c r="E3605" s="4" t="s">
        <v>980</v>
      </c>
      <c r="F3605" t="s">
        <v>971</v>
      </c>
      <c r="G3605">
        <v>0</v>
      </c>
    </row>
    <row r="3606" spans="1:7" x14ac:dyDescent="0.25">
      <c r="A3606" t="s">
        <v>0</v>
      </c>
      <c r="B3606" t="s">
        <v>2936</v>
      </c>
      <c r="C3606" t="s">
        <v>978</v>
      </c>
      <c r="D3606">
        <v>10</v>
      </c>
      <c r="E3606" s="4" t="s">
        <v>981</v>
      </c>
      <c r="F3606" t="s">
        <v>969</v>
      </c>
      <c r="G3606">
        <v>7.83257350525315E-2</v>
      </c>
    </row>
    <row r="3607" spans="1:7" x14ac:dyDescent="0.25">
      <c r="A3607" t="s">
        <v>0</v>
      </c>
      <c r="B3607" t="s">
        <v>2936</v>
      </c>
      <c r="C3607" t="s">
        <v>978</v>
      </c>
      <c r="D3607">
        <v>10</v>
      </c>
      <c r="E3607" s="4" t="s">
        <v>981</v>
      </c>
      <c r="F3607" t="s">
        <v>970</v>
      </c>
      <c r="G3607">
        <v>0.24817221770917899</v>
      </c>
    </row>
    <row r="3608" spans="1:7" x14ac:dyDescent="0.25">
      <c r="A3608" t="s">
        <v>0</v>
      </c>
      <c r="B3608" t="s">
        <v>2936</v>
      </c>
      <c r="C3608" t="s">
        <v>978</v>
      </c>
      <c r="D3608">
        <v>10</v>
      </c>
      <c r="E3608" s="4" t="s">
        <v>981</v>
      </c>
      <c r="F3608" t="s">
        <v>972</v>
      </c>
      <c r="G3608">
        <v>0.90878495996286501</v>
      </c>
    </row>
    <row r="3609" spans="1:7" x14ac:dyDescent="0.25">
      <c r="A3609" t="s">
        <v>0</v>
      </c>
      <c r="B3609" t="s">
        <v>2936</v>
      </c>
      <c r="C3609" t="s">
        <v>978</v>
      </c>
      <c r="D3609">
        <v>10</v>
      </c>
      <c r="E3609" s="4" t="s">
        <v>981</v>
      </c>
      <c r="F3609" t="s">
        <v>971</v>
      </c>
      <c r="G3609">
        <v>0</v>
      </c>
    </row>
    <row r="3610" spans="1:7" x14ac:dyDescent="0.25">
      <c r="A3610" t="s">
        <v>0</v>
      </c>
      <c r="B3610" t="s">
        <v>2936</v>
      </c>
      <c r="C3610" t="s">
        <v>978</v>
      </c>
      <c r="D3610">
        <v>11</v>
      </c>
      <c r="E3610" s="4" t="s">
        <v>982</v>
      </c>
      <c r="F3610" t="s">
        <v>969</v>
      </c>
      <c r="G3610">
        <v>6.6958700427006204E-2</v>
      </c>
    </row>
    <row r="3611" spans="1:7" x14ac:dyDescent="0.25">
      <c r="A3611" t="s">
        <v>0</v>
      </c>
      <c r="B3611" t="s">
        <v>2936</v>
      </c>
      <c r="C3611" t="s">
        <v>978</v>
      </c>
      <c r="D3611">
        <v>11</v>
      </c>
      <c r="E3611" s="4" t="s">
        <v>982</v>
      </c>
      <c r="F3611" t="s">
        <v>970</v>
      </c>
      <c r="G3611">
        <v>0.23598700243704299</v>
      </c>
    </row>
    <row r="3612" spans="1:7" x14ac:dyDescent="0.25">
      <c r="A3612" t="s">
        <v>0</v>
      </c>
      <c r="B3612" t="s">
        <v>2936</v>
      </c>
      <c r="C3612" t="s">
        <v>978</v>
      </c>
      <c r="D3612">
        <v>11</v>
      </c>
      <c r="E3612" s="4" t="s">
        <v>982</v>
      </c>
      <c r="F3612" t="s">
        <v>972</v>
      </c>
      <c r="G3612">
        <v>0.91658930022049601</v>
      </c>
    </row>
    <row r="3613" spans="1:7" x14ac:dyDescent="0.25">
      <c r="A3613" t="s">
        <v>0</v>
      </c>
      <c r="B3613" t="s">
        <v>2936</v>
      </c>
      <c r="C3613" t="s">
        <v>978</v>
      </c>
      <c r="D3613">
        <v>11</v>
      </c>
      <c r="E3613" s="4" t="s">
        <v>982</v>
      </c>
      <c r="F3613" t="s">
        <v>971</v>
      </c>
      <c r="G3613">
        <v>0</v>
      </c>
    </row>
    <row r="3614" spans="1:7" x14ac:dyDescent="0.25">
      <c r="A3614" t="s">
        <v>0</v>
      </c>
      <c r="B3614" t="s">
        <v>2936</v>
      </c>
      <c r="C3614" t="s">
        <v>978</v>
      </c>
      <c r="D3614">
        <v>12</v>
      </c>
      <c r="E3614" s="4" t="s">
        <v>983</v>
      </c>
      <c r="F3614" t="s">
        <v>969</v>
      </c>
      <c r="G3614">
        <v>5.6318681093218699E-2</v>
      </c>
    </row>
    <row r="3615" spans="1:7" x14ac:dyDescent="0.25">
      <c r="A3615" t="s">
        <v>0</v>
      </c>
      <c r="B3615" t="s">
        <v>2936</v>
      </c>
      <c r="C3615" t="s">
        <v>978</v>
      </c>
      <c r="D3615">
        <v>12</v>
      </c>
      <c r="E3615" s="4" t="s">
        <v>983</v>
      </c>
      <c r="F3615" t="s">
        <v>970</v>
      </c>
      <c r="G3615">
        <v>0.40414297319252601</v>
      </c>
    </row>
    <row r="3616" spans="1:7" x14ac:dyDescent="0.25">
      <c r="A3616" t="s">
        <v>0</v>
      </c>
      <c r="B3616" t="s">
        <v>2936</v>
      </c>
      <c r="C3616" t="s">
        <v>978</v>
      </c>
      <c r="D3616">
        <v>12</v>
      </c>
      <c r="E3616" s="4" t="s">
        <v>983</v>
      </c>
      <c r="F3616" t="s">
        <v>972</v>
      </c>
      <c r="G3616">
        <v>0.93707206684460898</v>
      </c>
    </row>
    <row r="3617" spans="1:7" x14ac:dyDescent="0.25">
      <c r="A3617" t="s">
        <v>0</v>
      </c>
      <c r="B3617" t="s">
        <v>2936</v>
      </c>
      <c r="C3617" t="s">
        <v>978</v>
      </c>
      <c r="D3617">
        <v>12</v>
      </c>
      <c r="E3617" s="4" t="s">
        <v>983</v>
      </c>
      <c r="F3617" t="s">
        <v>971</v>
      </c>
      <c r="G3617">
        <v>0</v>
      </c>
    </row>
    <row r="3618" spans="1:7" x14ac:dyDescent="0.25">
      <c r="A3618" t="s">
        <v>0</v>
      </c>
      <c r="B3618" t="s">
        <v>2936</v>
      </c>
      <c r="C3618" t="s">
        <v>978</v>
      </c>
      <c r="D3618">
        <v>13</v>
      </c>
      <c r="E3618" s="4" t="s">
        <v>984</v>
      </c>
      <c r="F3618" t="s">
        <v>969</v>
      </c>
      <c r="G3618">
        <v>5.6074327003183502E-2</v>
      </c>
    </row>
    <row r="3619" spans="1:7" x14ac:dyDescent="0.25">
      <c r="A3619" t="s">
        <v>0</v>
      </c>
      <c r="B3619" t="s">
        <v>2936</v>
      </c>
      <c r="C3619" t="s">
        <v>978</v>
      </c>
      <c r="D3619">
        <v>13</v>
      </c>
      <c r="E3619" s="4" t="s">
        <v>984</v>
      </c>
      <c r="F3619" t="s">
        <v>970</v>
      </c>
      <c r="G3619">
        <v>0.48497156783103101</v>
      </c>
    </row>
    <row r="3620" spans="1:7" x14ac:dyDescent="0.25">
      <c r="A3620" t="s">
        <v>0</v>
      </c>
      <c r="B3620" t="s">
        <v>2936</v>
      </c>
      <c r="C3620" t="s">
        <v>978</v>
      </c>
      <c r="D3620">
        <v>13</v>
      </c>
      <c r="E3620" s="4" t="s">
        <v>984</v>
      </c>
      <c r="F3620" t="s">
        <v>972</v>
      </c>
      <c r="G3620">
        <v>0.93704305442729297</v>
      </c>
    </row>
    <row r="3621" spans="1:7" x14ac:dyDescent="0.25">
      <c r="A3621" t="s">
        <v>0</v>
      </c>
      <c r="B3621" t="s">
        <v>2936</v>
      </c>
      <c r="C3621" t="s">
        <v>978</v>
      </c>
      <c r="D3621">
        <v>13</v>
      </c>
      <c r="E3621" s="4" t="s">
        <v>984</v>
      </c>
      <c r="F3621" t="s">
        <v>971</v>
      </c>
      <c r="G3621">
        <v>0</v>
      </c>
    </row>
    <row r="3622" spans="1:7" x14ac:dyDescent="0.25">
      <c r="A3622" t="s">
        <v>0</v>
      </c>
      <c r="B3622" t="s">
        <v>2936</v>
      </c>
      <c r="C3622" t="s">
        <v>978</v>
      </c>
      <c r="D3622">
        <v>14</v>
      </c>
      <c r="E3622" s="4" t="s">
        <v>985</v>
      </c>
      <c r="F3622" t="s">
        <v>969</v>
      </c>
      <c r="G3622">
        <v>6.6232840265779094E-2</v>
      </c>
    </row>
    <row r="3623" spans="1:7" x14ac:dyDescent="0.25">
      <c r="A3623" t="s">
        <v>0</v>
      </c>
      <c r="B3623" t="s">
        <v>2936</v>
      </c>
      <c r="C3623" t="s">
        <v>978</v>
      </c>
      <c r="D3623">
        <v>14</v>
      </c>
      <c r="E3623" s="4" t="s">
        <v>985</v>
      </c>
      <c r="F3623" t="s">
        <v>970</v>
      </c>
      <c r="G3623">
        <v>0.244922826969943</v>
      </c>
    </row>
    <row r="3624" spans="1:7" x14ac:dyDescent="0.25">
      <c r="A3624" t="s">
        <v>0</v>
      </c>
      <c r="B3624" t="s">
        <v>2936</v>
      </c>
      <c r="C3624" t="s">
        <v>978</v>
      </c>
      <c r="D3624">
        <v>14</v>
      </c>
      <c r="E3624" s="4" t="s">
        <v>985</v>
      </c>
      <c r="F3624" t="s">
        <v>972</v>
      </c>
      <c r="G3624">
        <v>0.93254612974353002</v>
      </c>
    </row>
    <row r="3625" spans="1:7" x14ac:dyDescent="0.25">
      <c r="A3625" t="s">
        <v>0</v>
      </c>
      <c r="B3625" t="s">
        <v>2936</v>
      </c>
      <c r="C3625" t="s">
        <v>978</v>
      </c>
      <c r="D3625">
        <v>14</v>
      </c>
      <c r="E3625" s="4" t="s">
        <v>985</v>
      </c>
      <c r="F3625" t="s">
        <v>971</v>
      </c>
      <c r="G3625">
        <v>0</v>
      </c>
    </row>
    <row r="3626" spans="1:7" x14ac:dyDescent="0.25">
      <c r="A3626" t="s">
        <v>0</v>
      </c>
      <c r="B3626" t="s">
        <v>2936</v>
      </c>
      <c r="C3626" t="s">
        <v>978</v>
      </c>
      <c r="D3626">
        <v>15</v>
      </c>
      <c r="E3626" s="4" t="s">
        <v>986</v>
      </c>
      <c r="F3626" t="s">
        <v>969</v>
      </c>
      <c r="G3626">
        <v>5.6585099135777403E-2</v>
      </c>
    </row>
    <row r="3627" spans="1:7" x14ac:dyDescent="0.25">
      <c r="A3627" t="s">
        <v>0</v>
      </c>
      <c r="B3627" t="s">
        <v>2936</v>
      </c>
      <c r="C3627" t="s">
        <v>978</v>
      </c>
      <c r="D3627">
        <v>15</v>
      </c>
      <c r="E3627" s="4" t="s">
        <v>986</v>
      </c>
      <c r="F3627" t="s">
        <v>970</v>
      </c>
      <c r="G3627">
        <v>0.381803411860276</v>
      </c>
    </row>
    <row r="3628" spans="1:7" x14ac:dyDescent="0.25">
      <c r="A3628" t="s">
        <v>0</v>
      </c>
      <c r="B3628" t="s">
        <v>2936</v>
      </c>
      <c r="C3628" t="s">
        <v>978</v>
      </c>
      <c r="D3628">
        <v>15</v>
      </c>
      <c r="E3628" s="4" t="s">
        <v>986</v>
      </c>
      <c r="F3628" t="s">
        <v>972</v>
      </c>
      <c r="G3628">
        <v>0.93820355111987797</v>
      </c>
    </row>
    <row r="3629" spans="1:7" x14ac:dyDescent="0.25">
      <c r="A3629" t="s">
        <v>0</v>
      </c>
      <c r="B3629" t="s">
        <v>2936</v>
      </c>
      <c r="C3629" t="s">
        <v>978</v>
      </c>
      <c r="D3629">
        <v>15</v>
      </c>
      <c r="E3629" s="4" t="s">
        <v>986</v>
      </c>
      <c r="F3629" t="s">
        <v>971</v>
      </c>
      <c r="G3629">
        <v>0</v>
      </c>
    </row>
    <row r="3630" spans="1:7" x14ac:dyDescent="0.25">
      <c r="A3630" t="s">
        <v>0</v>
      </c>
      <c r="B3630" t="s">
        <v>2936</v>
      </c>
      <c r="C3630" t="s">
        <v>978</v>
      </c>
      <c r="D3630">
        <v>16</v>
      </c>
      <c r="E3630" s="4" t="s">
        <v>987</v>
      </c>
      <c r="F3630" t="s">
        <v>969</v>
      </c>
      <c r="G3630">
        <v>7.1680471918429897E-2</v>
      </c>
    </row>
    <row r="3631" spans="1:7" x14ac:dyDescent="0.25">
      <c r="A3631" t="s">
        <v>0</v>
      </c>
      <c r="B3631" t="s">
        <v>2936</v>
      </c>
      <c r="C3631" t="s">
        <v>978</v>
      </c>
      <c r="D3631">
        <v>16</v>
      </c>
      <c r="E3631" s="4" t="s">
        <v>987</v>
      </c>
      <c r="F3631" t="s">
        <v>970</v>
      </c>
      <c r="G3631">
        <v>0.23314378554021101</v>
      </c>
    </row>
    <row r="3632" spans="1:7" x14ac:dyDescent="0.25">
      <c r="A3632" t="s">
        <v>0</v>
      </c>
      <c r="B3632" t="s">
        <v>2936</v>
      </c>
      <c r="C3632" t="s">
        <v>978</v>
      </c>
      <c r="D3632">
        <v>16</v>
      </c>
      <c r="E3632" s="4" t="s">
        <v>987</v>
      </c>
      <c r="F3632" t="s">
        <v>972</v>
      </c>
      <c r="G3632">
        <v>0.92253684576998995</v>
      </c>
    </row>
    <row r="3633" spans="1:7" x14ac:dyDescent="0.25">
      <c r="A3633" t="s">
        <v>0</v>
      </c>
      <c r="B3633" t="s">
        <v>2936</v>
      </c>
      <c r="C3633" t="s">
        <v>978</v>
      </c>
      <c r="D3633">
        <v>16</v>
      </c>
      <c r="E3633" s="4" t="s">
        <v>987</v>
      </c>
      <c r="F3633" t="s">
        <v>971</v>
      </c>
      <c r="G3633">
        <v>0</v>
      </c>
    </row>
    <row r="3634" spans="1:7" x14ac:dyDescent="0.25">
      <c r="A3634" t="s">
        <v>0</v>
      </c>
      <c r="B3634" t="s">
        <v>2936</v>
      </c>
      <c r="C3634" t="s">
        <v>978</v>
      </c>
      <c r="D3634">
        <v>17</v>
      </c>
      <c r="E3634" s="4" t="s">
        <v>988</v>
      </c>
      <c r="F3634" t="s">
        <v>969</v>
      </c>
      <c r="G3634">
        <v>7.1864623204176206E-2</v>
      </c>
    </row>
    <row r="3635" spans="1:7" x14ac:dyDescent="0.25">
      <c r="A3635" t="s">
        <v>0</v>
      </c>
      <c r="B3635" t="s">
        <v>2936</v>
      </c>
      <c r="C3635" t="s">
        <v>978</v>
      </c>
      <c r="D3635">
        <v>17</v>
      </c>
      <c r="E3635" s="4" t="s">
        <v>988</v>
      </c>
      <c r="F3635" t="s">
        <v>970</v>
      </c>
      <c r="G3635">
        <v>0.236393176279447</v>
      </c>
    </row>
    <row r="3636" spans="1:7" x14ac:dyDescent="0.25">
      <c r="A3636" t="s">
        <v>0</v>
      </c>
      <c r="B3636" t="s">
        <v>2936</v>
      </c>
      <c r="C3636" t="s">
        <v>978</v>
      </c>
      <c r="D3636">
        <v>17</v>
      </c>
      <c r="E3636" s="4" t="s">
        <v>988</v>
      </c>
      <c r="F3636" t="s">
        <v>972</v>
      </c>
      <c r="G3636">
        <v>0.91827202042474299</v>
      </c>
    </row>
    <row r="3637" spans="1:7" x14ac:dyDescent="0.25">
      <c r="A3637" t="s">
        <v>0</v>
      </c>
      <c r="B3637" t="s">
        <v>2936</v>
      </c>
      <c r="C3637" t="s">
        <v>978</v>
      </c>
      <c r="D3637">
        <v>17</v>
      </c>
      <c r="E3637" s="4" t="s">
        <v>988</v>
      </c>
      <c r="F3637" t="s">
        <v>971</v>
      </c>
      <c r="G3637">
        <v>0</v>
      </c>
    </row>
    <row r="3638" spans="1:7" x14ac:dyDescent="0.25">
      <c r="A3638" t="s">
        <v>0</v>
      </c>
      <c r="B3638" t="s">
        <v>2936</v>
      </c>
      <c r="C3638" t="s">
        <v>978</v>
      </c>
      <c r="D3638">
        <v>18</v>
      </c>
      <c r="E3638" s="4" t="s">
        <v>989</v>
      </c>
      <c r="F3638" t="s">
        <v>969</v>
      </c>
      <c r="G3638">
        <v>8.1033669170037598E-2</v>
      </c>
    </row>
    <row r="3639" spans="1:7" x14ac:dyDescent="0.25">
      <c r="A3639" t="s">
        <v>0</v>
      </c>
      <c r="B3639" t="s">
        <v>2936</v>
      </c>
      <c r="C3639" t="s">
        <v>978</v>
      </c>
      <c r="D3639">
        <v>18</v>
      </c>
      <c r="E3639" s="4" t="s">
        <v>989</v>
      </c>
      <c r="F3639" t="s">
        <v>970</v>
      </c>
      <c r="G3639">
        <v>0.220958570268074</v>
      </c>
    </row>
    <row r="3640" spans="1:7" x14ac:dyDescent="0.25">
      <c r="A3640" t="s">
        <v>0</v>
      </c>
      <c r="B3640" t="s">
        <v>2936</v>
      </c>
      <c r="C3640" t="s">
        <v>978</v>
      </c>
      <c r="D3640">
        <v>18</v>
      </c>
      <c r="E3640" s="4" t="s">
        <v>989</v>
      </c>
      <c r="F3640" t="s">
        <v>972</v>
      </c>
      <c r="G3640">
        <v>0.90861088545897795</v>
      </c>
    </row>
    <row r="3641" spans="1:7" x14ac:dyDescent="0.25">
      <c r="A3641" t="s">
        <v>0</v>
      </c>
      <c r="B3641" t="s">
        <v>2936</v>
      </c>
      <c r="C3641" t="s">
        <v>978</v>
      </c>
      <c r="D3641">
        <v>18</v>
      </c>
      <c r="E3641" s="4" t="s">
        <v>989</v>
      </c>
      <c r="F3641" t="s">
        <v>971</v>
      </c>
      <c r="G3641">
        <v>0</v>
      </c>
    </row>
    <row r="3642" spans="1:7" x14ac:dyDescent="0.25">
      <c r="A3642" t="s">
        <v>0</v>
      </c>
      <c r="B3642" t="s">
        <v>2936</v>
      </c>
      <c r="C3642" t="s">
        <v>978</v>
      </c>
      <c r="D3642">
        <v>19</v>
      </c>
      <c r="E3642" s="4" t="s">
        <v>990</v>
      </c>
      <c r="F3642" t="s">
        <v>969</v>
      </c>
      <c r="G3642">
        <v>6.0185427247878703E-2</v>
      </c>
    </row>
    <row r="3643" spans="1:7" x14ac:dyDescent="0.25">
      <c r="A3643" t="s">
        <v>0</v>
      </c>
      <c r="B3643" t="s">
        <v>2936</v>
      </c>
      <c r="C3643" t="s">
        <v>978</v>
      </c>
      <c r="D3643">
        <v>19</v>
      </c>
      <c r="E3643" s="4" t="s">
        <v>990</v>
      </c>
      <c r="F3643" t="s">
        <v>970</v>
      </c>
      <c r="G3643">
        <v>0.49918765231519002</v>
      </c>
    </row>
    <row r="3644" spans="1:7" x14ac:dyDescent="0.25">
      <c r="A3644" t="s">
        <v>0</v>
      </c>
      <c r="B3644" t="s">
        <v>2936</v>
      </c>
      <c r="C3644" t="s">
        <v>978</v>
      </c>
      <c r="D3644">
        <v>19</v>
      </c>
      <c r="E3644" s="4" t="s">
        <v>990</v>
      </c>
      <c r="F3644" t="s">
        <v>972</v>
      </c>
      <c r="G3644">
        <v>0.93489613554601303</v>
      </c>
    </row>
    <row r="3645" spans="1:7" x14ac:dyDescent="0.25">
      <c r="A3645" t="s">
        <v>0</v>
      </c>
      <c r="B3645" t="s">
        <v>2936</v>
      </c>
      <c r="C3645" t="s">
        <v>978</v>
      </c>
      <c r="D3645">
        <v>19</v>
      </c>
      <c r="E3645" s="4" t="s">
        <v>990</v>
      </c>
      <c r="F3645" t="s">
        <v>971</v>
      </c>
      <c r="G3645">
        <v>0</v>
      </c>
    </row>
    <row r="3646" spans="1:7" x14ac:dyDescent="0.25">
      <c r="A3646" t="s">
        <v>0</v>
      </c>
      <c r="B3646" t="s">
        <v>2936</v>
      </c>
      <c r="C3646" t="s">
        <v>978</v>
      </c>
      <c r="D3646">
        <v>2</v>
      </c>
      <c r="E3646" s="4" t="s">
        <v>991</v>
      </c>
      <c r="F3646" t="s">
        <v>969</v>
      </c>
      <c r="G3646">
        <v>7.51880569455185E-2</v>
      </c>
    </row>
    <row r="3647" spans="1:7" x14ac:dyDescent="0.25">
      <c r="A3647" t="s">
        <v>0</v>
      </c>
      <c r="B3647" t="s">
        <v>2936</v>
      </c>
      <c r="C3647" t="s">
        <v>978</v>
      </c>
      <c r="D3647">
        <v>2</v>
      </c>
      <c r="E3647" s="4" t="s">
        <v>991</v>
      </c>
      <c r="F3647" t="s">
        <v>970</v>
      </c>
      <c r="G3647">
        <v>0.29163281884646602</v>
      </c>
    </row>
    <row r="3648" spans="1:7" x14ac:dyDescent="0.25">
      <c r="A3648" t="s">
        <v>0</v>
      </c>
      <c r="B3648" t="s">
        <v>2936</v>
      </c>
      <c r="C3648" t="s">
        <v>978</v>
      </c>
      <c r="D3648">
        <v>2</v>
      </c>
      <c r="E3648" s="4" t="s">
        <v>991</v>
      </c>
      <c r="F3648" t="s">
        <v>972</v>
      </c>
      <c r="G3648">
        <v>0.91696646164558404</v>
      </c>
    </row>
    <row r="3649" spans="1:7" x14ac:dyDescent="0.25">
      <c r="A3649" t="s">
        <v>0</v>
      </c>
      <c r="B3649" t="s">
        <v>2936</v>
      </c>
      <c r="C3649" t="s">
        <v>978</v>
      </c>
      <c r="D3649">
        <v>2</v>
      </c>
      <c r="E3649" s="4" t="s">
        <v>991</v>
      </c>
      <c r="F3649" t="s">
        <v>971</v>
      </c>
      <c r="G3649">
        <v>0</v>
      </c>
    </row>
    <row r="3650" spans="1:7" x14ac:dyDescent="0.25">
      <c r="A3650" t="s">
        <v>0</v>
      </c>
      <c r="B3650" t="s">
        <v>2936</v>
      </c>
      <c r="C3650" t="s">
        <v>978</v>
      </c>
      <c r="D3650">
        <v>20</v>
      </c>
      <c r="E3650" s="4" t="s">
        <v>992</v>
      </c>
      <c r="F3650" t="s">
        <v>969</v>
      </c>
      <c r="G3650">
        <v>6.5139570077510506E-2</v>
      </c>
    </row>
    <row r="3651" spans="1:7" x14ac:dyDescent="0.25">
      <c r="A3651" t="s">
        <v>0</v>
      </c>
      <c r="B3651" t="s">
        <v>2936</v>
      </c>
      <c r="C3651" t="s">
        <v>978</v>
      </c>
      <c r="D3651">
        <v>20</v>
      </c>
      <c r="E3651" s="4" t="s">
        <v>992</v>
      </c>
      <c r="F3651" t="s">
        <v>970</v>
      </c>
      <c r="G3651">
        <v>0.25588952071486598</v>
      </c>
    </row>
    <row r="3652" spans="1:7" x14ac:dyDescent="0.25">
      <c r="A3652" t="s">
        <v>0</v>
      </c>
      <c r="B3652" t="s">
        <v>2936</v>
      </c>
      <c r="C3652" t="s">
        <v>978</v>
      </c>
      <c r="D3652">
        <v>20</v>
      </c>
      <c r="E3652" s="4" t="s">
        <v>992</v>
      </c>
      <c r="F3652" t="s">
        <v>972</v>
      </c>
      <c r="G3652">
        <v>0.92857142857142905</v>
      </c>
    </row>
    <row r="3653" spans="1:7" x14ac:dyDescent="0.25">
      <c r="A3653" t="s">
        <v>0</v>
      </c>
      <c r="B3653" t="s">
        <v>2936</v>
      </c>
      <c r="C3653" t="s">
        <v>978</v>
      </c>
      <c r="D3653">
        <v>20</v>
      </c>
      <c r="E3653" s="4" t="s">
        <v>992</v>
      </c>
      <c r="F3653" t="s">
        <v>971</v>
      </c>
      <c r="G3653">
        <v>0</v>
      </c>
    </row>
    <row r="3654" spans="1:7" x14ac:dyDescent="0.25">
      <c r="A3654" t="s">
        <v>0</v>
      </c>
      <c r="B3654" t="s">
        <v>2936</v>
      </c>
      <c r="C3654" t="s">
        <v>978</v>
      </c>
      <c r="D3654">
        <v>21</v>
      </c>
      <c r="E3654" s="4" t="s">
        <v>993</v>
      </c>
      <c r="F3654" t="s">
        <v>969</v>
      </c>
      <c r="G3654">
        <v>4.9029189724078701E-2</v>
      </c>
    </row>
    <row r="3655" spans="1:7" x14ac:dyDescent="0.25">
      <c r="A3655" t="s">
        <v>0</v>
      </c>
      <c r="B3655" t="s">
        <v>2936</v>
      </c>
      <c r="C3655" t="s">
        <v>978</v>
      </c>
      <c r="D3655">
        <v>21</v>
      </c>
      <c r="E3655" s="4" t="s">
        <v>993</v>
      </c>
      <c r="F3655" t="s">
        <v>970</v>
      </c>
      <c r="G3655">
        <v>0.51868399675060906</v>
      </c>
    </row>
    <row r="3656" spans="1:7" x14ac:dyDescent="0.25">
      <c r="A3656" t="s">
        <v>0</v>
      </c>
      <c r="B3656" t="s">
        <v>2936</v>
      </c>
      <c r="C3656" t="s">
        <v>978</v>
      </c>
      <c r="D3656">
        <v>21</v>
      </c>
      <c r="E3656" s="4" t="s">
        <v>993</v>
      </c>
      <c r="F3656" t="s">
        <v>972</v>
      </c>
      <c r="G3656">
        <v>0.94026343274921598</v>
      </c>
    </row>
    <row r="3657" spans="1:7" x14ac:dyDescent="0.25">
      <c r="A3657" t="s">
        <v>0</v>
      </c>
      <c r="B3657" t="s">
        <v>2936</v>
      </c>
      <c r="C3657" t="s">
        <v>978</v>
      </c>
      <c r="D3657">
        <v>21</v>
      </c>
      <c r="E3657" s="4" t="s">
        <v>993</v>
      </c>
      <c r="F3657" t="s">
        <v>971</v>
      </c>
      <c r="G3657">
        <v>0</v>
      </c>
    </row>
    <row r="3658" spans="1:7" x14ac:dyDescent="0.25">
      <c r="A3658" t="s">
        <v>0</v>
      </c>
      <c r="B3658" t="s">
        <v>2936</v>
      </c>
      <c r="C3658" t="s">
        <v>978</v>
      </c>
      <c r="D3658">
        <v>22</v>
      </c>
      <c r="E3658" s="4" t="s">
        <v>994</v>
      </c>
      <c r="F3658" t="s">
        <v>969</v>
      </c>
      <c r="G3658">
        <v>5.70955088480877E-2</v>
      </c>
    </row>
    <row r="3659" spans="1:7" x14ac:dyDescent="0.25">
      <c r="A3659" t="s">
        <v>0</v>
      </c>
      <c r="B3659" t="s">
        <v>2936</v>
      </c>
      <c r="C3659" t="s">
        <v>978</v>
      </c>
      <c r="D3659">
        <v>22</v>
      </c>
      <c r="E3659" s="4" t="s">
        <v>994</v>
      </c>
      <c r="F3659" t="s">
        <v>970</v>
      </c>
      <c r="G3659">
        <v>0.42201462225832598</v>
      </c>
    </row>
    <row r="3660" spans="1:7" x14ac:dyDescent="0.25">
      <c r="A3660" t="s">
        <v>0</v>
      </c>
      <c r="B3660" t="s">
        <v>2936</v>
      </c>
      <c r="C3660" t="s">
        <v>978</v>
      </c>
      <c r="D3660">
        <v>22</v>
      </c>
      <c r="E3660" s="4" t="s">
        <v>994</v>
      </c>
      <c r="F3660" t="s">
        <v>972</v>
      </c>
      <c r="G3660">
        <v>0.937420215852384</v>
      </c>
    </row>
    <row r="3661" spans="1:7" x14ac:dyDescent="0.25">
      <c r="A3661" t="s">
        <v>0</v>
      </c>
      <c r="B3661" t="s">
        <v>2936</v>
      </c>
      <c r="C3661" t="s">
        <v>978</v>
      </c>
      <c r="D3661">
        <v>22</v>
      </c>
      <c r="E3661" s="4" t="s">
        <v>994</v>
      </c>
      <c r="F3661" t="s">
        <v>971</v>
      </c>
      <c r="G3661">
        <v>0</v>
      </c>
    </row>
    <row r="3662" spans="1:7" x14ac:dyDescent="0.25">
      <c r="A3662" t="s">
        <v>0</v>
      </c>
      <c r="B3662" t="s">
        <v>2936</v>
      </c>
      <c r="C3662" t="s">
        <v>978</v>
      </c>
      <c r="D3662">
        <v>23</v>
      </c>
      <c r="E3662" s="4" t="s">
        <v>995</v>
      </c>
      <c r="F3662" t="s">
        <v>969</v>
      </c>
      <c r="G3662">
        <v>5.2032383533298997E-2</v>
      </c>
    </row>
    <row r="3663" spans="1:7" x14ac:dyDescent="0.25">
      <c r="A3663" t="s">
        <v>0</v>
      </c>
      <c r="B3663" t="s">
        <v>2936</v>
      </c>
      <c r="C3663" t="s">
        <v>978</v>
      </c>
      <c r="D3663">
        <v>23</v>
      </c>
      <c r="E3663" s="4" t="s">
        <v>995</v>
      </c>
      <c r="F3663" t="s">
        <v>970</v>
      </c>
      <c r="G3663">
        <v>0.495938261575954</v>
      </c>
    </row>
    <row r="3664" spans="1:7" x14ac:dyDescent="0.25">
      <c r="A3664" t="s">
        <v>0</v>
      </c>
      <c r="B3664" t="s">
        <v>2936</v>
      </c>
      <c r="C3664" t="s">
        <v>978</v>
      </c>
      <c r="D3664">
        <v>23</v>
      </c>
      <c r="E3664" s="4" t="s">
        <v>995</v>
      </c>
      <c r="F3664" t="s">
        <v>972</v>
      </c>
      <c r="G3664">
        <v>0.93672391783683295</v>
      </c>
    </row>
    <row r="3665" spans="1:7" x14ac:dyDescent="0.25">
      <c r="A3665" t="s">
        <v>0</v>
      </c>
      <c r="B3665" t="s">
        <v>2936</v>
      </c>
      <c r="C3665" t="s">
        <v>978</v>
      </c>
      <c r="D3665">
        <v>23</v>
      </c>
      <c r="E3665" s="4" t="s">
        <v>995</v>
      </c>
      <c r="F3665" t="s">
        <v>971</v>
      </c>
      <c r="G3665">
        <v>0</v>
      </c>
    </row>
    <row r="3666" spans="1:7" x14ac:dyDescent="0.25">
      <c r="A3666" t="s">
        <v>0</v>
      </c>
      <c r="B3666" t="s">
        <v>2936</v>
      </c>
      <c r="C3666" t="s">
        <v>978</v>
      </c>
      <c r="D3666">
        <v>24</v>
      </c>
      <c r="E3666" s="4" t="s">
        <v>996</v>
      </c>
      <c r="F3666" t="s">
        <v>969</v>
      </c>
      <c r="G3666">
        <v>5.3337108979348097E-2</v>
      </c>
    </row>
    <row r="3667" spans="1:7" x14ac:dyDescent="0.25">
      <c r="A3667" t="s">
        <v>0</v>
      </c>
      <c r="B3667" t="s">
        <v>2936</v>
      </c>
      <c r="C3667" t="s">
        <v>978</v>
      </c>
      <c r="D3667">
        <v>24</v>
      </c>
      <c r="E3667" s="4" t="s">
        <v>996</v>
      </c>
      <c r="F3667" t="s">
        <v>970</v>
      </c>
      <c r="G3667">
        <v>0.48456539398862702</v>
      </c>
    </row>
    <row r="3668" spans="1:7" x14ac:dyDescent="0.25">
      <c r="A3668" t="s">
        <v>0</v>
      </c>
      <c r="B3668" t="s">
        <v>2936</v>
      </c>
      <c r="C3668" t="s">
        <v>978</v>
      </c>
      <c r="D3668">
        <v>24</v>
      </c>
      <c r="E3668" s="4" t="s">
        <v>996</v>
      </c>
      <c r="F3668" t="s">
        <v>972</v>
      </c>
      <c r="G3668">
        <v>0.93846466287571095</v>
      </c>
    </row>
    <row r="3669" spans="1:7" x14ac:dyDescent="0.25">
      <c r="A3669" t="s">
        <v>0</v>
      </c>
      <c r="B3669" t="s">
        <v>2936</v>
      </c>
      <c r="C3669" t="s">
        <v>978</v>
      </c>
      <c r="D3669">
        <v>24</v>
      </c>
      <c r="E3669" s="4" t="s">
        <v>996</v>
      </c>
      <c r="F3669" t="s">
        <v>971</v>
      </c>
      <c r="G3669">
        <v>0</v>
      </c>
    </row>
    <row r="3670" spans="1:7" x14ac:dyDescent="0.25">
      <c r="A3670" t="s">
        <v>0</v>
      </c>
      <c r="B3670" t="s">
        <v>2936</v>
      </c>
      <c r="C3670" t="s">
        <v>978</v>
      </c>
      <c r="D3670">
        <v>25</v>
      </c>
      <c r="E3670" s="4" t="s">
        <v>997</v>
      </c>
      <c r="F3670" t="s">
        <v>969</v>
      </c>
      <c r="G3670">
        <v>5.9282574586261502E-2</v>
      </c>
    </row>
    <row r="3671" spans="1:7" x14ac:dyDescent="0.25">
      <c r="A3671" t="s">
        <v>0</v>
      </c>
      <c r="B3671" t="s">
        <v>2936</v>
      </c>
      <c r="C3671" t="s">
        <v>978</v>
      </c>
      <c r="D3671">
        <v>25</v>
      </c>
      <c r="E3671" s="4" t="s">
        <v>997</v>
      </c>
      <c r="F3671" t="s">
        <v>970</v>
      </c>
      <c r="G3671">
        <v>0.38099106417546702</v>
      </c>
    </row>
    <row r="3672" spans="1:7" x14ac:dyDescent="0.25">
      <c r="A3672" t="s">
        <v>0</v>
      </c>
      <c r="B3672" t="s">
        <v>2936</v>
      </c>
      <c r="C3672" t="s">
        <v>978</v>
      </c>
      <c r="D3672">
        <v>25</v>
      </c>
      <c r="E3672" s="4" t="s">
        <v>997</v>
      </c>
      <c r="F3672" t="s">
        <v>972</v>
      </c>
      <c r="G3672">
        <v>0.93730416618312595</v>
      </c>
    </row>
    <row r="3673" spans="1:7" x14ac:dyDescent="0.25">
      <c r="A3673" t="s">
        <v>0</v>
      </c>
      <c r="B3673" t="s">
        <v>2936</v>
      </c>
      <c r="C3673" t="s">
        <v>978</v>
      </c>
      <c r="D3673">
        <v>25</v>
      </c>
      <c r="E3673" s="4" t="s">
        <v>997</v>
      </c>
      <c r="F3673" t="s">
        <v>971</v>
      </c>
      <c r="G3673">
        <v>0</v>
      </c>
    </row>
    <row r="3674" spans="1:7" x14ac:dyDescent="0.25">
      <c r="A3674" t="s">
        <v>0</v>
      </c>
      <c r="B3674" t="s">
        <v>2936</v>
      </c>
      <c r="C3674" t="s">
        <v>978</v>
      </c>
      <c r="D3674">
        <v>26</v>
      </c>
      <c r="E3674" s="4" t="s">
        <v>998</v>
      </c>
      <c r="F3674" t="s">
        <v>969</v>
      </c>
      <c r="G3674">
        <v>5.4239353396537099E-2</v>
      </c>
    </row>
    <row r="3675" spans="1:7" x14ac:dyDescent="0.25">
      <c r="A3675" t="s">
        <v>0</v>
      </c>
      <c r="B3675" t="s">
        <v>2936</v>
      </c>
      <c r="C3675" t="s">
        <v>978</v>
      </c>
      <c r="D3675">
        <v>26</v>
      </c>
      <c r="E3675" s="4" t="s">
        <v>998</v>
      </c>
      <c r="F3675" t="s">
        <v>970</v>
      </c>
      <c r="G3675">
        <v>0.495938261575954</v>
      </c>
    </row>
    <row r="3676" spans="1:7" x14ac:dyDescent="0.25">
      <c r="A3676" t="s">
        <v>0</v>
      </c>
      <c r="B3676" t="s">
        <v>2936</v>
      </c>
      <c r="C3676" t="s">
        <v>978</v>
      </c>
      <c r="D3676">
        <v>26</v>
      </c>
      <c r="E3676" s="4" t="s">
        <v>998</v>
      </c>
      <c r="F3676" t="s">
        <v>972</v>
      </c>
      <c r="G3676">
        <v>0.93640478124637205</v>
      </c>
    </row>
    <row r="3677" spans="1:7" x14ac:dyDescent="0.25">
      <c r="A3677" t="s">
        <v>0</v>
      </c>
      <c r="B3677" t="s">
        <v>2936</v>
      </c>
      <c r="C3677" t="s">
        <v>978</v>
      </c>
      <c r="D3677">
        <v>26</v>
      </c>
      <c r="E3677" s="4" t="s">
        <v>998</v>
      </c>
      <c r="F3677" t="s">
        <v>971</v>
      </c>
      <c r="G3677">
        <v>0</v>
      </c>
    </row>
    <row r="3678" spans="1:7" x14ac:dyDescent="0.25">
      <c r="A3678" t="s">
        <v>0</v>
      </c>
      <c r="B3678" t="s">
        <v>2936</v>
      </c>
      <c r="C3678" t="s">
        <v>978</v>
      </c>
      <c r="D3678">
        <v>27</v>
      </c>
      <c r="E3678" s="4" t="s">
        <v>999</v>
      </c>
      <c r="F3678" t="s">
        <v>969</v>
      </c>
      <c r="G3678">
        <v>5.2991347885248001E-2</v>
      </c>
    </row>
    <row r="3679" spans="1:7" x14ac:dyDescent="0.25">
      <c r="A3679" t="s">
        <v>0</v>
      </c>
      <c r="B3679" t="s">
        <v>2936</v>
      </c>
      <c r="C3679" t="s">
        <v>978</v>
      </c>
      <c r="D3679">
        <v>27</v>
      </c>
      <c r="E3679" s="4" t="s">
        <v>999</v>
      </c>
      <c r="F3679" t="s">
        <v>970</v>
      </c>
      <c r="G3679">
        <v>0.49228269699431298</v>
      </c>
    </row>
    <row r="3680" spans="1:7" x14ac:dyDescent="0.25">
      <c r="A3680" t="s">
        <v>0</v>
      </c>
      <c r="B3680" t="s">
        <v>2936</v>
      </c>
      <c r="C3680" t="s">
        <v>978</v>
      </c>
      <c r="D3680">
        <v>27</v>
      </c>
      <c r="E3680" s="4" t="s">
        <v>999</v>
      </c>
      <c r="F3680" t="s">
        <v>972</v>
      </c>
      <c r="G3680">
        <v>0.93689799234072102</v>
      </c>
    </row>
    <row r="3681" spans="1:7" x14ac:dyDescent="0.25">
      <c r="A3681" t="s">
        <v>0</v>
      </c>
      <c r="B3681" t="s">
        <v>2936</v>
      </c>
      <c r="C3681" t="s">
        <v>978</v>
      </c>
      <c r="D3681">
        <v>27</v>
      </c>
      <c r="E3681" s="4" t="s">
        <v>999</v>
      </c>
      <c r="F3681" t="s">
        <v>971</v>
      </c>
      <c r="G3681">
        <v>0</v>
      </c>
    </row>
    <row r="3682" spans="1:7" x14ac:dyDescent="0.25">
      <c r="A3682" t="s">
        <v>0</v>
      </c>
      <c r="B3682" t="s">
        <v>2936</v>
      </c>
      <c r="C3682" t="s">
        <v>978</v>
      </c>
      <c r="D3682">
        <v>28</v>
      </c>
      <c r="E3682" s="4" t="s">
        <v>1000</v>
      </c>
      <c r="F3682" t="s">
        <v>969</v>
      </c>
      <c r="G3682">
        <v>7.5093852366668004E-2</v>
      </c>
    </row>
    <row r="3683" spans="1:7" x14ac:dyDescent="0.25">
      <c r="A3683" t="s">
        <v>0</v>
      </c>
      <c r="B3683" t="s">
        <v>2936</v>
      </c>
      <c r="C3683" t="s">
        <v>978</v>
      </c>
      <c r="D3683">
        <v>28</v>
      </c>
      <c r="E3683" s="4" t="s">
        <v>1000</v>
      </c>
      <c r="F3683" t="s">
        <v>970</v>
      </c>
      <c r="G3683">
        <v>0.214865962632006</v>
      </c>
    </row>
    <row r="3684" spans="1:7" x14ac:dyDescent="0.25">
      <c r="A3684" t="s">
        <v>0</v>
      </c>
      <c r="B3684" t="s">
        <v>2936</v>
      </c>
      <c r="C3684" t="s">
        <v>978</v>
      </c>
      <c r="D3684">
        <v>28</v>
      </c>
      <c r="E3684" s="4" t="s">
        <v>1000</v>
      </c>
      <c r="F3684" t="s">
        <v>972</v>
      </c>
      <c r="G3684">
        <v>0.92732389462690101</v>
      </c>
    </row>
    <row r="3685" spans="1:7" x14ac:dyDescent="0.25">
      <c r="A3685" t="s">
        <v>0</v>
      </c>
      <c r="B3685" t="s">
        <v>2936</v>
      </c>
      <c r="C3685" t="s">
        <v>978</v>
      </c>
      <c r="D3685">
        <v>28</v>
      </c>
      <c r="E3685" s="4" t="s">
        <v>1000</v>
      </c>
      <c r="F3685" t="s">
        <v>971</v>
      </c>
      <c r="G3685">
        <v>0</v>
      </c>
    </row>
    <row r="3686" spans="1:7" x14ac:dyDescent="0.25">
      <c r="A3686" t="s">
        <v>0</v>
      </c>
      <c r="B3686" t="s">
        <v>2936</v>
      </c>
      <c r="C3686" t="s">
        <v>978</v>
      </c>
      <c r="D3686">
        <v>29</v>
      </c>
      <c r="E3686" s="4" t="s">
        <v>1001</v>
      </c>
      <c r="F3686" t="s">
        <v>969</v>
      </c>
      <c r="G3686">
        <v>5.2330517912908402E-2</v>
      </c>
    </row>
    <row r="3687" spans="1:7" x14ac:dyDescent="0.25">
      <c r="A3687" t="s">
        <v>0</v>
      </c>
      <c r="B3687" t="s">
        <v>2936</v>
      </c>
      <c r="C3687" t="s">
        <v>978</v>
      </c>
      <c r="D3687">
        <v>29</v>
      </c>
      <c r="E3687" s="4" t="s">
        <v>1001</v>
      </c>
      <c r="F3687" t="s">
        <v>970</v>
      </c>
      <c r="G3687">
        <v>0.45532087733549897</v>
      </c>
    </row>
    <row r="3688" spans="1:7" x14ac:dyDescent="0.25">
      <c r="A3688" t="s">
        <v>0</v>
      </c>
      <c r="B3688" t="s">
        <v>2936</v>
      </c>
      <c r="C3688" t="s">
        <v>978</v>
      </c>
      <c r="D3688">
        <v>29</v>
      </c>
      <c r="E3688" s="4" t="s">
        <v>1001</v>
      </c>
      <c r="F3688" t="s">
        <v>972</v>
      </c>
      <c r="G3688">
        <v>0.93942207264709299</v>
      </c>
    </row>
    <row r="3689" spans="1:7" x14ac:dyDescent="0.25">
      <c r="A3689" t="s">
        <v>0</v>
      </c>
      <c r="B3689" t="s">
        <v>2936</v>
      </c>
      <c r="C3689" t="s">
        <v>978</v>
      </c>
      <c r="D3689">
        <v>29</v>
      </c>
      <c r="E3689" s="4" t="s">
        <v>1001</v>
      </c>
      <c r="F3689" t="s">
        <v>971</v>
      </c>
      <c r="G3689">
        <v>0</v>
      </c>
    </row>
    <row r="3690" spans="1:7" x14ac:dyDescent="0.25">
      <c r="A3690" t="s">
        <v>0</v>
      </c>
      <c r="B3690" t="s">
        <v>2936</v>
      </c>
      <c r="C3690" t="s">
        <v>978</v>
      </c>
      <c r="D3690">
        <v>3</v>
      </c>
      <c r="E3690" s="4" t="s">
        <v>1002</v>
      </c>
      <c r="F3690" t="s">
        <v>969</v>
      </c>
      <c r="G3690">
        <v>5.2167915817044497E-2</v>
      </c>
    </row>
    <row r="3691" spans="1:7" x14ac:dyDescent="0.25">
      <c r="A3691" t="s">
        <v>0</v>
      </c>
      <c r="B3691" t="s">
        <v>2936</v>
      </c>
      <c r="C3691" t="s">
        <v>978</v>
      </c>
      <c r="D3691">
        <v>3</v>
      </c>
      <c r="E3691" s="4" t="s">
        <v>1002</v>
      </c>
      <c r="F3691" t="s">
        <v>970</v>
      </c>
      <c r="G3691">
        <v>0.47644191714053602</v>
      </c>
    </row>
    <row r="3692" spans="1:7" x14ac:dyDescent="0.25">
      <c r="A3692" t="s">
        <v>0</v>
      </c>
      <c r="B3692" t="s">
        <v>2936</v>
      </c>
      <c r="C3692" t="s">
        <v>978</v>
      </c>
      <c r="D3692">
        <v>3</v>
      </c>
      <c r="E3692" s="4" t="s">
        <v>1002</v>
      </c>
      <c r="F3692" t="s">
        <v>972</v>
      </c>
      <c r="G3692">
        <v>0.93948009748172101</v>
      </c>
    </row>
    <row r="3693" spans="1:7" x14ac:dyDescent="0.25">
      <c r="A3693" t="s">
        <v>0</v>
      </c>
      <c r="B3693" t="s">
        <v>2936</v>
      </c>
      <c r="C3693" t="s">
        <v>978</v>
      </c>
      <c r="D3693">
        <v>3</v>
      </c>
      <c r="E3693" s="4" t="s">
        <v>1002</v>
      </c>
      <c r="F3693" t="s">
        <v>971</v>
      </c>
      <c r="G3693">
        <v>0</v>
      </c>
    </row>
    <row r="3694" spans="1:7" x14ac:dyDescent="0.25">
      <c r="A3694" t="s">
        <v>0</v>
      </c>
      <c r="B3694" t="s">
        <v>2936</v>
      </c>
      <c r="C3694" t="s">
        <v>978</v>
      </c>
      <c r="D3694">
        <v>30</v>
      </c>
      <c r="E3694" s="4" t="s">
        <v>1003</v>
      </c>
      <c r="F3694" t="s">
        <v>969</v>
      </c>
      <c r="G3694">
        <v>6.3886153868798201E-2</v>
      </c>
    </row>
    <row r="3695" spans="1:7" x14ac:dyDescent="0.25">
      <c r="A3695" t="s">
        <v>0</v>
      </c>
      <c r="B3695" t="s">
        <v>2936</v>
      </c>
      <c r="C3695" t="s">
        <v>978</v>
      </c>
      <c r="D3695">
        <v>30</v>
      </c>
      <c r="E3695" s="4" t="s">
        <v>1003</v>
      </c>
      <c r="F3695" t="s">
        <v>970</v>
      </c>
      <c r="G3695">
        <v>0.29731925264012998</v>
      </c>
    </row>
    <row r="3696" spans="1:7" x14ac:dyDescent="0.25">
      <c r="A3696" t="s">
        <v>0</v>
      </c>
      <c r="B3696" t="s">
        <v>2936</v>
      </c>
      <c r="C3696" t="s">
        <v>978</v>
      </c>
      <c r="D3696">
        <v>30</v>
      </c>
      <c r="E3696" s="4" t="s">
        <v>1003</v>
      </c>
      <c r="F3696" t="s">
        <v>972</v>
      </c>
      <c r="G3696">
        <v>0.91566090286642898</v>
      </c>
    </row>
    <row r="3697" spans="1:7" x14ac:dyDescent="0.25">
      <c r="A3697" t="s">
        <v>0</v>
      </c>
      <c r="B3697" t="s">
        <v>2936</v>
      </c>
      <c r="C3697" t="s">
        <v>978</v>
      </c>
      <c r="D3697">
        <v>30</v>
      </c>
      <c r="E3697" s="4" t="s">
        <v>1003</v>
      </c>
      <c r="F3697" t="s">
        <v>971</v>
      </c>
      <c r="G3697">
        <v>0</v>
      </c>
    </row>
    <row r="3698" spans="1:7" x14ac:dyDescent="0.25">
      <c r="A3698" t="s">
        <v>0</v>
      </c>
      <c r="B3698" t="s">
        <v>2936</v>
      </c>
      <c r="C3698" t="s">
        <v>978</v>
      </c>
      <c r="D3698">
        <v>4</v>
      </c>
      <c r="E3698" s="4" t="s">
        <v>1004</v>
      </c>
      <c r="F3698" t="s">
        <v>969</v>
      </c>
      <c r="G3698">
        <v>5.8996683669032102E-2</v>
      </c>
    </row>
    <row r="3699" spans="1:7" x14ac:dyDescent="0.25">
      <c r="A3699" t="s">
        <v>0</v>
      </c>
      <c r="B3699" t="s">
        <v>2936</v>
      </c>
      <c r="C3699" t="s">
        <v>978</v>
      </c>
      <c r="D3699">
        <v>4</v>
      </c>
      <c r="E3699" s="4" t="s">
        <v>1004</v>
      </c>
      <c r="F3699" t="s">
        <v>970</v>
      </c>
      <c r="G3699">
        <v>0.46547522339561298</v>
      </c>
    </row>
    <row r="3700" spans="1:7" x14ac:dyDescent="0.25">
      <c r="A3700" t="s">
        <v>0</v>
      </c>
      <c r="B3700" t="s">
        <v>2936</v>
      </c>
      <c r="C3700" t="s">
        <v>978</v>
      </c>
      <c r="D3700">
        <v>4</v>
      </c>
      <c r="E3700" s="4" t="s">
        <v>1004</v>
      </c>
      <c r="F3700" t="s">
        <v>972</v>
      </c>
      <c r="G3700">
        <v>0.93199489381455303</v>
      </c>
    </row>
    <row r="3701" spans="1:7" x14ac:dyDescent="0.25">
      <c r="A3701" t="s">
        <v>0</v>
      </c>
      <c r="B3701" t="s">
        <v>2936</v>
      </c>
      <c r="C3701" t="s">
        <v>978</v>
      </c>
      <c r="D3701">
        <v>4</v>
      </c>
      <c r="E3701" s="4" t="s">
        <v>1004</v>
      </c>
      <c r="F3701" t="s">
        <v>971</v>
      </c>
      <c r="G3701">
        <v>0</v>
      </c>
    </row>
    <row r="3702" spans="1:7" x14ac:dyDescent="0.25">
      <c r="A3702" t="s">
        <v>0</v>
      </c>
      <c r="B3702" t="s">
        <v>2936</v>
      </c>
      <c r="C3702" t="s">
        <v>978</v>
      </c>
      <c r="D3702">
        <v>5</v>
      </c>
      <c r="E3702" s="4" t="s">
        <v>1005</v>
      </c>
      <c r="F3702" t="s">
        <v>969</v>
      </c>
      <c r="G3702">
        <v>5.2028836120316398E-2</v>
      </c>
    </row>
    <row r="3703" spans="1:7" x14ac:dyDescent="0.25">
      <c r="A3703" t="s">
        <v>0</v>
      </c>
      <c r="B3703" t="s">
        <v>2936</v>
      </c>
      <c r="C3703" t="s">
        <v>978</v>
      </c>
      <c r="D3703">
        <v>5</v>
      </c>
      <c r="E3703" s="4" t="s">
        <v>1005</v>
      </c>
      <c r="F3703" t="s">
        <v>970</v>
      </c>
      <c r="G3703">
        <v>0.46303818034118599</v>
      </c>
    </row>
    <row r="3704" spans="1:7" x14ac:dyDescent="0.25">
      <c r="A3704" t="s">
        <v>0</v>
      </c>
      <c r="B3704" t="s">
        <v>2936</v>
      </c>
      <c r="C3704" t="s">
        <v>978</v>
      </c>
      <c r="D3704">
        <v>5</v>
      </c>
      <c r="E3704" s="4" t="s">
        <v>1005</v>
      </c>
      <c r="F3704" t="s">
        <v>972</v>
      </c>
      <c r="G3704">
        <v>0.93498317279795695</v>
      </c>
    </row>
    <row r="3705" spans="1:7" x14ac:dyDescent="0.25">
      <c r="A3705" t="s">
        <v>0</v>
      </c>
      <c r="B3705" t="s">
        <v>2936</v>
      </c>
      <c r="C3705" t="s">
        <v>978</v>
      </c>
      <c r="D3705">
        <v>5</v>
      </c>
      <c r="E3705" s="4" t="s">
        <v>1005</v>
      </c>
      <c r="F3705" t="s">
        <v>971</v>
      </c>
      <c r="G3705">
        <v>0</v>
      </c>
    </row>
    <row r="3706" spans="1:7" x14ac:dyDescent="0.25">
      <c r="A3706" t="s">
        <v>0</v>
      </c>
      <c r="B3706" t="s">
        <v>2936</v>
      </c>
      <c r="C3706" t="s">
        <v>978</v>
      </c>
      <c r="D3706">
        <v>6</v>
      </c>
      <c r="E3706" s="4" t="s">
        <v>1006</v>
      </c>
      <c r="F3706" t="s">
        <v>969</v>
      </c>
      <c r="G3706">
        <v>5.6140836332807399E-2</v>
      </c>
    </row>
    <row r="3707" spans="1:7" x14ac:dyDescent="0.25">
      <c r="A3707" t="s">
        <v>0</v>
      </c>
      <c r="B3707" t="s">
        <v>2936</v>
      </c>
      <c r="C3707" t="s">
        <v>978</v>
      </c>
      <c r="D3707">
        <v>6</v>
      </c>
      <c r="E3707" s="4" t="s">
        <v>1006</v>
      </c>
      <c r="F3707" t="s">
        <v>970</v>
      </c>
      <c r="G3707">
        <v>0.41186027619821203</v>
      </c>
    </row>
    <row r="3708" spans="1:7" x14ac:dyDescent="0.25">
      <c r="A3708" t="s">
        <v>0</v>
      </c>
      <c r="B3708" t="s">
        <v>2936</v>
      </c>
      <c r="C3708" t="s">
        <v>978</v>
      </c>
      <c r="D3708">
        <v>6</v>
      </c>
      <c r="E3708" s="4" t="s">
        <v>1006</v>
      </c>
      <c r="F3708" t="s">
        <v>972</v>
      </c>
      <c r="G3708">
        <v>0.93759429035627295</v>
      </c>
    </row>
    <row r="3709" spans="1:7" x14ac:dyDescent="0.25">
      <c r="A3709" t="s">
        <v>0</v>
      </c>
      <c r="B3709" t="s">
        <v>2936</v>
      </c>
      <c r="C3709" t="s">
        <v>978</v>
      </c>
      <c r="D3709">
        <v>6</v>
      </c>
      <c r="E3709" s="4" t="s">
        <v>1006</v>
      </c>
      <c r="F3709" t="s">
        <v>971</v>
      </c>
      <c r="G3709">
        <v>0</v>
      </c>
    </row>
    <row r="3710" spans="1:7" x14ac:dyDescent="0.25">
      <c r="A3710" t="s">
        <v>0</v>
      </c>
      <c r="B3710" t="s">
        <v>2936</v>
      </c>
      <c r="C3710" t="s">
        <v>978</v>
      </c>
      <c r="D3710">
        <v>7</v>
      </c>
      <c r="E3710" s="4" t="s">
        <v>1007</v>
      </c>
      <c r="F3710" t="s">
        <v>969</v>
      </c>
      <c r="G3710">
        <v>5.72177119710831E-2</v>
      </c>
    </row>
    <row r="3711" spans="1:7" x14ac:dyDescent="0.25">
      <c r="A3711" t="s">
        <v>0</v>
      </c>
      <c r="B3711" t="s">
        <v>2936</v>
      </c>
      <c r="C3711" t="s">
        <v>978</v>
      </c>
      <c r="D3711">
        <v>7</v>
      </c>
      <c r="E3711" s="4" t="s">
        <v>1007</v>
      </c>
      <c r="F3711" t="s">
        <v>970</v>
      </c>
      <c r="G3711">
        <v>0.340373679935012</v>
      </c>
    </row>
    <row r="3712" spans="1:7" x14ac:dyDescent="0.25">
      <c r="A3712" t="s">
        <v>0</v>
      </c>
      <c r="B3712" t="s">
        <v>2936</v>
      </c>
      <c r="C3712" t="s">
        <v>978</v>
      </c>
      <c r="D3712">
        <v>7</v>
      </c>
      <c r="E3712" s="4" t="s">
        <v>1007</v>
      </c>
      <c r="F3712" t="s">
        <v>972</v>
      </c>
      <c r="G3712">
        <v>0.93730416618312595</v>
      </c>
    </row>
    <row r="3713" spans="1:7" x14ac:dyDescent="0.25">
      <c r="A3713" t="s">
        <v>0</v>
      </c>
      <c r="B3713" t="s">
        <v>2936</v>
      </c>
      <c r="C3713" t="s">
        <v>978</v>
      </c>
      <c r="D3713">
        <v>7</v>
      </c>
      <c r="E3713" s="4" t="s">
        <v>1007</v>
      </c>
      <c r="F3713" t="s">
        <v>971</v>
      </c>
      <c r="G3713">
        <v>0</v>
      </c>
    </row>
    <row r="3714" spans="1:7" x14ac:dyDescent="0.25">
      <c r="A3714" t="s">
        <v>0</v>
      </c>
      <c r="B3714" t="s">
        <v>2936</v>
      </c>
      <c r="C3714" t="s">
        <v>978</v>
      </c>
      <c r="D3714">
        <v>8</v>
      </c>
      <c r="E3714" s="4" t="s">
        <v>1008</v>
      </c>
      <c r="F3714" t="s">
        <v>969</v>
      </c>
      <c r="G3714">
        <v>6.1615074646547897E-2</v>
      </c>
    </row>
    <row r="3715" spans="1:7" x14ac:dyDescent="0.25">
      <c r="A3715" t="s">
        <v>0</v>
      </c>
      <c r="B3715" t="s">
        <v>2936</v>
      </c>
      <c r="C3715" t="s">
        <v>978</v>
      </c>
      <c r="D3715">
        <v>8</v>
      </c>
      <c r="E3715" s="4" t="s">
        <v>1008</v>
      </c>
      <c r="F3715" t="s">
        <v>970</v>
      </c>
      <c r="G3715">
        <v>0.33265637692932498</v>
      </c>
    </row>
    <row r="3716" spans="1:7" x14ac:dyDescent="0.25">
      <c r="A3716" t="s">
        <v>0</v>
      </c>
      <c r="B3716" t="s">
        <v>2936</v>
      </c>
      <c r="C3716" t="s">
        <v>978</v>
      </c>
      <c r="D3716">
        <v>8</v>
      </c>
      <c r="E3716" s="4" t="s">
        <v>1008</v>
      </c>
      <c r="F3716" t="s">
        <v>972</v>
      </c>
      <c r="G3716">
        <v>0.93425786236509301</v>
      </c>
    </row>
    <row r="3717" spans="1:7" x14ac:dyDescent="0.25">
      <c r="A3717" t="s">
        <v>0</v>
      </c>
      <c r="B3717" t="s">
        <v>2936</v>
      </c>
      <c r="C3717" t="s">
        <v>978</v>
      </c>
      <c r="D3717">
        <v>8</v>
      </c>
      <c r="E3717" s="4" t="s">
        <v>1008</v>
      </c>
      <c r="F3717" t="s">
        <v>971</v>
      </c>
      <c r="G3717">
        <v>0</v>
      </c>
    </row>
    <row r="3718" spans="1:7" x14ac:dyDescent="0.25">
      <c r="A3718" t="s">
        <v>0</v>
      </c>
      <c r="B3718" t="s">
        <v>2936</v>
      </c>
      <c r="C3718" t="s">
        <v>978</v>
      </c>
      <c r="D3718">
        <v>9</v>
      </c>
      <c r="E3718" s="4" t="s">
        <v>1009</v>
      </c>
      <c r="F3718" t="s">
        <v>969</v>
      </c>
      <c r="G3718">
        <v>5.0100751478409498E-2</v>
      </c>
    </row>
    <row r="3719" spans="1:7" x14ac:dyDescent="0.25">
      <c r="A3719" t="s">
        <v>0</v>
      </c>
      <c r="B3719" t="s">
        <v>2936</v>
      </c>
      <c r="C3719" t="s">
        <v>978</v>
      </c>
      <c r="D3719">
        <v>9</v>
      </c>
      <c r="E3719" s="4" t="s">
        <v>1009</v>
      </c>
      <c r="F3719" t="s">
        <v>970</v>
      </c>
      <c r="G3719">
        <v>0.502030869212022</v>
      </c>
    </row>
    <row r="3720" spans="1:7" x14ac:dyDescent="0.25">
      <c r="A3720" t="s">
        <v>0</v>
      </c>
      <c r="B3720" t="s">
        <v>2936</v>
      </c>
      <c r="C3720" t="s">
        <v>978</v>
      </c>
      <c r="D3720">
        <v>9</v>
      </c>
      <c r="E3720" s="4" t="s">
        <v>1009</v>
      </c>
      <c r="F3720" t="s">
        <v>972</v>
      </c>
      <c r="G3720">
        <v>0.93860972496228301</v>
      </c>
    </row>
    <row r="3721" spans="1:7" x14ac:dyDescent="0.25">
      <c r="A3721" t="s">
        <v>0</v>
      </c>
      <c r="B3721" t="s">
        <v>2936</v>
      </c>
      <c r="C3721" t="s">
        <v>978</v>
      </c>
      <c r="D3721">
        <v>9</v>
      </c>
      <c r="E3721" s="4" t="s">
        <v>1009</v>
      </c>
      <c r="F3721" t="s">
        <v>971</v>
      </c>
      <c r="G3721">
        <v>0</v>
      </c>
    </row>
    <row r="3722" spans="1:7" x14ac:dyDescent="0.25">
      <c r="A3722" t="s">
        <v>0</v>
      </c>
      <c r="B3722" t="s">
        <v>2936</v>
      </c>
      <c r="C3722" t="s">
        <v>979</v>
      </c>
      <c r="D3722">
        <v>1</v>
      </c>
      <c r="E3722" s="4" t="s">
        <v>980</v>
      </c>
      <c r="F3722" t="s">
        <v>969</v>
      </c>
      <c r="G3722">
        <v>7.2754931256504996E-3</v>
      </c>
    </row>
    <row r="3723" spans="1:7" x14ac:dyDescent="0.25">
      <c r="A3723" t="s">
        <v>0</v>
      </c>
      <c r="B3723" t="s">
        <v>2936</v>
      </c>
      <c r="C3723" t="s">
        <v>979</v>
      </c>
      <c r="D3723">
        <v>1</v>
      </c>
      <c r="E3723" s="4" t="s">
        <v>980</v>
      </c>
      <c r="F3723" t="s">
        <v>970</v>
      </c>
      <c r="G3723">
        <v>0.97370905657636697</v>
      </c>
    </row>
    <row r="3724" spans="1:7" x14ac:dyDescent="0.25">
      <c r="A3724" t="s">
        <v>0</v>
      </c>
      <c r="B3724" t="s">
        <v>2936</v>
      </c>
      <c r="C3724" t="s">
        <v>979</v>
      </c>
      <c r="D3724">
        <v>1</v>
      </c>
      <c r="E3724" s="4" t="s">
        <v>980</v>
      </c>
      <c r="F3724" t="s">
        <v>972</v>
      </c>
      <c r="G3724">
        <v>0.99117582976250995</v>
      </c>
    </row>
    <row r="3725" spans="1:7" x14ac:dyDescent="0.25">
      <c r="A3725" t="s">
        <v>0</v>
      </c>
      <c r="B3725" t="s">
        <v>2936</v>
      </c>
      <c r="C3725" t="s">
        <v>979</v>
      </c>
      <c r="D3725">
        <v>1</v>
      </c>
      <c r="E3725" s="4" t="s">
        <v>980</v>
      </c>
      <c r="F3725" t="s">
        <v>971</v>
      </c>
      <c r="G3725">
        <v>0</v>
      </c>
    </row>
    <row r="3726" spans="1:7" x14ac:dyDescent="0.25">
      <c r="A3726" t="s">
        <v>0</v>
      </c>
      <c r="B3726" t="s">
        <v>2936</v>
      </c>
      <c r="C3726" t="s">
        <v>979</v>
      </c>
      <c r="D3726">
        <v>10</v>
      </c>
      <c r="E3726" s="4" t="s">
        <v>981</v>
      </c>
      <c r="F3726" t="s">
        <v>969</v>
      </c>
      <c r="G3726">
        <v>8.98554306541916E-3</v>
      </c>
    </row>
    <row r="3727" spans="1:7" x14ac:dyDescent="0.25">
      <c r="A3727" t="s">
        <v>0</v>
      </c>
      <c r="B3727" t="s">
        <v>2936</v>
      </c>
      <c r="C3727" t="s">
        <v>979</v>
      </c>
      <c r="D3727">
        <v>10</v>
      </c>
      <c r="E3727" s="4" t="s">
        <v>981</v>
      </c>
      <c r="F3727" t="s">
        <v>970</v>
      </c>
      <c r="G3727">
        <v>0.97000508388408702</v>
      </c>
    </row>
    <row r="3728" spans="1:7" x14ac:dyDescent="0.25">
      <c r="A3728" t="s">
        <v>0</v>
      </c>
      <c r="B3728" t="s">
        <v>2936</v>
      </c>
      <c r="C3728" t="s">
        <v>979</v>
      </c>
      <c r="D3728">
        <v>10</v>
      </c>
      <c r="E3728" s="4" t="s">
        <v>981</v>
      </c>
      <c r="F3728" t="s">
        <v>972</v>
      </c>
      <c r="G3728">
        <v>0.98968697799404104</v>
      </c>
    </row>
    <row r="3729" spans="1:7" x14ac:dyDescent="0.25">
      <c r="A3729" t="s">
        <v>0</v>
      </c>
      <c r="B3729" t="s">
        <v>2936</v>
      </c>
      <c r="C3729" t="s">
        <v>979</v>
      </c>
      <c r="D3729">
        <v>10</v>
      </c>
      <c r="E3729" s="4" t="s">
        <v>981</v>
      </c>
      <c r="F3729" t="s">
        <v>971</v>
      </c>
      <c r="G3729">
        <v>0</v>
      </c>
    </row>
    <row r="3730" spans="1:7" x14ac:dyDescent="0.25">
      <c r="A3730" t="s">
        <v>0</v>
      </c>
      <c r="B3730" t="s">
        <v>2936</v>
      </c>
      <c r="C3730" t="s">
        <v>979</v>
      </c>
      <c r="D3730">
        <v>11</v>
      </c>
      <c r="E3730" s="4" t="s">
        <v>982</v>
      </c>
      <c r="F3730" t="s">
        <v>969</v>
      </c>
      <c r="G3730">
        <v>7.56167163247353E-3</v>
      </c>
    </row>
    <row r="3731" spans="1:7" x14ac:dyDescent="0.25">
      <c r="A3731" t="s">
        <v>0</v>
      </c>
      <c r="B3731" t="s">
        <v>2936</v>
      </c>
      <c r="C3731" t="s">
        <v>979</v>
      </c>
      <c r="D3731">
        <v>11</v>
      </c>
      <c r="E3731" s="4" t="s">
        <v>982</v>
      </c>
      <c r="F3731" t="s">
        <v>970</v>
      </c>
      <c r="G3731">
        <v>0.97211126443459905</v>
      </c>
    </row>
    <row r="3732" spans="1:7" x14ac:dyDescent="0.25">
      <c r="A3732" t="s">
        <v>0</v>
      </c>
      <c r="B3732" t="s">
        <v>2936</v>
      </c>
      <c r="C3732" t="s">
        <v>979</v>
      </c>
      <c r="D3732">
        <v>11</v>
      </c>
      <c r="E3732" s="4" t="s">
        <v>982</v>
      </c>
      <c r="F3732" t="s">
        <v>972</v>
      </c>
      <c r="G3732">
        <v>0.99065533686784202</v>
      </c>
    </row>
    <row r="3733" spans="1:7" x14ac:dyDescent="0.25">
      <c r="A3733" t="s">
        <v>0</v>
      </c>
      <c r="B3733" t="s">
        <v>2936</v>
      </c>
      <c r="C3733" t="s">
        <v>979</v>
      </c>
      <c r="D3733">
        <v>11</v>
      </c>
      <c r="E3733" s="4" t="s">
        <v>982</v>
      </c>
      <c r="F3733" t="s">
        <v>971</v>
      </c>
      <c r="G3733">
        <v>0</v>
      </c>
    </row>
    <row r="3734" spans="1:7" x14ac:dyDescent="0.25">
      <c r="A3734" t="s">
        <v>0</v>
      </c>
      <c r="B3734" t="s">
        <v>2936</v>
      </c>
      <c r="C3734" t="s">
        <v>979</v>
      </c>
      <c r="D3734">
        <v>12</v>
      </c>
      <c r="E3734" s="4" t="s">
        <v>983</v>
      </c>
      <c r="F3734" t="s">
        <v>969</v>
      </c>
      <c r="G3734">
        <v>7.6797251696548198E-3</v>
      </c>
    </row>
    <row r="3735" spans="1:7" x14ac:dyDescent="0.25">
      <c r="A3735" t="s">
        <v>0</v>
      </c>
      <c r="B3735" t="s">
        <v>2936</v>
      </c>
      <c r="C3735" t="s">
        <v>979</v>
      </c>
      <c r="D3735">
        <v>12</v>
      </c>
      <c r="E3735" s="4" t="s">
        <v>983</v>
      </c>
      <c r="F3735" t="s">
        <v>970</v>
      </c>
      <c r="G3735">
        <v>0.97356380274529697</v>
      </c>
    </row>
    <row r="3736" spans="1:7" x14ac:dyDescent="0.25">
      <c r="A3736" t="s">
        <v>0</v>
      </c>
      <c r="B3736" t="s">
        <v>2936</v>
      </c>
      <c r="C3736" t="s">
        <v>979</v>
      </c>
      <c r="D3736">
        <v>12</v>
      </c>
      <c r="E3736" s="4" t="s">
        <v>983</v>
      </c>
      <c r="F3736" t="s">
        <v>972</v>
      </c>
      <c r="G3736">
        <v>0.99106688938920295</v>
      </c>
    </row>
    <row r="3737" spans="1:7" x14ac:dyDescent="0.25">
      <c r="A3737" t="s">
        <v>0</v>
      </c>
      <c r="B3737" t="s">
        <v>2936</v>
      </c>
      <c r="C3737" t="s">
        <v>979</v>
      </c>
      <c r="D3737">
        <v>12</v>
      </c>
      <c r="E3737" s="4" t="s">
        <v>983</v>
      </c>
      <c r="F3737" t="s">
        <v>971</v>
      </c>
      <c r="G3737">
        <v>0</v>
      </c>
    </row>
    <row r="3738" spans="1:7" x14ac:dyDescent="0.25">
      <c r="A3738" t="s">
        <v>0</v>
      </c>
      <c r="B3738" t="s">
        <v>2936</v>
      </c>
      <c r="C3738" t="s">
        <v>979</v>
      </c>
      <c r="D3738">
        <v>13</v>
      </c>
      <c r="E3738" s="4" t="s">
        <v>984</v>
      </c>
      <c r="F3738" t="s">
        <v>969</v>
      </c>
      <c r="G3738">
        <v>6.7134968792434803E-3</v>
      </c>
    </row>
    <row r="3739" spans="1:7" x14ac:dyDescent="0.25">
      <c r="A3739" t="s">
        <v>0</v>
      </c>
      <c r="B3739" t="s">
        <v>2936</v>
      </c>
      <c r="C3739" t="s">
        <v>979</v>
      </c>
      <c r="D3739">
        <v>13</v>
      </c>
      <c r="E3739" s="4" t="s">
        <v>984</v>
      </c>
      <c r="F3739" t="s">
        <v>970</v>
      </c>
      <c r="G3739">
        <v>0.97646887936669302</v>
      </c>
    </row>
    <row r="3740" spans="1:7" x14ac:dyDescent="0.25">
      <c r="A3740" t="s">
        <v>0</v>
      </c>
      <c r="B3740" t="s">
        <v>2936</v>
      </c>
      <c r="C3740" t="s">
        <v>979</v>
      </c>
      <c r="D3740">
        <v>13</v>
      </c>
      <c r="E3740" s="4" t="s">
        <v>984</v>
      </c>
      <c r="F3740" t="s">
        <v>972</v>
      </c>
      <c r="G3740">
        <v>0.99192630788970304</v>
      </c>
    </row>
    <row r="3741" spans="1:7" x14ac:dyDescent="0.25">
      <c r="A3741" t="s">
        <v>0</v>
      </c>
      <c r="B3741" t="s">
        <v>2936</v>
      </c>
      <c r="C3741" t="s">
        <v>979</v>
      </c>
      <c r="D3741">
        <v>13</v>
      </c>
      <c r="E3741" s="4" t="s">
        <v>984</v>
      </c>
      <c r="F3741" t="s">
        <v>971</v>
      </c>
      <c r="G3741">
        <v>0</v>
      </c>
    </row>
    <row r="3742" spans="1:7" x14ac:dyDescent="0.25">
      <c r="A3742" t="s">
        <v>0</v>
      </c>
      <c r="B3742" t="s">
        <v>2936</v>
      </c>
      <c r="C3742" t="s">
        <v>979</v>
      </c>
      <c r="D3742">
        <v>14</v>
      </c>
      <c r="E3742" s="4" t="s">
        <v>985</v>
      </c>
      <c r="F3742" t="s">
        <v>969</v>
      </c>
      <c r="G3742">
        <v>9.6593570139341094E-3</v>
      </c>
    </row>
    <row r="3743" spans="1:7" x14ac:dyDescent="0.25">
      <c r="A3743" t="s">
        <v>0</v>
      </c>
      <c r="B3743" t="s">
        <v>2936</v>
      </c>
      <c r="C3743" t="s">
        <v>979</v>
      </c>
      <c r="D3743">
        <v>14</v>
      </c>
      <c r="E3743" s="4" t="s">
        <v>985</v>
      </c>
      <c r="F3743" t="s">
        <v>970</v>
      </c>
      <c r="G3743">
        <v>0.96710000726269096</v>
      </c>
    </row>
    <row r="3744" spans="1:7" x14ac:dyDescent="0.25">
      <c r="A3744" t="s">
        <v>0</v>
      </c>
      <c r="B3744" t="s">
        <v>2936</v>
      </c>
      <c r="C3744" t="s">
        <v>979</v>
      </c>
      <c r="D3744">
        <v>14</v>
      </c>
      <c r="E3744" s="4" t="s">
        <v>985</v>
      </c>
      <c r="F3744" t="s">
        <v>972</v>
      </c>
      <c r="G3744">
        <v>0.98897281332461295</v>
      </c>
    </row>
    <row r="3745" spans="1:7" x14ac:dyDescent="0.25">
      <c r="A3745" t="s">
        <v>0</v>
      </c>
      <c r="B3745" t="s">
        <v>2936</v>
      </c>
      <c r="C3745" t="s">
        <v>979</v>
      </c>
      <c r="D3745">
        <v>14</v>
      </c>
      <c r="E3745" s="4" t="s">
        <v>985</v>
      </c>
      <c r="F3745" t="s">
        <v>971</v>
      </c>
      <c r="G3745">
        <v>0</v>
      </c>
    </row>
    <row r="3746" spans="1:7" x14ac:dyDescent="0.25">
      <c r="A3746" t="s">
        <v>0</v>
      </c>
      <c r="B3746" t="s">
        <v>2936</v>
      </c>
      <c r="C3746" t="s">
        <v>979</v>
      </c>
      <c r="D3746">
        <v>15</v>
      </c>
      <c r="E3746" s="4" t="s">
        <v>986</v>
      </c>
      <c r="F3746" t="s">
        <v>969</v>
      </c>
      <c r="G3746">
        <v>7.5565625682667698E-3</v>
      </c>
    </row>
    <row r="3747" spans="1:7" x14ac:dyDescent="0.25">
      <c r="A3747" t="s">
        <v>0</v>
      </c>
      <c r="B3747" t="s">
        <v>2936</v>
      </c>
      <c r="C3747" t="s">
        <v>979</v>
      </c>
      <c r="D3747">
        <v>15</v>
      </c>
      <c r="E3747" s="4" t="s">
        <v>986</v>
      </c>
      <c r="F3747" t="s">
        <v>970</v>
      </c>
      <c r="G3747">
        <v>0.97182075677245905</v>
      </c>
    </row>
    <row r="3748" spans="1:7" x14ac:dyDescent="0.25">
      <c r="A3748" t="s">
        <v>0</v>
      </c>
      <c r="B3748" t="s">
        <v>2936</v>
      </c>
      <c r="C3748" t="s">
        <v>979</v>
      </c>
      <c r="D3748">
        <v>15</v>
      </c>
      <c r="E3748" s="4" t="s">
        <v>986</v>
      </c>
      <c r="F3748" t="s">
        <v>972</v>
      </c>
      <c r="G3748">
        <v>0.99086111312852398</v>
      </c>
    </row>
    <row r="3749" spans="1:7" x14ac:dyDescent="0.25">
      <c r="A3749" t="s">
        <v>0</v>
      </c>
      <c r="B3749" t="s">
        <v>2936</v>
      </c>
      <c r="C3749" t="s">
        <v>979</v>
      </c>
      <c r="D3749">
        <v>15</v>
      </c>
      <c r="E3749" s="4" t="s">
        <v>986</v>
      </c>
      <c r="F3749" t="s">
        <v>971</v>
      </c>
      <c r="G3749">
        <v>0</v>
      </c>
    </row>
    <row r="3750" spans="1:7" x14ac:dyDescent="0.25">
      <c r="A3750" t="s">
        <v>0</v>
      </c>
      <c r="B3750" t="s">
        <v>2936</v>
      </c>
      <c r="C3750" t="s">
        <v>979</v>
      </c>
      <c r="D3750">
        <v>16</v>
      </c>
      <c r="E3750" s="4" t="s">
        <v>987</v>
      </c>
      <c r="F3750" t="s">
        <v>969</v>
      </c>
      <c r="G3750">
        <v>7.8117244527837202E-3</v>
      </c>
    </row>
    <row r="3751" spans="1:7" x14ac:dyDescent="0.25">
      <c r="A3751" t="s">
        <v>0</v>
      </c>
      <c r="B3751" t="s">
        <v>2936</v>
      </c>
      <c r="C3751" t="s">
        <v>979</v>
      </c>
      <c r="D3751">
        <v>16</v>
      </c>
      <c r="E3751" s="4" t="s">
        <v>987</v>
      </c>
      <c r="F3751" t="s">
        <v>970</v>
      </c>
      <c r="G3751">
        <v>0.97327329508315696</v>
      </c>
    </row>
    <row r="3752" spans="1:7" x14ac:dyDescent="0.25">
      <c r="A3752" t="s">
        <v>0</v>
      </c>
      <c r="B3752" t="s">
        <v>2936</v>
      </c>
      <c r="C3752" t="s">
        <v>979</v>
      </c>
      <c r="D3752">
        <v>16</v>
      </c>
      <c r="E3752" s="4" t="s">
        <v>987</v>
      </c>
      <c r="F3752" t="s">
        <v>972</v>
      </c>
      <c r="G3752">
        <v>0.99078848621298998</v>
      </c>
    </row>
    <row r="3753" spans="1:7" x14ac:dyDescent="0.25">
      <c r="A3753" t="s">
        <v>0</v>
      </c>
      <c r="B3753" t="s">
        <v>2936</v>
      </c>
      <c r="C3753" t="s">
        <v>979</v>
      </c>
      <c r="D3753">
        <v>16</v>
      </c>
      <c r="E3753" s="4" t="s">
        <v>987</v>
      </c>
      <c r="F3753" t="s">
        <v>971</v>
      </c>
      <c r="G3753">
        <v>0</v>
      </c>
    </row>
    <row r="3754" spans="1:7" x14ac:dyDescent="0.25">
      <c r="A3754" t="s">
        <v>0</v>
      </c>
      <c r="B3754" t="s">
        <v>2936</v>
      </c>
      <c r="C3754" t="s">
        <v>979</v>
      </c>
      <c r="D3754">
        <v>17</v>
      </c>
      <c r="E3754" s="4" t="s">
        <v>988</v>
      </c>
      <c r="F3754" t="s">
        <v>969</v>
      </c>
      <c r="G3754">
        <v>8.879279108473E-3</v>
      </c>
    </row>
    <row r="3755" spans="1:7" x14ac:dyDescent="0.25">
      <c r="A3755" t="s">
        <v>0</v>
      </c>
      <c r="B3755" t="s">
        <v>2936</v>
      </c>
      <c r="C3755" t="s">
        <v>979</v>
      </c>
      <c r="D3755">
        <v>17</v>
      </c>
      <c r="E3755" s="4" t="s">
        <v>988</v>
      </c>
      <c r="F3755" t="s">
        <v>970</v>
      </c>
      <c r="G3755">
        <v>0.96949669547534301</v>
      </c>
    </row>
    <row r="3756" spans="1:7" x14ac:dyDescent="0.25">
      <c r="A3756" t="s">
        <v>0</v>
      </c>
      <c r="B3756" t="s">
        <v>2936</v>
      </c>
      <c r="C3756" t="s">
        <v>979</v>
      </c>
      <c r="D3756">
        <v>17</v>
      </c>
      <c r="E3756" s="4" t="s">
        <v>988</v>
      </c>
      <c r="F3756" t="s">
        <v>972</v>
      </c>
      <c r="G3756">
        <v>0.98972329145180904</v>
      </c>
    </row>
    <row r="3757" spans="1:7" x14ac:dyDescent="0.25">
      <c r="A3757" t="s">
        <v>0</v>
      </c>
      <c r="B3757" t="s">
        <v>2936</v>
      </c>
      <c r="C3757" t="s">
        <v>979</v>
      </c>
      <c r="D3757">
        <v>17</v>
      </c>
      <c r="E3757" s="4" t="s">
        <v>988</v>
      </c>
      <c r="F3757" t="s">
        <v>971</v>
      </c>
      <c r="G3757">
        <v>0</v>
      </c>
    </row>
    <row r="3758" spans="1:7" x14ac:dyDescent="0.25">
      <c r="A3758" t="s">
        <v>0</v>
      </c>
      <c r="B3758" t="s">
        <v>2936</v>
      </c>
      <c r="C3758" t="s">
        <v>979</v>
      </c>
      <c r="D3758">
        <v>18</v>
      </c>
      <c r="E3758" s="4" t="s">
        <v>989</v>
      </c>
      <c r="F3758" t="s">
        <v>969</v>
      </c>
      <c r="G3758">
        <v>6.7468439336600796E-3</v>
      </c>
    </row>
    <row r="3759" spans="1:7" x14ac:dyDescent="0.25">
      <c r="A3759" t="s">
        <v>0</v>
      </c>
      <c r="B3759" t="s">
        <v>2936</v>
      </c>
      <c r="C3759" t="s">
        <v>979</v>
      </c>
      <c r="D3759">
        <v>18</v>
      </c>
      <c r="E3759" s="4" t="s">
        <v>989</v>
      </c>
      <c r="F3759" t="s">
        <v>970</v>
      </c>
      <c r="G3759">
        <v>0.97436269881618098</v>
      </c>
    </row>
    <row r="3760" spans="1:7" x14ac:dyDescent="0.25">
      <c r="A3760" t="s">
        <v>0</v>
      </c>
      <c r="B3760" t="s">
        <v>2936</v>
      </c>
      <c r="C3760" t="s">
        <v>979</v>
      </c>
      <c r="D3760">
        <v>18</v>
      </c>
      <c r="E3760" s="4" t="s">
        <v>989</v>
      </c>
      <c r="F3760" t="s">
        <v>972</v>
      </c>
      <c r="G3760">
        <v>0.99156317331203003</v>
      </c>
    </row>
    <row r="3761" spans="1:7" x14ac:dyDescent="0.25">
      <c r="A3761" t="s">
        <v>0</v>
      </c>
      <c r="B3761" t="s">
        <v>2936</v>
      </c>
      <c r="C3761" t="s">
        <v>979</v>
      </c>
      <c r="D3761">
        <v>18</v>
      </c>
      <c r="E3761" s="4" t="s">
        <v>989</v>
      </c>
      <c r="F3761" t="s">
        <v>971</v>
      </c>
      <c r="G3761">
        <v>0</v>
      </c>
    </row>
    <row r="3762" spans="1:7" x14ac:dyDescent="0.25">
      <c r="A3762" t="s">
        <v>0</v>
      </c>
      <c r="B3762" t="s">
        <v>2936</v>
      </c>
      <c r="C3762" t="s">
        <v>979</v>
      </c>
      <c r="D3762">
        <v>19</v>
      </c>
      <c r="E3762" s="4" t="s">
        <v>990</v>
      </c>
      <c r="F3762" t="s">
        <v>969</v>
      </c>
      <c r="G3762">
        <v>8.4429773922964704E-3</v>
      </c>
    </row>
    <row r="3763" spans="1:7" x14ac:dyDescent="0.25">
      <c r="A3763" t="s">
        <v>0</v>
      </c>
      <c r="B3763" t="s">
        <v>2936</v>
      </c>
      <c r="C3763" t="s">
        <v>979</v>
      </c>
      <c r="D3763">
        <v>19</v>
      </c>
      <c r="E3763" s="4" t="s">
        <v>990</v>
      </c>
      <c r="F3763" t="s">
        <v>970</v>
      </c>
      <c r="G3763">
        <v>0.97138499527925004</v>
      </c>
    </row>
    <row r="3764" spans="1:7" x14ac:dyDescent="0.25">
      <c r="A3764" t="s">
        <v>0</v>
      </c>
      <c r="B3764" t="s">
        <v>2936</v>
      </c>
      <c r="C3764" t="s">
        <v>979</v>
      </c>
      <c r="D3764">
        <v>19</v>
      </c>
      <c r="E3764" s="4" t="s">
        <v>990</v>
      </c>
      <c r="F3764" t="s">
        <v>972</v>
      </c>
      <c r="G3764">
        <v>0.99026799331832005</v>
      </c>
    </row>
    <row r="3765" spans="1:7" x14ac:dyDescent="0.25">
      <c r="A3765" t="s">
        <v>0</v>
      </c>
      <c r="B3765" t="s">
        <v>2936</v>
      </c>
      <c r="C3765" t="s">
        <v>979</v>
      </c>
      <c r="D3765">
        <v>19</v>
      </c>
      <c r="E3765" s="4" t="s">
        <v>990</v>
      </c>
      <c r="F3765" t="s">
        <v>971</v>
      </c>
      <c r="G3765">
        <v>0</v>
      </c>
    </row>
    <row r="3766" spans="1:7" x14ac:dyDescent="0.25">
      <c r="A3766" t="s">
        <v>0</v>
      </c>
      <c r="B3766" t="s">
        <v>2936</v>
      </c>
      <c r="C3766" t="s">
        <v>979</v>
      </c>
      <c r="D3766">
        <v>2</v>
      </c>
      <c r="E3766" s="4" t="s">
        <v>991</v>
      </c>
      <c r="F3766" t="s">
        <v>969</v>
      </c>
      <c r="G3766">
        <v>7.6472366371602603E-3</v>
      </c>
    </row>
    <row r="3767" spans="1:7" x14ac:dyDescent="0.25">
      <c r="A3767" t="s">
        <v>0</v>
      </c>
      <c r="B3767" t="s">
        <v>2936</v>
      </c>
      <c r="C3767" t="s">
        <v>979</v>
      </c>
      <c r="D3767">
        <v>2</v>
      </c>
      <c r="E3767" s="4" t="s">
        <v>991</v>
      </c>
      <c r="F3767" t="s">
        <v>970</v>
      </c>
      <c r="G3767">
        <v>0.97232914518120395</v>
      </c>
    </row>
    <row r="3768" spans="1:7" x14ac:dyDescent="0.25">
      <c r="A3768" t="s">
        <v>0</v>
      </c>
      <c r="B3768" t="s">
        <v>2936</v>
      </c>
      <c r="C3768" t="s">
        <v>979</v>
      </c>
      <c r="D3768">
        <v>2</v>
      </c>
      <c r="E3768" s="4" t="s">
        <v>991</v>
      </c>
      <c r="F3768" t="s">
        <v>972</v>
      </c>
      <c r="G3768">
        <v>0.99094584452998102</v>
      </c>
    </row>
    <row r="3769" spans="1:7" x14ac:dyDescent="0.25">
      <c r="A3769" t="s">
        <v>0</v>
      </c>
      <c r="B3769" t="s">
        <v>2936</v>
      </c>
      <c r="C3769" t="s">
        <v>979</v>
      </c>
      <c r="D3769">
        <v>2</v>
      </c>
      <c r="E3769" s="4" t="s">
        <v>991</v>
      </c>
      <c r="F3769" t="s">
        <v>971</v>
      </c>
      <c r="G3769">
        <v>0</v>
      </c>
    </row>
    <row r="3770" spans="1:7" x14ac:dyDescent="0.25">
      <c r="A3770" t="s">
        <v>0</v>
      </c>
      <c r="B3770" t="s">
        <v>2936</v>
      </c>
      <c r="C3770" t="s">
        <v>979</v>
      </c>
      <c r="D3770">
        <v>20</v>
      </c>
      <c r="E3770" s="4" t="s">
        <v>992</v>
      </c>
      <c r="F3770" t="s">
        <v>969</v>
      </c>
      <c r="G3770">
        <v>7.7581570713181804E-3</v>
      </c>
    </row>
    <row r="3771" spans="1:7" x14ac:dyDescent="0.25">
      <c r="A3771" t="s">
        <v>0</v>
      </c>
      <c r="B3771" t="s">
        <v>2936</v>
      </c>
      <c r="C3771" t="s">
        <v>979</v>
      </c>
      <c r="D3771">
        <v>20</v>
      </c>
      <c r="E3771" s="4" t="s">
        <v>992</v>
      </c>
      <c r="F3771" t="s">
        <v>970</v>
      </c>
      <c r="G3771">
        <v>0.97588786404241401</v>
      </c>
    </row>
    <row r="3772" spans="1:7" x14ac:dyDescent="0.25">
      <c r="A3772" t="s">
        <v>0</v>
      </c>
      <c r="B3772" t="s">
        <v>2936</v>
      </c>
      <c r="C3772" t="s">
        <v>979</v>
      </c>
      <c r="D3772">
        <v>20</v>
      </c>
      <c r="E3772" s="4" t="s">
        <v>992</v>
      </c>
      <c r="F3772" t="s">
        <v>972</v>
      </c>
      <c r="G3772">
        <v>0.99198683031931301</v>
      </c>
    </row>
    <row r="3773" spans="1:7" x14ac:dyDescent="0.25">
      <c r="A3773" t="s">
        <v>0</v>
      </c>
      <c r="B3773" t="s">
        <v>2936</v>
      </c>
      <c r="C3773" t="s">
        <v>979</v>
      </c>
      <c r="D3773">
        <v>20</v>
      </c>
      <c r="E3773" s="4" t="s">
        <v>992</v>
      </c>
      <c r="F3773" t="s">
        <v>971</v>
      </c>
      <c r="G3773">
        <v>0</v>
      </c>
    </row>
    <row r="3774" spans="1:7" x14ac:dyDescent="0.25">
      <c r="A3774" t="s">
        <v>0</v>
      </c>
      <c r="B3774" t="s">
        <v>2936</v>
      </c>
      <c r="C3774" t="s">
        <v>979</v>
      </c>
      <c r="D3774">
        <v>21</v>
      </c>
      <c r="E3774" s="4" t="s">
        <v>993</v>
      </c>
      <c r="F3774" t="s">
        <v>969</v>
      </c>
      <c r="G3774">
        <v>8.8312289054130397E-3</v>
      </c>
    </row>
    <row r="3775" spans="1:7" x14ac:dyDescent="0.25">
      <c r="A3775" t="s">
        <v>0</v>
      </c>
      <c r="B3775" t="s">
        <v>2936</v>
      </c>
      <c r="C3775" t="s">
        <v>979</v>
      </c>
      <c r="D3775">
        <v>21</v>
      </c>
      <c r="E3775" s="4" t="s">
        <v>993</v>
      </c>
      <c r="F3775" t="s">
        <v>970</v>
      </c>
      <c r="G3775">
        <v>0.96956932239087801</v>
      </c>
    </row>
    <row r="3776" spans="1:7" x14ac:dyDescent="0.25">
      <c r="A3776" t="s">
        <v>0</v>
      </c>
      <c r="B3776" t="s">
        <v>2936</v>
      </c>
      <c r="C3776" t="s">
        <v>979</v>
      </c>
      <c r="D3776">
        <v>21</v>
      </c>
      <c r="E3776" s="4" t="s">
        <v>993</v>
      </c>
      <c r="F3776" t="s">
        <v>972</v>
      </c>
      <c r="G3776">
        <v>0.98990485874064504</v>
      </c>
    </row>
    <row r="3777" spans="1:7" x14ac:dyDescent="0.25">
      <c r="A3777" t="s">
        <v>0</v>
      </c>
      <c r="B3777" t="s">
        <v>2936</v>
      </c>
      <c r="C3777" t="s">
        <v>979</v>
      </c>
      <c r="D3777">
        <v>21</v>
      </c>
      <c r="E3777" s="4" t="s">
        <v>993</v>
      </c>
      <c r="F3777" t="s">
        <v>971</v>
      </c>
      <c r="G3777">
        <v>0</v>
      </c>
    </row>
    <row r="3778" spans="1:7" x14ac:dyDescent="0.25">
      <c r="A3778" t="s">
        <v>0</v>
      </c>
      <c r="B3778" t="s">
        <v>2936</v>
      </c>
      <c r="C3778" t="s">
        <v>979</v>
      </c>
      <c r="D3778">
        <v>22</v>
      </c>
      <c r="E3778" s="4" t="s">
        <v>994</v>
      </c>
      <c r="F3778" t="s">
        <v>969</v>
      </c>
      <c r="G3778">
        <v>7.5723610425955899E-3</v>
      </c>
    </row>
    <row r="3779" spans="1:7" x14ac:dyDescent="0.25">
      <c r="A3779" t="s">
        <v>0</v>
      </c>
      <c r="B3779" t="s">
        <v>2936</v>
      </c>
      <c r="C3779" t="s">
        <v>979</v>
      </c>
      <c r="D3779">
        <v>22</v>
      </c>
      <c r="E3779" s="4" t="s">
        <v>994</v>
      </c>
      <c r="F3779" t="s">
        <v>970</v>
      </c>
      <c r="G3779">
        <v>0.97298278742101796</v>
      </c>
    </row>
    <row r="3780" spans="1:7" x14ac:dyDescent="0.25">
      <c r="A3780" t="s">
        <v>0</v>
      </c>
      <c r="B3780" t="s">
        <v>2936</v>
      </c>
      <c r="C3780" t="s">
        <v>979</v>
      </c>
      <c r="D3780">
        <v>22</v>
      </c>
      <c r="E3780" s="4" t="s">
        <v>994</v>
      </c>
      <c r="F3780" t="s">
        <v>972</v>
      </c>
      <c r="G3780">
        <v>0.99107899387512699</v>
      </c>
    </row>
    <row r="3781" spans="1:7" x14ac:dyDescent="0.25">
      <c r="A3781" t="s">
        <v>0</v>
      </c>
      <c r="B3781" t="s">
        <v>2936</v>
      </c>
      <c r="C3781" t="s">
        <v>979</v>
      </c>
      <c r="D3781">
        <v>22</v>
      </c>
      <c r="E3781" s="4" t="s">
        <v>994</v>
      </c>
      <c r="F3781" t="s">
        <v>971</v>
      </c>
      <c r="G3781">
        <v>0</v>
      </c>
    </row>
    <row r="3782" spans="1:7" x14ac:dyDescent="0.25">
      <c r="A3782" t="s">
        <v>0</v>
      </c>
      <c r="B3782" t="s">
        <v>2936</v>
      </c>
      <c r="C3782" t="s">
        <v>979</v>
      </c>
      <c r="D3782">
        <v>23</v>
      </c>
      <c r="E3782" s="4" t="s">
        <v>995</v>
      </c>
      <c r="F3782" t="s">
        <v>969</v>
      </c>
      <c r="G3782">
        <v>9.8023619879191604E-3</v>
      </c>
    </row>
    <row r="3783" spans="1:7" x14ac:dyDescent="0.25">
      <c r="A3783" t="s">
        <v>0</v>
      </c>
      <c r="B3783" t="s">
        <v>2936</v>
      </c>
      <c r="C3783" t="s">
        <v>979</v>
      </c>
      <c r="D3783">
        <v>23</v>
      </c>
      <c r="E3783" s="4" t="s">
        <v>995</v>
      </c>
      <c r="F3783" t="s">
        <v>970</v>
      </c>
      <c r="G3783">
        <v>0.96746314184036597</v>
      </c>
    </row>
    <row r="3784" spans="1:7" x14ac:dyDescent="0.25">
      <c r="A3784" t="s">
        <v>0</v>
      </c>
      <c r="B3784" t="s">
        <v>2936</v>
      </c>
      <c r="C3784" t="s">
        <v>979</v>
      </c>
      <c r="D3784">
        <v>23</v>
      </c>
      <c r="E3784" s="4" t="s">
        <v>995</v>
      </c>
      <c r="F3784" t="s">
        <v>972</v>
      </c>
      <c r="G3784">
        <v>0.98899702229645903</v>
      </c>
    </row>
    <row r="3785" spans="1:7" x14ac:dyDescent="0.25">
      <c r="A3785" t="s">
        <v>0</v>
      </c>
      <c r="B3785" t="s">
        <v>2936</v>
      </c>
      <c r="C3785" t="s">
        <v>979</v>
      </c>
      <c r="D3785">
        <v>23</v>
      </c>
      <c r="E3785" s="4" t="s">
        <v>995</v>
      </c>
      <c r="F3785" t="s">
        <v>971</v>
      </c>
      <c r="G3785">
        <v>0</v>
      </c>
    </row>
    <row r="3786" spans="1:7" x14ac:dyDescent="0.25">
      <c r="A3786" t="s">
        <v>0</v>
      </c>
      <c r="B3786" t="s">
        <v>2936</v>
      </c>
      <c r="C3786" t="s">
        <v>979</v>
      </c>
      <c r="D3786">
        <v>24</v>
      </c>
      <c r="E3786" s="4" t="s">
        <v>996</v>
      </c>
      <c r="F3786" t="s">
        <v>969</v>
      </c>
      <c r="G3786">
        <v>7.4504158021932599E-3</v>
      </c>
    </row>
    <row r="3787" spans="1:7" x14ac:dyDescent="0.25">
      <c r="A3787" t="s">
        <v>0</v>
      </c>
      <c r="B3787" t="s">
        <v>2936</v>
      </c>
      <c r="C3787" t="s">
        <v>979</v>
      </c>
      <c r="D3787">
        <v>24</v>
      </c>
      <c r="E3787" s="4" t="s">
        <v>996</v>
      </c>
      <c r="F3787" t="s">
        <v>970</v>
      </c>
      <c r="G3787">
        <v>0.97225651826566895</v>
      </c>
    </row>
    <row r="3788" spans="1:7" x14ac:dyDescent="0.25">
      <c r="A3788" t="s">
        <v>0</v>
      </c>
      <c r="B3788" t="s">
        <v>2936</v>
      </c>
      <c r="C3788" t="s">
        <v>979</v>
      </c>
      <c r="D3788">
        <v>24</v>
      </c>
      <c r="E3788" s="4" t="s">
        <v>996</v>
      </c>
      <c r="F3788" t="s">
        <v>972</v>
      </c>
      <c r="G3788">
        <v>0.99077638172706595</v>
      </c>
    </row>
    <row r="3789" spans="1:7" x14ac:dyDescent="0.25">
      <c r="A3789" t="s">
        <v>0</v>
      </c>
      <c r="B3789" t="s">
        <v>2936</v>
      </c>
      <c r="C3789" t="s">
        <v>979</v>
      </c>
      <c r="D3789">
        <v>24</v>
      </c>
      <c r="E3789" s="4" t="s">
        <v>996</v>
      </c>
      <c r="F3789" t="s">
        <v>971</v>
      </c>
      <c r="G3789">
        <v>0</v>
      </c>
    </row>
    <row r="3790" spans="1:7" x14ac:dyDescent="0.25">
      <c r="A3790" t="s">
        <v>0</v>
      </c>
      <c r="B3790" t="s">
        <v>2936</v>
      </c>
      <c r="C3790" t="s">
        <v>979</v>
      </c>
      <c r="D3790">
        <v>25</v>
      </c>
      <c r="E3790" s="4" t="s">
        <v>997</v>
      </c>
      <c r="F3790" t="s">
        <v>969</v>
      </c>
      <c r="G3790">
        <v>7.6527431238089796E-3</v>
      </c>
    </row>
    <row r="3791" spans="1:7" x14ac:dyDescent="0.25">
      <c r="A3791" t="s">
        <v>0</v>
      </c>
      <c r="B3791" t="s">
        <v>2936</v>
      </c>
      <c r="C3791" t="s">
        <v>979</v>
      </c>
      <c r="D3791">
        <v>25</v>
      </c>
      <c r="E3791" s="4" t="s">
        <v>997</v>
      </c>
      <c r="F3791" t="s">
        <v>970</v>
      </c>
      <c r="G3791">
        <v>0.97109448761711004</v>
      </c>
    </row>
    <row r="3792" spans="1:7" x14ac:dyDescent="0.25">
      <c r="A3792" t="s">
        <v>0</v>
      </c>
      <c r="B3792" t="s">
        <v>2936</v>
      </c>
      <c r="C3792" t="s">
        <v>979</v>
      </c>
      <c r="D3792">
        <v>25</v>
      </c>
      <c r="E3792" s="4" t="s">
        <v>997</v>
      </c>
      <c r="F3792" t="s">
        <v>972</v>
      </c>
      <c r="G3792">
        <v>0.99054639649453802</v>
      </c>
    </row>
    <row r="3793" spans="1:7" x14ac:dyDescent="0.25">
      <c r="A3793" t="s">
        <v>0</v>
      </c>
      <c r="B3793" t="s">
        <v>2936</v>
      </c>
      <c r="C3793" t="s">
        <v>979</v>
      </c>
      <c r="D3793">
        <v>25</v>
      </c>
      <c r="E3793" s="4" t="s">
        <v>997</v>
      </c>
      <c r="F3793" t="s">
        <v>971</v>
      </c>
      <c r="G3793">
        <v>0</v>
      </c>
    </row>
    <row r="3794" spans="1:7" x14ac:dyDescent="0.25">
      <c r="A3794" t="s">
        <v>0</v>
      </c>
      <c r="B3794" t="s">
        <v>2936</v>
      </c>
      <c r="C3794" t="s">
        <v>979</v>
      </c>
      <c r="D3794">
        <v>26</v>
      </c>
      <c r="E3794" s="4" t="s">
        <v>998</v>
      </c>
      <c r="F3794" t="s">
        <v>969</v>
      </c>
      <c r="G3794">
        <v>7.6140987495589701E-3</v>
      </c>
    </row>
    <row r="3795" spans="1:7" x14ac:dyDescent="0.25">
      <c r="A3795" t="s">
        <v>0</v>
      </c>
      <c r="B3795" t="s">
        <v>2936</v>
      </c>
      <c r="C3795" t="s">
        <v>979</v>
      </c>
      <c r="D3795">
        <v>26</v>
      </c>
      <c r="E3795" s="4" t="s">
        <v>998</v>
      </c>
      <c r="F3795" t="s">
        <v>970</v>
      </c>
      <c r="G3795">
        <v>0.97232914518120395</v>
      </c>
    </row>
    <row r="3796" spans="1:7" x14ac:dyDescent="0.25">
      <c r="A3796" t="s">
        <v>0</v>
      </c>
      <c r="B3796" t="s">
        <v>2936</v>
      </c>
      <c r="C3796" t="s">
        <v>979</v>
      </c>
      <c r="D3796">
        <v>26</v>
      </c>
      <c r="E3796" s="4" t="s">
        <v>998</v>
      </c>
      <c r="F3796" t="s">
        <v>972</v>
      </c>
      <c r="G3796">
        <v>0.99089742658629099</v>
      </c>
    </row>
    <row r="3797" spans="1:7" x14ac:dyDescent="0.25">
      <c r="A3797" t="s">
        <v>0</v>
      </c>
      <c r="B3797" t="s">
        <v>2936</v>
      </c>
      <c r="C3797" t="s">
        <v>979</v>
      </c>
      <c r="D3797">
        <v>26</v>
      </c>
      <c r="E3797" s="4" t="s">
        <v>998</v>
      </c>
      <c r="F3797" t="s">
        <v>971</v>
      </c>
      <c r="G3797">
        <v>0</v>
      </c>
    </row>
    <row r="3798" spans="1:7" x14ac:dyDescent="0.25">
      <c r="A3798" t="s">
        <v>0</v>
      </c>
      <c r="B3798" t="s">
        <v>2936</v>
      </c>
      <c r="C3798" t="s">
        <v>979</v>
      </c>
      <c r="D3798">
        <v>27</v>
      </c>
      <c r="E3798" s="4" t="s">
        <v>999</v>
      </c>
      <c r="F3798" t="s">
        <v>969</v>
      </c>
      <c r="G3798">
        <v>6.6684539255059501E-3</v>
      </c>
    </row>
    <row r="3799" spans="1:7" x14ac:dyDescent="0.25">
      <c r="A3799" t="s">
        <v>0</v>
      </c>
      <c r="B3799" t="s">
        <v>2936</v>
      </c>
      <c r="C3799" t="s">
        <v>979</v>
      </c>
      <c r="D3799">
        <v>27</v>
      </c>
      <c r="E3799" s="4" t="s">
        <v>999</v>
      </c>
      <c r="F3799" t="s">
        <v>970</v>
      </c>
      <c r="G3799">
        <v>0.97654150628222802</v>
      </c>
    </row>
    <row r="3800" spans="1:7" x14ac:dyDescent="0.25">
      <c r="A3800" t="s">
        <v>0</v>
      </c>
      <c r="B3800" t="s">
        <v>2936</v>
      </c>
      <c r="C3800" t="s">
        <v>979</v>
      </c>
      <c r="D3800">
        <v>27</v>
      </c>
      <c r="E3800" s="4" t="s">
        <v>999</v>
      </c>
      <c r="F3800" t="s">
        <v>972</v>
      </c>
      <c r="G3800">
        <v>0.991841576488247</v>
      </c>
    </row>
    <row r="3801" spans="1:7" x14ac:dyDescent="0.25">
      <c r="A3801" t="s">
        <v>0</v>
      </c>
      <c r="B3801" t="s">
        <v>2936</v>
      </c>
      <c r="C3801" t="s">
        <v>979</v>
      </c>
      <c r="D3801">
        <v>27</v>
      </c>
      <c r="E3801" s="4" t="s">
        <v>999</v>
      </c>
      <c r="F3801" t="s">
        <v>971</v>
      </c>
      <c r="G3801">
        <v>0</v>
      </c>
    </row>
    <row r="3802" spans="1:7" x14ac:dyDescent="0.25">
      <c r="A3802" t="s">
        <v>0</v>
      </c>
      <c r="B3802" t="s">
        <v>2936</v>
      </c>
      <c r="C3802" t="s">
        <v>979</v>
      </c>
      <c r="D3802">
        <v>28</v>
      </c>
      <c r="E3802" s="4" t="s">
        <v>1000</v>
      </c>
      <c r="F3802" t="s">
        <v>969</v>
      </c>
      <c r="G3802">
        <v>7.6758888636579998E-3</v>
      </c>
    </row>
    <row r="3803" spans="1:7" x14ac:dyDescent="0.25">
      <c r="A3803" t="s">
        <v>0</v>
      </c>
      <c r="B3803" t="s">
        <v>2936</v>
      </c>
      <c r="C3803" t="s">
        <v>979</v>
      </c>
      <c r="D3803">
        <v>28</v>
      </c>
      <c r="E3803" s="4" t="s">
        <v>1000</v>
      </c>
      <c r="F3803" t="s">
        <v>970</v>
      </c>
      <c r="G3803">
        <v>0.97312804125208796</v>
      </c>
    </row>
    <row r="3804" spans="1:7" x14ac:dyDescent="0.25">
      <c r="A3804" t="s">
        <v>0</v>
      </c>
      <c r="B3804" t="s">
        <v>2936</v>
      </c>
      <c r="C3804" t="s">
        <v>979</v>
      </c>
      <c r="D3804">
        <v>28</v>
      </c>
      <c r="E3804" s="4" t="s">
        <v>1000</v>
      </c>
      <c r="F3804" t="s">
        <v>972</v>
      </c>
      <c r="G3804">
        <v>0.99082479967075399</v>
      </c>
    </row>
    <row r="3805" spans="1:7" x14ac:dyDescent="0.25">
      <c r="A3805" t="s">
        <v>0</v>
      </c>
      <c r="B3805" t="s">
        <v>2936</v>
      </c>
      <c r="C3805" t="s">
        <v>979</v>
      </c>
      <c r="D3805">
        <v>28</v>
      </c>
      <c r="E3805" s="4" t="s">
        <v>1000</v>
      </c>
      <c r="F3805" t="s">
        <v>971</v>
      </c>
      <c r="G3805">
        <v>0</v>
      </c>
    </row>
    <row r="3806" spans="1:7" x14ac:dyDescent="0.25">
      <c r="A3806" t="s">
        <v>0</v>
      </c>
      <c r="B3806" t="s">
        <v>2936</v>
      </c>
      <c r="C3806" t="s">
        <v>979</v>
      </c>
      <c r="D3806">
        <v>29</v>
      </c>
      <c r="E3806" s="4" t="s">
        <v>1001</v>
      </c>
      <c r="F3806" t="s">
        <v>969</v>
      </c>
      <c r="G3806">
        <v>7.6060699473996102E-3</v>
      </c>
    </row>
    <row r="3807" spans="1:7" x14ac:dyDescent="0.25">
      <c r="A3807" t="s">
        <v>0</v>
      </c>
      <c r="B3807" t="s">
        <v>2936</v>
      </c>
      <c r="C3807" t="s">
        <v>979</v>
      </c>
      <c r="D3807">
        <v>29</v>
      </c>
      <c r="E3807" s="4" t="s">
        <v>1001</v>
      </c>
      <c r="F3807" t="s">
        <v>970</v>
      </c>
      <c r="G3807">
        <v>0.97109448761711004</v>
      </c>
    </row>
    <row r="3808" spans="1:7" x14ac:dyDescent="0.25">
      <c r="A3808" t="s">
        <v>0</v>
      </c>
      <c r="B3808" t="s">
        <v>2936</v>
      </c>
      <c r="C3808" t="s">
        <v>979</v>
      </c>
      <c r="D3808">
        <v>29</v>
      </c>
      <c r="E3808" s="4" t="s">
        <v>1001</v>
      </c>
      <c r="F3808" t="s">
        <v>972</v>
      </c>
      <c r="G3808">
        <v>0.99094584452998302</v>
      </c>
    </row>
    <row r="3809" spans="1:7" x14ac:dyDescent="0.25">
      <c r="A3809" t="s">
        <v>0</v>
      </c>
      <c r="B3809" t="s">
        <v>2936</v>
      </c>
      <c r="C3809" t="s">
        <v>979</v>
      </c>
      <c r="D3809">
        <v>29</v>
      </c>
      <c r="E3809" s="4" t="s">
        <v>1001</v>
      </c>
      <c r="F3809" t="s">
        <v>971</v>
      </c>
      <c r="G3809">
        <v>0</v>
      </c>
    </row>
    <row r="3810" spans="1:7" x14ac:dyDescent="0.25">
      <c r="A3810" t="s">
        <v>0</v>
      </c>
      <c r="B3810" t="s">
        <v>2936</v>
      </c>
      <c r="C3810" t="s">
        <v>979</v>
      </c>
      <c r="D3810">
        <v>3</v>
      </c>
      <c r="E3810" s="4" t="s">
        <v>1002</v>
      </c>
      <c r="F3810" t="s">
        <v>969</v>
      </c>
      <c r="G3810">
        <v>7.6850804052167303E-3</v>
      </c>
    </row>
    <row r="3811" spans="1:7" x14ac:dyDescent="0.25">
      <c r="A3811" t="s">
        <v>0</v>
      </c>
      <c r="B3811" t="s">
        <v>2936</v>
      </c>
      <c r="C3811" t="s">
        <v>979</v>
      </c>
      <c r="D3811">
        <v>3</v>
      </c>
      <c r="E3811" s="4" t="s">
        <v>1002</v>
      </c>
      <c r="F3811" t="s">
        <v>970</v>
      </c>
      <c r="G3811">
        <v>0.97508896797153</v>
      </c>
    </row>
    <row r="3812" spans="1:7" x14ac:dyDescent="0.25">
      <c r="A3812" t="s">
        <v>0</v>
      </c>
      <c r="B3812" t="s">
        <v>2936</v>
      </c>
      <c r="C3812" t="s">
        <v>979</v>
      </c>
      <c r="D3812">
        <v>3</v>
      </c>
      <c r="E3812" s="4" t="s">
        <v>1002</v>
      </c>
      <c r="F3812" t="s">
        <v>972</v>
      </c>
      <c r="G3812">
        <v>0.99152685985425804</v>
      </c>
    </row>
    <row r="3813" spans="1:7" x14ac:dyDescent="0.25">
      <c r="A3813" t="s">
        <v>0</v>
      </c>
      <c r="B3813" t="s">
        <v>2936</v>
      </c>
      <c r="C3813" t="s">
        <v>979</v>
      </c>
      <c r="D3813">
        <v>3</v>
      </c>
      <c r="E3813" s="4" t="s">
        <v>1002</v>
      </c>
      <c r="F3813" t="s">
        <v>971</v>
      </c>
      <c r="G3813">
        <v>0</v>
      </c>
    </row>
    <row r="3814" spans="1:7" x14ac:dyDescent="0.25">
      <c r="A3814" t="s">
        <v>0</v>
      </c>
      <c r="B3814" t="s">
        <v>2936</v>
      </c>
      <c r="C3814" t="s">
        <v>979</v>
      </c>
      <c r="D3814">
        <v>30</v>
      </c>
      <c r="E3814" s="4" t="s">
        <v>1003</v>
      </c>
      <c r="F3814" t="s">
        <v>969</v>
      </c>
      <c r="G3814">
        <v>7.0736318275246004E-3</v>
      </c>
    </row>
    <row r="3815" spans="1:7" x14ac:dyDescent="0.25">
      <c r="A3815" t="s">
        <v>0</v>
      </c>
      <c r="B3815" t="s">
        <v>2936</v>
      </c>
      <c r="C3815" t="s">
        <v>979</v>
      </c>
      <c r="D3815">
        <v>30</v>
      </c>
      <c r="E3815" s="4" t="s">
        <v>1003</v>
      </c>
      <c r="F3815" t="s">
        <v>970</v>
      </c>
      <c r="G3815">
        <v>0.97414481806957598</v>
      </c>
    </row>
    <row r="3816" spans="1:7" x14ac:dyDescent="0.25">
      <c r="A3816" t="s">
        <v>0</v>
      </c>
      <c r="B3816" t="s">
        <v>2936</v>
      </c>
      <c r="C3816" t="s">
        <v>979</v>
      </c>
      <c r="D3816">
        <v>30</v>
      </c>
      <c r="E3816" s="4" t="s">
        <v>1003</v>
      </c>
      <c r="F3816" t="s">
        <v>972</v>
      </c>
      <c r="G3816">
        <v>0.991551068826108</v>
      </c>
    </row>
    <row r="3817" spans="1:7" x14ac:dyDescent="0.25">
      <c r="A3817" t="s">
        <v>0</v>
      </c>
      <c r="B3817" t="s">
        <v>2936</v>
      </c>
      <c r="C3817" t="s">
        <v>979</v>
      </c>
      <c r="D3817">
        <v>30</v>
      </c>
      <c r="E3817" s="4" t="s">
        <v>1003</v>
      </c>
      <c r="F3817" t="s">
        <v>971</v>
      </c>
      <c r="G3817">
        <v>0</v>
      </c>
    </row>
    <row r="3818" spans="1:7" x14ac:dyDescent="0.25">
      <c r="A3818" t="s">
        <v>0</v>
      </c>
      <c r="B3818" t="s">
        <v>2936</v>
      </c>
      <c r="C3818" t="s">
        <v>979</v>
      </c>
      <c r="D3818">
        <v>4</v>
      </c>
      <c r="E3818" s="4" t="s">
        <v>1004</v>
      </c>
      <c r="F3818" t="s">
        <v>969</v>
      </c>
      <c r="G3818">
        <v>9.2701745328323103E-3</v>
      </c>
    </row>
    <row r="3819" spans="1:7" x14ac:dyDescent="0.25">
      <c r="A3819" t="s">
        <v>0</v>
      </c>
      <c r="B3819" t="s">
        <v>2936</v>
      </c>
      <c r="C3819" t="s">
        <v>979</v>
      </c>
      <c r="D3819">
        <v>4</v>
      </c>
      <c r="E3819" s="4" t="s">
        <v>1004</v>
      </c>
      <c r="F3819" t="s">
        <v>970</v>
      </c>
      <c r="G3819">
        <v>0.96789890333357498</v>
      </c>
    </row>
    <row r="3820" spans="1:7" x14ac:dyDescent="0.25">
      <c r="A3820" t="s">
        <v>0</v>
      </c>
      <c r="B3820" t="s">
        <v>2936</v>
      </c>
      <c r="C3820" t="s">
        <v>979</v>
      </c>
      <c r="D3820">
        <v>4</v>
      </c>
      <c r="E3820" s="4" t="s">
        <v>1004</v>
      </c>
      <c r="F3820" t="s">
        <v>972</v>
      </c>
      <c r="G3820">
        <v>0.98940857481782396</v>
      </c>
    </row>
    <row r="3821" spans="1:7" x14ac:dyDescent="0.25">
      <c r="A3821" t="s">
        <v>0</v>
      </c>
      <c r="B3821" t="s">
        <v>2936</v>
      </c>
      <c r="C3821" t="s">
        <v>979</v>
      </c>
      <c r="D3821">
        <v>4</v>
      </c>
      <c r="E3821" s="4" t="s">
        <v>1004</v>
      </c>
      <c r="F3821" t="s">
        <v>971</v>
      </c>
      <c r="G3821">
        <v>0</v>
      </c>
    </row>
    <row r="3822" spans="1:7" x14ac:dyDescent="0.25">
      <c r="A3822" t="s">
        <v>0</v>
      </c>
      <c r="B3822" t="s">
        <v>2936</v>
      </c>
      <c r="C3822" t="s">
        <v>979</v>
      </c>
      <c r="D3822">
        <v>5</v>
      </c>
      <c r="E3822" s="4" t="s">
        <v>1005</v>
      </c>
      <c r="F3822" t="s">
        <v>969</v>
      </c>
      <c r="G3822">
        <v>7.5240563384737103E-3</v>
      </c>
    </row>
    <row r="3823" spans="1:7" x14ac:dyDescent="0.25">
      <c r="A3823" t="s">
        <v>0</v>
      </c>
      <c r="B3823" t="s">
        <v>2936</v>
      </c>
      <c r="C3823" t="s">
        <v>979</v>
      </c>
      <c r="D3823">
        <v>5</v>
      </c>
      <c r="E3823" s="4" t="s">
        <v>1005</v>
      </c>
      <c r="F3823" t="s">
        <v>970</v>
      </c>
      <c r="G3823">
        <v>0.97131236836371504</v>
      </c>
    </row>
    <row r="3824" spans="1:7" x14ac:dyDescent="0.25">
      <c r="A3824" t="s">
        <v>0</v>
      </c>
      <c r="B3824" t="s">
        <v>2936</v>
      </c>
      <c r="C3824" t="s">
        <v>979</v>
      </c>
      <c r="D3824">
        <v>5</v>
      </c>
      <c r="E3824" s="4" t="s">
        <v>1005</v>
      </c>
      <c r="F3824" t="s">
        <v>972</v>
      </c>
      <c r="G3824">
        <v>0.99063112789599805</v>
      </c>
    </row>
    <row r="3825" spans="1:7" x14ac:dyDescent="0.25">
      <c r="A3825" t="s">
        <v>0</v>
      </c>
      <c r="B3825" t="s">
        <v>2936</v>
      </c>
      <c r="C3825" t="s">
        <v>979</v>
      </c>
      <c r="D3825">
        <v>5</v>
      </c>
      <c r="E3825" s="4" t="s">
        <v>1005</v>
      </c>
      <c r="F3825" t="s">
        <v>971</v>
      </c>
      <c r="G3825">
        <v>0</v>
      </c>
    </row>
    <row r="3826" spans="1:7" x14ac:dyDescent="0.25">
      <c r="A3826" t="s">
        <v>0</v>
      </c>
      <c r="B3826" t="s">
        <v>2936</v>
      </c>
      <c r="C3826" t="s">
        <v>979</v>
      </c>
      <c r="D3826">
        <v>6</v>
      </c>
      <c r="E3826" s="4" t="s">
        <v>1006</v>
      </c>
      <c r="F3826" t="s">
        <v>969</v>
      </c>
      <c r="G3826">
        <v>6.8463740186874697E-3</v>
      </c>
    </row>
    <row r="3827" spans="1:7" x14ac:dyDescent="0.25">
      <c r="A3827" t="s">
        <v>0</v>
      </c>
      <c r="B3827" t="s">
        <v>2936</v>
      </c>
      <c r="C3827" t="s">
        <v>979</v>
      </c>
      <c r="D3827">
        <v>6</v>
      </c>
      <c r="E3827" s="4" t="s">
        <v>1006</v>
      </c>
      <c r="F3827" t="s">
        <v>970</v>
      </c>
      <c r="G3827">
        <v>0.97291016050548296</v>
      </c>
    </row>
    <row r="3828" spans="1:7" x14ac:dyDescent="0.25">
      <c r="A3828" t="s">
        <v>0</v>
      </c>
      <c r="B3828" t="s">
        <v>2936</v>
      </c>
      <c r="C3828" t="s">
        <v>979</v>
      </c>
      <c r="D3828">
        <v>6</v>
      </c>
      <c r="E3828" s="4" t="s">
        <v>1006</v>
      </c>
      <c r="F3828" t="s">
        <v>972</v>
      </c>
      <c r="G3828">
        <v>0.99143002396688396</v>
      </c>
    </row>
    <row r="3829" spans="1:7" x14ac:dyDescent="0.25">
      <c r="A3829" t="s">
        <v>0</v>
      </c>
      <c r="B3829" t="s">
        <v>2936</v>
      </c>
      <c r="C3829" t="s">
        <v>979</v>
      </c>
      <c r="D3829">
        <v>6</v>
      </c>
      <c r="E3829" s="4" t="s">
        <v>1006</v>
      </c>
      <c r="F3829" t="s">
        <v>971</v>
      </c>
      <c r="G3829">
        <v>0</v>
      </c>
    </row>
    <row r="3830" spans="1:7" x14ac:dyDescent="0.25">
      <c r="A3830" t="s">
        <v>0</v>
      </c>
      <c r="B3830" t="s">
        <v>2936</v>
      </c>
      <c r="C3830" t="s">
        <v>979</v>
      </c>
      <c r="D3830">
        <v>7</v>
      </c>
      <c r="E3830" s="4" t="s">
        <v>1007</v>
      </c>
      <c r="F3830" t="s">
        <v>969</v>
      </c>
      <c r="G3830">
        <v>8.6513823164611394E-3</v>
      </c>
    </row>
    <row r="3831" spans="1:7" x14ac:dyDescent="0.25">
      <c r="A3831" t="s">
        <v>0</v>
      </c>
      <c r="B3831" t="s">
        <v>2936</v>
      </c>
      <c r="C3831" t="s">
        <v>979</v>
      </c>
      <c r="D3831">
        <v>7</v>
      </c>
      <c r="E3831" s="4" t="s">
        <v>1007</v>
      </c>
      <c r="F3831" t="s">
        <v>970</v>
      </c>
      <c r="G3831">
        <v>0.97080397995497103</v>
      </c>
    </row>
    <row r="3832" spans="1:7" x14ac:dyDescent="0.25">
      <c r="A3832" t="s">
        <v>0</v>
      </c>
      <c r="B3832" t="s">
        <v>2936</v>
      </c>
      <c r="C3832" t="s">
        <v>979</v>
      </c>
      <c r="D3832">
        <v>7</v>
      </c>
      <c r="E3832" s="4" t="s">
        <v>1007</v>
      </c>
      <c r="F3832" t="s">
        <v>972</v>
      </c>
      <c r="G3832">
        <v>0.99028009780424298</v>
      </c>
    </row>
    <row r="3833" spans="1:7" x14ac:dyDescent="0.25">
      <c r="A3833" t="s">
        <v>0</v>
      </c>
      <c r="B3833" t="s">
        <v>2936</v>
      </c>
      <c r="C3833" t="s">
        <v>979</v>
      </c>
      <c r="D3833">
        <v>7</v>
      </c>
      <c r="E3833" s="4" t="s">
        <v>1007</v>
      </c>
      <c r="F3833" t="s">
        <v>971</v>
      </c>
      <c r="G3833">
        <v>0</v>
      </c>
    </row>
    <row r="3834" spans="1:7" x14ac:dyDescent="0.25">
      <c r="A3834" t="s">
        <v>0</v>
      </c>
      <c r="B3834" t="s">
        <v>2936</v>
      </c>
      <c r="C3834" t="s">
        <v>979</v>
      </c>
      <c r="D3834">
        <v>8</v>
      </c>
      <c r="E3834" s="4" t="s">
        <v>1008</v>
      </c>
      <c r="F3834" t="s">
        <v>969</v>
      </c>
      <c r="G3834">
        <v>7.8836322613424804E-3</v>
      </c>
    </row>
    <row r="3835" spans="1:7" x14ac:dyDescent="0.25">
      <c r="A3835" t="s">
        <v>0</v>
      </c>
      <c r="B3835" t="s">
        <v>2936</v>
      </c>
      <c r="C3835" t="s">
        <v>979</v>
      </c>
      <c r="D3835">
        <v>8</v>
      </c>
      <c r="E3835" s="4" t="s">
        <v>1008</v>
      </c>
      <c r="F3835" t="s">
        <v>970</v>
      </c>
      <c r="G3835">
        <v>0.97254702592780795</v>
      </c>
    </row>
    <row r="3836" spans="1:7" x14ac:dyDescent="0.25">
      <c r="A3836" t="s">
        <v>0</v>
      </c>
      <c r="B3836" t="s">
        <v>2936</v>
      </c>
      <c r="C3836" t="s">
        <v>979</v>
      </c>
      <c r="D3836">
        <v>8</v>
      </c>
      <c r="E3836" s="4" t="s">
        <v>1008</v>
      </c>
      <c r="F3836" t="s">
        <v>972</v>
      </c>
      <c r="G3836">
        <v>0.99071585929745298</v>
      </c>
    </row>
    <row r="3837" spans="1:7" x14ac:dyDescent="0.25">
      <c r="A3837" t="s">
        <v>0</v>
      </c>
      <c r="B3837" t="s">
        <v>2936</v>
      </c>
      <c r="C3837" t="s">
        <v>979</v>
      </c>
      <c r="D3837">
        <v>8</v>
      </c>
      <c r="E3837" s="4" t="s">
        <v>1008</v>
      </c>
      <c r="F3837" t="s">
        <v>971</v>
      </c>
      <c r="G3837">
        <v>0</v>
      </c>
    </row>
    <row r="3838" spans="1:7" x14ac:dyDescent="0.25">
      <c r="A3838" t="s">
        <v>0</v>
      </c>
      <c r="B3838" t="s">
        <v>2936</v>
      </c>
      <c r="C3838" t="s">
        <v>979</v>
      </c>
      <c r="D3838">
        <v>9</v>
      </c>
      <c r="E3838" s="4" t="s">
        <v>1009</v>
      </c>
      <c r="F3838" t="s">
        <v>969</v>
      </c>
      <c r="G3838">
        <v>8.4284110436525297E-3</v>
      </c>
    </row>
    <row r="3839" spans="1:7" x14ac:dyDescent="0.25">
      <c r="A3839" t="s">
        <v>0</v>
      </c>
      <c r="B3839" t="s">
        <v>2936</v>
      </c>
      <c r="C3839" t="s">
        <v>979</v>
      </c>
      <c r="D3839">
        <v>9</v>
      </c>
      <c r="E3839" s="4" t="s">
        <v>1009</v>
      </c>
      <c r="F3839" t="s">
        <v>970</v>
      </c>
      <c r="G3839">
        <v>0.97203863751906405</v>
      </c>
    </row>
    <row r="3840" spans="1:7" x14ac:dyDescent="0.25">
      <c r="A3840" t="s">
        <v>0</v>
      </c>
      <c r="B3840" t="s">
        <v>2936</v>
      </c>
      <c r="C3840" t="s">
        <v>979</v>
      </c>
      <c r="D3840">
        <v>9</v>
      </c>
      <c r="E3840" s="4" t="s">
        <v>1009</v>
      </c>
      <c r="F3840" t="s">
        <v>972</v>
      </c>
      <c r="G3840">
        <v>0.99053429200861598</v>
      </c>
    </row>
    <row r="3841" spans="1:7" x14ac:dyDescent="0.25">
      <c r="A3841" t="s">
        <v>0</v>
      </c>
      <c r="B3841" t="s">
        <v>2936</v>
      </c>
      <c r="C3841" t="s">
        <v>979</v>
      </c>
      <c r="D3841">
        <v>9</v>
      </c>
      <c r="E3841" s="4" t="s">
        <v>1009</v>
      </c>
      <c r="F3841" t="s">
        <v>971</v>
      </c>
      <c r="G3841">
        <v>0</v>
      </c>
    </row>
    <row r="3842" spans="1:7" x14ac:dyDescent="0.25">
      <c r="A3842" t="s">
        <v>0</v>
      </c>
      <c r="B3842" t="s">
        <v>4858</v>
      </c>
      <c r="C3842" t="s">
        <v>968</v>
      </c>
      <c r="D3842">
        <v>1</v>
      </c>
      <c r="E3842" t="s">
        <v>980</v>
      </c>
      <c r="F3842" s="4" t="s">
        <v>969</v>
      </c>
      <c r="G3842">
        <v>3.6663868282299998E-2</v>
      </c>
    </row>
    <row r="3843" spans="1:7" x14ac:dyDescent="0.25">
      <c r="A3843" t="s">
        <v>0</v>
      </c>
      <c r="B3843" t="s">
        <v>4858</v>
      </c>
      <c r="C3843" t="s">
        <v>968</v>
      </c>
      <c r="D3843">
        <v>1</v>
      </c>
      <c r="E3843" t="s">
        <v>980</v>
      </c>
      <c r="F3843" s="4" t="s">
        <v>970</v>
      </c>
      <c r="G3843">
        <v>0.73584905660377298</v>
      </c>
    </row>
    <row r="3844" spans="1:7" x14ac:dyDescent="0.25">
      <c r="A3844" t="s">
        <v>0</v>
      </c>
      <c r="B3844" t="s">
        <v>4858</v>
      </c>
      <c r="C3844" t="s">
        <v>968</v>
      </c>
      <c r="D3844">
        <v>1</v>
      </c>
      <c r="E3844" t="s">
        <v>980</v>
      </c>
      <c r="F3844" s="4" t="s">
        <v>972</v>
      </c>
      <c r="G3844">
        <v>0.966498129650185</v>
      </c>
    </row>
    <row r="3845" spans="1:7" x14ac:dyDescent="0.25">
      <c r="A3845" t="s">
        <v>0</v>
      </c>
      <c r="B3845" t="s">
        <v>4858</v>
      </c>
      <c r="C3845" t="s">
        <v>968</v>
      </c>
      <c r="D3845">
        <v>1</v>
      </c>
      <c r="E3845" t="s">
        <v>980</v>
      </c>
      <c r="F3845" s="4" t="s">
        <v>971</v>
      </c>
      <c r="G3845">
        <v>0</v>
      </c>
    </row>
    <row r="3846" spans="1:7" x14ac:dyDescent="0.25">
      <c r="A3846" t="s">
        <v>0</v>
      </c>
      <c r="B3846" t="s">
        <v>4858</v>
      </c>
      <c r="C3846" t="s">
        <v>968</v>
      </c>
      <c r="D3846">
        <v>10</v>
      </c>
      <c r="E3846" t="s">
        <v>981</v>
      </c>
      <c r="F3846" s="4" t="s">
        <v>969</v>
      </c>
      <c r="G3846">
        <v>2.6397020952381601E-2</v>
      </c>
    </row>
    <row r="3847" spans="1:7" x14ac:dyDescent="0.25">
      <c r="A3847" t="s">
        <v>0</v>
      </c>
      <c r="B3847" t="s">
        <v>4858</v>
      </c>
      <c r="C3847" t="s">
        <v>968</v>
      </c>
      <c r="D3847">
        <v>10</v>
      </c>
      <c r="E3847" t="s">
        <v>981</v>
      </c>
      <c r="F3847" s="4" t="s">
        <v>970</v>
      </c>
      <c r="G3847">
        <v>0.67645003494060096</v>
      </c>
    </row>
    <row r="3848" spans="1:7" x14ac:dyDescent="0.25">
      <c r="A3848" t="s">
        <v>0</v>
      </c>
      <c r="B3848" t="s">
        <v>4858</v>
      </c>
      <c r="C3848" t="s">
        <v>968</v>
      </c>
      <c r="D3848">
        <v>10</v>
      </c>
      <c r="E3848" t="s">
        <v>981</v>
      </c>
      <c r="F3848" s="4" t="s">
        <v>972</v>
      </c>
      <c r="G3848">
        <v>0.96160644551321806</v>
      </c>
    </row>
    <row r="3849" spans="1:7" x14ac:dyDescent="0.25">
      <c r="A3849" t="s">
        <v>0</v>
      </c>
      <c r="B3849" t="s">
        <v>4858</v>
      </c>
      <c r="C3849" t="s">
        <v>968</v>
      </c>
      <c r="D3849">
        <v>10</v>
      </c>
      <c r="E3849" t="s">
        <v>981</v>
      </c>
      <c r="F3849" s="4" t="s">
        <v>971</v>
      </c>
      <c r="G3849">
        <v>0</v>
      </c>
    </row>
    <row r="3850" spans="1:7" x14ac:dyDescent="0.25">
      <c r="A3850" t="s">
        <v>0</v>
      </c>
      <c r="B3850" t="s">
        <v>4858</v>
      </c>
      <c r="C3850" t="s">
        <v>968</v>
      </c>
      <c r="D3850">
        <v>11</v>
      </c>
      <c r="E3850" t="s">
        <v>982</v>
      </c>
      <c r="F3850" s="4" t="s">
        <v>969</v>
      </c>
      <c r="G3850">
        <v>3.7094912708136203E-2</v>
      </c>
    </row>
    <row r="3851" spans="1:7" x14ac:dyDescent="0.25">
      <c r="A3851" t="s">
        <v>0</v>
      </c>
      <c r="B3851" t="s">
        <v>4858</v>
      </c>
      <c r="C3851" t="s">
        <v>968</v>
      </c>
      <c r="D3851">
        <v>11</v>
      </c>
      <c r="E3851" t="s">
        <v>982</v>
      </c>
      <c r="F3851" s="4" t="s">
        <v>970</v>
      </c>
      <c r="G3851">
        <v>0.79874213836477903</v>
      </c>
    </row>
    <row r="3852" spans="1:7" x14ac:dyDescent="0.25">
      <c r="A3852" t="s">
        <v>0</v>
      </c>
      <c r="B3852" t="s">
        <v>4858</v>
      </c>
      <c r="C3852" t="s">
        <v>968</v>
      </c>
      <c r="D3852">
        <v>11</v>
      </c>
      <c r="E3852" t="s">
        <v>982</v>
      </c>
      <c r="F3852" s="4" t="s">
        <v>972</v>
      </c>
      <c r="G3852">
        <v>0.97344514325646703</v>
      </c>
    </row>
    <row r="3853" spans="1:7" x14ac:dyDescent="0.25">
      <c r="A3853" t="s">
        <v>0</v>
      </c>
      <c r="B3853" t="s">
        <v>4858</v>
      </c>
      <c r="C3853" t="s">
        <v>968</v>
      </c>
      <c r="D3853">
        <v>11</v>
      </c>
      <c r="E3853" t="s">
        <v>982</v>
      </c>
      <c r="F3853" s="4" t="s">
        <v>971</v>
      </c>
      <c r="G3853">
        <v>0</v>
      </c>
    </row>
    <row r="3854" spans="1:7" x14ac:dyDescent="0.25">
      <c r="A3854" t="s">
        <v>0</v>
      </c>
      <c r="B3854" t="s">
        <v>4858</v>
      </c>
      <c r="C3854" t="s">
        <v>968</v>
      </c>
      <c r="D3854">
        <v>12</v>
      </c>
      <c r="E3854" t="s">
        <v>983</v>
      </c>
      <c r="F3854" s="4" t="s">
        <v>969</v>
      </c>
      <c r="G3854">
        <v>2.1874264048595899E-2</v>
      </c>
    </row>
    <row r="3855" spans="1:7" x14ac:dyDescent="0.25">
      <c r="A3855" t="s">
        <v>0</v>
      </c>
      <c r="B3855" t="s">
        <v>4858</v>
      </c>
      <c r="C3855" t="s">
        <v>968</v>
      </c>
      <c r="D3855">
        <v>12</v>
      </c>
      <c r="E3855" t="s">
        <v>983</v>
      </c>
      <c r="F3855" s="4" t="s">
        <v>970</v>
      </c>
      <c r="G3855">
        <v>0.79524807826694599</v>
      </c>
    </row>
    <row r="3856" spans="1:7" x14ac:dyDescent="0.25">
      <c r="A3856" t="s">
        <v>0</v>
      </c>
      <c r="B3856" t="s">
        <v>4858</v>
      </c>
      <c r="C3856" t="s">
        <v>968</v>
      </c>
      <c r="D3856">
        <v>12</v>
      </c>
      <c r="E3856" t="s">
        <v>983</v>
      </c>
      <c r="F3856" s="4" t="s">
        <v>972</v>
      </c>
      <c r="G3856">
        <v>0.97656924404982404</v>
      </c>
    </row>
    <row r="3857" spans="1:7" x14ac:dyDescent="0.25">
      <c r="A3857" t="s">
        <v>0</v>
      </c>
      <c r="B3857" t="s">
        <v>4858</v>
      </c>
      <c r="C3857" t="s">
        <v>968</v>
      </c>
      <c r="D3857">
        <v>12</v>
      </c>
      <c r="E3857" t="s">
        <v>983</v>
      </c>
      <c r="F3857" s="4" t="s">
        <v>971</v>
      </c>
      <c r="G3857">
        <v>0</v>
      </c>
    </row>
    <row r="3858" spans="1:7" x14ac:dyDescent="0.25">
      <c r="A3858" t="s">
        <v>0</v>
      </c>
      <c r="B3858" t="s">
        <v>4858</v>
      </c>
      <c r="C3858" t="s">
        <v>968</v>
      </c>
      <c r="D3858">
        <v>13</v>
      </c>
      <c r="E3858" t="s">
        <v>984</v>
      </c>
      <c r="F3858" s="4" t="s">
        <v>969</v>
      </c>
      <c r="G3858">
        <v>4.2762414566263902E-2</v>
      </c>
    </row>
    <row r="3859" spans="1:7" x14ac:dyDescent="0.25">
      <c r="A3859" t="s">
        <v>0</v>
      </c>
      <c r="B3859" t="s">
        <v>4858</v>
      </c>
      <c r="C3859" t="s">
        <v>968</v>
      </c>
      <c r="D3859">
        <v>13</v>
      </c>
      <c r="E3859" t="s">
        <v>984</v>
      </c>
      <c r="F3859" s="4" t="s">
        <v>970</v>
      </c>
      <c r="G3859">
        <v>0.728162124388539</v>
      </c>
    </row>
    <row r="3860" spans="1:7" x14ac:dyDescent="0.25">
      <c r="A3860" t="s">
        <v>0</v>
      </c>
      <c r="B3860" t="s">
        <v>4858</v>
      </c>
      <c r="C3860" t="s">
        <v>968</v>
      </c>
      <c r="D3860">
        <v>13</v>
      </c>
      <c r="E3860" t="s">
        <v>984</v>
      </c>
      <c r="F3860" s="4" t="s">
        <v>972</v>
      </c>
      <c r="G3860">
        <v>0.96522382537921003</v>
      </c>
    </row>
    <row r="3861" spans="1:7" x14ac:dyDescent="0.25">
      <c r="A3861" t="s">
        <v>0</v>
      </c>
      <c r="B3861" t="s">
        <v>4858</v>
      </c>
      <c r="C3861" t="s">
        <v>968</v>
      </c>
      <c r="D3861">
        <v>13</v>
      </c>
      <c r="E3861" t="s">
        <v>984</v>
      </c>
      <c r="F3861" s="4" t="s">
        <v>971</v>
      </c>
      <c r="G3861">
        <v>0</v>
      </c>
    </row>
    <row r="3862" spans="1:7" x14ac:dyDescent="0.25">
      <c r="A3862" t="s">
        <v>0</v>
      </c>
      <c r="B3862" t="s">
        <v>4858</v>
      </c>
      <c r="C3862" t="s">
        <v>968</v>
      </c>
      <c r="D3862">
        <v>14</v>
      </c>
      <c r="E3862" t="s">
        <v>985</v>
      </c>
      <c r="F3862" s="4" t="s">
        <v>969</v>
      </c>
      <c r="G3862">
        <v>1.9563244472522601E-2</v>
      </c>
    </row>
    <row r="3863" spans="1:7" x14ac:dyDescent="0.25">
      <c r="A3863" t="s">
        <v>0</v>
      </c>
      <c r="B3863" t="s">
        <v>4858</v>
      </c>
      <c r="C3863" t="s">
        <v>968</v>
      </c>
      <c r="D3863">
        <v>14</v>
      </c>
      <c r="E3863" t="s">
        <v>985</v>
      </c>
      <c r="F3863" s="4" t="s">
        <v>970</v>
      </c>
      <c r="G3863">
        <v>0.81411600279524798</v>
      </c>
    </row>
    <row r="3864" spans="1:7" x14ac:dyDescent="0.25">
      <c r="A3864" t="s">
        <v>0</v>
      </c>
      <c r="B3864" t="s">
        <v>4858</v>
      </c>
      <c r="C3864" t="s">
        <v>968</v>
      </c>
      <c r="D3864">
        <v>14</v>
      </c>
      <c r="E3864" t="s">
        <v>985</v>
      </c>
      <c r="F3864" s="4" t="s">
        <v>972</v>
      </c>
      <c r="G3864">
        <v>0.97743248242693603</v>
      </c>
    </row>
    <row r="3865" spans="1:7" x14ac:dyDescent="0.25">
      <c r="A3865" t="s">
        <v>0</v>
      </c>
      <c r="B3865" t="s">
        <v>4858</v>
      </c>
      <c r="C3865" t="s">
        <v>968</v>
      </c>
      <c r="D3865">
        <v>14</v>
      </c>
      <c r="E3865" t="s">
        <v>985</v>
      </c>
      <c r="F3865" s="4" t="s">
        <v>971</v>
      </c>
      <c r="G3865">
        <v>0</v>
      </c>
    </row>
    <row r="3866" spans="1:7" x14ac:dyDescent="0.25">
      <c r="A3866" t="s">
        <v>0</v>
      </c>
      <c r="B3866" t="s">
        <v>4858</v>
      </c>
      <c r="C3866" t="s">
        <v>968</v>
      </c>
      <c r="D3866">
        <v>15</v>
      </c>
      <c r="E3866" t="s">
        <v>986</v>
      </c>
      <c r="F3866" s="4" t="s">
        <v>969</v>
      </c>
      <c r="G3866">
        <v>2.3981805138451301E-2</v>
      </c>
    </row>
    <row r="3867" spans="1:7" x14ac:dyDescent="0.25">
      <c r="A3867" t="s">
        <v>0</v>
      </c>
      <c r="B3867" t="s">
        <v>4858</v>
      </c>
      <c r="C3867" t="s">
        <v>968</v>
      </c>
      <c r="D3867">
        <v>15</v>
      </c>
      <c r="E3867" t="s">
        <v>986</v>
      </c>
      <c r="F3867" s="4" t="s">
        <v>970</v>
      </c>
      <c r="G3867">
        <v>0.81761006289308102</v>
      </c>
    </row>
    <row r="3868" spans="1:7" x14ac:dyDescent="0.25">
      <c r="A3868" t="s">
        <v>0</v>
      </c>
      <c r="B3868" t="s">
        <v>4858</v>
      </c>
      <c r="C3868" t="s">
        <v>968</v>
      </c>
      <c r="D3868">
        <v>15</v>
      </c>
      <c r="E3868" t="s">
        <v>986</v>
      </c>
      <c r="F3868" s="4" t="s">
        <v>972</v>
      </c>
      <c r="G3868">
        <v>0.97804908126773005</v>
      </c>
    </row>
    <row r="3869" spans="1:7" x14ac:dyDescent="0.25">
      <c r="A3869" t="s">
        <v>0</v>
      </c>
      <c r="B3869" t="s">
        <v>4858</v>
      </c>
      <c r="C3869" t="s">
        <v>968</v>
      </c>
      <c r="D3869">
        <v>15</v>
      </c>
      <c r="E3869" t="s">
        <v>986</v>
      </c>
      <c r="F3869" s="4" t="s">
        <v>971</v>
      </c>
      <c r="G3869">
        <v>0</v>
      </c>
    </row>
    <row r="3870" spans="1:7" x14ac:dyDescent="0.25">
      <c r="A3870" t="s">
        <v>0</v>
      </c>
      <c r="B3870" t="s">
        <v>4858</v>
      </c>
      <c r="C3870" t="s">
        <v>968</v>
      </c>
      <c r="D3870">
        <v>16</v>
      </c>
      <c r="E3870" t="s">
        <v>987</v>
      </c>
      <c r="F3870" s="4" t="s">
        <v>969</v>
      </c>
      <c r="G3870">
        <v>1.9599127506408999E-2</v>
      </c>
    </row>
    <row r="3871" spans="1:7" x14ac:dyDescent="0.25">
      <c r="A3871" t="s">
        <v>0</v>
      </c>
      <c r="B3871" t="s">
        <v>4858</v>
      </c>
      <c r="C3871" t="s">
        <v>968</v>
      </c>
      <c r="D3871">
        <v>16</v>
      </c>
      <c r="E3871" t="s">
        <v>987</v>
      </c>
      <c r="F3871" s="4" t="s">
        <v>970</v>
      </c>
      <c r="G3871">
        <v>0.80153738644304595</v>
      </c>
    </row>
    <row r="3872" spans="1:7" x14ac:dyDescent="0.25">
      <c r="A3872" t="s">
        <v>0</v>
      </c>
      <c r="B3872" t="s">
        <v>4858</v>
      </c>
      <c r="C3872" t="s">
        <v>968</v>
      </c>
      <c r="D3872">
        <v>16</v>
      </c>
      <c r="E3872" t="s">
        <v>987</v>
      </c>
      <c r="F3872" s="4" t="s">
        <v>972</v>
      </c>
      <c r="G3872">
        <v>0.97661035063920998</v>
      </c>
    </row>
    <row r="3873" spans="1:7" x14ac:dyDescent="0.25">
      <c r="A3873" t="s">
        <v>0</v>
      </c>
      <c r="B3873" t="s">
        <v>4858</v>
      </c>
      <c r="C3873" t="s">
        <v>968</v>
      </c>
      <c r="D3873">
        <v>16</v>
      </c>
      <c r="E3873" t="s">
        <v>987</v>
      </c>
      <c r="F3873" s="4" t="s">
        <v>971</v>
      </c>
      <c r="G3873">
        <v>0</v>
      </c>
    </row>
    <row r="3874" spans="1:7" x14ac:dyDescent="0.25">
      <c r="A3874" t="s">
        <v>0</v>
      </c>
      <c r="B3874" t="s">
        <v>4858</v>
      </c>
      <c r="C3874" t="s">
        <v>968</v>
      </c>
      <c r="D3874">
        <v>17</v>
      </c>
      <c r="E3874" t="s">
        <v>988</v>
      </c>
      <c r="F3874" s="4" t="s">
        <v>969</v>
      </c>
      <c r="G3874">
        <v>5.3690347163843598E-2</v>
      </c>
    </row>
    <row r="3875" spans="1:7" x14ac:dyDescent="0.25">
      <c r="A3875" t="s">
        <v>0</v>
      </c>
      <c r="B3875" t="s">
        <v>4858</v>
      </c>
      <c r="C3875" t="s">
        <v>968</v>
      </c>
      <c r="D3875">
        <v>17</v>
      </c>
      <c r="E3875" t="s">
        <v>988</v>
      </c>
      <c r="F3875" s="4" t="s">
        <v>970</v>
      </c>
      <c r="G3875">
        <v>0.46960167714884699</v>
      </c>
    </row>
    <row r="3876" spans="1:7" x14ac:dyDescent="0.25">
      <c r="A3876" t="s">
        <v>0</v>
      </c>
      <c r="B3876" t="s">
        <v>4858</v>
      </c>
      <c r="C3876" t="s">
        <v>968</v>
      </c>
      <c r="D3876">
        <v>17</v>
      </c>
      <c r="E3876" t="s">
        <v>988</v>
      </c>
      <c r="F3876" s="4" t="s">
        <v>972</v>
      </c>
      <c r="G3876">
        <v>0.94060097833682799</v>
      </c>
    </row>
    <row r="3877" spans="1:7" x14ac:dyDescent="0.25">
      <c r="A3877" t="s">
        <v>0</v>
      </c>
      <c r="B3877" t="s">
        <v>4858</v>
      </c>
      <c r="C3877" t="s">
        <v>968</v>
      </c>
      <c r="D3877">
        <v>17</v>
      </c>
      <c r="E3877" t="s">
        <v>988</v>
      </c>
      <c r="F3877" s="4" t="s">
        <v>971</v>
      </c>
      <c r="G3877">
        <v>0</v>
      </c>
    </row>
    <row r="3878" spans="1:7" x14ac:dyDescent="0.25">
      <c r="A3878" t="s">
        <v>0</v>
      </c>
      <c r="B3878" t="s">
        <v>4858</v>
      </c>
      <c r="C3878" t="s">
        <v>968</v>
      </c>
      <c r="D3878">
        <v>18</v>
      </c>
      <c r="E3878" t="s">
        <v>989</v>
      </c>
      <c r="F3878" s="4" t="s">
        <v>969</v>
      </c>
      <c r="G3878">
        <v>2.99557083130799E-2</v>
      </c>
    </row>
    <row r="3879" spans="1:7" x14ac:dyDescent="0.25">
      <c r="A3879" t="s">
        <v>0</v>
      </c>
      <c r="B3879" t="s">
        <v>4858</v>
      </c>
      <c r="C3879" t="s">
        <v>968</v>
      </c>
      <c r="D3879">
        <v>18</v>
      </c>
      <c r="E3879" t="s">
        <v>989</v>
      </c>
      <c r="F3879" s="4" t="s">
        <v>970</v>
      </c>
      <c r="G3879">
        <v>0.79874213836477903</v>
      </c>
    </row>
    <row r="3880" spans="1:7" x14ac:dyDescent="0.25">
      <c r="A3880" t="s">
        <v>0</v>
      </c>
      <c r="B3880" t="s">
        <v>4858</v>
      </c>
      <c r="C3880" t="s">
        <v>968</v>
      </c>
      <c r="D3880">
        <v>18</v>
      </c>
      <c r="E3880" t="s">
        <v>989</v>
      </c>
      <c r="F3880" s="4" t="s">
        <v>972</v>
      </c>
      <c r="G3880">
        <v>0.97566489908332599</v>
      </c>
    </row>
    <row r="3881" spans="1:7" x14ac:dyDescent="0.25">
      <c r="A3881" t="s">
        <v>0</v>
      </c>
      <c r="B3881" t="s">
        <v>4858</v>
      </c>
      <c r="C3881" t="s">
        <v>968</v>
      </c>
      <c r="D3881">
        <v>18</v>
      </c>
      <c r="E3881" t="s">
        <v>989</v>
      </c>
      <c r="F3881" s="4" t="s">
        <v>971</v>
      </c>
      <c r="G3881">
        <v>0</v>
      </c>
    </row>
    <row r="3882" spans="1:7" x14ac:dyDescent="0.25">
      <c r="A3882" t="s">
        <v>0</v>
      </c>
      <c r="B3882" t="s">
        <v>4858</v>
      </c>
      <c r="C3882" t="s">
        <v>968</v>
      </c>
      <c r="D3882">
        <v>19</v>
      </c>
      <c r="E3882" t="s">
        <v>990</v>
      </c>
      <c r="F3882" s="4" t="s">
        <v>969</v>
      </c>
      <c r="G3882">
        <v>2.3121157680279499E-2</v>
      </c>
    </row>
    <row r="3883" spans="1:7" x14ac:dyDescent="0.25">
      <c r="A3883" t="s">
        <v>0</v>
      </c>
      <c r="B3883" t="s">
        <v>4858</v>
      </c>
      <c r="C3883" t="s">
        <v>968</v>
      </c>
      <c r="D3883">
        <v>19</v>
      </c>
      <c r="E3883" t="s">
        <v>990</v>
      </c>
      <c r="F3883" s="4" t="s">
        <v>970</v>
      </c>
      <c r="G3883">
        <v>0.77428371767994397</v>
      </c>
    </row>
    <row r="3884" spans="1:7" x14ac:dyDescent="0.25">
      <c r="A3884" t="s">
        <v>0</v>
      </c>
      <c r="B3884" t="s">
        <v>4858</v>
      </c>
      <c r="C3884" t="s">
        <v>968</v>
      </c>
      <c r="D3884">
        <v>19</v>
      </c>
      <c r="E3884" t="s">
        <v>990</v>
      </c>
      <c r="F3884" s="4" t="s">
        <v>972</v>
      </c>
      <c r="G3884">
        <v>0.97356846302462496</v>
      </c>
    </row>
    <row r="3885" spans="1:7" x14ac:dyDescent="0.25">
      <c r="A3885" t="s">
        <v>0</v>
      </c>
      <c r="B3885" t="s">
        <v>4858</v>
      </c>
      <c r="C3885" t="s">
        <v>968</v>
      </c>
      <c r="D3885">
        <v>19</v>
      </c>
      <c r="E3885" t="s">
        <v>990</v>
      </c>
      <c r="F3885" s="4" t="s">
        <v>971</v>
      </c>
      <c r="G3885">
        <v>0</v>
      </c>
    </row>
    <row r="3886" spans="1:7" x14ac:dyDescent="0.25">
      <c r="A3886" t="s">
        <v>0</v>
      </c>
      <c r="B3886" t="s">
        <v>4858</v>
      </c>
      <c r="C3886" t="s">
        <v>968</v>
      </c>
      <c r="D3886">
        <v>2</v>
      </c>
      <c r="E3886" t="s">
        <v>991</v>
      </c>
      <c r="F3886" s="4" t="s">
        <v>969</v>
      </c>
      <c r="G3886">
        <v>3.06865785122542E-2</v>
      </c>
    </row>
    <row r="3887" spans="1:7" x14ac:dyDescent="0.25">
      <c r="A3887" t="s">
        <v>0</v>
      </c>
      <c r="B3887" t="s">
        <v>4858</v>
      </c>
      <c r="C3887" t="s">
        <v>968</v>
      </c>
      <c r="D3887">
        <v>2</v>
      </c>
      <c r="E3887" t="s">
        <v>991</v>
      </c>
      <c r="F3887" s="4" t="s">
        <v>970</v>
      </c>
      <c r="G3887">
        <v>0.61006289308176098</v>
      </c>
    </row>
    <row r="3888" spans="1:7" x14ac:dyDescent="0.25">
      <c r="A3888" t="s">
        <v>0</v>
      </c>
      <c r="B3888" t="s">
        <v>4858</v>
      </c>
      <c r="C3888" t="s">
        <v>968</v>
      </c>
      <c r="D3888">
        <v>2</v>
      </c>
      <c r="E3888" t="s">
        <v>991</v>
      </c>
      <c r="F3888" s="4" t="s">
        <v>972</v>
      </c>
      <c r="G3888">
        <v>0.95683808114440805</v>
      </c>
    </row>
    <row r="3889" spans="1:7" x14ac:dyDescent="0.25">
      <c r="A3889" t="s">
        <v>0</v>
      </c>
      <c r="B3889" t="s">
        <v>4858</v>
      </c>
      <c r="C3889" t="s">
        <v>968</v>
      </c>
      <c r="D3889">
        <v>2</v>
      </c>
      <c r="E3889" t="s">
        <v>991</v>
      </c>
      <c r="F3889" s="4" t="s">
        <v>971</v>
      </c>
      <c r="G3889">
        <v>0</v>
      </c>
    </row>
    <row r="3890" spans="1:7" x14ac:dyDescent="0.25">
      <c r="A3890" t="s">
        <v>0</v>
      </c>
      <c r="B3890" t="s">
        <v>4858</v>
      </c>
      <c r="C3890" t="s">
        <v>968</v>
      </c>
      <c r="D3890">
        <v>20</v>
      </c>
      <c r="E3890" t="s">
        <v>992</v>
      </c>
      <c r="F3890" s="4" t="s">
        <v>969</v>
      </c>
      <c r="G3890">
        <v>2.1042617737523198E-2</v>
      </c>
    </row>
    <row r="3891" spans="1:7" x14ac:dyDescent="0.25">
      <c r="A3891" t="s">
        <v>0</v>
      </c>
      <c r="B3891" t="s">
        <v>4858</v>
      </c>
      <c r="C3891" t="s">
        <v>968</v>
      </c>
      <c r="D3891">
        <v>20</v>
      </c>
      <c r="E3891" t="s">
        <v>992</v>
      </c>
      <c r="F3891" s="4" t="s">
        <v>970</v>
      </c>
      <c r="G3891">
        <v>0.80223619846261296</v>
      </c>
    </row>
    <row r="3892" spans="1:7" x14ac:dyDescent="0.25">
      <c r="A3892" t="s">
        <v>0</v>
      </c>
      <c r="B3892" t="s">
        <v>4858</v>
      </c>
      <c r="C3892" t="s">
        <v>968</v>
      </c>
      <c r="D3892">
        <v>20</v>
      </c>
      <c r="E3892" t="s">
        <v>992</v>
      </c>
      <c r="F3892" s="4" t="s">
        <v>972</v>
      </c>
      <c r="G3892">
        <v>0.97570600567271104</v>
      </c>
    </row>
    <row r="3893" spans="1:7" x14ac:dyDescent="0.25">
      <c r="A3893" t="s">
        <v>0</v>
      </c>
      <c r="B3893" t="s">
        <v>4858</v>
      </c>
      <c r="C3893" t="s">
        <v>968</v>
      </c>
      <c r="D3893">
        <v>20</v>
      </c>
      <c r="E3893" t="s">
        <v>992</v>
      </c>
      <c r="F3893" s="4" t="s">
        <v>971</v>
      </c>
      <c r="G3893">
        <v>0</v>
      </c>
    </row>
    <row r="3894" spans="1:7" x14ac:dyDescent="0.25">
      <c r="A3894" t="s">
        <v>0</v>
      </c>
      <c r="B3894" t="s">
        <v>4858</v>
      </c>
      <c r="C3894" t="s">
        <v>968</v>
      </c>
      <c r="D3894">
        <v>21</v>
      </c>
      <c r="E3894" t="s">
        <v>993</v>
      </c>
      <c r="F3894" s="4" t="s">
        <v>969</v>
      </c>
      <c r="G3894">
        <v>2.0996549457655202E-2</v>
      </c>
    </row>
    <row r="3895" spans="1:7" x14ac:dyDescent="0.25">
      <c r="A3895" t="s">
        <v>0</v>
      </c>
      <c r="B3895" t="s">
        <v>4858</v>
      </c>
      <c r="C3895" t="s">
        <v>968</v>
      </c>
      <c r="D3895">
        <v>21</v>
      </c>
      <c r="E3895" t="s">
        <v>993</v>
      </c>
      <c r="F3895" s="4" t="s">
        <v>970</v>
      </c>
      <c r="G3895">
        <v>0.77777777777777701</v>
      </c>
    </row>
    <row r="3896" spans="1:7" x14ac:dyDescent="0.25">
      <c r="A3896" t="s">
        <v>0</v>
      </c>
      <c r="B3896" t="s">
        <v>4858</v>
      </c>
      <c r="C3896" t="s">
        <v>968</v>
      </c>
      <c r="D3896">
        <v>21</v>
      </c>
      <c r="E3896" t="s">
        <v>993</v>
      </c>
      <c r="F3896" s="4" t="s">
        <v>972</v>
      </c>
      <c r="G3896">
        <v>0.97476055411682705</v>
      </c>
    </row>
    <row r="3897" spans="1:7" x14ac:dyDescent="0.25">
      <c r="A3897" t="s">
        <v>0</v>
      </c>
      <c r="B3897" t="s">
        <v>4858</v>
      </c>
      <c r="C3897" t="s">
        <v>968</v>
      </c>
      <c r="D3897">
        <v>21</v>
      </c>
      <c r="E3897" t="s">
        <v>993</v>
      </c>
      <c r="F3897" s="4" t="s">
        <v>971</v>
      </c>
      <c r="G3897">
        <v>0</v>
      </c>
    </row>
    <row r="3898" spans="1:7" x14ac:dyDescent="0.25">
      <c r="A3898" t="s">
        <v>0</v>
      </c>
      <c r="B3898" t="s">
        <v>4858</v>
      </c>
      <c r="C3898" t="s">
        <v>968</v>
      </c>
      <c r="D3898">
        <v>22</v>
      </c>
      <c r="E3898" t="s">
        <v>994</v>
      </c>
      <c r="F3898" s="4" t="s">
        <v>969</v>
      </c>
      <c r="G3898">
        <v>1.7832827634242501E-2</v>
      </c>
    </row>
    <row r="3899" spans="1:7" x14ac:dyDescent="0.25">
      <c r="A3899" t="s">
        <v>0</v>
      </c>
      <c r="B3899" t="s">
        <v>4858</v>
      </c>
      <c r="C3899" t="s">
        <v>968</v>
      </c>
      <c r="D3899">
        <v>22</v>
      </c>
      <c r="E3899" t="s">
        <v>994</v>
      </c>
      <c r="F3899" s="4" t="s">
        <v>970</v>
      </c>
      <c r="G3899">
        <v>0.79874213836477903</v>
      </c>
    </row>
    <row r="3900" spans="1:7" x14ac:dyDescent="0.25">
      <c r="A3900" t="s">
        <v>0</v>
      </c>
      <c r="B3900" t="s">
        <v>4858</v>
      </c>
      <c r="C3900" t="s">
        <v>968</v>
      </c>
      <c r="D3900">
        <v>22</v>
      </c>
      <c r="E3900" t="s">
        <v>994</v>
      </c>
      <c r="F3900" s="4" t="s">
        <v>972</v>
      </c>
      <c r="G3900">
        <v>0.97656924404982304</v>
      </c>
    </row>
    <row r="3901" spans="1:7" x14ac:dyDescent="0.25">
      <c r="A3901" t="s">
        <v>0</v>
      </c>
      <c r="B3901" t="s">
        <v>4858</v>
      </c>
      <c r="C3901" t="s">
        <v>968</v>
      </c>
      <c r="D3901">
        <v>22</v>
      </c>
      <c r="E3901" t="s">
        <v>994</v>
      </c>
      <c r="F3901" s="4" t="s">
        <v>971</v>
      </c>
      <c r="G3901">
        <v>0</v>
      </c>
    </row>
    <row r="3902" spans="1:7" x14ac:dyDescent="0.25">
      <c r="A3902" t="s">
        <v>0</v>
      </c>
      <c r="B3902" t="s">
        <v>4858</v>
      </c>
      <c r="C3902" t="s">
        <v>968</v>
      </c>
      <c r="D3902">
        <v>23</v>
      </c>
      <c r="E3902" t="s">
        <v>995</v>
      </c>
      <c r="F3902" s="4" t="s">
        <v>969</v>
      </c>
      <c r="G3902">
        <v>2.2663711528062701E-2</v>
      </c>
    </row>
    <row r="3903" spans="1:7" x14ac:dyDescent="0.25">
      <c r="A3903" t="s">
        <v>0</v>
      </c>
      <c r="B3903" t="s">
        <v>4858</v>
      </c>
      <c r="C3903" t="s">
        <v>968</v>
      </c>
      <c r="D3903">
        <v>23</v>
      </c>
      <c r="E3903" t="s">
        <v>995</v>
      </c>
      <c r="F3903" s="4" t="s">
        <v>970</v>
      </c>
      <c r="G3903">
        <v>0.75192173305380805</v>
      </c>
    </row>
    <row r="3904" spans="1:7" x14ac:dyDescent="0.25">
      <c r="A3904" t="s">
        <v>0</v>
      </c>
      <c r="B3904" t="s">
        <v>4858</v>
      </c>
      <c r="C3904" t="s">
        <v>968</v>
      </c>
      <c r="D3904">
        <v>23</v>
      </c>
      <c r="E3904" t="s">
        <v>995</v>
      </c>
      <c r="F3904" s="4" t="s">
        <v>972</v>
      </c>
      <c r="G3904">
        <v>0.968923418423975</v>
      </c>
    </row>
    <row r="3905" spans="1:7" x14ac:dyDescent="0.25">
      <c r="A3905" t="s">
        <v>0</v>
      </c>
      <c r="B3905" t="s">
        <v>4858</v>
      </c>
      <c r="C3905" t="s">
        <v>968</v>
      </c>
      <c r="D3905">
        <v>23</v>
      </c>
      <c r="E3905" t="s">
        <v>995</v>
      </c>
      <c r="F3905" s="4" t="s">
        <v>971</v>
      </c>
      <c r="G3905">
        <v>0</v>
      </c>
    </row>
    <row r="3906" spans="1:7" x14ac:dyDescent="0.25">
      <c r="A3906" t="s">
        <v>0</v>
      </c>
      <c r="B3906" t="s">
        <v>4858</v>
      </c>
      <c r="C3906" t="s">
        <v>968</v>
      </c>
      <c r="D3906">
        <v>24</v>
      </c>
      <c r="E3906" t="s">
        <v>996</v>
      </c>
      <c r="F3906" s="4" t="s">
        <v>969</v>
      </c>
      <c r="G3906">
        <v>2.2549518182285299E-2</v>
      </c>
    </row>
    <row r="3907" spans="1:7" x14ac:dyDescent="0.25">
      <c r="A3907" t="s">
        <v>0</v>
      </c>
      <c r="B3907" t="s">
        <v>4858</v>
      </c>
      <c r="C3907" t="s">
        <v>968</v>
      </c>
      <c r="D3907">
        <v>24</v>
      </c>
      <c r="E3907" t="s">
        <v>996</v>
      </c>
      <c r="F3907" s="4" t="s">
        <v>970</v>
      </c>
      <c r="G3907">
        <v>0.80083857442348005</v>
      </c>
    </row>
    <row r="3908" spans="1:7" x14ac:dyDescent="0.25">
      <c r="A3908" t="s">
        <v>0</v>
      </c>
      <c r="B3908" t="s">
        <v>4858</v>
      </c>
      <c r="C3908" t="s">
        <v>968</v>
      </c>
      <c r="D3908">
        <v>24</v>
      </c>
      <c r="E3908" t="s">
        <v>996</v>
      </c>
      <c r="F3908" s="4" t="s">
        <v>972</v>
      </c>
      <c r="G3908">
        <v>0.97619928474534701</v>
      </c>
    </row>
    <row r="3909" spans="1:7" x14ac:dyDescent="0.25">
      <c r="A3909" t="s">
        <v>0</v>
      </c>
      <c r="B3909" t="s">
        <v>4858</v>
      </c>
      <c r="C3909" t="s">
        <v>968</v>
      </c>
      <c r="D3909">
        <v>24</v>
      </c>
      <c r="E3909" t="s">
        <v>996</v>
      </c>
      <c r="F3909" s="4" t="s">
        <v>971</v>
      </c>
      <c r="G3909">
        <v>0</v>
      </c>
    </row>
    <row r="3910" spans="1:7" x14ac:dyDescent="0.25">
      <c r="A3910" t="s">
        <v>0</v>
      </c>
      <c r="B3910" t="s">
        <v>4858</v>
      </c>
      <c r="C3910" t="s">
        <v>968</v>
      </c>
      <c r="D3910">
        <v>25</v>
      </c>
      <c r="E3910" t="s">
        <v>997</v>
      </c>
      <c r="F3910" s="4" t="s">
        <v>969</v>
      </c>
      <c r="G3910">
        <v>0.334285924095298</v>
      </c>
    </row>
    <row r="3911" spans="1:7" x14ac:dyDescent="0.25">
      <c r="A3911" t="s">
        <v>0</v>
      </c>
      <c r="B3911" t="s">
        <v>4858</v>
      </c>
      <c r="C3911" t="s">
        <v>968</v>
      </c>
      <c r="D3911">
        <v>25</v>
      </c>
      <c r="E3911" t="s">
        <v>997</v>
      </c>
      <c r="F3911" s="4" t="s">
        <v>970</v>
      </c>
      <c r="G3911">
        <v>0.38155136268343798</v>
      </c>
    </row>
    <row r="3912" spans="1:7" x14ac:dyDescent="0.25">
      <c r="A3912" t="s">
        <v>0</v>
      </c>
      <c r="B3912" t="s">
        <v>4858</v>
      </c>
      <c r="C3912" t="s">
        <v>968</v>
      </c>
      <c r="D3912">
        <v>25</v>
      </c>
      <c r="E3912" t="s">
        <v>997</v>
      </c>
      <c r="F3912" s="4" t="s">
        <v>972</v>
      </c>
      <c r="G3912">
        <v>0.88757347802852804</v>
      </c>
    </row>
    <row r="3913" spans="1:7" x14ac:dyDescent="0.25">
      <c r="A3913" t="s">
        <v>0</v>
      </c>
      <c r="B3913" t="s">
        <v>4858</v>
      </c>
      <c r="C3913" t="s">
        <v>968</v>
      </c>
      <c r="D3913">
        <v>25</v>
      </c>
      <c r="E3913" t="s">
        <v>997</v>
      </c>
      <c r="F3913" s="4" t="s">
        <v>971</v>
      </c>
      <c r="G3913">
        <v>0</v>
      </c>
    </row>
    <row r="3914" spans="1:7" x14ac:dyDescent="0.25">
      <c r="A3914" t="s">
        <v>0</v>
      </c>
      <c r="B3914" t="s">
        <v>4858</v>
      </c>
      <c r="C3914" t="s">
        <v>968</v>
      </c>
      <c r="D3914">
        <v>26</v>
      </c>
      <c r="E3914" t="s">
        <v>998</v>
      </c>
      <c r="F3914" s="4" t="s">
        <v>969</v>
      </c>
      <c r="G3914">
        <v>3.0347127944769899E-2</v>
      </c>
    </row>
    <row r="3915" spans="1:7" x14ac:dyDescent="0.25">
      <c r="A3915" t="s">
        <v>0</v>
      </c>
      <c r="B3915" t="s">
        <v>4858</v>
      </c>
      <c r="C3915" t="s">
        <v>968</v>
      </c>
      <c r="D3915">
        <v>26</v>
      </c>
      <c r="E3915" t="s">
        <v>998</v>
      </c>
      <c r="F3915" s="4" t="s">
        <v>970</v>
      </c>
      <c r="G3915">
        <v>0.76240391334730895</v>
      </c>
    </row>
    <row r="3916" spans="1:7" x14ac:dyDescent="0.25">
      <c r="A3916" t="s">
        <v>0</v>
      </c>
      <c r="B3916" t="s">
        <v>4858</v>
      </c>
      <c r="C3916" t="s">
        <v>968</v>
      </c>
      <c r="D3916">
        <v>26</v>
      </c>
      <c r="E3916" t="s">
        <v>998</v>
      </c>
      <c r="F3916" s="4" t="s">
        <v>972</v>
      </c>
      <c r="G3916">
        <v>0.97196530603856102</v>
      </c>
    </row>
    <row r="3917" spans="1:7" x14ac:dyDescent="0.25">
      <c r="A3917" t="s">
        <v>0</v>
      </c>
      <c r="B3917" t="s">
        <v>4858</v>
      </c>
      <c r="C3917" t="s">
        <v>968</v>
      </c>
      <c r="D3917">
        <v>26</v>
      </c>
      <c r="E3917" t="s">
        <v>998</v>
      </c>
      <c r="F3917" s="4" t="s">
        <v>971</v>
      </c>
      <c r="G3917">
        <v>0</v>
      </c>
    </row>
    <row r="3918" spans="1:7" x14ac:dyDescent="0.25">
      <c r="A3918" t="s">
        <v>0</v>
      </c>
      <c r="B3918" t="s">
        <v>4858</v>
      </c>
      <c r="C3918" t="s">
        <v>968</v>
      </c>
      <c r="D3918">
        <v>27</v>
      </c>
      <c r="E3918" t="s">
        <v>999</v>
      </c>
      <c r="F3918" s="4" t="s">
        <v>969</v>
      </c>
      <c r="G3918">
        <v>3.1133861448889098E-2</v>
      </c>
    </row>
    <row r="3919" spans="1:7" x14ac:dyDescent="0.25">
      <c r="A3919" t="s">
        <v>0</v>
      </c>
      <c r="B3919" t="s">
        <v>4858</v>
      </c>
      <c r="C3919" t="s">
        <v>968</v>
      </c>
      <c r="D3919">
        <v>27</v>
      </c>
      <c r="E3919" t="s">
        <v>999</v>
      </c>
      <c r="F3919" s="4" t="s">
        <v>970</v>
      </c>
      <c r="G3919">
        <v>0.78686233403214501</v>
      </c>
    </row>
    <row r="3920" spans="1:7" x14ac:dyDescent="0.25">
      <c r="A3920" t="s">
        <v>0</v>
      </c>
      <c r="B3920" t="s">
        <v>4858</v>
      </c>
      <c r="C3920" t="s">
        <v>968</v>
      </c>
      <c r="D3920">
        <v>27</v>
      </c>
      <c r="E3920" t="s">
        <v>999</v>
      </c>
      <c r="F3920" s="4" t="s">
        <v>972</v>
      </c>
      <c r="G3920">
        <v>0.97192419944917496</v>
      </c>
    </row>
    <row r="3921" spans="1:7" x14ac:dyDescent="0.25">
      <c r="A3921" t="s">
        <v>0</v>
      </c>
      <c r="B3921" t="s">
        <v>4858</v>
      </c>
      <c r="C3921" t="s">
        <v>968</v>
      </c>
      <c r="D3921">
        <v>27</v>
      </c>
      <c r="E3921" t="s">
        <v>999</v>
      </c>
      <c r="F3921" s="4" t="s">
        <v>971</v>
      </c>
      <c r="G3921">
        <v>0</v>
      </c>
    </row>
    <row r="3922" spans="1:7" x14ac:dyDescent="0.25">
      <c r="A3922" t="s">
        <v>0</v>
      </c>
      <c r="B3922" t="s">
        <v>4858</v>
      </c>
      <c r="C3922" t="s">
        <v>968</v>
      </c>
      <c r="D3922">
        <v>28</v>
      </c>
      <c r="E3922" t="s">
        <v>1000</v>
      </c>
      <c r="F3922" s="4" t="s">
        <v>969</v>
      </c>
      <c r="G3922">
        <v>2.39020528731923E-2</v>
      </c>
    </row>
    <row r="3923" spans="1:7" x14ac:dyDescent="0.25">
      <c r="A3923" t="s">
        <v>0</v>
      </c>
      <c r="B3923" t="s">
        <v>4858</v>
      </c>
      <c r="C3923" t="s">
        <v>968</v>
      </c>
      <c r="D3923">
        <v>28</v>
      </c>
      <c r="E3923" t="s">
        <v>1000</v>
      </c>
      <c r="F3923" s="4" t="s">
        <v>970</v>
      </c>
      <c r="G3923">
        <v>0.78546470999301099</v>
      </c>
    </row>
    <row r="3924" spans="1:7" x14ac:dyDescent="0.25">
      <c r="A3924" t="s">
        <v>0</v>
      </c>
      <c r="B3924" t="s">
        <v>4858</v>
      </c>
      <c r="C3924" t="s">
        <v>968</v>
      </c>
      <c r="D3924">
        <v>28</v>
      </c>
      <c r="E3924" t="s">
        <v>1000</v>
      </c>
      <c r="F3924" s="4" t="s">
        <v>972</v>
      </c>
      <c r="G3924">
        <v>0.974637234348668</v>
      </c>
    </row>
    <row r="3925" spans="1:7" x14ac:dyDescent="0.25">
      <c r="A3925" t="s">
        <v>0</v>
      </c>
      <c r="B3925" t="s">
        <v>4858</v>
      </c>
      <c r="C3925" t="s">
        <v>968</v>
      </c>
      <c r="D3925">
        <v>28</v>
      </c>
      <c r="E3925" t="s">
        <v>1000</v>
      </c>
      <c r="F3925" s="4" t="s">
        <v>971</v>
      </c>
      <c r="G3925">
        <v>0</v>
      </c>
    </row>
    <row r="3926" spans="1:7" x14ac:dyDescent="0.25">
      <c r="A3926" t="s">
        <v>0</v>
      </c>
      <c r="B3926" t="s">
        <v>4858</v>
      </c>
      <c r="C3926" t="s">
        <v>968</v>
      </c>
      <c r="D3926">
        <v>29</v>
      </c>
      <c r="E3926" t="s">
        <v>1001</v>
      </c>
      <c r="F3926" s="4" t="s">
        <v>969</v>
      </c>
      <c r="G3926">
        <v>2.9594833942443902E-2</v>
      </c>
    </row>
    <row r="3927" spans="1:7" x14ac:dyDescent="0.25">
      <c r="A3927" t="s">
        <v>0</v>
      </c>
      <c r="B3927" t="s">
        <v>4858</v>
      </c>
      <c r="C3927" t="s">
        <v>968</v>
      </c>
      <c r="D3927">
        <v>29</v>
      </c>
      <c r="E3927" t="s">
        <v>1001</v>
      </c>
      <c r="F3927" s="4" t="s">
        <v>970</v>
      </c>
      <c r="G3927">
        <v>0.65338923829489803</v>
      </c>
    </row>
    <row r="3928" spans="1:7" x14ac:dyDescent="0.25">
      <c r="A3928" t="s">
        <v>0</v>
      </c>
      <c r="B3928" t="s">
        <v>4858</v>
      </c>
      <c r="C3928" t="s">
        <v>968</v>
      </c>
      <c r="D3928">
        <v>29</v>
      </c>
      <c r="E3928" t="s">
        <v>1001</v>
      </c>
      <c r="F3928" s="4" t="s">
        <v>972</v>
      </c>
      <c r="G3928">
        <v>0.96111316644058298</v>
      </c>
    </row>
    <row r="3929" spans="1:7" x14ac:dyDescent="0.25">
      <c r="A3929" t="s">
        <v>0</v>
      </c>
      <c r="B3929" t="s">
        <v>4858</v>
      </c>
      <c r="C3929" t="s">
        <v>968</v>
      </c>
      <c r="D3929">
        <v>29</v>
      </c>
      <c r="E3929" t="s">
        <v>1001</v>
      </c>
      <c r="F3929" s="4" t="s">
        <v>971</v>
      </c>
      <c r="G3929">
        <v>0</v>
      </c>
    </row>
    <row r="3930" spans="1:7" x14ac:dyDescent="0.25">
      <c r="A3930" t="s">
        <v>0</v>
      </c>
      <c r="B3930" t="s">
        <v>4858</v>
      </c>
      <c r="C3930" t="s">
        <v>968</v>
      </c>
      <c r="D3930">
        <v>3</v>
      </c>
      <c r="E3930" t="s">
        <v>1002</v>
      </c>
      <c r="F3930" s="4" t="s">
        <v>969</v>
      </c>
      <c r="G3930">
        <v>2.2108808954804E-2</v>
      </c>
    </row>
    <row r="3931" spans="1:7" x14ac:dyDescent="0.25">
      <c r="A3931" t="s">
        <v>0</v>
      </c>
      <c r="B3931" t="s">
        <v>4858</v>
      </c>
      <c r="C3931" t="s">
        <v>968</v>
      </c>
      <c r="D3931">
        <v>3</v>
      </c>
      <c r="E3931" t="s">
        <v>1002</v>
      </c>
      <c r="F3931" s="4" t="s">
        <v>970</v>
      </c>
      <c r="G3931">
        <v>0.77847658979734402</v>
      </c>
    </row>
    <row r="3932" spans="1:7" x14ac:dyDescent="0.25">
      <c r="A3932" t="s">
        <v>0</v>
      </c>
      <c r="B3932" t="s">
        <v>4858</v>
      </c>
      <c r="C3932" t="s">
        <v>968</v>
      </c>
      <c r="D3932">
        <v>3</v>
      </c>
      <c r="E3932" t="s">
        <v>1002</v>
      </c>
      <c r="F3932" s="4" t="s">
        <v>972</v>
      </c>
      <c r="G3932">
        <v>0.97147202696592505</v>
      </c>
    </row>
    <row r="3933" spans="1:7" x14ac:dyDescent="0.25">
      <c r="A3933" t="s">
        <v>0</v>
      </c>
      <c r="B3933" t="s">
        <v>4858</v>
      </c>
      <c r="C3933" t="s">
        <v>968</v>
      </c>
      <c r="D3933">
        <v>3</v>
      </c>
      <c r="E3933" t="s">
        <v>1002</v>
      </c>
      <c r="F3933" s="4" t="s">
        <v>971</v>
      </c>
      <c r="G3933">
        <v>0</v>
      </c>
    </row>
    <row r="3934" spans="1:7" x14ac:dyDescent="0.25">
      <c r="A3934" t="s">
        <v>0</v>
      </c>
      <c r="B3934" t="s">
        <v>4858</v>
      </c>
      <c r="C3934" t="s">
        <v>968</v>
      </c>
      <c r="D3934">
        <v>30</v>
      </c>
      <c r="E3934" t="s">
        <v>1003</v>
      </c>
      <c r="F3934" s="4" t="s">
        <v>969</v>
      </c>
      <c r="G3934">
        <v>2.77222917531698E-2</v>
      </c>
    </row>
    <row r="3935" spans="1:7" x14ac:dyDescent="0.25">
      <c r="A3935" t="s">
        <v>0</v>
      </c>
      <c r="B3935" t="s">
        <v>4858</v>
      </c>
      <c r="C3935" t="s">
        <v>968</v>
      </c>
      <c r="D3935">
        <v>30</v>
      </c>
      <c r="E3935" t="s">
        <v>1003</v>
      </c>
      <c r="F3935" s="4" t="s">
        <v>970</v>
      </c>
      <c r="G3935">
        <v>0.74283717679944095</v>
      </c>
    </row>
    <row r="3936" spans="1:7" x14ac:dyDescent="0.25">
      <c r="A3936" t="s">
        <v>0</v>
      </c>
      <c r="B3936" t="s">
        <v>4858</v>
      </c>
      <c r="C3936" t="s">
        <v>968</v>
      </c>
      <c r="D3936">
        <v>30</v>
      </c>
      <c r="E3936" t="s">
        <v>1003</v>
      </c>
      <c r="F3936" s="4" t="s">
        <v>972</v>
      </c>
      <c r="G3936">
        <v>0.96271632342664804</v>
      </c>
    </row>
    <row r="3937" spans="1:7" x14ac:dyDescent="0.25">
      <c r="A3937" t="s">
        <v>0</v>
      </c>
      <c r="B3937" t="s">
        <v>4858</v>
      </c>
      <c r="C3937" t="s">
        <v>968</v>
      </c>
      <c r="D3937">
        <v>30</v>
      </c>
      <c r="E3937" t="s">
        <v>1003</v>
      </c>
      <c r="F3937" s="4" t="s">
        <v>971</v>
      </c>
      <c r="G3937">
        <v>0</v>
      </c>
    </row>
    <row r="3938" spans="1:7" x14ac:dyDescent="0.25">
      <c r="A3938" t="s">
        <v>0</v>
      </c>
      <c r="B3938" t="s">
        <v>4858</v>
      </c>
      <c r="C3938" t="s">
        <v>968</v>
      </c>
      <c r="D3938">
        <v>4</v>
      </c>
      <c r="E3938" t="s">
        <v>1004</v>
      </c>
      <c r="F3938" s="4" t="s">
        <v>969</v>
      </c>
      <c r="G3938">
        <v>2.3851200459872501E-2</v>
      </c>
    </row>
    <row r="3939" spans="1:7" x14ac:dyDescent="0.25">
      <c r="A3939" t="s">
        <v>0</v>
      </c>
      <c r="B3939" t="s">
        <v>4858</v>
      </c>
      <c r="C3939" t="s">
        <v>968</v>
      </c>
      <c r="D3939">
        <v>4</v>
      </c>
      <c r="E3939" t="s">
        <v>1004</v>
      </c>
      <c r="F3939" s="4" t="s">
        <v>970</v>
      </c>
      <c r="G3939">
        <v>0.72466806429070496</v>
      </c>
    </row>
    <row r="3940" spans="1:7" x14ac:dyDescent="0.25">
      <c r="A3940" t="s">
        <v>0</v>
      </c>
      <c r="B3940" t="s">
        <v>4858</v>
      </c>
      <c r="C3940" t="s">
        <v>968</v>
      </c>
      <c r="D3940">
        <v>4</v>
      </c>
      <c r="E3940" t="s">
        <v>1004</v>
      </c>
      <c r="F3940" s="4" t="s">
        <v>972</v>
      </c>
      <c r="G3940">
        <v>0.96818349981502305</v>
      </c>
    </row>
    <row r="3941" spans="1:7" x14ac:dyDescent="0.25">
      <c r="A3941" t="s">
        <v>0</v>
      </c>
      <c r="B3941" t="s">
        <v>4858</v>
      </c>
      <c r="C3941" t="s">
        <v>968</v>
      </c>
      <c r="D3941">
        <v>4</v>
      </c>
      <c r="E3941" t="s">
        <v>1004</v>
      </c>
      <c r="F3941" s="4" t="s">
        <v>971</v>
      </c>
      <c r="G3941">
        <v>0</v>
      </c>
    </row>
    <row r="3942" spans="1:7" x14ac:dyDescent="0.25">
      <c r="A3942" t="s">
        <v>0</v>
      </c>
      <c r="B3942" t="s">
        <v>4858</v>
      </c>
      <c r="C3942" t="s">
        <v>968</v>
      </c>
      <c r="D3942">
        <v>5</v>
      </c>
      <c r="E3942" t="s">
        <v>1005</v>
      </c>
      <c r="F3942" s="4" t="s">
        <v>969</v>
      </c>
      <c r="G3942">
        <v>2.3503392315869901E-2</v>
      </c>
    </row>
    <row r="3943" spans="1:7" x14ac:dyDescent="0.25">
      <c r="A3943" t="s">
        <v>0</v>
      </c>
      <c r="B3943" t="s">
        <v>4858</v>
      </c>
      <c r="C3943" t="s">
        <v>968</v>
      </c>
      <c r="D3943">
        <v>5</v>
      </c>
      <c r="E3943" t="s">
        <v>1005</v>
      </c>
      <c r="F3943" s="4" t="s">
        <v>970</v>
      </c>
      <c r="G3943">
        <v>0.79035639412997905</v>
      </c>
    </row>
    <row r="3944" spans="1:7" x14ac:dyDescent="0.25">
      <c r="A3944" t="s">
        <v>0</v>
      </c>
      <c r="B3944" t="s">
        <v>4858</v>
      </c>
      <c r="C3944" t="s">
        <v>968</v>
      </c>
      <c r="D3944">
        <v>5</v>
      </c>
      <c r="E3944" t="s">
        <v>1005</v>
      </c>
      <c r="F3944" s="4" t="s">
        <v>972</v>
      </c>
      <c r="G3944">
        <v>0.975418259547007</v>
      </c>
    </row>
    <row r="3945" spans="1:7" x14ac:dyDescent="0.25">
      <c r="A3945" t="s">
        <v>0</v>
      </c>
      <c r="B3945" t="s">
        <v>4858</v>
      </c>
      <c r="C3945" t="s">
        <v>968</v>
      </c>
      <c r="D3945">
        <v>5</v>
      </c>
      <c r="E3945" t="s">
        <v>1005</v>
      </c>
      <c r="F3945" s="4" t="s">
        <v>971</v>
      </c>
      <c r="G3945">
        <v>0</v>
      </c>
    </row>
    <row r="3946" spans="1:7" x14ac:dyDescent="0.25">
      <c r="A3946" t="s">
        <v>0</v>
      </c>
      <c r="B3946" t="s">
        <v>4858</v>
      </c>
      <c r="C3946" t="s">
        <v>968</v>
      </c>
      <c r="D3946">
        <v>6</v>
      </c>
      <c r="E3946" t="s">
        <v>1006</v>
      </c>
      <c r="F3946" s="4" t="s">
        <v>969</v>
      </c>
      <c r="G3946">
        <v>3.0456502569785899E-2</v>
      </c>
    </row>
    <row r="3947" spans="1:7" x14ac:dyDescent="0.25">
      <c r="A3947" t="s">
        <v>0</v>
      </c>
      <c r="B3947" t="s">
        <v>4858</v>
      </c>
      <c r="C3947" t="s">
        <v>968</v>
      </c>
      <c r="D3947">
        <v>6</v>
      </c>
      <c r="E3947" t="s">
        <v>1006</v>
      </c>
      <c r="F3947" s="4" t="s">
        <v>970</v>
      </c>
      <c r="G3947">
        <v>0.80992313067784705</v>
      </c>
    </row>
    <row r="3948" spans="1:7" x14ac:dyDescent="0.25">
      <c r="A3948" t="s">
        <v>0</v>
      </c>
      <c r="B3948" t="s">
        <v>4858</v>
      </c>
      <c r="C3948" t="s">
        <v>968</v>
      </c>
      <c r="D3948">
        <v>6</v>
      </c>
      <c r="E3948" t="s">
        <v>1006</v>
      </c>
      <c r="F3948" s="4" t="s">
        <v>972</v>
      </c>
      <c r="G3948">
        <v>0.97689809676491401</v>
      </c>
    </row>
    <row r="3949" spans="1:7" x14ac:dyDescent="0.25">
      <c r="A3949" t="s">
        <v>0</v>
      </c>
      <c r="B3949" t="s">
        <v>4858</v>
      </c>
      <c r="C3949" t="s">
        <v>968</v>
      </c>
      <c r="D3949">
        <v>6</v>
      </c>
      <c r="E3949" t="s">
        <v>1006</v>
      </c>
      <c r="F3949" s="4" t="s">
        <v>971</v>
      </c>
      <c r="G3949">
        <v>0</v>
      </c>
    </row>
    <row r="3950" spans="1:7" x14ac:dyDescent="0.25">
      <c r="A3950" t="s">
        <v>0</v>
      </c>
      <c r="B3950" t="s">
        <v>4858</v>
      </c>
      <c r="C3950" t="s">
        <v>968</v>
      </c>
      <c r="D3950">
        <v>7</v>
      </c>
      <c r="E3950" t="s">
        <v>1007</v>
      </c>
      <c r="F3950" s="4" t="s">
        <v>969</v>
      </c>
      <c r="G3950">
        <v>2.0261804120267499E-2</v>
      </c>
    </row>
    <row r="3951" spans="1:7" x14ac:dyDescent="0.25">
      <c r="A3951" t="s">
        <v>0</v>
      </c>
      <c r="B3951" t="s">
        <v>4858</v>
      </c>
      <c r="C3951" t="s">
        <v>968</v>
      </c>
      <c r="D3951">
        <v>7</v>
      </c>
      <c r="E3951" t="s">
        <v>1007</v>
      </c>
      <c r="F3951" s="4" t="s">
        <v>970</v>
      </c>
      <c r="G3951">
        <v>0.80922431865828004</v>
      </c>
    </row>
    <row r="3952" spans="1:7" x14ac:dyDescent="0.25">
      <c r="A3952" t="s">
        <v>0</v>
      </c>
      <c r="B3952" t="s">
        <v>4858</v>
      </c>
      <c r="C3952" t="s">
        <v>968</v>
      </c>
      <c r="D3952">
        <v>7</v>
      </c>
      <c r="E3952" t="s">
        <v>1007</v>
      </c>
      <c r="F3952" s="4" t="s">
        <v>972</v>
      </c>
      <c r="G3952">
        <v>0.97710362971184594</v>
      </c>
    </row>
    <row r="3953" spans="1:7" x14ac:dyDescent="0.25">
      <c r="A3953" t="s">
        <v>0</v>
      </c>
      <c r="B3953" t="s">
        <v>4858</v>
      </c>
      <c r="C3953" t="s">
        <v>968</v>
      </c>
      <c r="D3953">
        <v>7</v>
      </c>
      <c r="E3953" t="s">
        <v>1007</v>
      </c>
      <c r="F3953" s="4" t="s">
        <v>971</v>
      </c>
      <c r="G3953">
        <v>0</v>
      </c>
    </row>
    <row r="3954" spans="1:7" x14ac:dyDescent="0.25">
      <c r="A3954" t="s">
        <v>0</v>
      </c>
      <c r="B3954" t="s">
        <v>4858</v>
      </c>
      <c r="C3954" t="s">
        <v>968</v>
      </c>
      <c r="D3954">
        <v>8</v>
      </c>
      <c r="E3954" t="s">
        <v>1008</v>
      </c>
      <c r="F3954" s="4" t="s">
        <v>969</v>
      </c>
      <c r="G3954">
        <v>2.1439522440049898E-2</v>
      </c>
    </row>
    <row r="3955" spans="1:7" x14ac:dyDescent="0.25">
      <c r="A3955" t="s">
        <v>0</v>
      </c>
      <c r="B3955" t="s">
        <v>4858</v>
      </c>
      <c r="C3955" t="s">
        <v>968</v>
      </c>
      <c r="D3955">
        <v>8</v>
      </c>
      <c r="E3955" t="s">
        <v>1008</v>
      </c>
      <c r="F3955" s="4" t="s">
        <v>970</v>
      </c>
      <c r="G3955">
        <v>0.81621243885394801</v>
      </c>
    </row>
    <row r="3956" spans="1:7" x14ac:dyDescent="0.25">
      <c r="A3956" t="s">
        <v>0</v>
      </c>
      <c r="B3956" t="s">
        <v>4858</v>
      </c>
      <c r="C3956" t="s">
        <v>968</v>
      </c>
      <c r="D3956">
        <v>8</v>
      </c>
      <c r="E3956" t="s">
        <v>1008</v>
      </c>
      <c r="F3956" s="4" t="s">
        <v>972</v>
      </c>
      <c r="G3956">
        <v>0.97809018785711599</v>
      </c>
    </row>
    <row r="3957" spans="1:7" x14ac:dyDescent="0.25">
      <c r="A3957" t="s">
        <v>0</v>
      </c>
      <c r="B3957" t="s">
        <v>4858</v>
      </c>
      <c r="C3957" t="s">
        <v>968</v>
      </c>
      <c r="D3957">
        <v>8</v>
      </c>
      <c r="E3957" t="s">
        <v>1008</v>
      </c>
      <c r="F3957" s="4" t="s">
        <v>971</v>
      </c>
      <c r="G3957">
        <v>0</v>
      </c>
    </row>
    <row r="3958" spans="1:7" x14ac:dyDescent="0.25">
      <c r="A3958" t="s">
        <v>0</v>
      </c>
      <c r="B3958" t="s">
        <v>4858</v>
      </c>
      <c r="C3958" t="s">
        <v>968</v>
      </c>
      <c r="D3958">
        <v>9</v>
      </c>
      <c r="E3958" t="s">
        <v>1009</v>
      </c>
      <c r="F3958" s="4" t="s">
        <v>969</v>
      </c>
      <c r="G3958">
        <v>0.37681030919013903</v>
      </c>
    </row>
    <row r="3959" spans="1:7" x14ac:dyDescent="0.25">
      <c r="A3959" t="s">
        <v>0</v>
      </c>
      <c r="B3959" t="s">
        <v>4858</v>
      </c>
      <c r="C3959" t="s">
        <v>968</v>
      </c>
      <c r="D3959">
        <v>9</v>
      </c>
      <c r="E3959" t="s">
        <v>1009</v>
      </c>
      <c r="F3959" s="4" t="s">
        <v>970</v>
      </c>
      <c r="G3959">
        <v>0.60726764500349395</v>
      </c>
    </row>
    <row r="3960" spans="1:7" x14ac:dyDescent="0.25">
      <c r="A3960" t="s">
        <v>0</v>
      </c>
      <c r="B3960" t="s">
        <v>4858</v>
      </c>
      <c r="C3960" t="s">
        <v>968</v>
      </c>
      <c r="D3960">
        <v>9</v>
      </c>
      <c r="E3960" t="s">
        <v>1009</v>
      </c>
      <c r="F3960" s="4" t="s">
        <v>972</v>
      </c>
      <c r="G3960">
        <v>0.89928885600361697</v>
      </c>
    </row>
    <row r="3961" spans="1:7" x14ac:dyDescent="0.25">
      <c r="A3961" t="s">
        <v>0</v>
      </c>
      <c r="B3961" t="s">
        <v>4858</v>
      </c>
      <c r="C3961" t="s">
        <v>968</v>
      </c>
      <c r="D3961">
        <v>9</v>
      </c>
      <c r="E3961" t="s">
        <v>1009</v>
      </c>
      <c r="F3961" s="4" t="s">
        <v>971</v>
      </c>
      <c r="G3961">
        <v>0</v>
      </c>
    </row>
    <row r="3962" spans="1:7" x14ac:dyDescent="0.25">
      <c r="A3962" t="s">
        <v>0</v>
      </c>
      <c r="B3962" t="s">
        <v>4858</v>
      </c>
      <c r="C3962" t="s">
        <v>973</v>
      </c>
      <c r="D3962">
        <v>1</v>
      </c>
      <c r="E3962" t="s">
        <v>980</v>
      </c>
      <c r="F3962" s="4" t="s">
        <v>969</v>
      </c>
      <c r="G3962">
        <v>2.3990940307112098E-2</v>
      </c>
    </row>
    <row r="3963" spans="1:7" x14ac:dyDescent="0.25">
      <c r="A3963" t="s">
        <v>0</v>
      </c>
      <c r="B3963" t="s">
        <v>4858</v>
      </c>
      <c r="C3963" t="s">
        <v>973</v>
      </c>
      <c r="D3963">
        <v>1</v>
      </c>
      <c r="E3963" t="s">
        <v>980</v>
      </c>
      <c r="F3963" s="4" t="s">
        <v>970</v>
      </c>
      <c r="G3963">
        <v>0.60705058754896202</v>
      </c>
    </row>
    <row r="3964" spans="1:7" x14ac:dyDescent="0.25">
      <c r="A3964" t="s">
        <v>0</v>
      </c>
      <c r="B3964" t="s">
        <v>4858</v>
      </c>
      <c r="C3964" t="s">
        <v>973</v>
      </c>
      <c r="D3964">
        <v>1</v>
      </c>
      <c r="E3964" t="s">
        <v>980</v>
      </c>
      <c r="F3964" s="4" t="s">
        <v>972</v>
      </c>
      <c r="G3964">
        <v>0.97099411062033003</v>
      </c>
    </row>
    <row r="3965" spans="1:7" x14ac:dyDescent="0.25">
      <c r="A3965" t="s">
        <v>0</v>
      </c>
      <c r="B3965" t="s">
        <v>4858</v>
      </c>
      <c r="C3965" t="s">
        <v>973</v>
      </c>
      <c r="D3965">
        <v>1</v>
      </c>
      <c r="E3965" t="s">
        <v>980</v>
      </c>
      <c r="F3965" s="4" t="s">
        <v>971</v>
      </c>
      <c r="G3965">
        <v>0</v>
      </c>
    </row>
    <row r="3966" spans="1:7" x14ac:dyDescent="0.25">
      <c r="A3966" t="s">
        <v>0</v>
      </c>
      <c r="B3966" t="s">
        <v>4858</v>
      </c>
      <c r="C3966" t="s">
        <v>973</v>
      </c>
      <c r="D3966">
        <v>10</v>
      </c>
      <c r="E3966" t="s">
        <v>981</v>
      </c>
      <c r="F3966" s="4" t="s">
        <v>969</v>
      </c>
      <c r="G3966">
        <v>2.4219683267012199E-2</v>
      </c>
    </row>
    <row r="3967" spans="1:7" x14ac:dyDescent="0.25">
      <c r="A3967" t="s">
        <v>0</v>
      </c>
      <c r="B3967" t="s">
        <v>4858</v>
      </c>
      <c r="C3967" t="s">
        <v>973</v>
      </c>
      <c r="D3967">
        <v>10</v>
      </c>
      <c r="E3967" t="s">
        <v>981</v>
      </c>
      <c r="F3967" s="4" t="s">
        <v>970</v>
      </c>
      <c r="G3967">
        <v>0.60571714309525704</v>
      </c>
    </row>
    <row r="3968" spans="1:7" x14ac:dyDescent="0.25">
      <c r="A3968" t="s">
        <v>0</v>
      </c>
      <c r="B3968" t="s">
        <v>4858</v>
      </c>
      <c r="C3968" t="s">
        <v>973</v>
      </c>
      <c r="D3968">
        <v>10</v>
      </c>
      <c r="E3968" t="s">
        <v>981</v>
      </c>
      <c r="F3968" s="4" t="s">
        <v>972</v>
      </c>
      <c r="G3968">
        <v>0.97065033197210904</v>
      </c>
    </row>
    <row r="3969" spans="1:7" x14ac:dyDescent="0.25">
      <c r="A3969" t="s">
        <v>0</v>
      </c>
      <c r="B3969" t="s">
        <v>4858</v>
      </c>
      <c r="C3969" t="s">
        <v>973</v>
      </c>
      <c r="D3969">
        <v>10</v>
      </c>
      <c r="E3969" t="s">
        <v>981</v>
      </c>
      <c r="F3969" s="4" t="s">
        <v>971</v>
      </c>
      <c r="G3969">
        <v>0</v>
      </c>
    </row>
    <row r="3970" spans="1:7" x14ac:dyDescent="0.25">
      <c r="A3970" t="s">
        <v>0</v>
      </c>
      <c r="B3970" t="s">
        <v>4858</v>
      </c>
      <c r="C3970" t="s">
        <v>973</v>
      </c>
      <c r="D3970">
        <v>11</v>
      </c>
      <c r="E3970" t="s">
        <v>982</v>
      </c>
      <c r="F3970" s="4" t="s">
        <v>969</v>
      </c>
      <c r="G3970">
        <v>2.33999373489766E-2</v>
      </c>
    </row>
    <row r="3971" spans="1:7" x14ac:dyDescent="0.25">
      <c r="A3971" t="s">
        <v>0</v>
      </c>
      <c r="B3971" t="s">
        <v>4858</v>
      </c>
      <c r="C3971" t="s">
        <v>973</v>
      </c>
      <c r="D3971">
        <v>11</v>
      </c>
      <c r="E3971" t="s">
        <v>982</v>
      </c>
      <c r="F3971" s="4" t="s">
        <v>970</v>
      </c>
      <c r="G3971">
        <v>0.62455204600383296</v>
      </c>
    </row>
    <row r="3972" spans="1:7" x14ac:dyDescent="0.25">
      <c r="A3972" t="s">
        <v>0</v>
      </c>
      <c r="B3972" t="s">
        <v>4858</v>
      </c>
      <c r="C3972" t="s">
        <v>973</v>
      </c>
      <c r="D3972">
        <v>11</v>
      </c>
      <c r="E3972" t="s">
        <v>982</v>
      </c>
      <c r="F3972" s="4" t="s">
        <v>972</v>
      </c>
      <c r="G3972">
        <v>0.97215740200572298</v>
      </c>
    </row>
    <row r="3973" spans="1:7" x14ac:dyDescent="0.25">
      <c r="A3973" t="s">
        <v>0</v>
      </c>
      <c r="B3973" t="s">
        <v>4858</v>
      </c>
      <c r="C3973" t="s">
        <v>973</v>
      </c>
      <c r="D3973">
        <v>11</v>
      </c>
      <c r="E3973" t="s">
        <v>982</v>
      </c>
      <c r="F3973" s="4" t="s">
        <v>971</v>
      </c>
      <c r="G3973">
        <v>0</v>
      </c>
    </row>
    <row r="3974" spans="1:7" x14ac:dyDescent="0.25">
      <c r="A3974" t="s">
        <v>0</v>
      </c>
      <c r="B3974" t="s">
        <v>4858</v>
      </c>
      <c r="C3974" t="s">
        <v>973</v>
      </c>
      <c r="D3974">
        <v>12</v>
      </c>
      <c r="E3974" t="s">
        <v>983</v>
      </c>
      <c r="F3974" s="4" t="s">
        <v>969</v>
      </c>
      <c r="G3974">
        <v>2.3675500456091899E-2</v>
      </c>
    </row>
    <row r="3975" spans="1:7" x14ac:dyDescent="0.25">
      <c r="A3975" t="s">
        <v>0</v>
      </c>
      <c r="B3975" t="s">
        <v>4858</v>
      </c>
      <c r="C3975" t="s">
        <v>973</v>
      </c>
      <c r="D3975">
        <v>12</v>
      </c>
      <c r="E3975" t="s">
        <v>983</v>
      </c>
      <c r="F3975" s="4" t="s">
        <v>970</v>
      </c>
      <c r="G3975">
        <v>0.60521710142511798</v>
      </c>
    </row>
    <row r="3976" spans="1:7" x14ac:dyDescent="0.25">
      <c r="A3976" t="s">
        <v>0</v>
      </c>
      <c r="B3976" t="s">
        <v>4858</v>
      </c>
      <c r="C3976" t="s">
        <v>973</v>
      </c>
      <c r="D3976">
        <v>12</v>
      </c>
      <c r="E3976" t="s">
        <v>983</v>
      </c>
      <c r="F3976" s="4" t="s">
        <v>972</v>
      </c>
      <c r="G3976">
        <v>0.97156013001083397</v>
      </c>
    </row>
    <row r="3977" spans="1:7" x14ac:dyDescent="0.25">
      <c r="A3977" t="s">
        <v>0</v>
      </c>
      <c r="B3977" t="s">
        <v>4858</v>
      </c>
      <c r="C3977" t="s">
        <v>973</v>
      </c>
      <c r="D3977">
        <v>12</v>
      </c>
      <c r="E3977" t="s">
        <v>983</v>
      </c>
      <c r="F3977" s="4" t="s">
        <v>971</v>
      </c>
      <c r="G3977">
        <v>0</v>
      </c>
    </row>
    <row r="3978" spans="1:7" x14ac:dyDescent="0.25">
      <c r="A3978" t="s">
        <v>0</v>
      </c>
      <c r="B3978" t="s">
        <v>4858</v>
      </c>
      <c r="C3978" t="s">
        <v>973</v>
      </c>
      <c r="D3978">
        <v>13</v>
      </c>
      <c r="E3978" t="s">
        <v>984</v>
      </c>
      <c r="F3978" s="4" t="s">
        <v>969</v>
      </c>
      <c r="G3978">
        <v>2.3848352711161799E-2</v>
      </c>
    </row>
    <row r="3979" spans="1:7" x14ac:dyDescent="0.25">
      <c r="A3979" t="s">
        <v>0</v>
      </c>
      <c r="B3979" t="s">
        <v>4858</v>
      </c>
      <c r="C3979" t="s">
        <v>973</v>
      </c>
      <c r="D3979">
        <v>13</v>
      </c>
      <c r="E3979" t="s">
        <v>984</v>
      </c>
      <c r="F3979" s="4" t="s">
        <v>970</v>
      </c>
      <c r="G3979">
        <v>0.62113509459121596</v>
      </c>
    </row>
    <row r="3980" spans="1:7" x14ac:dyDescent="0.25">
      <c r="A3980" t="s">
        <v>0</v>
      </c>
      <c r="B3980" t="s">
        <v>4858</v>
      </c>
      <c r="C3980" t="s">
        <v>973</v>
      </c>
      <c r="D3980">
        <v>13</v>
      </c>
      <c r="E3980" t="s">
        <v>984</v>
      </c>
      <c r="F3980" s="4" t="s">
        <v>972</v>
      </c>
      <c r="G3980">
        <v>0.97167819540517297</v>
      </c>
    </row>
    <row r="3981" spans="1:7" x14ac:dyDescent="0.25">
      <c r="A3981" t="s">
        <v>0</v>
      </c>
      <c r="B3981" t="s">
        <v>4858</v>
      </c>
      <c r="C3981" t="s">
        <v>973</v>
      </c>
      <c r="D3981">
        <v>13</v>
      </c>
      <c r="E3981" t="s">
        <v>984</v>
      </c>
      <c r="F3981" s="4" t="s">
        <v>971</v>
      </c>
      <c r="G3981">
        <v>0</v>
      </c>
    </row>
    <row r="3982" spans="1:7" x14ac:dyDescent="0.25">
      <c r="A3982" t="s">
        <v>0</v>
      </c>
      <c r="B3982" t="s">
        <v>4858</v>
      </c>
      <c r="C3982" t="s">
        <v>973</v>
      </c>
      <c r="D3982">
        <v>14</v>
      </c>
      <c r="E3982" t="s">
        <v>985</v>
      </c>
      <c r="F3982" s="4" t="s">
        <v>969</v>
      </c>
      <c r="G3982">
        <v>2.3124944468188101E-2</v>
      </c>
    </row>
    <row r="3983" spans="1:7" x14ac:dyDescent="0.25">
      <c r="A3983" t="s">
        <v>0</v>
      </c>
      <c r="B3983" t="s">
        <v>4858</v>
      </c>
      <c r="C3983" t="s">
        <v>973</v>
      </c>
      <c r="D3983">
        <v>14</v>
      </c>
      <c r="E3983" t="s">
        <v>985</v>
      </c>
      <c r="F3983" s="4" t="s">
        <v>970</v>
      </c>
      <c r="G3983">
        <v>0.61321776814734497</v>
      </c>
    </row>
    <row r="3984" spans="1:7" x14ac:dyDescent="0.25">
      <c r="A3984" t="s">
        <v>0</v>
      </c>
      <c r="B3984" t="s">
        <v>4858</v>
      </c>
      <c r="C3984" t="s">
        <v>973</v>
      </c>
      <c r="D3984">
        <v>14</v>
      </c>
      <c r="E3984" t="s">
        <v>985</v>
      </c>
      <c r="F3984" s="4" t="s">
        <v>972</v>
      </c>
      <c r="G3984">
        <v>0.97239700530599704</v>
      </c>
    </row>
    <row r="3985" spans="1:7" x14ac:dyDescent="0.25">
      <c r="A3985" t="s">
        <v>0</v>
      </c>
      <c r="B3985" t="s">
        <v>4858</v>
      </c>
      <c r="C3985" t="s">
        <v>973</v>
      </c>
      <c r="D3985">
        <v>14</v>
      </c>
      <c r="E3985" t="s">
        <v>985</v>
      </c>
      <c r="F3985" s="4" t="s">
        <v>971</v>
      </c>
      <c r="G3985">
        <v>0</v>
      </c>
    </row>
    <row r="3986" spans="1:7" x14ac:dyDescent="0.25">
      <c r="A3986" t="s">
        <v>0</v>
      </c>
      <c r="B3986" t="s">
        <v>4858</v>
      </c>
      <c r="C3986" t="s">
        <v>973</v>
      </c>
      <c r="D3986">
        <v>15</v>
      </c>
      <c r="E3986" t="s">
        <v>986</v>
      </c>
      <c r="F3986" s="4" t="s">
        <v>969</v>
      </c>
      <c r="G3986">
        <v>2.35499546028216E-2</v>
      </c>
    </row>
    <row r="3987" spans="1:7" x14ac:dyDescent="0.25">
      <c r="A3987" t="s">
        <v>0</v>
      </c>
      <c r="B3987" t="s">
        <v>4858</v>
      </c>
      <c r="C3987" t="s">
        <v>973</v>
      </c>
      <c r="D3987">
        <v>15</v>
      </c>
      <c r="E3987" t="s">
        <v>986</v>
      </c>
      <c r="F3987" s="4" t="s">
        <v>970</v>
      </c>
      <c r="G3987">
        <v>0.62280190015834602</v>
      </c>
    </row>
    <row r="3988" spans="1:7" x14ac:dyDescent="0.25">
      <c r="A3988" t="s">
        <v>0</v>
      </c>
      <c r="B3988" t="s">
        <v>4858</v>
      </c>
      <c r="C3988" t="s">
        <v>973</v>
      </c>
      <c r="D3988">
        <v>15</v>
      </c>
      <c r="E3988" t="s">
        <v>986</v>
      </c>
      <c r="F3988" s="4" t="s">
        <v>972</v>
      </c>
      <c r="G3988">
        <v>0.97228935744645395</v>
      </c>
    </row>
    <row r="3989" spans="1:7" x14ac:dyDescent="0.25">
      <c r="A3989" t="s">
        <v>0</v>
      </c>
      <c r="B3989" t="s">
        <v>4858</v>
      </c>
      <c r="C3989" t="s">
        <v>973</v>
      </c>
      <c r="D3989">
        <v>15</v>
      </c>
      <c r="E3989" t="s">
        <v>986</v>
      </c>
      <c r="F3989" s="4" t="s">
        <v>971</v>
      </c>
      <c r="G3989">
        <v>0</v>
      </c>
    </row>
    <row r="3990" spans="1:7" x14ac:dyDescent="0.25">
      <c r="A3990" t="s">
        <v>0</v>
      </c>
      <c r="B3990" t="s">
        <v>4858</v>
      </c>
      <c r="C3990" t="s">
        <v>973</v>
      </c>
      <c r="D3990">
        <v>16</v>
      </c>
      <c r="E3990" t="s">
        <v>987</v>
      </c>
      <c r="F3990" s="4" t="s">
        <v>969</v>
      </c>
      <c r="G3990">
        <v>2.3461495752542801E-2</v>
      </c>
    </row>
    <row r="3991" spans="1:7" x14ac:dyDescent="0.25">
      <c r="A3991" t="s">
        <v>0</v>
      </c>
      <c r="B3991" t="s">
        <v>4858</v>
      </c>
      <c r="C3991" t="s">
        <v>973</v>
      </c>
      <c r="D3991">
        <v>16</v>
      </c>
      <c r="E3991" t="s">
        <v>987</v>
      </c>
      <c r="F3991" s="4" t="s">
        <v>970</v>
      </c>
      <c r="G3991">
        <v>0.62621885157096402</v>
      </c>
    </row>
    <row r="3992" spans="1:7" x14ac:dyDescent="0.25">
      <c r="A3992" t="s">
        <v>0</v>
      </c>
      <c r="B3992" t="s">
        <v>4858</v>
      </c>
      <c r="C3992" t="s">
        <v>973</v>
      </c>
      <c r="D3992">
        <v>16</v>
      </c>
      <c r="E3992" t="s">
        <v>987</v>
      </c>
      <c r="F3992" s="4" t="s">
        <v>972</v>
      </c>
      <c r="G3992">
        <v>0.97216781954051701</v>
      </c>
    </row>
    <row r="3993" spans="1:7" x14ac:dyDescent="0.25">
      <c r="A3993" t="s">
        <v>0</v>
      </c>
      <c r="B3993" t="s">
        <v>4858</v>
      </c>
      <c r="C3993" t="s">
        <v>973</v>
      </c>
      <c r="D3993">
        <v>16</v>
      </c>
      <c r="E3993" t="s">
        <v>987</v>
      </c>
      <c r="F3993" s="4" t="s">
        <v>971</v>
      </c>
      <c r="G3993">
        <v>0</v>
      </c>
    </row>
    <row r="3994" spans="1:7" x14ac:dyDescent="0.25">
      <c r="A3994" t="s">
        <v>0</v>
      </c>
      <c r="B3994" t="s">
        <v>4858</v>
      </c>
      <c r="C3994" t="s">
        <v>973</v>
      </c>
      <c r="D3994">
        <v>17</v>
      </c>
      <c r="E3994" t="s">
        <v>988</v>
      </c>
      <c r="F3994" s="4" t="s">
        <v>969</v>
      </c>
      <c r="G3994">
        <v>2.4083442489303501E-2</v>
      </c>
    </row>
    <row r="3995" spans="1:7" x14ac:dyDescent="0.25">
      <c r="A3995" t="s">
        <v>0</v>
      </c>
      <c r="B3995" t="s">
        <v>4858</v>
      </c>
      <c r="C3995" t="s">
        <v>973</v>
      </c>
      <c r="D3995">
        <v>17</v>
      </c>
      <c r="E3995" t="s">
        <v>988</v>
      </c>
      <c r="F3995" s="4" t="s">
        <v>970</v>
      </c>
      <c r="G3995">
        <v>0.60230019168264004</v>
      </c>
    </row>
    <row r="3996" spans="1:7" x14ac:dyDescent="0.25">
      <c r="A3996" t="s">
        <v>0</v>
      </c>
      <c r="B3996" t="s">
        <v>4858</v>
      </c>
      <c r="C3996" t="s">
        <v>973</v>
      </c>
      <c r="D3996">
        <v>17</v>
      </c>
      <c r="E3996" t="s">
        <v>988</v>
      </c>
      <c r="F3996" s="4" t="s">
        <v>972</v>
      </c>
      <c r="G3996">
        <v>0.97128232908297896</v>
      </c>
    </row>
    <row r="3997" spans="1:7" x14ac:dyDescent="0.25">
      <c r="A3997" t="s">
        <v>0</v>
      </c>
      <c r="B3997" t="s">
        <v>4858</v>
      </c>
      <c r="C3997" t="s">
        <v>973</v>
      </c>
      <c r="D3997">
        <v>17</v>
      </c>
      <c r="E3997" t="s">
        <v>988</v>
      </c>
      <c r="F3997" s="4" t="s">
        <v>971</v>
      </c>
      <c r="G3997">
        <v>0</v>
      </c>
    </row>
    <row r="3998" spans="1:7" x14ac:dyDescent="0.25">
      <c r="A3998" t="s">
        <v>0</v>
      </c>
      <c r="B3998" t="s">
        <v>4858</v>
      </c>
      <c r="C3998" t="s">
        <v>973</v>
      </c>
      <c r="D3998">
        <v>18</v>
      </c>
      <c r="E3998" t="s">
        <v>989</v>
      </c>
      <c r="F3998" s="4" t="s">
        <v>969</v>
      </c>
      <c r="G3998">
        <v>2.3214106863942499E-2</v>
      </c>
    </row>
    <row r="3999" spans="1:7" x14ac:dyDescent="0.25">
      <c r="A3999" t="s">
        <v>0</v>
      </c>
      <c r="B3999" t="s">
        <v>4858</v>
      </c>
      <c r="C3999" t="s">
        <v>973</v>
      </c>
      <c r="D3999">
        <v>18</v>
      </c>
      <c r="E3999" t="s">
        <v>989</v>
      </c>
      <c r="F3999" s="4" t="s">
        <v>970</v>
      </c>
      <c r="G3999">
        <v>0.62155179598299803</v>
      </c>
    </row>
    <row r="4000" spans="1:7" x14ac:dyDescent="0.25">
      <c r="A4000" t="s">
        <v>0</v>
      </c>
      <c r="B4000" t="s">
        <v>4858</v>
      </c>
      <c r="C4000" t="s">
        <v>973</v>
      </c>
      <c r="D4000">
        <v>18</v>
      </c>
      <c r="E4000" t="s">
        <v>989</v>
      </c>
      <c r="F4000" s="4" t="s">
        <v>972</v>
      </c>
      <c r="G4000">
        <v>0.97153234991804904</v>
      </c>
    </row>
    <row r="4001" spans="1:7" x14ac:dyDescent="0.25">
      <c r="A4001" t="s">
        <v>0</v>
      </c>
      <c r="B4001" t="s">
        <v>4858</v>
      </c>
      <c r="C4001" t="s">
        <v>973</v>
      </c>
      <c r="D4001">
        <v>18</v>
      </c>
      <c r="E4001" t="s">
        <v>989</v>
      </c>
      <c r="F4001" s="4" t="s">
        <v>971</v>
      </c>
      <c r="G4001">
        <v>0</v>
      </c>
    </row>
    <row r="4002" spans="1:7" x14ac:dyDescent="0.25">
      <c r="A4002" t="s">
        <v>0</v>
      </c>
      <c r="B4002" t="s">
        <v>4858</v>
      </c>
      <c r="C4002" t="s">
        <v>973</v>
      </c>
      <c r="D4002">
        <v>19</v>
      </c>
      <c r="E4002" t="s">
        <v>990</v>
      </c>
      <c r="F4002" s="4" t="s">
        <v>969</v>
      </c>
      <c r="G4002">
        <v>2.4044199152558898E-2</v>
      </c>
    </row>
    <row r="4003" spans="1:7" x14ac:dyDescent="0.25">
      <c r="A4003" t="s">
        <v>0</v>
      </c>
      <c r="B4003" t="s">
        <v>4858</v>
      </c>
      <c r="C4003" t="s">
        <v>973</v>
      </c>
      <c r="D4003">
        <v>19</v>
      </c>
      <c r="E4003" t="s">
        <v>990</v>
      </c>
      <c r="F4003" s="4" t="s">
        <v>970</v>
      </c>
      <c r="G4003">
        <v>0.60221685140428305</v>
      </c>
    </row>
    <row r="4004" spans="1:7" x14ac:dyDescent="0.25">
      <c r="A4004" t="s">
        <v>0</v>
      </c>
      <c r="B4004" t="s">
        <v>4858</v>
      </c>
      <c r="C4004" t="s">
        <v>973</v>
      </c>
      <c r="D4004">
        <v>19</v>
      </c>
      <c r="E4004" t="s">
        <v>990</v>
      </c>
      <c r="F4004" s="4" t="s">
        <v>972</v>
      </c>
      <c r="G4004">
        <v>0.97128232908297796</v>
      </c>
    </row>
    <row r="4005" spans="1:7" x14ac:dyDescent="0.25">
      <c r="A4005" t="s">
        <v>0</v>
      </c>
      <c r="B4005" t="s">
        <v>4858</v>
      </c>
      <c r="C4005" t="s">
        <v>973</v>
      </c>
      <c r="D4005">
        <v>19</v>
      </c>
      <c r="E4005" t="s">
        <v>990</v>
      </c>
      <c r="F4005" s="4" t="s">
        <v>971</v>
      </c>
      <c r="G4005">
        <v>0</v>
      </c>
    </row>
    <row r="4006" spans="1:7" x14ac:dyDescent="0.25">
      <c r="A4006" t="s">
        <v>0</v>
      </c>
      <c r="B4006" t="s">
        <v>4858</v>
      </c>
      <c r="C4006" t="s">
        <v>973</v>
      </c>
      <c r="D4006">
        <v>2</v>
      </c>
      <c r="E4006" t="s">
        <v>991</v>
      </c>
      <c r="F4006" s="4" t="s">
        <v>969</v>
      </c>
      <c r="G4006">
        <v>2.3644282264771999E-2</v>
      </c>
    </row>
    <row r="4007" spans="1:7" x14ac:dyDescent="0.25">
      <c r="A4007" t="s">
        <v>0</v>
      </c>
      <c r="B4007" t="s">
        <v>4858</v>
      </c>
      <c r="C4007" t="s">
        <v>973</v>
      </c>
      <c r="D4007">
        <v>2</v>
      </c>
      <c r="E4007" t="s">
        <v>991</v>
      </c>
      <c r="F4007" s="4" t="s">
        <v>970</v>
      </c>
      <c r="G4007">
        <v>0.61771814317859797</v>
      </c>
    </row>
    <row r="4008" spans="1:7" x14ac:dyDescent="0.25">
      <c r="A4008" t="s">
        <v>0</v>
      </c>
      <c r="B4008" t="s">
        <v>4858</v>
      </c>
      <c r="C4008" t="s">
        <v>973</v>
      </c>
      <c r="D4008">
        <v>2</v>
      </c>
      <c r="E4008" t="s">
        <v>991</v>
      </c>
      <c r="F4008" s="4" t="s">
        <v>972</v>
      </c>
      <c r="G4008">
        <v>0.97135872433813897</v>
      </c>
    </row>
    <row r="4009" spans="1:7" x14ac:dyDescent="0.25">
      <c r="A4009" t="s">
        <v>0</v>
      </c>
      <c r="B4009" t="s">
        <v>4858</v>
      </c>
      <c r="C4009" t="s">
        <v>973</v>
      </c>
      <c r="D4009">
        <v>2</v>
      </c>
      <c r="E4009" t="s">
        <v>991</v>
      </c>
      <c r="F4009" s="4" t="s">
        <v>971</v>
      </c>
      <c r="G4009">
        <v>0</v>
      </c>
    </row>
    <row r="4010" spans="1:7" x14ac:dyDescent="0.25">
      <c r="A4010" t="s">
        <v>0</v>
      </c>
      <c r="B4010" t="s">
        <v>4858</v>
      </c>
      <c r="C4010" t="s">
        <v>973</v>
      </c>
      <c r="D4010">
        <v>20</v>
      </c>
      <c r="E4010" t="s">
        <v>992</v>
      </c>
      <c r="F4010" s="4" t="s">
        <v>969</v>
      </c>
      <c r="G4010">
        <v>2.4053247447108999E-2</v>
      </c>
    </row>
    <row r="4011" spans="1:7" x14ac:dyDescent="0.25">
      <c r="A4011" t="s">
        <v>0</v>
      </c>
      <c r="B4011" t="s">
        <v>4858</v>
      </c>
      <c r="C4011" t="s">
        <v>973</v>
      </c>
      <c r="D4011">
        <v>20</v>
      </c>
      <c r="E4011" t="s">
        <v>992</v>
      </c>
      <c r="F4011" s="4" t="s">
        <v>970</v>
      </c>
      <c r="G4011">
        <v>0.61046753896158001</v>
      </c>
    </row>
    <row r="4012" spans="1:7" x14ac:dyDescent="0.25">
      <c r="A4012" t="s">
        <v>0</v>
      </c>
      <c r="B4012" t="s">
        <v>4858</v>
      </c>
      <c r="C4012" t="s">
        <v>973</v>
      </c>
      <c r="D4012">
        <v>20</v>
      </c>
      <c r="E4012" t="s">
        <v>992</v>
      </c>
      <c r="F4012" s="4" t="s">
        <v>972</v>
      </c>
      <c r="G4012">
        <v>0.97094896796955499</v>
      </c>
    </row>
    <row r="4013" spans="1:7" x14ac:dyDescent="0.25">
      <c r="A4013" t="s">
        <v>0</v>
      </c>
      <c r="B4013" t="s">
        <v>4858</v>
      </c>
      <c r="C4013" t="s">
        <v>973</v>
      </c>
      <c r="D4013">
        <v>20</v>
      </c>
      <c r="E4013" t="s">
        <v>992</v>
      </c>
      <c r="F4013" s="4" t="s">
        <v>971</v>
      </c>
      <c r="G4013">
        <v>0</v>
      </c>
    </row>
    <row r="4014" spans="1:7" x14ac:dyDescent="0.25">
      <c r="A4014" t="s">
        <v>0</v>
      </c>
      <c r="B4014" t="s">
        <v>4858</v>
      </c>
      <c r="C4014" t="s">
        <v>973</v>
      </c>
      <c r="D4014">
        <v>21</v>
      </c>
      <c r="E4014" t="s">
        <v>993</v>
      </c>
      <c r="F4014" s="4" t="s">
        <v>969</v>
      </c>
      <c r="G4014">
        <v>2.3548199456312001E-2</v>
      </c>
    </row>
    <row r="4015" spans="1:7" x14ac:dyDescent="0.25">
      <c r="A4015" t="s">
        <v>0</v>
      </c>
      <c r="B4015" t="s">
        <v>4858</v>
      </c>
      <c r="C4015" t="s">
        <v>973</v>
      </c>
      <c r="D4015">
        <v>21</v>
      </c>
      <c r="E4015" t="s">
        <v>993</v>
      </c>
      <c r="F4015" s="4" t="s">
        <v>970</v>
      </c>
      <c r="G4015">
        <v>0.61146762230185803</v>
      </c>
    </row>
    <row r="4016" spans="1:7" x14ac:dyDescent="0.25">
      <c r="A4016" t="s">
        <v>0</v>
      </c>
      <c r="B4016" t="s">
        <v>4858</v>
      </c>
      <c r="C4016" t="s">
        <v>973</v>
      </c>
      <c r="D4016">
        <v>21</v>
      </c>
      <c r="E4016" t="s">
        <v>993</v>
      </c>
      <c r="F4016" s="4" t="s">
        <v>972</v>
      </c>
      <c r="G4016">
        <v>0.97179278828791005</v>
      </c>
    </row>
    <row r="4017" spans="1:7" x14ac:dyDescent="0.25">
      <c r="A4017" t="s">
        <v>0</v>
      </c>
      <c r="B4017" t="s">
        <v>4858</v>
      </c>
      <c r="C4017" t="s">
        <v>973</v>
      </c>
      <c r="D4017">
        <v>21</v>
      </c>
      <c r="E4017" t="s">
        <v>993</v>
      </c>
      <c r="F4017" s="4" t="s">
        <v>971</v>
      </c>
      <c r="G4017">
        <v>0</v>
      </c>
    </row>
    <row r="4018" spans="1:7" x14ac:dyDescent="0.25">
      <c r="A4018" t="s">
        <v>0</v>
      </c>
      <c r="B4018" t="s">
        <v>4858</v>
      </c>
      <c r="C4018" t="s">
        <v>973</v>
      </c>
      <c r="D4018">
        <v>22</v>
      </c>
      <c r="E4018" t="s">
        <v>994</v>
      </c>
      <c r="F4018" s="4" t="s">
        <v>969</v>
      </c>
      <c r="G4018">
        <v>2.3686951007420701E-2</v>
      </c>
    </row>
    <row r="4019" spans="1:7" x14ac:dyDescent="0.25">
      <c r="A4019" t="s">
        <v>0</v>
      </c>
      <c r="B4019" t="s">
        <v>4858</v>
      </c>
      <c r="C4019" t="s">
        <v>973</v>
      </c>
      <c r="D4019">
        <v>22</v>
      </c>
      <c r="E4019" t="s">
        <v>994</v>
      </c>
      <c r="F4019" s="4" t="s">
        <v>970</v>
      </c>
      <c r="G4019">
        <v>0.61330110842570196</v>
      </c>
    </row>
    <row r="4020" spans="1:7" x14ac:dyDescent="0.25">
      <c r="A4020" t="s">
        <v>0</v>
      </c>
      <c r="B4020" t="s">
        <v>4858</v>
      </c>
      <c r="C4020" t="s">
        <v>973</v>
      </c>
      <c r="D4020">
        <v>22</v>
      </c>
      <c r="E4020" t="s">
        <v>994</v>
      </c>
      <c r="F4020" s="4" t="s">
        <v>972</v>
      </c>
      <c r="G4020">
        <v>0.97160180015001396</v>
      </c>
    </row>
    <row r="4021" spans="1:7" x14ac:dyDescent="0.25">
      <c r="A4021" t="s">
        <v>0</v>
      </c>
      <c r="B4021" t="s">
        <v>4858</v>
      </c>
      <c r="C4021" t="s">
        <v>973</v>
      </c>
      <c r="D4021">
        <v>22</v>
      </c>
      <c r="E4021" t="s">
        <v>994</v>
      </c>
      <c r="F4021" s="4" t="s">
        <v>971</v>
      </c>
      <c r="G4021">
        <v>0</v>
      </c>
    </row>
    <row r="4022" spans="1:7" x14ac:dyDescent="0.25">
      <c r="A4022" t="s">
        <v>0</v>
      </c>
      <c r="B4022" t="s">
        <v>4858</v>
      </c>
      <c r="C4022" t="s">
        <v>973</v>
      </c>
      <c r="D4022">
        <v>23</v>
      </c>
      <c r="E4022" t="s">
        <v>995</v>
      </c>
      <c r="F4022" s="4" t="s">
        <v>969</v>
      </c>
      <c r="G4022">
        <v>2.3915354893448499E-2</v>
      </c>
    </row>
    <row r="4023" spans="1:7" x14ac:dyDescent="0.25">
      <c r="A4023" t="s">
        <v>0</v>
      </c>
      <c r="B4023" t="s">
        <v>4858</v>
      </c>
      <c r="C4023" t="s">
        <v>973</v>
      </c>
      <c r="D4023">
        <v>23</v>
      </c>
      <c r="E4023" t="s">
        <v>995</v>
      </c>
      <c r="F4023" s="4" t="s">
        <v>970</v>
      </c>
      <c r="G4023">
        <v>0.611717643136928</v>
      </c>
    </row>
    <row r="4024" spans="1:7" x14ac:dyDescent="0.25">
      <c r="A4024" t="s">
        <v>0</v>
      </c>
      <c r="B4024" t="s">
        <v>4858</v>
      </c>
      <c r="C4024" t="s">
        <v>973</v>
      </c>
      <c r="D4024">
        <v>23</v>
      </c>
      <c r="E4024" t="s">
        <v>995</v>
      </c>
      <c r="F4024" s="4" t="s">
        <v>972</v>
      </c>
      <c r="G4024">
        <v>0.97120246131621901</v>
      </c>
    </row>
    <row r="4025" spans="1:7" x14ac:dyDescent="0.25">
      <c r="A4025" t="s">
        <v>0</v>
      </c>
      <c r="B4025" t="s">
        <v>4858</v>
      </c>
      <c r="C4025" t="s">
        <v>973</v>
      </c>
      <c r="D4025">
        <v>23</v>
      </c>
      <c r="E4025" t="s">
        <v>995</v>
      </c>
      <c r="F4025" s="4" t="s">
        <v>971</v>
      </c>
      <c r="G4025">
        <v>0</v>
      </c>
    </row>
    <row r="4026" spans="1:7" x14ac:dyDescent="0.25">
      <c r="A4026" t="s">
        <v>0</v>
      </c>
      <c r="B4026" t="s">
        <v>4858</v>
      </c>
      <c r="C4026" t="s">
        <v>973</v>
      </c>
      <c r="D4026">
        <v>24</v>
      </c>
      <c r="E4026" t="s">
        <v>996</v>
      </c>
      <c r="F4026" s="4" t="s">
        <v>969</v>
      </c>
      <c r="G4026">
        <v>2.3929633382334899E-2</v>
      </c>
    </row>
    <row r="4027" spans="1:7" x14ac:dyDescent="0.25">
      <c r="A4027" t="s">
        <v>0</v>
      </c>
      <c r="B4027" t="s">
        <v>4858</v>
      </c>
      <c r="C4027" t="s">
        <v>973</v>
      </c>
      <c r="D4027">
        <v>24</v>
      </c>
      <c r="E4027" t="s">
        <v>996</v>
      </c>
      <c r="F4027" s="4" t="s">
        <v>970</v>
      </c>
      <c r="G4027">
        <v>0.60255021251770902</v>
      </c>
    </row>
    <row r="4028" spans="1:7" x14ac:dyDescent="0.25">
      <c r="A4028" t="s">
        <v>0</v>
      </c>
      <c r="B4028" t="s">
        <v>4858</v>
      </c>
      <c r="C4028" t="s">
        <v>973</v>
      </c>
      <c r="D4028">
        <v>24</v>
      </c>
      <c r="E4028" t="s">
        <v>996</v>
      </c>
      <c r="F4028" s="4" t="s">
        <v>972</v>
      </c>
      <c r="G4028">
        <v>0.97083090257521498</v>
      </c>
    </row>
    <row r="4029" spans="1:7" x14ac:dyDescent="0.25">
      <c r="A4029" t="s">
        <v>0</v>
      </c>
      <c r="B4029" t="s">
        <v>4858</v>
      </c>
      <c r="C4029" t="s">
        <v>973</v>
      </c>
      <c r="D4029">
        <v>24</v>
      </c>
      <c r="E4029" t="s">
        <v>996</v>
      </c>
      <c r="F4029" s="4" t="s">
        <v>971</v>
      </c>
      <c r="G4029">
        <v>0</v>
      </c>
    </row>
    <row r="4030" spans="1:7" x14ac:dyDescent="0.25">
      <c r="A4030" t="s">
        <v>0</v>
      </c>
      <c r="B4030" t="s">
        <v>4858</v>
      </c>
      <c r="C4030" t="s">
        <v>973</v>
      </c>
      <c r="D4030">
        <v>25</v>
      </c>
      <c r="E4030" t="s">
        <v>997</v>
      </c>
      <c r="F4030" s="4" t="s">
        <v>969</v>
      </c>
      <c r="G4030">
        <v>2.3952661458511802E-2</v>
      </c>
    </row>
    <row r="4031" spans="1:7" x14ac:dyDescent="0.25">
      <c r="A4031" t="s">
        <v>0</v>
      </c>
      <c r="B4031" t="s">
        <v>4858</v>
      </c>
      <c r="C4031" t="s">
        <v>973</v>
      </c>
      <c r="D4031">
        <v>25</v>
      </c>
      <c r="E4031" t="s">
        <v>997</v>
      </c>
      <c r="F4031" s="4" t="s">
        <v>970</v>
      </c>
      <c r="G4031">
        <v>0.60813401116759702</v>
      </c>
    </row>
    <row r="4032" spans="1:7" x14ac:dyDescent="0.25">
      <c r="A4032" t="s">
        <v>0</v>
      </c>
      <c r="B4032" t="s">
        <v>4858</v>
      </c>
      <c r="C4032" t="s">
        <v>973</v>
      </c>
      <c r="D4032">
        <v>25</v>
      </c>
      <c r="E4032" t="s">
        <v>997</v>
      </c>
      <c r="F4032" s="4" t="s">
        <v>972</v>
      </c>
      <c r="G4032">
        <v>0.97058782676334099</v>
      </c>
    </row>
    <row r="4033" spans="1:7" x14ac:dyDescent="0.25">
      <c r="A4033" t="s">
        <v>0</v>
      </c>
      <c r="B4033" t="s">
        <v>4858</v>
      </c>
      <c r="C4033" t="s">
        <v>973</v>
      </c>
      <c r="D4033">
        <v>25</v>
      </c>
      <c r="E4033" t="s">
        <v>997</v>
      </c>
      <c r="F4033" s="4" t="s">
        <v>971</v>
      </c>
      <c r="G4033">
        <v>0</v>
      </c>
    </row>
    <row r="4034" spans="1:7" x14ac:dyDescent="0.25">
      <c r="A4034" t="s">
        <v>0</v>
      </c>
      <c r="B4034" t="s">
        <v>4858</v>
      </c>
      <c r="C4034" t="s">
        <v>973</v>
      </c>
      <c r="D4034">
        <v>26</v>
      </c>
      <c r="E4034" t="s">
        <v>998</v>
      </c>
      <c r="F4034" s="4" t="s">
        <v>969</v>
      </c>
      <c r="G4034">
        <v>2.31347919891703E-2</v>
      </c>
    </row>
    <row r="4035" spans="1:7" x14ac:dyDescent="0.25">
      <c r="A4035" t="s">
        <v>0</v>
      </c>
      <c r="B4035" t="s">
        <v>4858</v>
      </c>
      <c r="C4035" t="s">
        <v>973</v>
      </c>
      <c r="D4035">
        <v>26</v>
      </c>
      <c r="E4035" t="s">
        <v>998</v>
      </c>
      <c r="F4035" s="4" t="s">
        <v>970</v>
      </c>
      <c r="G4035">
        <v>0.62763563630302499</v>
      </c>
    </row>
    <row r="4036" spans="1:7" x14ac:dyDescent="0.25">
      <c r="A4036" t="s">
        <v>0</v>
      </c>
      <c r="B4036" t="s">
        <v>4858</v>
      </c>
      <c r="C4036" t="s">
        <v>973</v>
      </c>
      <c r="D4036">
        <v>26</v>
      </c>
      <c r="E4036" t="s">
        <v>998</v>
      </c>
      <c r="F4036" s="4" t="s">
        <v>972</v>
      </c>
      <c r="G4036">
        <v>0.97243520293357799</v>
      </c>
    </row>
    <row r="4037" spans="1:7" x14ac:dyDescent="0.25">
      <c r="A4037" t="s">
        <v>0</v>
      </c>
      <c r="B4037" t="s">
        <v>4858</v>
      </c>
      <c r="C4037" t="s">
        <v>973</v>
      </c>
      <c r="D4037">
        <v>26</v>
      </c>
      <c r="E4037" t="s">
        <v>998</v>
      </c>
      <c r="F4037" s="4" t="s">
        <v>971</v>
      </c>
      <c r="G4037">
        <v>0</v>
      </c>
    </row>
    <row r="4038" spans="1:7" x14ac:dyDescent="0.25">
      <c r="A4038" t="s">
        <v>0</v>
      </c>
      <c r="B4038" t="s">
        <v>4858</v>
      </c>
      <c r="C4038" t="s">
        <v>973</v>
      </c>
      <c r="D4038">
        <v>27</v>
      </c>
      <c r="E4038" t="s">
        <v>999</v>
      </c>
      <c r="F4038" s="4" t="s">
        <v>969</v>
      </c>
      <c r="G4038">
        <v>2.3513172696650202E-2</v>
      </c>
    </row>
    <row r="4039" spans="1:7" x14ac:dyDescent="0.25">
      <c r="A4039" t="s">
        <v>0</v>
      </c>
      <c r="B4039" t="s">
        <v>4858</v>
      </c>
      <c r="C4039" t="s">
        <v>973</v>
      </c>
      <c r="D4039">
        <v>27</v>
      </c>
      <c r="E4039" t="s">
        <v>999</v>
      </c>
      <c r="F4039" s="4" t="s">
        <v>970</v>
      </c>
      <c r="G4039">
        <v>0.62096841403450198</v>
      </c>
    </row>
    <row r="4040" spans="1:7" x14ac:dyDescent="0.25">
      <c r="A4040" t="s">
        <v>0</v>
      </c>
      <c r="B4040" t="s">
        <v>4858</v>
      </c>
      <c r="C4040" t="s">
        <v>973</v>
      </c>
      <c r="D4040">
        <v>27</v>
      </c>
      <c r="E4040" t="s">
        <v>999</v>
      </c>
      <c r="F4040" s="4" t="s">
        <v>972</v>
      </c>
      <c r="G4040">
        <v>0.972091424285356</v>
      </c>
    </row>
    <row r="4041" spans="1:7" x14ac:dyDescent="0.25">
      <c r="A4041" t="s">
        <v>0</v>
      </c>
      <c r="B4041" t="s">
        <v>4858</v>
      </c>
      <c r="C4041" t="s">
        <v>973</v>
      </c>
      <c r="D4041">
        <v>27</v>
      </c>
      <c r="E4041" t="s">
        <v>999</v>
      </c>
      <c r="F4041" s="4" t="s">
        <v>971</v>
      </c>
      <c r="G4041">
        <v>0</v>
      </c>
    </row>
    <row r="4042" spans="1:7" x14ac:dyDescent="0.25">
      <c r="A4042" t="s">
        <v>0</v>
      </c>
      <c r="B4042" t="s">
        <v>4858</v>
      </c>
      <c r="C4042" t="s">
        <v>973</v>
      </c>
      <c r="D4042">
        <v>28</v>
      </c>
      <c r="E4042" t="s">
        <v>1000</v>
      </c>
      <c r="F4042" s="4" t="s">
        <v>969</v>
      </c>
      <c r="G4042">
        <v>2.36711043448696E-2</v>
      </c>
    </row>
    <row r="4043" spans="1:7" x14ac:dyDescent="0.25">
      <c r="A4043" t="s">
        <v>0</v>
      </c>
      <c r="B4043" t="s">
        <v>4858</v>
      </c>
      <c r="C4043" t="s">
        <v>973</v>
      </c>
      <c r="D4043">
        <v>28</v>
      </c>
      <c r="E4043" t="s">
        <v>1000</v>
      </c>
      <c r="F4043" s="4" t="s">
        <v>970</v>
      </c>
      <c r="G4043">
        <v>0.61888490707558896</v>
      </c>
    </row>
    <row r="4044" spans="1:7" x14ac:dyDescent="0.25">
      <c r="A4044" t="s">
        <v>0</v>
      </c>
      <c r="B4044" t="s">
        <v>4858</v>
      </c>
      <c r="C4044" t="s">
        <v>973</v>
      </c>
      <c r="D4044">
        <v>28</v>
      </c>
      <c r="E4044" t="s">
        <v>1000</v>
      </c>
      <c r="F4044" s="4" t="s">
        <v>972</v>
      </c>
      <c r="G4044">
        <v>0.97212962191293795</v>
      </c>
    </row>
    <row r="4045" spans="1:7" x14ac:dyDescent="0.25">
      <c r="A4045" t="s">
        <v>0</v>
      </c>
      <c r="B4045" t="s">
        <v>4858</v>
      </c>
      <c r="C4045" t="s">
        <v>973</v>
      </c>
      <c r="D4045">
        <v>28</v>
      </c>
      <c r="E4045" t="s">
        <v>1000</v>
      </c>
      <c r="F4045" s="4" t="s">
        <v>971</v>
      </c>
      <c r="G4045">
        <v>0</v>
      </c>
    </row>
    <row r="4046" spans="1:7" x14ac:dyDescent="0.25">
      <c r="A4046" t="s">
        <v>0</v>
      </c>
      <c r="B4046" t="s">
        <v>4858</v>
      </c>
      <c r="C4046" t="s">
        <v>973</v>
      </c>
      <c r="D4046">
        <v>29</v>
      </c>
      <c r="E4046" t="s">
        <v>1001</v>
      </c>
      <c r="F4046" s="4" t="s">
        <v>969</v>
      </c>
      <c r="G4046">
        <v>2.40493611392949E-2</v>
      </c>
    </row>
    <row r="4047" spans="1:7" x14ac:dyDescent="0.25">
      <c r="A4047" t="s">
        <v>0</v>
      </c>
      <c r="B4047" t="s">
        <v>4858</v>
      </c>
      <c r="C4047" t="s">
        <v>973</v>
      </c>
      <c r="D4047">
        <v>29</v>
      </c>
      <c r="E4047" t="s">
        <v>1001</v>
      </c>
      <c r="F4047" s="4" t="s">
        <v>970</v>
      </c>
      <c r="G4047">
        <v>0.59871655971330895</v>
      </c>
    </row>
    <row r="4048" spans="1:7" x14ac:dyDescent="0.25">
      <c r="A4048" t="s">
        <v>0</v>
      </c>
      <c r="B4048" t="s">
        <v>4858</v>
      </c>
      <c r="C4048" t="s">
        <v>973</v>
      </c>
      <c r="D4048">
        <v>29</v>
      </c>
      <c r="E4048" t="s">
        <v>1001</v>
      </c>
      <c r="F4048" s="4" t="s">
        <v>972</v>
      </c>
      <c r="G4048">
        <v>0.97093855043475696</v>
      </c>
    </row>
    <row r="4049" spans="1:7" x14ac:dyDescent="0.25">
      <c r="A4049" t="s">
        <v>0</v>
      </c>
      <c r="B4049" t="s">
        <v>4858</v>
      </c>
      <c r="C4049" t="s">
        <v>973</v>
      </c>
      <c r="D4049">
        <v>29</v>
      </c>
      <c r="E4049" t="s">
        <v>1001</v>
      </c>
      <c r="F4049" s="4" t="s">
        <v>971</v>
      </c>
      <c r="G4049">
        <v>0</v>
      </c>
    </row>
    <row r="4050" spans="1:7" x14ac:dyDescent="0.25">
      <c r="A4050" t="s">
        <v>0</v>
      </c>
      <c r="B4050" t="s">
        <v>4858</v>
      </c>
      <c r="C4050" t="s">
        <v>973</v>
      </c>
      <c r="D4050">
        <v>3</v>
      </c>
      <c r="E4050" t="s">
        <v>1002</v>
      </c>
      <c r="F4050" s="4" t="s">
        <v>969</v>
      </c>
      <c r="G4050">
        <v>2.3559767977702501E-2</v>
      </c>
    </row>
    <row r="4051" spans="1:7" x14ac:dyDescent="0.25">
      <c r="A4051" t="s">
        <v>0</v>
      </c>
      <c r="B4051" t="s">
        <v>4858</v>
      </c>
      <c r="C4051" t="s">
        <v>973</v>
      </c>
      <c r="D4051">
        <v>3</v>
      </c>
      <c r="E4051" t="s">
        <v>1002</v>
      </c>
      <c r="F4051" s="4" t="s">
        <v>970</v>
      </c>
      <c r="G4051">
        <v>0.62238519876656295</v>
      </c>
    </row>
    <row r="4052" spans="1:7" x14ac:dyDescent="0.25">
      <c r="A4052" t="s">
        <v>0</v>
      </c>
      <c r="B4052" t="s">
        <v>4858</v>
      </c>
      <c r="C4052" t="s">
        <v>973</v>
      </c>
      <c r="D4052">
        <v>3</v>
      </c>
      <c r="E4052" t="s">
        <v>1002</v>
      </c>
      <c r="F4052" s="4" t="s">
        <v>972</v>
      </c>
      <c r="G4052">
        <v>0.97196988637941995</v>
      </c>
    </row>
    <row r="4053" spans="1:7" x14ac:dyDescent="0.25">
      <c r="A4053" t="s">
        <v>0</v>
      </c>
      <c r="B4053" t="s">
        <v>4858</v>
      </c>
      <c r="C4053" t="s">
        <v>973</v>
      </c>
      <c r="D4053">
        <v>3</v>
      </c>
      <c r="E4053" t="s">
        <v>1002</v>
      </c>
      <c r="F4053" s="4" t="s">
        <v>971</v>
      </c>
      <c r="G4053">
        <v>0</v>
      </c>
    </row>
    <row r="4054" spans="1:7" x14ac:dyDescent="0.25">
      <c r="A4054" t="s">
        <v>0</v>
      </c>
      <c r="B4054" t="s">
        <v>4858</v>
      </c>
      <c r="C4054" t="s">
        <v>973</v>
      </c>
      <c r="D4054">
        <v>30</v>
      </c>
      <c r="E4054" t="s">
        <v>1003</v>
      </c>
      <c r="F4054" s="4" t="s">
        <v>969</v>
      </c>
      <c r="G4054">
        <v>2.3880746227302001E-2</v>
      </c>
    </row>
    <row r="4055" spans="1:7" x14ac:dyDescent="0.25">
      <c r="A4055" t="s">
        <v>0</v>
      </c>
      <c r="B4055" t="s">
        <v>4858</v>
      </c>
      <c r="C4055" t="s">
        <v>973</v>
      </c>
      <c r="D4055">
        <v>30</v>
      </c>
      <c r="E4055" t="s">
        <v>1003</v>
      </c>
      <c r="F4055" s="4" t="s">
        <v>970</v>
      </c>
      <c r="G4055">
        <v>0.61246770564213604</v>
      </c>
    </row>
    <row r="4056" spans="1:7" x14ac:dyDescent="0.25">
      <c r="A4056" t="s">
        <v>0</v>
      </c>
      <c r="B4056" t="s">
        <v>4858</v>
      </c>
      <c r="C4056" t="s">
        <v>973</v>
      </c>
      <c r="D4056">
        <v>30</v>
      </c>
      <c r="E4056" t="s">
        <v>1003</v>
      </c>
      <c r="F4056" s="4" t="s">
        <v>972</v>
      </c>
      <c r="G4056">
        <v>0.97139692196571803</v>
      </c>
    </row>
    <row r="4057" spans="1:7" x14ac:dyDescent="0.25">
      <c r="A4057" t="s">
        <v>0</v>
      </c>
      <c r="B4057" t="s">
        <v>4858</v>
      </c>
      <c r="C4057" t="s">
        <v>973</v>
      </c>
      <c r="D4057">
        <v>30</v>
      </c>
      <c r="E4057" t="s">
        <v>1003</v>
      </c>
      <c r="F4057" s="4" t="s">
        <v>971</v>
      </c>
      <c r="G4057">
        <v>0</v>
      </c>
    </row>
    <row r="4058" spans="1:7" x14ac:dyDescent="0.25">
      <c r="A4058" t="s">
        <v>0</v>
      </c>
      <c r="B4058" t="s">
        <v>4858</v>
      </c>
      <c r="C4058" t="s">
        <v>973</v>
      </c>
      <c r="D4058">
        <v>4</v>
      </c>
      <c r="E4058" t="s">
        <v>1004</v>
      </c>
      <c r="F4058" s="4" t="s">
        <v>969</v>
      </c>
      <c r="G4058">
        <v>2.38151292801176E-2</v>
      </c>
    </row>
    <row r="4059" spans="1:7" x14ac:dyDescent="0.25">
      <c r="A4059" t="s">
        <v>0</v>
      </c>
      <c r="B4059" t="s">
        <v>4858</v>
      </c>
      <c r="C4059" t="s">
        <v>973</v>
      </c>
      <c r="D4059">
        <v>4</v>
      </c>
      <c r="E4059" t="s">
        <v>1004</v>
      </c>
      <c r="F4059" s="4" t="s">
        <v>970</v>
      </c>
      <c r="G4059">
        <v>0.61071755979664899</v>
      </c>
    </row>
    <row r="4060" spans="1:7" x14ac:dyDescent="0.25">
      <c r="A4060" t="s">
        <v>0</v>
      </c>
      <c r="B4060" t="s">
        <v>4858</v>
      </c>
      <c r="C4060" t="s">
        <v>973</v>
      </c>
      <c r="D4060">
        <v>4</v>
      </c>
      <c r="E4060" t="s">
        <v>1004</v>
      </c>
      <c r="F4060" s="4" t="s">
        <v>972</v>
      </c>
      <c r="G4060">
        <v>0.97115731866544297</v>
      </c>
    </row>
    <row r="4061" spans="1:7" x14ac:dyDescent="0.25">
      <c r="A4061" t="s">
        <v>0</v>
      </c>
      <c r="B4061" t="s">
        <v>4858</v>
      </c>
      <c r="C4061" t="s">
        <v>973</v>
      </c>
      <c r="D4061">
        <v>4</v>
      </c>
      <c r="E4061" t="s">
        <v>1004</v>
      </c>
      <c r="F4061" s="4" t="s">
        <v>971</v>
      </c>
      <c r="G4061">
        <v>0</v>
      </c>
    </row>
    <row r="4062" spans="1:7" x14ac:dyDescent="0.25">
      <c r="A4062" t="s">
        <v>0</v>
      </c>
      <c r="B4062" t="s">
        <v>4858</v>
      </c>
      <c r="C4062" t="s">
        <v>973</v>
      </c>
      <c r="D4062">
        <v>5</v>
      </c>
      <c r="E4062" t="s">
        <v>1005</v>
      </c>
      <c r="F4062" s="4" t="s">
        <v>969</v>
      </c>
      <c r="G4062">
        <v>2.3775211592287199E-2</v>
      </c>
    </row>
    <row r="4063" spans="1:7" x14ac:dyDescent="0.25">
      <c r="A4063" t="s">
        <v>0</v>
      </c>
      <c r="B4063" t="s">
        <v>4858</v>
      </c>
      <c r="C4063" t="s">
        <v>973</v>
      </c>
      <c r="D4063">
        <v>5</v>
      </c>
      <c r="E4063" t="s">
        <v>1005</v>
      </c>
      <c r="F4063" s="4" t="s">
        <v>970</v>
      </c>
      <c r="G4063">
        <v>0.60888407367280595</v>
      </c>
    </row>
    <row r="4064" spans="1:7" x14ac:dyDescent="0.25">
      <c r="A4064" t="s">
        <v>0</v>
      </c>
      <c r="B4064" t="s">
        <v>4858</v>
      </c>
      <c r="C4064" t="s">
        <v>973</v>
      </c>
      <c r="D4064">
        <v>5</v>
      </c>
      <c r="E4064" t="s">
        <v>1005</v>
      </c>
      <c r="F4064" s="4" t="s">
        <v>972</v>
      </c>
      <c r="G4064">
        <v>0.97126149401339001</v>
      </c>
    </row>
    <row r="4065" spans="1:7" x14ac:dyDescent="0.25">
      <c r="A4065" t="s">
        <v>0</v>
      </c>
      <c r="B4065" t="s">
        <v>4858</v>
      </c>
      <c r="C4065" t="s">
        <v>973</v>
      </c>
      <c r="D4065">
        <v>5</v>
      </c>
      <c r="E4065" t="s">
        <v>1005</v>
      </c>
      <c r="F4065" s="4" t="s">
        <v>971</v>
      </c>
      <c r="G4065">
        <v>0</v>
      </c>
    </row>
    <row r="4066" spans="1:7" x14ac:dyDescent="0.25">
      <c r="A4066" t="s">
        <v>0</v>
      </c>
      <c r="B4066" t="s">
        <v>4858</v>
      </c>
      <c r="C4066" t="s">
        <v>973</v>
      </c>
      <c r="D4066">
        <v>6</v>
      </c>
      <c r="E4066" t="s">
        <v>1006</v>
      </c>
      <c r="F4066" s="4" t="s">
        <v>969</v>
      </c>
      <c r="G4066">
        <v>2.3629410667694899E-2</v>
      </c>
    </row>
    <row r="4067" spans="1:7" x14ac:dyDescent="0.25">
      <c r="A4067" t="s">
        <v>0</v>
      </c>
      <c r="B4067" t="s">
        <v>4858</v>
      </c>
      <c r="C4067" t="s">
        <v>973</v>
      </c>
      <c r="D4067">
        <v>6</v>
      </c>
      <c r="E4067" t="s">
        <v>1006</v>
      </c>
      <c r="F4067" s="4" t="s">
        <v>970</v>
      </c>
      <c r="G4067">
        <v>0.62055171264272002</v>
      </c>
    </row>
    <row r="4068" spans="1:7" x14ac:dyDescent="0.25">
      <c r="A4068" t="s">
        <v>0</v>
      </c>
      <c r="B4068" t="s">
        <v>4858</v>
      </c>
      <c r="C4068" t="s">
        <v>973</v>
      </c>
      <c r="D4068">
        <v>6</v>
      </c>
      <c r="E4068" t="s">
        <v>1006</v>
      </c>
      <c r="F4068" s="4" t="s">
        <v>972</v>
      </c>
      <c r="G4068">
        <v>0.97156013001083297</v>
      </c>
    </row>
    <row r="4069" spans="1:7" x14ac:dyDescent="0.25">
      <c r="A4069" t="s">
        <v>0</v>
      </c>
      <c r="B4069" t="s">
        <v>4858</v>
      </c>
      <c r="C4069" t="s">
        <v>973</v>
      </c>
      <c r="D4069">
        <v>6</v>
      </c>
      <c r="E4069" t="s">
        <v>1006</v>
      </c>
      <c r="F4069" s="4" t="s">
        <v>971</v>
      </c>
      <c r="G4069">
        <v>0</v>
      </c>
    </row>
    <row r="4070" spans="1:7" x14ac:dyDescent="0.25">
      <c r="A4070" t="s">
        <v>0</v>
      </c>
      <c r="B4070" t="s">
        <v>4858</v>
      </c>
      <c r="C4070" t="s">
        <v>973</v>
      </c>
      <c r="D4070">
        <v>7</v>
      </c>
      <c r="E4070" t="s">
        <v>1007</v>
      </c>
      <c r="F4070" s="4" t="s">
        <v>969</v>
      </c>
      <c r="G4070">
        <v>2.3871320307992699E-2</v>
      </c>
    </row>
    <row r="4071" spans="1:7" x14ac:dyDescent="0.25">
      <c r="A4071" t="s">
        <v>0</v>
      </c>
      <c r="B4071" t="s">
        <v>4858</v>
      </c>
      <c r="C4071" t="s">
        <v>973</v>
      </c>
      <c r="D4071">
        <v>7</v>
      </c>
      <c r="E4071" t="s">
        <v>1007</v>
      </c>
      <c r="F4071" s="4" t="s">
        <v>970</v>
      </c>
      <c r="G4071">
        <v>0.61563463621968495</v>
      </c>
    </row>
    <row r="4072" spans="1:7" x14ac:dyDescent="0.25">
      <c r="A4072" t="s">
        <v>0</v>
      </c>
      <c r="B4072" t="s">
        <v>4858</v>
      </c>
      <c r="C4072" t="s">
        <v>973</v>
      </c>
      <c r="D4072">
        <v>7</v>
      </c>
      <c r="E4072" t="s">
        <v>1007</v>
      </c>
      <c r="F4072" s="4" t="s">
        <v>972</v>
      </c>
      <c r="G4072">
        <v>0.97101147317831704</v>
      </c>
    </row>
    <row r="4073" spans="1:7" x14ac:dyDescent="0.25">
      <c r="A4073" t="s">
        <v>0</v>
      </c>
      <c r="B4073" t="s">
        <v>4858</v>
      </c>
      <c r="C4073" t="s">
        <v>973</v>
      </c>
      <c r="D4073">
        <v>7</v>
      </c>
      <c r="E4073" t="s">
        <v>1007</v>
      </c>
      <c r="F4073" s="4" t="s">
        <v>971</v>
      </c>
      <c r="G4073">
        <v>0</v>
      </c>
    </row>
    <row r="4074" spans="1:7" x14ac:dyDescent="0.25">
      <c r="A4074" t="s">
        <v>0</v>
      </c>
      <c r="B4074" t="s">
        <v>4858</v>
      </c>
      <c r="C4074" t="s">
        <v>973</v>
      </c>
      <c r="D4074">
        <v>8</v>
      </c>
      <c r="E4074" t="s">
        <v>1008</v>
      </c>
      <c r="F4074" s="4" t="s">
        <v>969</v>
      </c>
      <c r="G4074">
        <v>2.4295802389750602E-2</v>
      </c>
    </row>
    <row r="4075" spans="1:7" x14ac:dyDescent="0.25">
      <c r="A4075" t="s">
        <v>0</v>
      </c>
      <c r="B4075" t="s">
        <v>4858</v>
      </c>
      <c r="C4075" t="s">
        <v>973</v>
      </c>
      <c r="D4075">
        <v>8</v>
      </c>
      <c r="E4075" t="s">
        <v>1008</v>
      </c>
      <c r="F4075" s="4" t="s">
        <v>970</v>
      </c>
      <c r="G4075">
        <v>0.61088424035336197</v>
      </c>
    </row>
    <row r="4076" spans="1:7" x14ac:dyDescent="0.25">
      <c r="A4076" t="s">
        <v>0</v>
      </c>
      <c r="B4076" t="s">
        <v>4858</v>
      </c>
      <c r="C4076" t="s">
        <v>973</v>
      </c>
      <c r="D4076">
        <v>8</v>
      </c>
      <c r="E4076" t="s">
        <v>1008</v>
      </c>
      <c r="F4076" s="4" t="s">
        <v>972</v>
      </c>
      <c r="G4076">
        <v>0.97097674806233603</v>
      </c>
    </row>
    <row r="4077" spans="1:7" x14ac:dyDescent="0.25">
      <c r="A4077" t="s">
        <v>0</v>
      </c>
      <c r="B4077" t="s">
        <v>4858</v>
      </c>
      <c r="C4077" t="s">
        <v>973</v>
      </c>
      <c r="D4077">
        <v>8</v>
      </c>
      <c r="E4077" t="s">
        <v>1008</v>
      </c>
      <c r="F4077" s="4" t="s">
        <v>971</v>
      </c>
      <c r="G4077">
        <v>0</v>
      </c>
    </row>
    <row r="4078" spans="1:7" x14ac:dyDescent="0.25">
      <c r="A4078" t="s">
        <v>0</v>
      </c>
      <c r="B4078" t="s">
        <v>4858</v>
      </c>
      <c r="C4078" t="s">
        <v>973</v>
      </c>
      <c r="D4078">
        <v>9</v>
      </c>
      <c r="E4078" t="s">
        <v>1009</v>
      </c>
      <c r="F4078" s="4" t="s">
        <v>969</v>
      </c>
      <c r="G4078">
        <v>2.42795603526305E-2</v>
      </c>
    </row>
    <row r="4079" spans="1:7" x14ac:dyDescent="0.25">
      <c r="A4079" t="s">
        <v>0</v>
      </c>
      <c r="B4079" t="s">
        <v>4858</v>
      </c>
      <c r="C4079" t="s">
        <v>973</v>
      </c>
      <c r="D4079">
        <v>9</v>
      </c>
      <c r="E4079" t="s">
        <v>1009</v>
      </c>
      <c r="F4079" s="4" t="s">
        <v>970</v>
      </c>
      <c r="G4079">
        <v>0.59121593466122102</v>
      </c>
    </row>
    <row r="4080" spans="1:7" x14ac:dyDescent="0.25">
      <c r="A4080" t="s">
        <v>0</v>
      </c>
      <c r="B4080" t="s">
        <v>4858</v>
      </c>
      <c r="C4080" t="s">
        <v>973</v>
      </c>
      <c r="D4080">
        <v>9</v>
      </c>
      <c r="E4080" t="s">
        <v>1009</v>
      </c>
      <c r="F4080" s="4" t="s">
        <v>972</v>
      </c>
      <c r="G4080">
        <v>0.97048712392699199</v>
      </c>
    </row>
    <row r="4081" spans="1:7" x14ac:dyDescent="0.25">
      <c r="A4081" t="s">
        <v>0</v>
      </c>
      <c r="B4081" t="s">
        <v>4858</v>
      </c>
      <c r="C4081" t="s">
        <v>973</v>
      </c>
      <c r="D4081">
        <v>9</v>
      </c>
      <c r="E4081" t="s">
        <v>1009</v>
      </c>
      <c r="F4081" s="4" t="s">
        <v>971</v>
      </c>
      <c r="G4081">
        <v>0</v>
      </c>
    </row>
    <row r="4082" spans="1:7" x14ac:dyDescent="0.25">
      <c r="A4082" t="s">
        <v>0</v>
      </c>
      <c r="B4082" t="s">
        <v>4858</v>
      </c>
      <c r="C4082" t="s">
        <v>974</v>
      </c>
      <c r="D4082">
        <v>1</v>
      </c>
      <c r="E4082" t="s">
        <v>980</v>
      </c>
      <c r="F4082" s="4" t="s">
        <v>969</v>
      </c>
      <c r="G4082">
        <v>0.16626431833611499</v>
      </c>
    </row>
    <row r="4083" spans="1:7" x14ac:dyDescent="0.25">
      <c r="A4083" t="s">
        <v>0</v>
      </c>
      <c r="B4083" t="s">
        <v>4858</v>
      </c>
      <c r="C4083" t="s">
        <v>974</v>
      </c>
      <c r="D4083">
        <v>1</v>
      </c>
      <c r="E4083" t="s">
        <v>980</v>
      </c>
      <c r="F4083" s="4" t="s">
        <v>970</v>
      </c>
      <c r="G4083">
        <v>0.811962392478495</v>
      </c>
    </row>
    <row r="4084" spans="1:7" x14ac:dyDescent="0.25">
      <c r="A4084" t="s">
        <v>0</v>
      </c>
      <c r="B4084" t="s">
        <v>4858</v>
      </c>
      <c r="C4084" t="s">
        <v>974</v>
      </c>
      <c r="D4084">
        <v>1</v>
      </c>
      <c r="E4084" t="s">
        <v>980</v>
      </c>
      <c r="F4084" s="4" t="s">
        <v>972</v>
      </c>
      <c r="G4084" s="5">
        <v>5.0010002000399999E-5</v>
      </c>
    </row>
    <row r="4085" spans="1:7" x14ac:dyDescent="0.25">
      <c r="A4085" t="s">
        <v>0</v>
      </c>
      <c r="B4085" t="s">
        <v>4858</v>
      </c>
      <c r="C4085" t="s">
        <v>974</v>
      </c>
      <c r="D4085">
        <v>1</v>
      </c>
      <c r="E4085" t="s">
        <v>980</v>
      </c>
      <c r="F4085" s="4" t="s">
        <v>971</v>
      </c>
      <c r="G4085">
        <v>0</v>
      </c>
    </row>
    <row r="4086" spans="1:7" x14ac:dyDescent="0.25">
      <c r="A4086" t="s">
        <v>0</v>
      </c>
      <c r="B4086" t="s">
        <v>4858</v>
      </c>
      <c r="C4086" t="s">
        <v>974</v>
      </c>
      <c r="D4086">
        <v>10</v>
      </c>
      <c r="E4086" t="s">
        <v>981</v>
      </c>
      <c r="F4086" s="4" t="s">
        <v>969</v>
      </c>
      <c r="G4086">
        <v>0.15816940414882399</v>
      </c>
    </row>
    <row r="4087" spans="1:7" x14ac:dyDescent="0.25">
      <c r="A4087" t="s">
        <v>0</v>
      </c>
      <c r="B4087" t="s">
        <v>4858</v>
      </c>
      <c r="C4087" t="s">
        <v>974</v>
      </c>
      <c r="D4087">
        <v>10</v>
      </c>
      <c r="E4087" t="s">
        <v>981</v>
      </c>
      <c r="F4087" s="4" t="s">
        <v>970</v>
      </c>
      <c r="G4087">
        <v>0.81716343268653702</v>
      </c>
    </row>
    <row r="4088" spans="1:7" x14ac:dyDescent="0.25">
      <c r="A4088" t="s">
        <v>0</v>
      </c>
      <c r="B4088" t="s">
        <v>4858</v>
      </c>
      <c r="C4088" t="s">
        <v>974</v>
      </c>
      <c r="D4088">
        <v>10</v>
      </c>
      <c r="E4088" t="s">
        <v>981</v>
      </c>
      <c r="F4088" s="4" t="s">
        <v>972</v>
      </c>
      <c r="G4088">
        <v>1.000200040008E-4</v>
      </c>
    </row>
    <row r="4089" spans="1:7" x14ac:dyDescent="0.25">
      <c r="A4089" t="s">
        <v>0</v>
      </c>
      <c r="B4089" t="s">
        <v>4858</v>
      </c>
      <c r="C4089" t="s">
        <v>974</v>
      </c>
      <c r="D4089">
        <v>10</v>
      </c>
      <c r="E4089" t="s">
        <v>981</v>
      </c>
      <c r="F4089" s="4" t="s">
        <v>971</v>
      </c>
      <c r="G4089">
        <v>0</v>
      </c>
    </row>
    <row r="4090" spans="1:7" x14ac:dyDescent="0.25">
      <c r="A4090" t="s">
        <v>0</v>
      </c>
      <c r="B4090" t="s">
        <v>4858</v>
      </c>
      <c r="C4090" t="s">
        <v>974</v>
      </c>
      <c r="D4090">
        <v>11</v>
      </c>
      <c r="E4090" t="s">
        <v>982</v>
      </c>
      <c r="F4090" s="4" t="s">
        <v>969</v>
      </c>
      <c r="G4090">
        <v>0.150566708112401</v>
      </c>
    </row>
    <row r="4091" spans="1:7" x14ac:dyDescent="0.25">
      <c r="A4091" t="s">
        <v>0</v>
      </c>
      <c r="B4091" t="s">
        <v>4858</v>
      </c>
      <c r="C4091" t="s">
        <v>974</v>
      </c>
      <c r="D4091">
        <v>11</v>
      </c>
      <c r="E4091" t="s">
        <v>982</v>
      </c>
      <c r="F4091" s="4" t="s">
        <v>970</v>
      </c>
      <c r="G4091">
        <v>0.82196439287857503</v>
      </c>
    </row>
    <row r="4092" spans="1:7" x14ac:dyDescent="0.25">
      <c r="A4092" t="s">
        <v>0</v>
      </c>
      <c r="B4092" t="s">
        <v>4858</v>
      </c>
      <c r="C4092" t="s">
        <v>974</v>
      </c>
      <c r="D4092">
        <v>11</v>
      </c>
      <c r="E4092" t="s">
        <v>982</v>
      </c>
      <c r="F4092" s="4" t="s">
        <v>972</v>
      </c>
      <c r="G4092" s="5">
        <v>5.0010002000399999E-5</v>
      </c>
    </row>
    <row r="4093" spans="1:7" x14ac:dyDescent="0.25">
      <c r="A4093" t="s">
        <v>0</v>
      </c>
      <c r="B4093" t="s">
        <v>4858</v>
      </c>
      <c r="C4093" t="s">
        <v>974</v>
      </c>
      <c r="D4093">
        <v>11</v>
      </c>
      <c r="E4093" t="s">
        <v>982</v>
      </c>
      <c r="F4093" s="4" t="s">
        <v>971</v>
      </c>
      <c r="G4093">
        <v>0</v>
      </c>
    </row>
    <row r="4094" spans="1:7" x14ac:dyDescent="0.25">
      <c r="A4094" t="s">
        <v>0</v>
      </c>
      <c r="B4094" t="s">
        <v>4858</v>
      </c>
      <c r="C4094" t="s">
        <v>974</v>
      </c>
      <c r="D4094">
        <v>12</v>
      </c>
      <c r="E4094" t="s">
        <v>983</v>
      </c>
      <c r="F4094" s="4" t="s">
        <v>969</v>
      </c>
      <c r="G4094">
        <v>0.18021275486729399</v>
      </c>
    </row>
    <row r="4095" spans="1:7" x14ac:dyDescent="0.25">
      <c r="A4095" t="s">
        <v>0</v>
      </c>
      <c r="B4095" t="s">
        <v>4858</v>
      </c>
      <c r="C4095" t="s">
        <v>974</v>
      </c>
      <c r="D4095">
        <v>12</v>
      </c>
      <c r="E4095" t="s">
        <v>983</v>
      </c>
      <c r="F4095" s="4" t="s">
        <v>970</v>
      </c>
      <c r="G4095">
        <v>0.79475895179035805</v>
      </c>
    </row>
    <row r="4096" spans="1:7" x14ac:dyDescent="0.25">
      <c r="A4096" t="s">
        <v>0</v>
      </c>
      <c r="B4096" t="s">
        <v>4858</v>
      </c>
      <c r="C4096" t="s">
        <v>974</v>
      </c>
      <c r="D4096">
        <v>12</v>
      </c>
      <c r="E4096" t="s">
        <v>983</v>
      </c>
      <c r="F4096" s="4" t="s">
        <v>972</v>
      </c>
      <c r="G4096">
        <v>1.000200040008E-4</v>
      </c>
    </row>
    <row r="4097" spans="1:7" x14ac:dyDescent="0.25">
      <c r="A4097" t="s">
        <v>0</v>
      </c>
      <c r="B4097" t="s">
        <v>4858</v>
      </c>
      <c r="C4097" t="s">
        <v>974</v>
      </c>
      <c r="D4097">
        <v>12</v>
      </c>
      <c r="E4097" t="s">
        <v>983</v>
      </c>
      <c r="F4097" s="4" t="s">
        <v>971</v>
      </c>
      <c r="G4097">
        <v>0</v>
      </c>
    </row>
    <row r="4098" spans="1:7" x14ac:dyDescent="0.25">
      <c r="A4098" t="s">
        <v>0</v>
      </c>
      <c r="B4098" t="s">
        <v>4858</v>
      </c>
      <c r="C4098" t="s">
        <v>974</v>
      </c>
      <c r="D4098">
        <v>13</v>
      </c>
      <c r="E4098" t="s">
        <v>984</v>
      </c>
      <c r="F4098" s="4" t="s">
        <v>969</v>
      </c>
      <c r="G4098">
        <v>0.16261664805772899</v>
      </c>
    </row>
    <row r="4099" spans="1:7" x14ac:dyDescent="0.25">
      <c r="A4099" t="s">
        <v>0</v>
      </c>
      <c r="B4099" t="s">
        <v>4858</v>
      </c>
      <c r="C4099" t="s">
        <v>974</v>
      </c>
      <c r="D4099">
        <v>13</v>
      </c>
      <c r="E4099" t="s">
        <v>984</v>
      </c>
      <c r="F4099" s="4" t="s">
        <v>970</v>
      </c>
      <c r="G4099">
        <v>0.81876375275055002</v>
      </c>
    </row>
    <row r="4100" spans="1:7" x14ac:dyDescent="0.25">
      <c r="A4100" t="s">
        <v>0</v>
      </c>
      <c r="B4100" t="s">
        <v>4858</v>
      </c>
      <c r="C4100" t="s">
        <v>974</v>
      </c>
      <c r="D4100">
        <v>13</v>
      </c>
      <c r="E4100" t="s">
        <v>984</v>
      </c>
      <c r="F4100" s="4" t="s">
        <v>972</v>
      </c>
      <c r="G4100">
        <v>1.500300060012E-4</v>
      </c>
    </row>
    <row r="4101" spans="1:7" x14ac:dyDescent="0.25">
      <c r="A4101" t="s">
        <v>0</v>
      </c>
      <c r="B4101" t="s">
        <v>4858</v>
      </c>
      <c r="C4101" t="s">
        <v>974</v>
      </c>
      <c r="D4101">
        <v>13</v>
      </c>
      <c r="E4101" t="s">
        <v>984</v>
      </c>
      <c r="F4101" s="4" t="s">
        <v>971</v>
      </c>
      <c r="G4101">
        <v>0</v>
      </c>
    </row>
    <row r="4102" spans="1:7" x14ac:dyDescent="0.25">
      <c r="A4102" t="s">
        <v>0</v>
      </c>
      <c r="B4102" t="s">
        <v>4858</v>
      </c>
      <c r="C4102" t="s">
        <v>974</v>
      </c>
      <c r="D4102">
        <v>14</v>
      </c>
      <c r="E4102" t="s">
        <v>985</v>
      </c>
      <c r="F4102" s="4" t="s">
        <v>969</v>
      </c>
      <c r="G4102">
        <v>0.17419033887827501</v>
      </c>
    </row>
    <row r="4103" spans="1:7" x14ac:dyDescent="0.25">
      <c r="A4103" t="s">
        <v>0</v>
      </c>
      <c r="B4103" t="s">
        <v>4858</v>
      </c>
      <c r="C4103" t="s">
        <v>974</v>
      </c>
      <c r="D4103">
        <v>14</v>
      </c>
      <c r="E4103" t="s">
        <v>985</v>
      </c>
      <c r="F4103" s="4" t="s">
        <v>970</v>
      </c>
      <c r="G4103">
        <v>0.80736147229445798</v>
      </c>
    </row>
    <row r="4104" spans="1:7" x14ac:dyDescent="0.25">
      <c r="A4104" t="s">
        <v>0</v>
      </c>
      <c r="B4104" t="s">
        <v>4858</v>
      </c>
      <c r="C4104" t="s">
        <v>974</v>
      </c>
      <c r="D4104">
        <v>14</v>
      </c>
      <c r="E4104" t="s">
        <v>985</v>
      </c>
      <c r="F4104" s="4" t="s">
        <v>972</v>
      </c>
      <c r="G4104" s="5">
        <v>5.0010002000399999E-5</v>
      </c>
    </row>
    <row r="4105" spans="1:7" x14ac:dyDescent="0.25">
      <c r="A4105" t="s">
        <v>0</v>
      </c>
      <c r="B4105" t="s">
        <v>4858</v>
      </c>
      <c r="C4105" t="s">
        <v>974</v>
      </c>
      <c r="D4105">
        <v>14</v>
      </c>
      <c r="E4105" t="s">
        <v>985</v>
      </c>
      <c r="F4105" s="4" t="s">
        <v>971</v>
      </c>
      <c r="G4105">
        <v>0</v>
      </c>
    </row>
    <row r="4106" spans="1:7" x14ac:dyDescent="0.25">
      <c r="A4106" t="s">
        <v>0</v>
      </c>
      <c r="B4106" t="s">
        <v>4858</v>
      </c>
      <c r="C4106" t="s">
        <v>974</v>
      </c>
      <c r="D4106">
        <v>15</v>
      </c>
      <c r="E4106" t="s">
        <v>986</v>
      </c>
      <c r="F4106" s="4" t="s">
        <v>969</v>
      </c>
      <c r="G4106">
        <v>0.17972205847348099</v>
      </c>
    </row>
    <row r="4107" spans="1:7" x14ac:dyDescent="0.25">
      <c r="A4107" t="s">
        <v>0</v>
      </c>
      <c r="B4107" t="s">
        <v>4858</v>
      </c>
      <c r="C4107" t="s">
        <v>974</v>
      </c>
      <c r="D4107">
        <v>15</v>
      </c>
      <c r="E4107" t="s">
        <v>986</v>
      </c>
      <c r="F4107" s="4" t="s">
        <v>970</v>
      </c>
      <c r="G4107">
        <v>0.79695939187837495</v>
      </c>
    </row>
    <row r="4108" spans="1:7" x14ac:dyDescent="0.25">
      <c r="A4108" t="s">
        <v>0</v>
      </c>
      <c r="B4108" t="s">
        <v>4858</v>
      </c>
      <c r="C4108" t="s">
        <v>974</v>
      </c>
      <c r="D4108">
        <v>15</v>
      </c>
      <c r="E4108" t="s">
        <v>986</v>
      </c>
      <c r="F4108" s="4" t="s">
        <v>972</v>
      </c>
      <c r="G4108" s="5">
        <v>5.0010002000399999E-5</v>
      </c>
    </row>
    <row r="4109" spans="1:7" x14ac:dyDescent="0.25">
      <c r="A4109" t="s">
        <v>0</v>
      </c>
      <c r="B4109" t="s">
        <v>4858</v>
      </c>
      <c r="C4109" t="s">
        <v>974</v>
      </c>
      <c r="D4109">
        <v>15</v>
      </c>
      <c r="E4109" t="s">
        <v>986</v>
      </c>
      <c r="F4109" s="4" t="s">
        <v>971</v>
      </c>
      <c r="G4109">
        <v>0</v>
      </c>
    </row>
    <row r="4110" spans="1:7" x14ac:dyDescent="0.25">
      <c r="A4110" t="s">
        <v>0</v>
      </c>
      <c r="B4110" t="s">
        <v>4858</v>
      </c>
      <c r="C4110" t="s">
        <v>974</v>
      </c>
      <c r="D4110">
        <v>16</v>
      </c>
      <c r="E4110" t="s">
        <v>987</v>
      </c>
      <c r="F4110" s="4" t="s">
        <v>969</v>
      </c>
      <c r="G4110">
        <v>0.16664377984397599</v>
      </c>
    </row>
    <row r="4111" spans="1:7" x14ac:dyDescent="0.25">
      <c r="A4111" t="s">
        <v>0</v>
      </c>
      <c r="B4111" t="s">
        <v>4858</v>
      </c>
      <c r="C4111" t="s">
        <v>974</v>
      </c>
      <c r="D4111">
        <v>16</v>
      </c>
      <c r="E4111" t="s">
        <v>987</v>
      </c>
      <c r="F4111" s="4" t="s">
        <v>970</v>
      </c>
      <c r="G4111">
        <v>0.80836167233446599</v>
      </c>
    </row>
    <row r="4112" spans="1:7" x14ac:dyDescent="0.25">
      <c r="A4112" t="s">
        <v>0</v>
      </c>
      <c r="B4112" t="s">
        <v>4858</v>
      </c>
      <c r="C4112" t="s">
        <v>974</v>
      </c>
      <c r="D4112">
        <v>16</v>
      </c>
      <c r="E4112" t="s">
        <v>987</v>
      </c>
      <c r="F4112" s="4" t="s">
        <v>972</v>
      </c>
      <c r="G4112">
        <v>0</v>
      </c>
    </row>
    <row r="4113" spans="1:7" x14ac:dyDescent="0.25">
      <c r="A4113" t="s">
        <v>0</v>
      </c>
      <c r="B4113" t="s">
        <v>4858</v>
      </c>
      <c r="C4113" t="s">
        <v>974</v>
      </c>
      <c r="D4113">
        <v>16</v>
      </c>
      <c r="E4113" t="s">
        <v>987</v>
      </c>
      <c r="F4113" s="4" t="s">
        <v>971</v>
      </c>
      <c r="G4113">
        <v>0</v>
      </c>
    </row>
    <row r="4114" spans="1:7" x14ac:dyDescent="0.25">
      <c r="A4114" t="s">
        <v>0</v>
      </c>
      <c r="B4114" t="s">
        <v>4858</v>
      </c>
      <c r="C4114" t="s">
        <v>974</v>
      </c>
      <c r="D4114">
        <v>17</v>
      </c>
      <c r="E4114" t="s">
        <v>988</v>
      </c>
      <c r="F4114" s="4" t="s">
        <v>969</v>
      </c>
      <c r="G4114">
        <v>0.16717668655616699</v>
      </c>
    </row>
    <row r="4115" spans="1:7" x14ac:dyDescent="0.25">
      <c r="A4115" t="s">
        <v>0</v>
      </c>
      <c r="B4115" t="s">
        <v>4858</v>
      </c>
      <c r="C4115" t="s">
        <v>974</v>
      </c>
      <c r="D4115">
        <v>17</v>
      </c>
      <c r="E4115" t="s">
        <v>988</v>
      </c>
      <c r="F4115" s="4" t="s">
        <v>970</v>
      </c>
      <c r="G4115">
        <v>0.80916183236647299</v>
      </c>
    </row>
    <row r="4116" spans="1:7" x14ac:dyDescent="0.25">
      <c r="A4116" t="s">
        <v>0</v>
      </c>
      <c r="B4116" t="s">
        <v>4858</v>
      </c>
      <c r="C4116" t="s">
        <v>974</v>
      </c>
      <c r="D4116">
        <v>17</v>
      </c>
      <c r="E4116" t="s">
        <v>988</v>
      </c>
      <c r="F4116" s="4" t="s">
        <v>972</v>
      </c>
      <c r="G4116" s="5">
        <v>5.0010002000399999E-5</v>
      </c>
    </row>
    <row r="4117" spans="1:7" x14ac:dyDescent="0.25">
      <c r="A4117" t="s">
        <v>0</v>
      </c>
      <c r="B4117" t="s">
        <v>4858</v>
      </c>
      <c r="C4117" t="s">
        <v>974</v>
      </c>
      <c r="D4117">
        <v>17</v>
      </c>
      <c r="E4117" t="s">
        <v>988</v>
      </c>
      <c r="F4117" s="4" t="s">
        <v>971</v>
      </c>
      <c r="G4117">
        <v>0</v>
      </c>
    </row>
    <row r="4118" spans="1:7" x14ac:dyDescent="0.25">
      <c r="A4118" t="s">
        <v>0</v>
      </c>
      <c r="B4118" t="s">
        <v>4858</v>
      </c>
      <c r="C4118" t="s">
        <v>974</v>
      </c>
      <c r="D4118">
        <v>18</v>
      </c>
      <c r="E4118" t="s">
        <v>989</v>
      </c>
      <c r="F4118" s="4" t="s">
        <v>969</v>
      </c>
      <c r="G4118">
        <v>0.179700723527214</v>
      </c>
    </row>
    <row r="4119" spans="1:7" x14ac:dyDescent="0.25">
      <c r="A4119" t="s">
        <v>0</v>
      </c>
      <c r="B4119" t="s">
        <v>4858</v>
      </c>
      <c r="C4119" t="s">
        <v>974</v>
      </c>
      <c r="D4119">
        <v>18</v>
      </c>
      <c r="E4119" t="s">
        <v>989</v>
      </c>
      <c r="F4119" s="4" t="s">
        <v>970</v>
      </c>
      <c r="G4119">
        <v>0.80056011202240396</v>
      </c>
    </row>
    <row r="4120" spans="1:7" x14ac:dyDescent="0.25">
      <c r="A4120" t="s">
        <v>0</v>
      </c>
      <c r="B4120" t="s">
        <v>4858</v>
      </c>
      <c r="C4120" t="s">
        <v>974</v>
      </c>
      <c r="D4120">
        <v>18</v>
      </c>
      <c r="E4120" t="s">
        <v>989</v>
      </c>
      <c r="F4120" s="4" t="s">
        <v>972</v>
      </c>
      <c r="G4120" s="5">
        <v>5.0010002000399999E-5</v>
      </c>
    </row>
    <row r="4121" spans="1:7" x14ac:dyDescent="0.25">
      <c r="A4121" t="s">
        <v>0</v>
      </c>
      <c r="B4121" t="s">
        <v>4858</v>
      </c>
      <c r="C4121" t="s">
        <v>974</v>
      </c>
      <c r="D4121">
        <v>18</v>
      </c>
      <c r="E4121" t="s">
        <v>989</v>
      </c>
      <c r="F4121" s="4" t="s">
        <v>971</v>
      </c>
      <c r="G4121">
        <v>0</v>
      </c>
    </row>
    <row r="4122" spans="1:7" x14ac:dyDescent="0.25">
      <c r="A4122" t="s">
        <v>0</v>
      </c>
      <c r="B4122" t="s">
        <v>4858</v>
      </c>
      <c r="C4122" t="s">
        <v>974</v>
      </c>
      <c r="D4122">
        <v>19</v>
      </c>
      <c r="E4122" t="s">
        <v>990</v>
      </c>
      <c r="F4122" s="4" t="s">
        <v>969</v>
      </c>
      <c r="G4122">
        <v>0.171364776228768</v>
      </c>
    </row>
    <row r="4123" spans="1:7" x14ac:dyDescent="0.25">
      <c r="A4123" t="s">
        <v>0</v>
      </c>
      <c r="B4123" t="s">
        <v>4858</v>
      </c>
      <c r="C4123" t="s">
        <v>974</v>
      </c>
      <c r="D4123">
        <v>19</v>
      </c>
      <c r="E4123" t="s">
        <v>990</v>
      </c>
      <c r="F4123" s="4" t="s">
        <v>970</v>
      </c>
      <c r="G4123">
        <v>0.80556111222244398</v>
      </c>
    </row>
    <row r="4124" spans="1:7" x14ac:dyDescent="0.25">
      <c r="A4124" t="s">
        <v>0</v>
      </c>
      <c r="B4124" t="s">
        <v>4858</v>
      </c>
      <c r="C4124" t="s">
        <v>974</v>
      </c>
      <c r="D4124">
        <v>19</v>
      </c>
      <c r="E4124" t="s">
        <v>990</v>
      </c>
      <c r="F4124" s="4" t="s">
        <v>972</v>
      </c>
      <c r="G4124" s="5">
        <v>5.0010002000399999E-5</v>
      </c>
    </row>
    <row r="4125" spans="1:7" x14ac:dyDescent="0.25">
      <c r="A4125" t="s">
        <v>0</v>
      </c>
      <c r="B4125" t="s">
        <v>4858</v>
      </c>
      <c r="C4125" t="s">
        <v>974</v>
      </c>
      <c r="D4125">
        <v>19</v>
      </c>
      <c r="E4125" t="s">
        <v>990</v>
      </c>
      <c r="F4125" s="4" t="s">
        <v>971</v>
      </c>
      <c r="G4125">
        <v>0</v>
      </c>
    </row>
    <row r="4126" spans="1:7" x14ac:dyDescent="0.25">
      <c r="A4126" t="s">
        <v>0</v>
      </c>
      <c r="B4126" t="s">
        <v>4858</v>
      </c>
      <c r="C4126" t="s">
        <v>974</v>
      </c>
      <c r="D4126">
        <v>2</v>
      </c>
      <c r="E4126" t="s">
        <v>991</v>
      </c>
      <c r="F4126" s="4" t="s">
        <v>969</v>
      </c>
      <c r="G4126">
        <v>0.16687604332692299</v>
      </c>
    </row>
    <row r="4127" spans="1:7" x14ac:dyDescent="0.25">
      <c r="A4127" t="s">
        <v>0</v>
      </c>
      <c r="B4127" t="s">
        <v>4858</v>
      </c>
      <c r="C4127" t="s">
        <v>974</v>
      </c>
      <c r="D4127">
        <v>2</v>
      </c>
      <c r="E4127" t="s">
        <v>991</v>
      </c>
      <c r="F4127" s="4" t="s">
        <v>970</v>
      </c>
      <c r="G4127">
        <v>0.81036207241448199</v>
      </c>
    </row>
    <row r="4128" spans="1:7" x14ac:dyDescent="0.25">
      <c r="A4128" t="s">
        <v>0</v>
      </c>
      <c r="B4128" t="s">
        <v>4858</v>
      </c>
      <c r="C4128" t="s">
        <v>974</v>
      </c>
      <c r="D4128">
        <v>2</v>
      </c>
      <c r="E4128" t="s">
        <v>991</v>
      </c>
      <c r="F4128" s="4" t="s">
        <v>972</v>
      </c>
      <c r="G4128">
        <v>1.500300060012E-4</v>
      </c>
    </row>
    <row r="4129" spans="1:7" x14ac:dyDescent="0.25">
      <c r="A4129" t="s">
        <v>0</v>
      </c>
      <c r="B4129" t="s">
        <v>4858</v>
      </c>
      <c r="C4129" t="s">
        <v>974</v>
      </c>
      <c r="D4129">
        <v>2</v>
      </c>
      <c r="E4129" t="s">
        <v>991</v>
      </c>
      <c r="F4129" s="4" t="s">
        <v>971</v>
      </c>
      <c r="G4129">
        <v>0</v>
      </c>
    </row>
    <row r="4130" spans="1:7" x14ac:dyDescent="0.25">
      <c r="A4130" t="s">
        <v>0</v>
      </c>
      <c r="B4130" t="s">
        <v>4858</v>
      </c>
      <c r="C4130" t="s">
        <v>974</v>
      </c>
      <c r="D4130">
        <v>20</v>
      </c>
      <c r="E4130" t="s">
        <v>992</v>
      </c>
      <c r="F4130" s="4" t="s">
        <v>969</v>
      </c>
      <c r="G4130">
        <v>0.16311227844746301</v>
      </c>
    </row>
    <row r="4131" spans="1:7" x14ac:dyDescent="0.25">
      <c r="A4131" t="s">
        <v>0</v>
      </c>
      <c r="B4131" t="s">
        <v>4858</v>
      </c>
      <c r="C4131" t="s">
        <v>974</v>
      </c>
      <c r="D4131">
        <v>20</v>
      </c>
      <c r="E4131" t="s">
        <v>992</v>
      </c>
      <c r="F4131" s="4" t="s">
        <v>970</v>
      </c>
      <c r="G4131">
        <v>0.81716343268653702</v>
      </c>
    </row>
    <row r="4132" spans="1:7" x14ac:dyDescent="0.25">
      <c r="A4132" t="s">
        <v>0</v>
      </c>
      <c r="B4132" t="s">
        <v>4858</v>
      </c>
      <c r="C4132" t="s">
        <v>974</v>
      </c>
      <c r="D4132">
        <v>20</v>
      </c>
      <c r="E4132" t="s">
        <v>992</v>
      </c>
      <c r="F4132" s="4" t="s">
        <v>972</v>
      </c>
      <c r="G4132">
        <v>1.500300060012E-4</v>
      </c>
    </row>
    <row r="4133" spans="1:7" x14ac:dyDescent="0.25">
      <c r="A4133" t="s">
        <v>0</v>
      </c>
      <c r="B4133" t="s">
        <v>4858</v>
      </c>
      <c r="C4133" t="s">
        <v>974</v>
      </c>
      <c r="D4133">
        <v>20</v>
      </c>
      <c r="E4133" t="s">
        <v>992</v>
      </c>
      <c r="F4133" s="4" t="s">
        <v>971</v>
      </c>
      <c r="G4133">
        <v>0</v>
      </c>
    </row>
    <row r="4134" spans="1:7" x14ac:dyDescent="0.25">
      <c r="A4134" t="s">
        <v>0</v>
      </c>
      <c r="B4134" t="s">
        <v>4858</v>
      </c>
      <c r="C4134" t="s">
        <v>974</v>
      </c>
      <c r="D4134">
        <v>21</v>
      </c>
      <c r="E4134" t="s">
        <v>993</v>
      </c>
      <c r="F4134" s="4" t="s">
        <v>969</v>
      </c>
      <c r="G4134">
        <v>0.175178928372278</v>
      </c>
    </row>
    <row r="4135" spans="1:7" x14ac:dyDescent="0.25">
      <c r="A4135" t="s">
        <v>0</v>
      </c>
      <c r="B4135" t="s">
        <v>4858</v>
      </c>
      <c r="C4135" t="s">
        <v>974</v>
      </c>
      <c r="D4135">
        <v>21</v>
      </c>
      <c r="E4135" t="s">
        <v>993</v>
      </c>
      <c r="F4135" s="4" t="s">
        <v>970</v>
      </c>
      <c r="G4135">
        <v>0.80676135227045398</v>
      </c>
    </row>
    <row r="4136" spans="1:7" x14ac:dyDescent="0.25">
      <c r="A4136" t="s">
        <v>0</v>
      </c>
      <c r="B4136" t="s">
        <v>4858</v>
      </c>
      <c r="C4136" t="s">
        <v>974</v>
      </c>
      <c r="D4136">
        <v>21</v>
      </c>
      <c r="E4136" t="s">
        <v>993</v>
      </c>
      <c r="F4136" s="4" t="s">
        <v>972</v>
      </c>
      <c r="G4136" s="5">
        <v>5.0010002000399999E-5</v>
      </c>
    </row>
    <row r="4137" spans="1:7" x14ac:dyDescent="0.25">
      <c r="A4137" t="s">
        <v>0</v>
      </c>
      <c r="B4137" t="s">
        <v>4858</v>
      </c>
      <c r="C4137" t="s">
        <v>974</v>
      </c>
      <c r="D4137">
        <v>21</v>
      </c>
      <c r="E4137" t="s">
        <v>993</v>
      </c>
      <c r="F4137" s="4" t="s">
        <v>971</v>
      </c>
      <c r="G4137">
        <v>0</v>
      </c>
    </row>
    <row r="4138" spans="1:7" x14ac:dyDescent="0.25">
      <c r="A4138" t="s">
        <v>0</v>
      </c>
      <c r="B4138" t="s">
        <v>4858</v>
      </c>
      <c r="C4138" t="s">
        <v>974</v>
      </c>
      <c r="D4138">
        <v>22</v>
      </c>
      <c r="E4138" t="s">
        <v>994</v>
      </c>
      <c r="F4138" s="4" t="s">
        <v>969</v>
      </c>
      <c r="G4138">
        <v>0.17826876267719</v>
      </c>
    </row>
    <row r="4139" spans="1:7" x14ac:dyDescent="0.25">
      <c r="A4139" t="s">
        <v>0</v>
      </c>
      <c r="B4139" t="s">
        <v>4858</v>
      </c>
      <c r="C4139" t="s">
        <v>974</v>
      </c>
      <c r="D4139">
        <v>22</v>
      </c>
      <c r="E4139" t="s">
        <v>994</v>
      </c>
      <c r="F4139" s="4" t="s">
        <v>970</v>
      </c>
      <c r="G4139">
        <v>0.80776155231046198</v>
      </c>
    </row>
    <row r="4140" spans="1:7" x14ac:dyDescent="0.25">
      <c r="A4140" t="s">
        <v>0</v>
      </c>
      <c r="B4140" t="s">
        <v>4858</v>
      </c>
      <c r="C4140" t="s">
        <v>974</v>
      </c>
      <c r="D4140">
        <v>22</v>
      </c>
      <c r="E4140" t="s">
        <v>994</v>
      </c>
      <c r="F4140" s="4" t="s">
        <v>972</v>
      </c>
      <c r="G4140">
        <v>1.000200040008E-4</v>
      </c>
    </row>
    <row r="4141" spans="1:7" x14ac:dyDescent="0.25">
      <c r="A4141" t="s">
        <v>0</v>
      </c>
      <c r="B4141" t="s">
        <v>4858</v>
      </c>
      <c r="C4141" t="s">
        <v>974</v>
      </c>
      <c r="D4141">
        <v>22</v>
      </c>
      <c r="E4141" t="s">
        <v>994</v>
      </c>
      <c r="F4141" s="4" t="s">
        <v>971</v>
      </c>
      <c r="G4141">
        <v>0</v>
      </c>
    </row>
    <row r="4142" spans="1:7" x14ac:dyDescent="0.25">
      <c r="A4142" t="s">
        <v>0</v>
      </c>
      <c r="B4142" t="s">
        <v>4858</v>
      </c>
      <c r="C4142" t="s">
        <v>974</v>
      </c>
      <c r="D4142">
        <v>23</v>
      </c>
      <c r="E4142" t="s">
        <v>995</v>
      </c>
      <c r="F4142" s="4" t="s">
        <v>969</v>
      </c>
      <c r="G4142">
        <v>0.169713234461108</v>
      </c>
    </row>
    <row r="4143" spans="1:7" x14ac:dyDescent="0.25">
      <c r="A4143" t="s">
        <v>0</v>
      </c>
      <c r="B4143" t="s">
        <v>4858</v>
      </c>
      <c r="C4143" t="s">
        <v>974</v>
      </c>
      <c r="D4143">
        <v>23</v>
      </c>
      <c r="E4143" t="s">
        <v>995</v>
      </c>
      <c r="F4143" s="4" t="s">
        <v>970</v>
      </c>
      <c r="G4143">
        <v>0.80996199239847899</v>
      </c>
    </row>
    <row r="4144" spans="1:7" x14ac:dyDescent="0.25">
      <c r="A4144" t="s">
        <v>0</v>
      </c>
      <c r="B4144" t="s">
        <v>4858</v>
      </c>
      <c r="C4144" t="s">
        <v>974</v>
      </c>
      <c r="D4144">
        <v>23</v>
      </c>
      <c r="E4144" t="s">
        <v>995</v>
      </c>
      <c r="F4144" s="4" t="s">
        <v>972</v>
      </c>
      <c r="G4144" s="5">
        <v>5.0010002000399999E-5</v>
      </c>
    </row>
    <row r="4145" spans="1:7" x14ac:dyDescent="0.25">
      <c r="A4145" t="s">
        <v>0</v>
      </c>
      <c r="B4145" t="s">
        <v>4858</v>
      </c>
      <c r="C4145" t="s">
        <v>974</v>
      </c>
      <c r="D4145">
        <v>23</v>
      </c>
      <c r="E4145" t="s">
        <v>995</v>
      </c>
      <c r="F4145" s="4" t="s">
        <v>971</v>
      </c>
      <c r="G4145">
        <v>0</v>
      </c>
    </row>
    <row r="4146" spans="1:7" x14ac:dyDescent="0.25">
      <c r="A4146" t="s">
        <v>0</v>
      </c>
      <c r="B4146" t="s">
        <v>4858</v>
      </c>
      <c r="C4146" t="s">
        <v>974</v>
      </c>
      <c r="D4146">
        <v>24</v>
      </c>
      <c r="E4146" t="s">
        <v>996</v>
      </c>
      <c r="F4146" s="4" t="s">
        <v>969</v>
      </c>
      <c r="G4146">
        <v>0.16902231363048001</v>
      </c>
    </row>
    <row r="4147" spans="1:7" x14ac:dyDescent="0.25">
      <c r="A4147" t="s">
        <v>0</v>
      </c>
      <c r="B4147" t="s">
        <v>4858</v>
      </c>
      <c r="C4147" t="s">
        <v>974</v>
      </c>
      <c r="D4147">
        <v>24</v>
      </c>
      <c r="E4147" t="s">
        <v>996</v>
      </c>
      <c r="F4147" s="4" t="s">
        <v>970</v>
      </c>
      <c r="G4147">
        <v>0.80856171234246799</v>
      </c>
    </row>
    <row r="4148" spans="1:7" x14ac:dyDescent="0.25">
      <c r="A4148" t="s">
        <v>0</v>
      </c>
      <c r="B4148" t="s">
        <v>4858</v>
      </c>
      <c r="C4148" t="s">
        <v>974</v>
      </c>
      <c r="D4148">
        <v>24</v>
      </c>
      <c r="E4148" t="s">
        <v>996</v>
      </c>
      <c r="F4148" s="4" t="s">
        <v>972</v>
      </c>
      <c r="G4148">
        <v>1.000200040008E-4</v>
      </c>
    </row>
    <row r="4149" spans="1:7" x14ac:dyDescent="0.25">
      <c r="A4149" t="s">
        <v>0</v>
      </c>
      <c r="B4149" t="s">
        <v>4858</v>
      </c>
      <c r="C4149" t="s">
        <v>974</v>
      </c>
      <c r="D4149">
        <v>24</v>
      </c>
      <c r="E4149" t="s">
        <v>996</v>
      </c>
      <c r="F4149" s="4" t="s">
        <v>971</v>
      </c>
      <c r="G4149">
        <v>0</v>
      </c>
    </row>
    <row r="4150" spans="1:7" x14ac:dyDescent="0.25">
      <c r="A4150" t="s">
        <v>0</v>
      </c>
      <c r="B4150" t="s">
        <v>4858</v>
      </c>
      <c r="C4150" t="s">
        <v>974</v>
      </c>
      <c r="D4150">
        <v>25</v>
      </c>
      <c r="E4150" t="s">
        <v>997</v>
      </c>
      <c r="F4150" s="4" t="s">
        <v>969</v>
      </c>
      <c r="G4150">
        <v>0.154705431704068</v>
      </c>
    </row>
    <row r="4151" spans="1:7" x14ac:dyDescent="0.25">
      <c r="A4151" t="s">
        <v>0</v>
      </c>
      <c r="B4151" t="s">
        <v>4858</v>
      </c>
      <c r="C4151" t="s">
        <v>974</v>
      </c>
      <c r="D4151">
        <v>25</v>
      </c>
      <c r="E4151" t="s">
        <v>997</v>
      </c>
      <c r="F4151" s="4" t="s">
        <v>970</v>
      </c>
      <c r="G4151">
        <v>0.82076415283056603</v>
      </c>
    </row>
    <row r="4152" spans="1:7" x14ac:dyDescent="0.25">
      <c r="A4152" t="s">
        <v>0</v>
      </c>
      <c r="B4152" t="s">
        <v>4858</v>
      </c>
      <c r="C4152" t="s">
        <v>974</v>
      </c>
      <c r="D4152">
        <v>25</v>
      </c>
      <c r="E4152" t="s">
        <v>997</v>
      </c>
      <c r="F4152" s="4" t="s">
        <v>972</v>
      </c>
      <c r="G4152" s="5">
        <v>5.0010002000399999E-5</v>
      </c>
    </row>
    <row r="4153" spans="1:7" x14ac:dyDescent="0.25">
      <c r="A4153" t="s">
        <v>0</v>
      </c>
      <c r="B4153" t="s">
        <v>4858</v>
      </c>
      <c r="C4153" t="s">
        <v>974</v>
      </c>
      <c r="D4153">
        <v>25</v>
      </c>
      <c r="E4153" t="s">
        <v>997</v>
      </c>
      <c r="F4153" s="4" t="s">
        <v>971</v>
      </c>
      <c r="G4153">
        <v>0</v>
      </c>
    </row>
    <row r="4154" spans="1:7" x14ac:dyDescent="0.25">
      <c r="A4154" t="s">
        <v>0</v>
      </c>
      <c r="B4154" t="s">
        <v>4858</v>
      </c>
      <c r="C4154" t="s">
        <v>974</v>
      </c>
      <c r="D4154">
        <v>26</v>
      </c>
      <c r="E4154" t="s">
        <v>998</v>
      </c>
      <c r="F4154" s="4" t="s">
        <v>969</v>
      </c>
      <c r="G4154">
        <v>0.16186519581236</v>
      </c>
    </row>
    <row r="4155" spans="1:7" x14ac:dyDescent="0.25">
      <c r="A4155" t="s">
        <v>0</v>
      </c>
      <c r="B4155" t="s">
        <v>4858</v>
      </c>
      <c r="C4155" t="s">
        <v>974</v>
      </c>
      <c r="D4155">
        <v>26</v>
      </c>
      <c r="E4155" t="s">
        <v>998</v>
      </c>
      <c r="F4155" s="4" t="s">
        <v>970</v>
      </c>
      <c r="G4155">
        <v>0.82096419283856703</v>
      </c>
    </row>
    <row r="4156" spans="1:7" x14ac:dyDescent="0.25">
      <c r="A4156" t="s">
        <v>0</v>
      </c>
      <c r="B4156" t="s">
        <v>4858</v>
      </c>
      <c r="C4156" t="s">
        <v>974</v>
      </c>
      <c r="D4156">
        <v>26</v>
      </c>
      <c r="E4156" t="s">
        <v>998</v>
      </c>
      <c r="F4156" s="4" t="s">
        <v>972</v>
      </c>
      <c r="G4156" s="5">
        <v>5.0010002000399999E-5</v>
      </c>
    </row>
    <row r="4157" spans="1:7" x14ac:dyDescent="0.25">
      <c r="A4157" t="s">
        <v>0</v>
      </c>
      <c r="B4157" t="s">
        <v>4858</v>
      </c>
      <c r="C4157" t="s">
        <v>974</v>
      </c>
      <c r="D4157">
        <v>26</v>
      </c>
      <c r="E4157" t="s">
        <v>998</v>
      </c>
      <c r="F4157" s="4" t="s">
        <v>971</v>
      </c>
      <c r="G4157">
        <v>0</v>
      </c>
    </row>
    <row r="4158" spans="1:7" x14ac:dyDescent="0.25">
      <c r="A4158" t="s">
        <v>0</v>
      </c>
      <c r="B4158" t="s">
        <v>4858</v>
      </c>
      <c r="C4158" t="s">
        <v>974</v>
      </c>
      <c r="D4158">
        <v>27</v>
      </c>
      <c r="E4158" t="s">
        <v>999</v>
      </c>
      <c r="F4158" s="4" t="s">
        <v>969</v>
      </c>
      <c r="G4158">
        <v>0.15422445615743899</v>
      </c>
    </row>
    <row r="4159" spans="1:7" x14ac:dyDescent="0.25">
      <c r="A4159" t="s">
        <v>0</v>
      </c>
      <c r="B4159" t="s">
        <v>4858</v>
      </c>
      <c r="C4159" t="s">
        <v>974</v>
      </c>
      <c r="D4159">
        <v>27</v>
      </c>
      <c r="E4159" t="s">
        <v>999</v>
      </c>
      <c r="F4159" s="4" t="s">
        <v>970</v>
      </c>
      <c r="G4159">
        <v>0.81556311262252401</v>
      </c>
    </row>
    <row r="4160" spans="1:7" x14ac:dyDescent="0.25">
      <c r="A4160" t="s">
        <v>0</v>
      </c>
      <c r="B4160" t="s">
        <v>4858</v>
      </c>
      <c r="C4160" t="s">
        <v>974</v>
      </c>
      <c r="D4160">
        <v>27</v>
      </c>
      <c r="E4160" t="s">
        <v>999</v>
      </c>
      <c r="F4160" s="4" t="s">
        <v>972</v>
      </c>
      <c r="G4160">
        <v>1.500300060012E-4</v>
      </c>
    </row>
    <row r="4161" spans="1:7" x14ac:dyDescent="0.25">
      <c r="A4161" t="s">
        <v>0</v>
      </c>
      <c r="B4161" t="s">
        <v>4858</v>
      </c>
      <c r="C4161" t="s">
        <v>974</v>
      </c>
      <c r="D4161">
        <v>27</v>
      </c>
      <c r="E4161" t="s">
        <v>999</v>
      </c>
      <c r="F4161" s="4" t="s">
        <v>971</v>
      </c>
      <c r="G4161">
        <v>0</v>
      </c>
    </row>
    <row r="4162" spans="1:7" x14ac:dyDescent="0.25">
      <c r="A4162" t="s">
        <v>0</v>
      </c>
      <c r="B4162" t="s">
        <v>4858</v>
      </c>
      <c r="C4162" t="s">
        <v>974</v>
      </c>
      <c r="D4162">
        <v>28</v>
      </c>
      <c r="E4162" t="s">
        <v>1000</v>
      </c>
      <c r="F4162" s="4" t="s">
        <v>969</v>
      </c>
      <c r="G4162">
        <v>0.16569597477436601</v>
      </c>
    </row>
    <row r="4163" spans="1:7" x14ac:dyDescent="0.25">
      <c r="A4163" t="s">
        <v>0</v>
      </c>
      <c r="B4163" t="s">
        <v>4858</v>
      </c>
      <c r="C4163" t="s">
        <v>974</v>
      </c>
      <c r="D4163">
        <v>28</v>
      </c>
      <c r="E4163" t="s">
        <v>1000</v>
      </c>
      <c r="F4163" s="4" t="s">
        <v>970</v>
      </c>
      <c r="G4163">
        <v>0.81816363272654502</v>
      </c>
    </row>
    <row r="4164" spans="1:7" x14ac:dyDescent="0.25">
      <c r="A4164" t="s">
        <v>0</v>
      </c>
      <c r="B4164" t="s">
        <v>4858</v>
      </c>
      <c r="C4164" t="s">
        <v>974</v>
      </c>
      <c r="D4164">
        <v>28</v>
      </c>
      <c r="E4164" t="s">
        <v>1000</v>
      </c>
      <c r="F4164" s="4" t="s">
        <v>972</v>
      </c>
      <c r="G4164">
        <v>1.000200040008E-4</v>
      </c>
    </row>
    <row r="4165" spans="1:7" x14ac:dyDescent="0.25">
      <c r="A4165" t="s">
        <v>0</v>
      </c>
      <c r="B4165" t="s">
        <v>4858</v>
      </c>
      <c r="C4165" t="s">
        <v>974</v>
      </c>
      <c r="D4165">
        <v>28</v>
      </c>
      <c r="E4165" t="s">
        <v>1000</v>
      </c>
      <c r="F4165" s="4" t="s">
        <v>971</v>
      </c>
      <c r="G4165">
        <v>0</v>
      </c>
    </row>
    <row r="4166" spans="1:7" x14ac:dyDescent="0.25">
      <c r="A4166" t="s">
        <v>0</v>
      </c>
      <c r="B4166" t="s">
        <v>4858</v>
      </c>
      <c r="C4166" t="s">
        <v>974</v>
      </c>
      <c r="D4166">
        <v>29</v>
      </c>
      <c r="E4166" t="s">
        <v>1001</v>
      </c>
      <c r="F4166" s="4" t="s">
        <v>969</v>
      </c>
      <c r="G4166">
        <v>0.162816025194501</v>
      </c>
    </row>
    <row r="4167" spans="1:7" x14ac:dyDescent="0.25">
      <c r="A4167" t="s">
        <v>0</v>
      </c>
      <c r="B4167" t="s">
        <v>4858</v>
      </c>
      <c r="C4167" t="s">
        <v>974</v>
      </c>
      <c r="D4167">
        <v>29</v>
      </c>
      <c r="E4167" t="s">
        <v>1001</v>
      </c>
      <c r="F4167" s="4" t="s">
        <v>970</v>
      </c>
      <c r="G4167">
        <v>0.81036207241448199</v>
      </c>
    </row>
    <row r="4168" spans="1:7" x14ac:dyDescent="0.25">
      <c r="A4168" t="s">
        <v>0</v>
      </c>
      <c r="B4168" t="s">
        <v>4858</v>
      </c>
      <c r="C4168" t="s">
        <v>974</v>
      </c>
      <c r="D4168">
        <v>29</v>
      </c>
      <c r="E4168" t="s">
        <v>1001</v>
      </c>
      <c r="F4168" s="4" t="s">
        <v>972</v>
      </c>
      <c r="G4168">
        <v>1.000200040008E-4</v>
      </c>
    </row>
    <row r="4169" spans="1:7" x14ac:dyDescent="0.25">
      <c r="A4169" t="s">
        <v>0</v>
      </c>
      <c r="B4169" t="s">
        <v>4858</v>
      </c>
      <c r="C4169" t="s">
        <v>974</v>
      </c>
      <c r="D4169">
        <v>29</v>
      </c>
      <c r="E4169" t="s">
        <v>1001</v>
      </c>
      <c r="F4169" s="4" t="s">
        <v>971</v>
      </c>
      <c r="G4169">
        <v>0</v>
      </c>
    </row>
    <row r="4170" spans="1:7" x14ac:dyDescent="0.25">
      <c r="A4170" t="s">
        <v>0</v>
      </c>
      <c r="B4170" t="s">
        <v>4858</v>
      </c>
      <c r="C4170" t="s">
        <v>974</v>
      </c>
      <c r="D4170">
        <v>3</v>
      </c>
      <c r="E4170" t="s">
        <v>1002</v>
      </c>
      <c r="F4170" s="4" t="s">
        <v>969</v>
      </c>
      <c r="G4170">
        <v>0.17002606693912301</v>
      </c>
    </row>
    <row r="4171" spans="1:7" x14ac:dyDescent="0.25">
      <c r="A4171" t="s">
        <v>0</v>
      </c>
      <c r="B4171" t="s">
        <v>4858</v>
      </c>
      <c r="C4171" t="s">
        <v>974</v>
      </c>
      <c r="D4171">
        <v>3</v>
      </c>
      <c r="E4171" t="s">
        <v>1002</v>
      </c>
      <c r="F4171" s="4" t="s">
        <v>970</v>
      </c>
      <c r="G4171">
        <v>0.81476295259051801</v>
      </c>
    </row>
    <row r="4172" spans="1:7" x14ac:dyDescent="0.25">
      <c r="A4172" t="s">
        <v>0</v>
      </c>
      <c r="B4172" t="s">
        <v>4858</v>
      </c>
      <c r="C4172" t="s">
        <v>974</v>
      </c>
      <c r="D4172">
        <v>3</v>
      </c>
      <c r="E4172" t="s">
        <v>1002</v>
      </c>
      <c r="F4172" s="4" t="s">
        <v>972</v>
      </c>
      <c r="G4172">
        <v>1.000200040008E-4</v>
      </c>
    </row>
    <row r="4173" spans="1:7" x14ac:dyDescent="0.25">
      <c r="A4173" t="s">
        <v>0</v>
      </c>
      <c r="B4173" t="s">
        <v>4858</v>
      </c>
      <c r="C4173" t="s">
        <v>974</v>
      </c>
      <c r="D4173">
        <v>3</v>
      </c>
      <c r="E4173" t="s">
        <v>1002</v>
      </c>
      <c r="F4173" s="4" t="s">
        <v>971</v>
      </c>
      <c r="G4173">
        <v>0</v>
      </c>
    </row>
    <row r="4174" spans="1:7" x14ac:dyDescent="0.25">
      <c r="A4174" t="s">
        <v>0</v>
      </c>
      <c r="B4174" t="s">
        <v>4858</v>
      </c>
      <c r="C4174" t="s">
        <v>974</v>
      </c>
      <c r="D4174">
        <v>30</v>
      </c>
      <c r="E4174" t="s">
        <v>1003</v>
      </c>
      <c r="F4174" s="4" t="s">
        <v>969</v>
      </c>
      <c r="G4174">
        <v>0.170295880350156</v>
      </c>
    </row>
    <row r="4175" spans="1:7" x14ac:dyDescent="0.25">
      <c r="A4175" t="s">
        <v>0</v>
      </c>
      <c r="B4175" t="s">
        <v>4858</v>
      </c>
      <c r="C4175" t="s">
        <v>974</v>
      </c>
      <c r="D4175">
        <v>30</v>
      </c>
      <c r="E4175" t="s">
        <v>1003</v>
      </c>
      <c r="F4175" s="4" t="s">
        <v>970</v>
      </c>
      <c r="G4175">
        <v>0.80416083216643297</v>
      </c>
    </row>
    <row r="4176" spans="1:7" x14ac:dyDescent="0.25">
      <c r="A4176" t="s">
        <v>0</v>
      </c>
      <c r="B4176" t="s">
        <v>4858</v>
      </c>
      <c r="C4176" t="s">
        <v>974</v>
      </c>
      <c r="D4176">
        <v>30</v>
      </c>
      <c r="E4176" t="s">
        <v>1003</v>
      </c>
      <c r="F4176" s="4" t="s">
        <v>972</v>
      </c>
      <c r="G4176" s="5">
        <v>5.0010002000399999E-5</v>
      </c>
    </row>
    <row r="4177" spans="1:7" x14ac:dyDescent="0.25">
      <c r="A4177" t="s">
        <v>0</v>
      </c>
      <c r="B4177" t="s">
        <v>4858</v>
      </c>
      <c r="C4177" t="s">
        <v>974</v>
      </c>
      <c r="D4177">
        <v>30</v>
      </c>
      <c r="E4177" t="s">
        <v>1003</v>
      </c>
      <c r="F4177" s="4" t="s">
        <v>971</v>
      </c>
      <c r="G4177">
        <v>0</v>
      </c>
    </row>
    <row r="4178" spans="1:7" x14ac:dyDescent="0.25">
      <c r="A4178" t="s">
        <v>0</v>
      </c>
      <c r="B4178" t="s">
        <v>4858</v>
      </c>
      <c r="C4178" t="s">
        <v>974</v>
      </c>
      <c r="D4178">
        <v>4</v>
      </c>
      <c r="E4178" t="s">
        <v>1004</v>
      </c>
      <c r="F4178" s="4" t="s">
        <v>969</v>
      </c>
      <c r="G4178">
        <v>0.15997011931067201</v>
      </c>
    </row>
    <row r="4179" spans="1:7" x14ac:dyDescent="0.25">
      <c r="A4179" t="s">
        <v>0</v>
      </c>
      <c r="B4179" t="s">
        <v>4858</v>
      </c>
      <c r="C4179" t="s">
        <v>974</v>
      </c>
      <c r="D4179">
        <v>4</v>
      </c>
      <c r="E4179" t="s">
        <v>1004</v>
      </c>
      <c r="F4179" s="4" t="s">
        <v>970</v>
      </c>
      <c r="G4179">
        <v>0.81476295259051801</v>
      </c>
    </row>
    <row r="4180" spans="1:7" x14ac:dyDescent="0.25">
      <c r="A4180" t="s">
        <v>0</v>
      </c>
      <c r="B4180" t="s">
        <v>4858</v>
      </c>
      <c r="C4180" t="s">
        <v>974</v>
      </c>
      <c r="D4180">
        <v>4</v>
      </c>
      <c r="E4180" t="s">
        <v>1004</v>
      </c>
      <c r="F4180" s="4" t="s">
        <v>972</v>
      </c>
      <c r="G4180">
        <v>1.000200040008E-4</v>
      </c>
    </row>
    <row r="4181" spans="1:7" x14ac:dyDescent="0.25">
      <c r="A4181" t="s">
        <v>0</v>
      </c>
      <c r="B4181" t="s">
        <v>4858</v>
      </c>
      <c r="C4181" t="s">
        <v>974</v>
      </c>
      <c r="D4181">
        <v>4</v>
      </c>
      <c r="E4181" t="s">
        <v>1004</v>
      </c>
      <c r="F4181" s="4" t="s">
        <v>971</v>
      </c>
      <c r="G4181">
        <v>0</v>
      </c>
    </row>
    <row r="4182" spans="1:7" x14ac:dyDescent="0.25">
      <c r="A4182" t="s">
        <v>0</v>
      </c>
      <c r="B4182" t="s">
        <v>4858</v>
      </c>
      <c r="C4182" t="s">
        <v>974</v>
      </c>
      <c r="D4182">
        <v>5</v>
      </c>
      <c r="E4182" t="s">
        <v>1005</v>
      </c>
      <c r="F4182" s="4" t="s">
        <v>969</v>
      </c>
      <c r="G4182">
        <v>0.16772263527150599</v>
      </c>
    </row>
    <row r="4183" spans="1:7" x14ac:dyDescent="0.25">
      <c r="A4183" t="s">
        <v>0</v>
      </c>
      <c r="B4183" t="s">
        <v>4858</v>
      </c>
      <c r="C4183" t="s">
        <v>974</v>
      </c>
      <c r="D4183">
        <v>5</v>
      </c>
      <c r="E4183" t="s">
        <v>1005</v>
      </c>
      <c r="F4183" s="4" t="s">
        <v>970</v>
      </c>
      <c r="G4183">
        <v>0.81596319263852701</v>
      </c>
    </row>
    <row r="4184" spans="1:7" x14ac:dyDescent="0.25">
      <c r="A4184" t="s">
        <v>0</v>
      </c>
      <c r="B4184" t="s">
        <v>4858</v>
      </c>
      <c r="C4184" t="s">
        <v>974</v>
      </c>
      <c r="D4184">
        <v>5</v>
      </c>
      <c r="E4184" t="s">
        <v>1005</v>
      </c>
      <c r="F4184" s="4" t="s">
        <v>972</v>
      </c>
      <c r="G4184" s="5">
        <v>5.0010002000399999E-5</v>
      </c>
    </row>
    <row r="4185" spans="1:7" x14ac:dyDescent="0.25">
      <c r="A4185" t="s">
        <v>0</v>
      </c>
      <c r="B4185" t="s">
        <v>4858</v>
      </c>
      <c r="C4185" t="s">
        <v>974</v>
      </c>
      <c r="D4185">
        <v>5</v>
      </c>
      <c r="E4185" t="s">
        <v>1005</v>
      </c>
      <c r="F4185" s="4" t="s">
        <v>971</v>
      </c>
      <c r="G4185">
        <v>0</v>
      </c>
    </row>
    <row r="4186" spans="1:7" x14ac:dyDescent="0.25">
      <c r="A4186" t="s">
        <v>0</v>
      </c>
      <c r="B4186" t="s">
        <v>4858</v>
      </c>
      <c r="C4186" t="s">
        <v>974</v>
      </c>
      <c r="D4186">
        <v>6</v>
      </c>
      <c r="E4186" t="s">
        <v>1006</v>
      </c>
      <c r="F4186" s="4" t="s">
        <v>969</v>
      </c>
      <c r="G4186">
        <v>0.169482429156288</v>
      </c>
    </row>
    <row r="4187" spans="1:7" x14ac:dyDescent="0.25">
      <c r="A4187" t="s">
        <v>0</v>
      </c>
      <c r="B4187" t="s">
        <v>4858</v>
      </c>
      <c r="C4187" t="s">
        <v>974</v>
      </c>
      <c r="D4187">
        <v>6</v>
      </c>
      <c r="E4187" t="s">
        <v>1006</v>
      </c>
      <c r="F4187" s="4" t="s">
        <v>970</v>
      </c>
      <c r="G4187">
        <v>0.812762552510502</v>
      </c>
    </row>
    <row r="4188" spans="1:7" x14ac:dyDescent="0.25">
      <c r="A4188" t="s">
        <v>0</v>
      </c>
      <c r="B4188" t="s">
        <v>4858</v>
      </c>
      <c r="C4188" t="s">
        <v>974</v>
      </c>
      <c r="D4188">
        <v>6</v>
      </c>
      <c r="E4188" t="s">
        <v>1006</v>
      </c>
      <c r="F4188" s="4" t="s">
        <v>972</v>
      </c>
      <c r="G4188" s="5">
        <v>5.0010002000399999E-5</v>
      </c>
    </row>
    <row r="4189" spans="1:7" x14ac:dyDescent="0.25">
      <c r="A4189" t="s">
        <v>0</v>
      </c>
      <c r="B4189" t="s">
        <v>4858</v>
      </c>
      <c r="C4189" t="s">
        <v>974</v>
      </c>
      <c r="D4189">
        <v>6</v>
      </c>
      <c r="E4189" t="s">
        <v>1006</v>
      </c>
      <c r="F4189" s="4" t="s">
        <v>971</v>
      </c>
      <c r="G4189">
        <v>0</v>
      </c>
    </row>
    <row r="4190" spans="1:7" x14ac:dyDescent="0.25">
      <c r="A4190" t="s">
        <v>0</v>
      </c>
      <c r="B4190" t="s">
        <v>4858</v>
      </c>
      <c r="C4190" t="s">
        <v>974</v>
      </c>
      <c r="D4190">
        <v>7</v>
      </c>
      <c r="E4190" t="s">
        <v>1007</v>
      </c>
      <c r="F4190" s="4" t="s">
        <v>969</v>
      </c>
      <c r="G4190">
        <v>0.17179215620992999</v>
      </c>
    </row>
    <row r="4191" spans="1:7" x14ac:dyDescent="0.25">
      <c r="A4191" t="s">
        <v>0</v>
      </c>
      <c r="B4191" t="s">
        <v>4858</v>
      </c>
      <c r="C4191" t="s">
        <v>974</v>
      </c>
      <c r="D4191">
        <v>7</v>
      </c>
      <c r="E4191" t="s">
        <v>1007</v>
      </c>
      <c r="F4191" s="4" t="s">
        <v>970</v>
      </c>
      <c r="G4191">
        <v>0.811562312462492</v>
      </c>
    </row>
    <row r="4192" spans="1:7" x14ac:dyDescent="0.25">
      <c r="A4192" t="s">
        <v>0</v>
      </c>
      <c r="B4192" t="s">
        <v>4858</v>
      </c>
      <c r="C4192" t="s">
        <v>974</v>
      </c>
      <c r="D4192">
        <v>7</v>
      </c>
      <c r="E4192" t="s">
        <v>1007</v>
      </c>
      <c r="F4192" s="4" t="s">
        <v>972</v>
      </c>
      <c r="G4192">
        <v>1.000200040008E-4</v>
      </c>
    </row>
    <row r="4193" spans="1:7" x14ac:dyDescent="0.25">
      <c r="A4193" t="s">
        <v>0</v>
      </c>
      <c r="B4193" t="s">
        <v>4858</v>
      </c>
      <c r="C4193" t="s">
        <v>974</v>
      </c>
      <c r="D4193">
        <v>7</v>
      </c>
      <c r="E4193" t="s">
        <v>1007</v>
      </c>
      <c r="F4193" s="4" t="s">
        <v>971</v>
      </c>
      <c r="G4193">
        <v>0</v>
      </c>
    </row>
    <row r="4194" spans="1:7" x14ac:dyDescent="0.25">
      <c r="A4194" t="s">
        <v>0</v>
      </c>
      <c r="B4194" t="s">
        <v>4858</v>
      </c>
      <c r="C4194" t="s">
        <v>974</v>
      </c>
      <c r="D4194">
        <v>8</v>
      </c>
      <c r="E4194" t="s">
        <v>1008</v>
      </c>
      <c r="F4194" s="4" t="s">
        <v>969</v>
      </c>
      <c r="G4194">
        <v>0.180701825208547</v>
      </c>
    </row>
    <row r="4195" spans="1:7" x14ac:dyDescent="0.25">
      <c r="A4195" t="s">
        <v>0</v>
      </c>
      <c r="B4195" t="s">
        <v>4858</v>
      </c>
      <c r="C4195" t="s">
        <v>974</v>
      </c>
      <c r="D4195">
        <v>8</v>
      </c>
      <c r="E4195" t="s">
        <v>1008</v>
      </c>
      <c r="F4195" s="4" t="s">
        <v>970</v>
      </c>
      <c r="G4195">
        <v>0.79595919183836705</v>
      </c>
    </row>
    <row r="4196" spans="1:7" x14ac:dyDescent="0.25">
      <c r="A4196" t="s">
        <v>0</v>
      </c>
      <c r="B4196" t="s">
        <v>4858</v>
      </c>
      <c r="C4196" t="s">
        <v>974</v>
      </c>
      <c r="D4196">
        <v>8</v>
      </c>
      <c r="E4196" t="s">
        <v>1008</v>
      </c>
      <c r="F4196" s="4" t="s">
        <v>972</v>
      </c>
      <c r="G4196">
        <v>0</v>
      </c>
    </row>
    <row r="4197" spans="1:7" x14ac:dyDescent="0.25">
      <c r="A4197" t="s">
        <v>0</v>
      </c>
      <c r="B4197" t="s">
        <v>4858</v>
      </c>
      <c r="C4197" t="s">
        <v>974</v>
      </c>
      <c r="D4197">
        <v>8</v>
      </c>
      <c r="E4197" t="s">
        <v>1008</v>
      </c>
      <c r="F4197" s="4" t="s">
        <v>971</v>
      </c>
      <c r="G4197">
        <v>0</v>
      </c>
    </row>
    <row r="4198" spans="1:7" x14ac:dyDescent="0.25">
      <c r="A4198" t="s">
        <v>0</v>
      </c>
      <c r="B4198" t="s">
        <v>4858</v>
      </c>
      <c r="C4198" t="s">
        <v>974</v>
      </c>
      <c r="D4198">
        <v>9</v>
      </c>
      <c r="E4198" t="s">
        <v>1009</v>
      </c>
      <c r="F4198" s="4" t="s">
        <v>969</v>
      </c>
      <c r="G4198">
        <v>0.15925378926263101</v>
      </c>
    </row>
    <row r="4199" spans="1:7" x14ac:dyDescent="0.25">
      <c r="A4199" t="s">
        <v>0</v>
      </c>
      <c r="B4199" t="s">
        <v>4858</v>
      </c>
      <c r="C4199" t="s">
        <v>974</v>
      </c>
      <c r="D4199">
        <v>9</v>
      </c>
      <c r="E4199" t="s">
        <v>1009</v>
      </c>
      <c r="F4199" s="4" t="s">
        <v>970</v>
      </c>
      <c r="G4199">
        <v>0.812162432486497</v>
      </c>
    </row>
    <row r="4200" spans="1:7" x14ac:dyDescent="0.25">
      <c r="A4200" t="s">
        <v>0</v>
      </c>
      <c r="B4200" t="s">
        <v>4858</v>
      </c>
      <c r="C4200" t="s">
        <v>974</v>
      </c>
      <c r="D4200">
        <v>9</v>
      </c>
      <c r="E4200" t="s">
        <v>1009</v>
      </c>
      <c r="F4200" s="4" t="s">
        <v>972</v>
      </c>
      <c r="G4200">
        <v>1.500300060012E-4</v>
      </c>
    </row>
    <row r="4201" spans="1:7" x14ac:dyDescent="0.25">
      <c r="A4201" t="s">
        <v>0</v>
      </c>
      <c r="B4201" t="s">
        <v>4858</v>
      </c>
      <c r="C4201" t="s">
        <v>974</v>
      </c>
      <c r="D4201">
        <v>9</v>
      </c>
      <c r="E4201" t="s">
        <v>1009</v>
      </c>
      <c r="F4201" s="4" t="s">
        <v>971</v>
      </c>
      <c r="G4201">
        <v>0</v>
      </c>
    </row>
    <row r="4202" spans="1:7" x14ac:dyDescent="0.25">
      <c r="A4202" t="s">
        <v>0</v>
      </c>
      <c r="B4202" t="s">
        <v>4858</v>
      </c>
      <c r="C4202" t="s">
        <v>975</v>
      </c>
      <c r="D4202">
        <v>1</v>
      </c>
      <c r="E4202" t="s">
        <v>980</v>
      </c>
      <c r="F4202" s="4" t="s">
        <v>969</v>
      </c>
      <c r="G4202">
        <v>2.3283652721705801E-2</v>
      </c>
    </row>
    <row r="4203" spans="1:7" x14ac:dyDescent="0.25">
      <c r="A4203" t="s">
        <v>0</v>
      </c>
      <c r="B4203" t="s">
        <v>4858</v>
      </c>
      <c r="C4203" t="s">
        <v>975</v>
      </c>
      <c r="D4203">
        <v>1</v>
      </c>
      <c r="E4203" t="s">
        <v>980</v>
      </c>
      <c r="F4203" s="4" t="s">
        <v>970</v>
      </c>
      <c r="G4203">
        <v>0.92997198879551801</v>
      </c>
    </row>
    <row r="4204" spans="1:7" x14ac:dyDescent="0.25">
      <c r="A4204" t="s">
        <v>0</v>
      </c>
      <c r="B4204" t="s">
        <v>4858</v>
      </c>
      <c r="C4204" t="s">
        <v>975</v>
      </c>
      <c r="D4204">
        <v>1</v>
      </c>
      <c r="E4204" t="s">
        <v>980</v>
      </c>
      <c r="F4204" s="4" t="s">
        <v>972</v>
      </c>
      <c r="G4204">
        <v>0.9750300120048</v>
      </c>
    </row>
    <row r="4205" spans="1:7" x14ac:dyDescent="0.25">
      <c r="A4205" t="s">
        <v>0</v>
      </c>
      <c r="B4205" t="s">
        <v>4858</v>
      </c>
      <c r="C4205" t="s">
        <v>975</v>
      </c>
      <c r="D4205">
        <v>1</v>
      </c>
      <c r="E4205" t="s">
        <v>980</v>
      </c>
      <c r="F4205" s="4" t="s">
        <v>971</v>
      </c>
      <c r="G4205">
        <v>0</v>
      </c>
    </row>
    <row r="4206" spans="1:7" x14ac:dyDescent="0.25">
      <c r="A4206" t="s">
        <v>0</v>
      </c>
      <c r="B4206" t="s">
        <v>4858</v>
      </c>
      <c r="C4206" t="s">
        <v>975</v>
      </c>
      <c r="D4206">
        <v>10</v>
      </c>
      <c r="E4206" t="s">
        <v>981</v>
      </c>
      <c r="F4206" s="4" t="s">
        <v>969</v>
      </c>
      <c r="G4206">
        <v>1.9743487932605601E-2</v>
      </c>
    </row>
    <row r="4207" spans="1:7" x14ac:dyDescent="0.25">
      <c r="A4207" t="s">
        <v>0</v>
      </c>
      <c r="B4207" t="s">
        <v>4858</v>
      </c>
      <c r="C4207" t="s">
        <v>975</v>
      </c>
      <c r="D4207">
        <v>10</v>
      </c>
      <c r="E4207" t="s">
        <v>981</v>
      </c>
      <c r="F4207" s="4" t="s">
        <v>970</v>
      </c>
      <c r="G4207">
        <v>0.94237695078031203</v>
      </c>
    </row>
    <row r="4208" spans="1:7" x14ac:dyDescent="0.25">
      <c r="A4208" t="s">
        <v>0</v>
      </c>
      <c r="B4208" t="s">
        <v>4858</v>
      </c>
      <c r="C4208" t="s">
        <v>975</v>
      </c>
      <c r="D4208">
        <v>10</v>
      </c>
      <c r="E4208" t="s">
        <v>981</v>
      </c>
      <c r="F4208" s="4" t="s">
        <v>972</v>
      </c>
      <c r="G4208">
        <v>0.97711084433773299</v>
      </c>
    </row>
    <row r="4209" spans="1:7" x14ac:dyDescent="0.25">
      <c r="A4209" t="s">
        <v>0</v>
      </c>
      <c r="B4209" t="s">
        <v>4858</v>
      </c>
      <c r="C4209" t="s">
        <v>975</v>
      </c>
      <c r="D4209">
        <v>10</v>
      </c>
      <c r="E4209" t="s">
        <v>981</v>
      </c>
      <c r="F4209" s="4" t="s">
        <v>971</v>
      </c>
      <c r="G4209">
        <v>0</v>
      </c>
    </row>
    <row r="4210" spans="1:7" x14ac:dyDescent="0.25">
      <c r="A4210" t="s">
        <v>0</v>
      </c>
      <c r="B4210" t="s">
        <v>4858</v>
      </c>
      <c r="C4210" t="s">
        <v>975</v>
      </c>
      <c r="D4210">
        <v>11</v>
      </c>
      <c r="E4210" t="s">
        <v>982</v>
      </c>
      <c r="F4210" s="4" t="s">
        <v>969</v>
      </c>
      <c r="G4210">
        <v>1.7931458316788201E-2</v>
      </c>
    </row>
    <row r="4211" spans="1:7" x14ac:dyDescent="0.25">
      <c r="A4211" t="s">
        <v>0</v>
      </c>
      <c r="B4211" t="s">
        <v>4858</v>
      </c>
      <c r="C4211" t="s">
        <v>975</v>
      </c>
      <c r="D4211">
        <v>11</v>
      </c>
      <c r="E4211" t="s">
        <v>982</v>
      </c>
      <c r="F4211" s="4" t="s">
        <v>970</v>
      </c>
      <c r="G4211">
        <v>0.94837935174069599</v>
      </c>
    </row>
    <row r="4212" spans="1:7" x14ac:dyDescent="0.25">
      <c r="A4212" t="s">
        <v>0</v>
      </c>
      <c r="B4212" t="s">
        <v>4858</v>
      </c>
      <c r="C4212" t="s">
        <v>975</v>
      </c>
      <c r="D4212">
        <v>11</v>
      </c>
      <c r="E4212" t="s">
        <v>982</v>
      </c>
      <c r="F4212" s="4" t="s">
        <v>972</v>
      </c>
      <c r="G4212">
        <v>0.98023209283713297</v>
      </c>
    </row>
    <row r="4213" spans="1:7" x14ac:dyDescent="0.25">
      <c r="A4213" t="s">
        <v>0</v>
      </c>
      <c r="B4213" t="s">
        <v>4858</v>
      </c>
      <c r="C4213" t="s">
        <v>975</v>
      </c>
      <c r="D4213">
        <v>11</v>
      </c>
      <c r="E4213" t="s">
        <v>982</v>
      </c>
      <c r="F4213" s="4" t="s">
        <v>971</v>
      </c>
      <c r="G4213">
        <v>0</v>
      </c>
    </row>
    <row r="4214" spans="1:7" x14ac:dyDescent="0.25">
      <c r="A4214" t="s">
        <v>0</v>
      </c>
      <c r="B4214" t="s">
        <v>4858</v>
      </c>
      <c r="C4214" t="s">
        <v>975</v>
      </c>
      <c r="D4214">
        <v>12</v>
      </c>
      <c r="E4214" t="s">
        <v>983</v>
      </c>
      <c r="F4214" s="4" t="s">
        <v>969</v>
      </c>
      <c r="G4214">
        <v>2.2191984289822001E-2</v>
      </c>
    </row>
    <row r="4215" spans="1:7" x14ac:dyDescent="0.25">
      <c r="A4215" t="s">
        <v>0</v>
      </c>
      <c r="B4215" t="s">
        <v>4858</v>
      </c>
      <c r="C4215" t="s">
        <v>975</v>
      </c>
      <c r="D4215">
        <v>12</v>
      </c>
      <c r="E4215" t="s">
        <v>983</v>
      </c>
      <c r="F4215" s="4" t="s">
        <v>970</v>
      </c>
      <c r="G4215">
        <v>0.93677470988395295</v>
      </c>
    </row>
    <row r="4216" spans="1:7" x14ac:dyDescent="0.25">
      <c r="A4216" t="s">
        <v>0</v>
      </c>
      <c r="B4216" t="s">
        <v>4858</v>
      </c>
      <c r="C4216" t="s">
        <v>975</v>
      </c>
      <c r="D4216">
        <v>12</v>
      </c>
      <c r="E4216" t="s">
        <v>983</v>
      </c>
      <c r="F4216" s="4" t="s">
        <v>972</v>
      </c>
      <c r="G4216">
        <v>0.97494997999199495</v>
      </c>
    </row>
    <row r="4217" spans="1:7" x14ac:dyDescent="0.25">
      <c r="A4217" t="s">
        <v>0</v>
      </c>
      <c r="B4217" t="s">
        <v>4858</v>
      </c>
      <c r="C4217" t="s">
        <v>975</v>
      </c>
      <c r="D4217">
        <v>12</v>
      </c>
      <c r="E4217" t="s">
        <v>983</v>
      </c>
      <c r="F4217" s="4" t="s">
        <v>971</v>
      </c>
      <c r="G4217">
        <v>0</v>
      </c>
    </row>
    <row r="4218" spans="1:7" x14ac:dyDescent="0.25">
      <c r="A4218" t="s">
        <v>0</v>
      </c>
      <c r="B4218" t="s">
        <v>4858</v>
      </c>
      <c r="C4218" t="s">
        <v>975</v>
      </c>
      <c r="D4218">
        <v>13</v>
      </c>
      <c r="E4218" t="s">
        <v>984</v>
      </c>
      <c r="F4218" s="4" t="s">
        <v>969</v>
      </c>
      <c r="G4218">
        <v>2.38432941619705E-2</v>
      </c>
    </row>
    <row r="4219" spans="1:7" x14ac:dyDescent="0.25">
      <c r="A4219" t="s">
        <v>0</v>
      </c>
      <c r="B4219" t="s">
        <v>4858</v>
      </c>
      <c r="C4219" t="s">
        <v>975</v>
      </c>
      <c r="D4219">
        <v>13</v>
      </c>
      <c r="E4219" t="s">
        <v>984</v>
      </c>
      <c r="F4219" s="4" t="s">
        <v>970</v>
      </c>
      <c r="G4219">
        <v>0.92917166866746703</v>
      </c>
    </row>
    <row r="4220" spans="1:7" x14ac:dyDescent="0.25">
      <c r="A4220" t="s">
        <v>0</v>
      </c>
      <c r="B4220" t="s">
        <v>4858</v>
      </c>
      <c r="C4220" t="s">
        <v>975</v>
      </c>
      <c r="D4220">
        <v>13</v>
      </c>
      <c r="E4220" t="s">
        <v>984</v>
      </c>
      <c r="F4220" s="4" t="s">
        <v>972</v>
      </c>
      <c r="G4220">
        <v>0.97326930772308695</v>
      </c>
    </row>
    <row r="4221" spans="1:7" x14ac:dyDescent="0.25">
      <c r="A4221" t="s">
        <v>0</v>
      </c>
      <c r="B4221" t="s">
        <v>4858</v>
      </c>
      <c r="C4221" t="s">
        <v>975</v>
      </c>
      <c r="D4221">
        <v>13</v>
      </c>
      <c r="E4221" t="s">
        <v>984</v>
      </c>
      <c r="F4221" s="4" t="s">
        <v>971</v>
      </c>
      <c r="G4221">
        <v>0</v>
      </c>
    </row>
    <row r="4222" spans="1:7" x14ac:dyDescent="0.25">
      <c r="A4222" t="s">
        <v>0</v>
      </c>
      <c r="B4222" t="s">
        <v>4858</v>
      </c>
      <c r="C4222" t="s">
        <v>975</v>
      </c>
      <c r="D4222">
        <v>14</v>
      </c>
      <c r="E4222" t="s">
        <v>985</v>
      </c>
      <c r="F4222" s="4" t="s">
        <v>969</v>
      </c>
      <c r="G4222">
        <v>1.9478409801910901E-2</v>
      </c>
    </row>
    <row r="4223" spans="1:7" x14ac:dyDescent="0.25">
      <c r="A4223" t="s">
        <v>0</v>
      </c>
      <c r="B4223" t="s">
        <v>4858</v>
      </c>
      <c r="C4223" t="s">
        <v>975</v>
      </c>
      <c r="D4223">
        <v>14</v>
      </c>
      <c r="E4223" t="s">
        <v>985</v>
      </c>
      <c r="F4223" s="4" t="s">
        <v>970</v>
      </c>
      <c r="G4223">
        <v>0.94397759103641399</v>
      </c>
    </row>
    <row r="4224" spans="1:7" x14ac:dyDescent="0.25">
      <c r="A4224" t="s">
        <v>0</v>
      </c>
      <c r="B4224" t="s">
        <v>4858</v>
      </c>
      <c r="C4224" t="s">
        <v>975</v>
      </c>
      <c r="D4224">
        <v>14</v>
      </c>
      <c r="E4224" t="s">
        <v>985</v>
      </c>
      <c r="F4224" s="4" t="s">
        <v>972</v>
      </c>
      <c r="G4224">
        <v>0.97943177270908199</v>
      </c>
    </row>
    <row r="4225" spans="1:7" x14ac:dyDescent="0.25">
      <c r="A4225" t="s">
        <v>0</v>
      </c>
      <c r="B4225" t="s">
        <v>4858</v>
      </c>
      <c r="C4225" t="s">
        <v>975</v>
      </c>
      <c r="D4225">
        <v>14</v>
      </c>
      <c r="E4225" t="s">
        <v>985</v>
      </c>
      <c r="F4225" s="4" t="s">
        <v>971</v>
      </c>
      <c r="G4225">
        <v>0</v>
      </c>
    </row>
    <row r="4226" spans="1:7" x14ac:dyDescent="0.25">
      <c r="A4226" t="s">
        <v>0</v>
      </c>
      <c r="B4226" t="s">
        <v>4858</v>
      </c>
      <c r="C4226" t="s">
        <v>975</v>
      </c>
      <c r="D4226">
        <v>15</v>
      </c>
      <c r="E4226" t="s">
        <v>986</v>
      </c>
      <c r="F4226" s="4" t="s">
        <v>969</v>
      </c>
      <c r="G4226">
        <v>2.03694719160631E-2</v>
      </c>
    </row>
    <row r="4227" spans="1:7" x14ac:dyDescent="0.25">
      <c r="A4227" t="s">
        <v>0</v>
      </c>
      <c r="B4227" t="s">
        <v>4858</v>
      </c>
      <c r="C4227" t="s">
        <v>975</v>
      </c>
      <c r="D4227">
        <v>15</v>
      </c>
      <c r="E4227" t="s">
        <v>986</v>
      </c>
      <c r="F4227" s="4" t="s">
        <v>970</v>
      </c>
      <c r="G4227">
        <v>0.93957583033213199</v>
      </c>
    </row>
    <row r="4228" spans="1:7" x14ac:dyDescent="0.25">
      <c r="A4228" t="s">
        <v>0</v>
      </c>
      <c r="B4228" t="s">
        <v>4858</v>
      </c>
      <c r="C4228" t="s">
        <v>975</v>
      </c>
      <c r="D4228">
        <v>15</v>
      </c>
      <c r="E4228" t="s">
        <v>986</v>
      </c>
      <c r="F4228" s="4" t="s">
        <v>972</v>
      </c>
      <c r="G4228">
        <v>0.97663065226090195</v>
      </c>
    </row>
    <row r="4229" spans="1:7" x14ac:dyDescent="0.25">
      <c r="A4229" t="s">
        <v>0</v>
      </c>
      <c r="B4229" t="s">
        <v>4858</v>
      </c>
      <c r="C4229" t="s">
        <v>975</v>
      </c>
      <c r="D4229">
        <v>15</v>
      </c>
      <c r="E4229" t="s">
        <v>986</v>
      </c>
      <c r="F4229" s="4" t="s">
        <v>971</v>
      </c>
      <c r="G4229">
        <v>0</v>
      </c>
    </row>
    <row r="4230" spans="1:7" x14ac:dyDescent="0.25">
      <c r="A4230" t="s">
        <v>0</v>
      </c>
      <c r="B4230" t="s">
        <v>4858</v>
      </c>
      <c r="C4230" t="s">
        <v>975</v>
      </c>
      <c r="D4230">
        <v>16</v>
      </c>
      <c r="E4230" t="s">
        <v>987</v>
      </c>
      <c r="F4230" s="4" t="s">
        <v>969</v>
      </c>
      <c r="G4230">
        <v>2.2683111979657101E-2</v>
      </c>
    </row>
    <row r="4231" spans="1:7" x14ac:dyDescent="0.25">
      <c r="A4231" t="s">
        <v>0</v>
      </c>
      <c r="B4231" t="s">
        <v>4858</v>
      </c>
      <c r="C4231" t="s">
        <v>975</v>
      </c>
      <c r="D4231">
        <v>16</v>
      </c>
      <c r="E4231" t="s">
        <v>987</v>
      </c>
      <c r="F4231" s="4" t="s">
        <v>970</v>
      </c>
      <c r="G4231">
        <v>0.93637454981992796</v>
      </c>
    </row>
    <row r="4232" spans="1:7" x14ac:dyDescent="0.25">
      <c r="A4232" t="s">
        <v>0</v>
      </c>
      <c r="B4232" t="s">
        <v>4858</v>
      </c>
      <c r="C4232" t="s">
        <v>975</v>
      </c>
      <c r="D4232">
        <v>16</v>
      </c>
      <c r="E4232" t="s">
        <v>987</v>
      </c>
      <c r="F4232" s="4" t="s">
        <v>972</v>
      </c>
      <c r="G4232">
        <v>0.97511004401760404</v>
      </c>
    </row>
    <row r="4233" spans="1:7" x14ac:dyDescent="0.25">
      <c r="A4233" t="s">
        <v>0</v>
      </c>
      <c r="B4233" t="s">
        <v>4858</v>
      </c>
      <c r="C4233" t="s">
        <v>975</v>
      </c>
      <c r="D4233">
        <v>16</v>
      </c>
      <c r="E4233" t="s">
        <v>987</v>
      </c>
      <c r="F4233" s="4" t="s">
        <v>971</v>
      </c>
      <c r="G4233">
        <v>0</v>
      </c>
    </row>
    <row r="4234" spans="1:7" x14ac:dyDescent="0.25">
      <c r="A4234" t="s">
        <v>0</v>
      </c>
      <c r="B4234" t="s">
        <v>4858</v>
      </c>
      <c r="C4234" t="s">
        <v>975</v>
      </c>
      <c r="D4234">
        <v>17</v>
      </c>
      <c r="E4234" t="s">
        <v>988</v>
      </c>
      <c r="F4234" s="4" t="s">
        <v>969</v>
      </c>
      <c r="G4234">
        <v>2.2085700596739699E-2</v>
      </c>
    </row>
    <row r="4235" spans="1:7" x14ac:dyDescent="0.25">
      <c r="A4235" t="s">
        <v>0</v>
      </c>
      <c r="B4235" t="s">
        <v>4858</v>
      </c>
      <c r="C4235" t="s">
        <v>975</v>
      </c>
      <c r="D4235">
        <v>17</v>
      </c>
      <c r="E4235" t="s">
        <v>988</v>
      </c>
      <c r="F4235" s="4" t="s">
        <v>970</v>
      </c>
      <c r="G4235">
        <v>0.93077230892356899</v>
      </c>
    </row>
    <row r="4236" spans="1:7" x14ac:dyDescent="0.25">
      <c r="A4236" t="s">
        <v>0</v>
      </c>
      <c r="B4236" t="s">
        <v>4858</v>
      </c>
      <c r="C4236" t="s">
        <v>975</v>
      </c>
      <c r="D4236">
        <v>17</v>
      </c>
      <c r="E4236" t="s">
        <v>988</v>
      </c>
      <c r="F4236" s="4" t="s">
        <v>972</v>
      </c>
      <c r="G4236">
        <v>0.97318927571028202</v>
      </c>
    </row>
    <row r="4237" spans="1:7" x14ac:dyDescent="0.25">
      <c r="A4237" t="s">
        <v>0</v>
      </c>
      <c r="B4237" t="s">
        <v>4858</v>
      </c>
      <c r="C4237" t="s">
        <v>975</v>
      </c>
      <c r="D4237">
        <v>17</v>
      </c>
      <c r="E4237" t="s">
        <v>988</v>
      </c>
      <c r="F4237" s="4" t="s">
        <v>971</v>
      </c>
      <c r="G4237">
        <v>0</v>
      </c>
    </row>
    <row r="4238" spans="1:7" x14ac:dyDescent="0.25">
      <c r="A4238" t="s">
        <v>0</v>
      </c>
      <c r="B4238" t="s">
        <v>4858</v>
      </c>
      <c r="C4238" t="s">
        <v>975</v>
      </c>
      <c r="D4238">
        <v>18</v>
      </c>
      <c r="E4238" t="s">
        <v>989</v>
      </c>
      <c r="F4238" s="4" t="s">
        <v>969</v>
      </c>
      <c r="G4238">
        <v>2.20447123899589E-2</v>
      </c>
    </row>
    <row r="4239" spans="1:7" x14ac:dyDescent="0.25">
      <c r="A4239" t="s">
        <v>0</v>
      </c>
      <c r="B4239" t="s">
        <v>4858</v>
      </c>
      <c r="C4239" t="s">
        <v>975</v>
      </c>
      <c r="D4239">
        <v>18</v>
      </c>
      <c r="E4239" t="s">
        <v>989</v>
      </c>
      <c r="F4239" s="4" t="s">
        <v>970</v>
      </c>
      <c r="G4239">
        <v>0.93517406962785099</v>
      </c>
    </row>
    <row r="4240" spans="1:7" x14ac:dyDescent="0.25">
      <c r="A4240" t="s">
        <v>0</v>
      </c>
      <c r="B4240" t="s">
        <v>4858</v>
      </c>
      <c r="C4240" t="s">
        <v>975</v>
      </c>
      <c r="D4240">
        <v>18</v>
      </c>
      <c r="E4240" t="s">
        <v>989</v>
      </c>
      <c r="F4240" s="4" t="s">
        <v>972</v>
      </c>
      <c r="G4240">
        <v>0.97478991596638398</v>
      </c>
    </row>
    <row r="4241" spans="1:7" x14ac:dyDescent="0.25">
      <c r="A4241" t="s">
        <v>0</v>
      </c>
      <c r="B4241" t="s">
        <v>4858</v>
      </c>
      <c r="C4241" t="s">
        <v>975</v>
      </c>
      <c r="D4241">
        <v>18</v>
      </c>
      <c r="E4241" t="s">
        <v>989</v>
      </c>
      <c r="F4241" s="4" t="s">
        <v>971</v>
      </c>
      <c r="G4241">
        <v>0</v>
      </c>
    </row>
    <row r="4242" spans="1:7" x14ac:dyDescent="0.25">
      <c r="A4242" t="s">
        <v>0</v>
      </c>
      <c r="B4242" t="s">
        <v>4858</v>
      </c>
      <c r="C4242" t="s">
        <v>975</v>
      </c>
      <c r="D4242">
        <v>19</v>
      </c>
      <c r="E4242" t="s">
        <v>990</v>
      </c>
      <c r="F4242" s="4" t="s">
        <v>969</v>
      </c>
      <c r="G4242">
        <v>1.9915636690893E-2</v>
      </c>
    </row>
    <row r="4243" spans="1:7" x14ac:dyDescent="0.25">
      <c r="A4243" t="s">
        <v>0</v>
      </c>
      <c r="B4243" t="s">
        <v>4858</v>
      </c>
      <c r="C4243" t="s">
        <v>975</v>
      </c>
      <c r="D4243">
        <v>19</v>
      </c>
      <c r="E4243" t="s">
        <v>990</v>
      </c>
      <c r="F4243" s="4" t="s">
        <v>970</v>
      </c>
      <c r="G4243">
        <v>0.94717887154861902</v>
      </c>
    </row>
    <row r="4244" spans="1:7" x14ac:dyDescent="0.25">
      <c r="A4244" t="s">
        <v>0</v>
      </c>
      <c r="B4244" t="s">
        <v>4858</v>
      </c>
      <c r="C4244" t="s">
        <v>975</v>
      </c>
      <c r="D4244">
        <v>19</v>
      </c>
      <c r="E4244" t="s">
        <v>990</v>
      </c>
      <c r="F4244" s="4" t="s">
        <v>972</v>
      </c>
      <c r="G4244">
        <v>0.97967186874749601</v>
      </c>
    </row>
    <row r="4245" spans="1:7" x14ac:dyDescent="0.25">
      <c r="A4245" t="s">
        <v>0</v>
      </c>
      <c r="B4245" t="s">
        <v>4858</v>
      </c>
      <c r="C4245" t="s">
        <v>975</v>
      </c>
      <c r="D4245">
        <v>19</v>
      </c>
      <c r="E4245" t="s">
        <v>990</v>
      </c>
      <c r="F4245" s="4" t="s">
        <v>971</v>
      </c>
      <c r="G4245">
        <v>0</v>
      </c>
    </row>
    <row r="4246" spans="1:7" x14ac:dyDescent="0.25">
      <c r="A4246" t="s">
        <v>0</v>
      </c>
      <c r="B4246" t="s">
        <v>4858</v>
      </c>
      <c r="C4246" t="s">
        <v>975</v>
      </c>
      <c r="D4246">
        <v>2</v>
      </c>
      <c r="E4246" t="s">
        <v>991</v>
      </c>
      <c r="F4246" s="4" t="s">
        <v>969</v>
      </c>
      <c r="G4246">
        <v>2.0591216104675202E-2</v>
      </c>
    </row>
    <row r="4247" spans="1:7" x14ac:dyDescent="0.25">
      <c r="A4247" t="s">
        <v>0</v>
      </c>
      <c r="B4247" t="s">
        <v>4858</v>
      </c>
      <c r="C4247" t="s">
        <v>975</v>
      </c>
      <c r="D4247">
        <v>2</v>
      </c>
      <c r="E4247" t="s">
        <v>991</v>
      </c>
      <c r="F4247" s="4" t="s">
        <v>970</v>
      </c>
      <c r="G4247">
        <v>0.94037615046018397</v>
      </c>
    </row>
    <row r="4248" spans="1:7" x14ac:dyDescent="0.25">
      <c r="A4248" t="s">
        <v>0</v>
      </c>
      <c r="B4248" t="s">
        <v>4858</v>
      </c>
      <c r="C4248" t="s">
        <v>975</v>
      </c>
      <c r="D4248">
        <v>2</v>
      </c>
      <c r="E4248" t="s">
        <v>991</v>
      </c>
      <c r="F4248" s="4" t="s">
        <v>972</v>
      </c>
      <c r="G4248">
        <v>0.97615046018407103</v>
      </c>
    </row>
    <row r="4249" spans="1:7" x14ac:dyDescent="0.25">
      <c r="A4249" t="s">
        <v>0</v>
      </c>
      <c r="B4249" t="s">
        <v>4858</v>
      </c>
      <c r="C4249" t="s">
        <v>975</v>
      </c>
      <c r="D4249">
        <v>2</v>
      </c>
      <c r="E4249" t="s">
        <v>991</v>
      </c>
      <c r="F4249" s="4" t="s">
        <v>971</v>
      </c>
      <c r="G4249">
        <v>0</v>
      </c>
    </row>
    <row r="4250" spans="1:7" x14ac:dyDescent="0.25">
      <c r="A4250" t="s">
        <v>0</v>
      </c>
      <c r="B4250" t="s">
        <v>4858</v>
      </c>
      <c r="C4250" t="s">
        <v>975</v>
      </c>
      <c r="D4250">
        <v>20</v>
      </c>
      <c r="E4250" t="s">
        <v>992</v>
      </c>
      <c r="F4250" s="4" t="s">
        <v>969</v>
      </c>
      <c r="G4250">
        <v>1.97319731258906E-2</v>
      </c>
    </row>
    <row r="4251" spans="1:7" x14ac:dyDescent="0.25">
      <c r="A4251" t="s">
        <v>0</v>
      </c>
      <c r="B4251" t="s">
        <v>4858</v>
      </c>
      <c r="C4251" t="s">
        <v>975</v>
      </c>
      <c r="D4251">
        <v>20</v>
      </c>
      <c r="E4251" t="s">
        <v>992</v>
      </c>
      <c r="F4251" s="4" t="s">
        <v>970</v>
      </c>
      <c r="G4251">
        <v>0.93877551020408101</v>
      </c>
    </row>
    <row r="4252" spans="1:7" x14ac:dyDescent="0.25">
      <c r="A4252" t="s">
        <v>0</v>
      </c>
      <c r="B4252" t="s">
        <v>4858</v>
      </c>
      <c r="C4252" t="s">
        <v>975</v>
      </c>
      <c r="D4252">
        <v>20</v>
      </c>
      <c r="E4252" t="s">
        <v>992</v>
      </c>
      <c r="F4252" s="4" t="s">
        <v>972</v>
      </c>
      <c r="G4252">
        <v>0.97743097238895305</v>
      </c>
    </row>
    <row r="4253" spans="1:7" x14ac:dyDescent="0.25">
      <c r="A4253" t="s">
        <v>0</v>
      </c>
      <c r="B4253" t="s">
        <v>4858</v>
      </c>
      <c r="C4253" t="s">
        <v>975</v>
      </c>
      <c r="D4253">
        <v>20</v>
      </c>
      <c r="E4253" t="s">
        <v>992</v>
      </c>
      <c r="F4253" s="4" t="s">
        <v>971</v>
      </c>
      <c r="G4253">
        <v>0</v>
      </c>
    </row>
    <row r="4254" spans="1:7" x14ac:dyDescent="0.25">
      <c r="A4254" t="s">
        <v>0</v>
      </c>
      <c r="B4254" t="s">
        <v>4858</v>
      </c>
      <c r="C4254" t="s">
        <v>975</v>
      </c>
      <c r="D4254">
        <v>21</v>
      </c>
      <c r="E4254" t="s">
        <v>993</v>
      </c>
      <c r="F4254" s="4" t="s">
        <v>969</v>
      </c>
      <c r="G4254">
        <v>2.0532710645165899E-2</v>
      </c>
    </row>
    <row r="4255" spans="1:7" x14ac:dyDescent="0.25">
      <c r="A4255" t="s">
        <v>0</v>
      </c>
      <c r="B4255" t="s">
        <v>4858</v>
      </c>
      <c r="C4255" t="s">
        <v>975</v>
      </c>
      <c r="D4255">
        <v>21</v>
      </c>
      <c r="E4255" t="s">
        <v>993</v>
      </c>
      <c r="F4255" s="4" t="s">
        <v>970</v>
      </c>
      <c r="G4255">
        <v>0.94317727090836301</v>
      </c>
    </row>
    <row r="4256" spans="1:7" x14ac:dyDescent="0.25">
      <c r="A4256" t="s">
        <v>0</v>
      </c>
      <c r="B4256" t="s">
        <v>4858</v>
      </c>
      <c r="C4256" t="s">
        <v>975</v>
      </c>
      <c r="D4256">
        <v>21</v>
      </c>
      <c r="E4256" t="s">
        <v>993</v>
      </c>
      <c r="F4256" s="4" t="s">
        <v>972</v>
      </c>
      <c r="G4256">
        <v>0.97655062024809702</v>
      </c>
    </row>
    <row r="4257" spans="1:7" x14ac:dyDescent="0.25">
      <c r="A4257" t="s">
        <v>0</v>
      </c>
      <c r="B4257" t="s">
        <v>4858</v>
      </c>
      <c r="C4257" t="s">
        <v>975</v>
      </c>
      <c r="D4257">
        <v>21</v>
      </c>
      <c r="E4257" t="s">
        <v>993</v>
      </c>
      <c r="F4257" s="4" t="s">
        <v>971</v>
      </c>
      <c r="G4257">
        <v>0</v>
      </c>
    </row>
    <row r="4258" spans="1:7" x14ac:dyDescent="0.25">
      <c r="A4258" t="s">
        <v>0</v>
      </c>
      <c r="B4258" t="s">
        <v>4858</v>
      </c>
      <c r="C4258" t="s">
        <v>975</v>
      </c>
      <c r="D4258">
        <v>22</v>
      </c>
      <c r="E4258" t="s">
        <v>994</v>
      </c>
      <c r="F4258" s="4" t="s">
        <v>969</v>
      </c>
      <c r="G4258">
        <v>2.2222905817728102E-2</v>
      </c>
    </row>
    <row r="4259" spans="1:7" x14ac:dyDescent="0.25">
      <c r="A4259" t="s">
        <v>0</v>
      </c>
      <c r="B4259" t="s">
        <v>4858</v>
      </c>
      <c r="C4259" t="s">
        <v>975</v>
      </c>
      <c r="D4259">
        <v>22</v>
      </c>
      <c r="E4259" t="s">
        <v>994</v>
      </c>
      <c r="F4259" s="4" t="s">
        <v>970</v>
      </c>
      <c r="G4259">
        <v>0.93797519007603003</v>
      </c>
    </row>
    <row r="4260" spans="1:7" x14ac:dyDescent="0.25">
      <c r="A4260" t="s">
        <v>0</v>
      </c>
      <c r="B4260" t="s">
        <v>4858</v>
      </c>
      <c r="C4260" t="s">
        <v>975</v>
      </c>
      <c r="D4260">
        <v>22</v>
      </c>
      <c r="E4260" t="s">
        <v>994</v>
      </c>
      <c r="F4260" s="4" t="s">
        <v>972</v>
      </c>
      <c r="G4260">
        <v>0.97551020408163003</v>
      </c>
    </row>
    <row r="4261" spans="1:7" x14ac:dyDescent="0.25">
      <c r="A4261" t="s">
        <v>0</v>
      </c>
      <c r="B4261" t="s">
        <v>4858</v>
      </c>
      <c r="C4261" t="s">
        <v>975</v>
      </c>
      <c r="D4261">
        <v>22</v>
      </c>
      <c r="E4261" t="s">
        <v>994</v>
      </c>
      <c r="F4261" s="4" t="s">
        <v>971</v>
      </c>
      <c r="G4261">
        <v>0</v>
      </c>
    </row>
    <row r="4262" spans="1:7" x14ac:dyDescent="0.25">
      <c r="A4262" t="s">
        <v>0</v>
      </c>
      <c r="B4262" t="s">
        <v>4858</v>
      </c>
      <c r="C4262" t="s">
        <v>975</v>
      </c>
      <c r="D4262">
        <v>23</v>
      </c>
      <c r="E4262" t="s">
        <v>995</v>
      </c>
      <c r="F4262" s="4" t="s">
        <v>969</v>
      </c>
      <c r="G4262">
        <v>1.9927249295841901E-2</v>
      </c>
    </row>
    <row r="4263" spans="1:7" x14ac:dyDescent="0.25">
      <c r="A4263" t="s">
        <v>0</v>
      </c>
      <c r="B4263" t="s">
        <v>4858</v>
      </c>
      <c r="C4263" t="s">
        <v>975</v>
      </c>
      <c r="D4263">
        <v>23</v>
      </c>
      <c r="E4263" t="s">
        <v>995</v>
      </c>
      <c r="F4263" s="4" t="s">
        <v>970</v>
      </c>
      <c r="G4263">
        <v>0.94157663065226005</v>
      </c>
    </row>
    <row r="4264" spans="1:7" x14ac:dyDescent="0.25">
      <c r="A4264" t="s">
        <v>0</v>
      </c>
      <c r="B4264" t="s">
        <v>4858</v>
      </c>
      <c r="C4264" t="s">
        <v>975</v>
      </c>
      <c r="D4264">
        <v>23</v>
      </c>
      <c r="E4264" t="s">
        <v>995</v>
      </c>
      <c r="F4264" s="4" t="s">
        <v>972</v>
      </c>
      <c r="G4264">
        <v>0.97751100440175798</v>
      </c>
    </row>
    <row r="4265" spans="1:7" x14ac:dyDescent="0.25">
      <c r="A4265" t="s">
        <v>0</v>
      </c>
      <c r="B4265" t="s">
        <v>4858</v>
      </c>
      <c r="C4265" t="s">
        <v>975</v>
      </c>
      <c r="D4265">
        <v>23</v>
      </c>
      <c r="E4265" t="s">
        <v>995</v>
      </c>
      <c r="F4265" s="4" t="s">
        <v>971</v>
      </c>
      <c r="G4265">
        <v>0</v>
      </c>
    </row>
    <row r="4266" spans="1:7" x14ac:dyDescent="0.25">
      <c r="A4266" t="s">
        <v>0</v>
      </c>
      <c r="B4266" t="s">
        <v>4858</v>
      </c>
      <c r="C4266" t="s">
        <v>975</v>
      </c>
      <c r="D4266">
        <v>24</v>
      </c>
      <c r="E4266" t="s">
        <v>996</v>
      </c>
      <c r="F4266" s="4" t="s">
        <v>969</v>
      </c>
      <c r="G4266">
        <v>2.2348749659555599E-2</v>
      </c>
    </row>
    <row r="4267" spans="1:7" x14ac:dyDescent="0.25">
      <c r="A4267" t="s">
        <v>0</v>
      </c>
      <c r="B4267" t="s">
        <v>4858</v>
      </c>
      <c r="C4267" t="s">
        <v>975</v>
      </c>
      <c r="D4267">
        <v>24</v>
      </c>
      <c r="E4267" t="s">
        <v>996</v>
      </c>
      <c r="F4267" s="4" t="s">
        <v>970</v>
      </c>
      <c r="G4267">
        <v>0.93597438975590197</v>
      </c>
    </row>
    <row r="4268" spans="1:7" x14ac:dyDescent="0.25">
      <c r="A4268" t="s">
        <v>0</v>
      </c>
      <c r="B4268" t="s">
        <v>4858</v>
      </c>
      <c r="C4268" t="s">
        <v>975</v>
      </c>
      <c r="D4268">
        <v>24</v>
      </c>
      <c r="E4268" t="s">
        <v>996</v>
      </c>
      <c r="F4268" s="4" t="s">
        <v>972</v>
      </c>
      <c r="G4268">
        <v>0.97406962785113804</v>
      </c>
    </row>
    <row r="4269" spans="1:7" x14ac:dyDescent="0.25">
      <c r="A4269" t="s">
        <v>0</v>
      </c>
      <c r="B4269" t="s">
        <v>4858</v>
      </c>
      <c r="C4269" t="s">
        <v>975</v>
      </c>
      <c r="D4269">
        <v>24</v>
      </c>
      <c r="E4269" t="s">
        <v>996</v>
      </c>
      <c r="F4269" s="4" t="s">
        <v>971</v>
      </c>
      <c r="G4269">
        <v>0</v>
      </c>
    </row>
    <row r="4270" spans="1:7" x14ac:dyDescent="0.25">
      <c r="A4270" t="s">
        <v>0</v>
      </c>
      <c r="B4270" t="s">
        <v>4858</v>
      </c>
      <c r="C4270" t="s">
        <v>975</v>
      </c>
      <c r="D4270">
        <v>25</v>
      </c>
      <c r="E4270" t="s">
        <v>997</v>
      </c>
      <c r="F4270" s="4" t="s">
        <v>969</v>
      </c>
      <c r="G4270">
        <v>2.2033845759123E-2</v>
      </c>
    </row>
    <row r="4271" spans="1:7" x14ac:dyDescent="0.25">
      <c r="A4271" t="s">
        <v>0</v>
      </c>
      <c r="B4271" t="s">
        <v>4858</v>
      </c>
      <c r="C4271" t="s">
        <v>975</v>
      </c>
      <c r="D4271">
        <v>25</v>
      </c>
      <c r="E4271" t="s">
        <v>997</v>
      </c>
      <c r="F4271" s="4" t="s">
        <v>970</v>
      </c>
      <c r="G4271">
        <v>0.93397358943577402</v>
      </c>
    </row>
    <row r="4272" spans="1:7" x14ac:dyDescent="0.25">
      <c r="A4272" t="s">
        <v>0</v>
      </c>
      <c r="B4272" t="s">
        <v>4858</v>
      </c>
      <c r="C4272" t="s">
        <v>975</v>
      </c>
      <c r="D4272">
        <v>25</v>
      </c>
      <c r="E4272" t="s">
        <v>997</v>
      </c>
      <c r="F4272" s="4" t="s">
        <v>972</v>
      </c>
      <c r="G4272">
        <v>0.97607042817126699</v>
      </c>
    </row>
    <row r="4273" spans="1:7" x14ac:dyDescent="0.25">
      <c r="A4273" t="s">
        <v>0</v>
      </c>
      <c r="B4273" t="s">
        <v>4858</v>
      </c>
      <c r="C4273" t="s">
        <v>975</v>
      </c>
      <c r="D4273">
        <v>25</v>
      </c>
      <c r="E4273" t="s">
        <v>997</v>
      </c>
      <c r="F4273" s="4" t="s">
        <v>971</v>
      </c>
      <c r="G4273">
        <v>0</v>
      </c>
    </row>
    <row r="4274" spans="1:7" x14ac:dyDescent="0.25">
      <c r="A4274" t="s">
        <v>0</v>
      </c>
      <c r="B4274" t="s">
        <v>4858</v>
      </c>
      <c r="C4274" t="s">
        <v>975</v>
      </c>
      <c r="D4274">
        <v>26</v>
      </c>
      <c r="E4274" t="s">
        <v>998</v>
      </c>
      <c r="F4274" s="4" t="s">
        <v>969</v>
      </c>
      <c r="G4274">
        <v>2.1244258604937699E-2</v>
      </c>
    </row>
    <row r="4275" spans="1:7" x14ac:dyDescent="0.25">
      <c r="A4275" t="s">
        <v>0</v>
      </c>
      <c r="B4275" t="s">
        <v>4858</v>
      </c>
      <c r="C4275" t="s">
        <v>975</v>
      </c>
      <c r="D4275">
        <v>26</v>
      </c>
      <c r="E4275" t="s">
        <v>998</v>
      </c>
      <c r="F4275" s="4" t="s">
        <v>970</v>
      </c>
      <c r="G4275">
        <v>0.93837535014005602</v>
      </c>
    </row>
    <row r="4276" spans="1:7" x14ac:dyDescent="0.25">
      <c r="A4276" t="s">
        <v>0</v>
      </c>
      <c r="B4276" t="s">
        <v>4858</v>
      </c>
      <c r="C4276" t="s">
        <v>975</v>
      </c>
      <c r="D4276">
        <v>26</v>
      </c>
      <c r="E4276" t="s">
        <v>998</v>
      </c>
      <c r="F4276" s="4" t="s">
        <v>972</v>
      </c>
      <c r="G4276">
        <v>0.97583033213285197</v>
      </c>
    </row>
    <row r="4277" spans="1:7" x14ac:dyDescent="0.25">
      <c r="A4277" t="s">
        <v>0</v>
      </c>
      <c r="B4277" t="s">
        <v>4858</v>
      </c>
      <c r="C4277" t="s">
        <v>975</v>
      </c>
      <c r="D4277">
        <v>26</v>
      </c>
      <c r="E4277" t="s">
        <v>998</v>
      </c>
      <c r="F4277" s="4" t="s">
        <v>971</v>
      </c>
      <c r="G4277">
        <v>0</v>
      </c>
    </row>
    <row r="4278" spans="1:7" x14ac:dyDescent="0.25">
      <c r="A4278" t="s">
        <v>0</v>
      </c>
      <c r="B4278" t="s">
        <v>4858</v>
      </c>
      <c r="C4278" t="s">
        <v>975</v>
      </c>
      <c r="D4278">
        <v>27</v>
      </c>
      <c r="E4278" t="s">
        <v>999</v>
      </c>
      <c r="F4278" s="4" t="s">
        <v>969</v>
      </c>
      <c r="G4278">
        <v>2.23009016046068E-2</v>
      </c>
    </row>
    <row r="4279" spans="1:7" x14ac:dyDescent="0.25">
      <c r="A4279" t="s">
        <v>0</v>
      </c>
      <c r="B4279" t="s">
        <v>4858</v>
      </c>
      <c r="C4279" t="s">
        <v>975</v>
      </c>
      <c r="D4279">
        <v>27</v>
      </c>
      <c r="E4279" t="s">
        <v>999</v>
      </c>
      <c r="F4279" s="4" t="s">
        <v>970</v>
      </c>
      <c r="G4279">
        <v>0.93677470988395295</v>
      </c>
    </row>
    <row r="4280" spans="1:7" x14ac:dyDescent="0.25">
      <c r="A4280" t="s">
        <v>0</v>
      </c>
      <c r="B4280" t="s">
        <v>4858</v>
      </c>
      <c r="C4280" t="s">
        <v>975</v>
      </c>
      <c r="D4280">
        <v>27</v>
      </c>
      <c r="E4280" t="s">
        <v>999</v>
      </c>
      <c r="F4280" s="4" t="s">
        <v>972</v>
      </c>
      <c r="G4280">
        <v>0.97551020408163103</v>
      </c>
    </row>
    <row r="4281" spans="1:7" x14ac:dyDescent="0.25">
      <c r="A4281" t="s">
        <v>0</v>
      </c>
      <c r="B4281" t="s">
        <v>4858</v>
      </c>
      <c r="C4281" t="s">
        <v>975</v>
      </c>
      <c r="D4281">
        <v>27</v>
      </c>
      <c r="E4281" t="s">
        <v>999</v>
      </c>
      <c r="F4281" s="4" t="s">
        <v>971</v>
      </c>
      <c r="G4281">
        <v>0</v>
      </c>
    </row>
    <row r="4282" spans="1:7" x14ac:dyDescent="0.25">
      <c r="A4282" t="s">
        <v>0</v>
      </c>
      <c r="B4282" t="s">
        <v>4858</v>
      </c>
      <c r="C4282" t="s">
        <v>975</v>
      </c>
      <c r="D4282">
        <v>28</v>
      </c>
      <c r="E4282" t="s">
        <v>1000</v>
      </c>
      <c r="F4282" s="4" t="s">
        <v>969</v>
      </c>
      <c r="G4282">
        <v>1.9598960724003099E-2</v>
      </c>
    </row>
    <row r="4283" spans="1:7" x14ac:dyDescent="0.25">
      <c r="A4283" t="s">
        <v>0</v>
      </c>
      <c r="B4283" t="s">
        <v>4858</v>
      </c>
      <c r="C4283" t="s">
        <v>975</v>
      </c>
      <c r="D4283">
        <v>28</v>
      </c>
      <c r="E4283" t="s">
        <v>1000</v>
      </c>
      <c r="F4283" s="4" t="s">
        <v>970</v>
      </c>
      <c r="G4283">
        <v>0.94437775110043998</v>
      </c>
    </row>
    <row r="4284" spans="1:7" x14ac:dyDescent="0.25">
      <c r="A4284" t="s">
        <v>0</v>
      </c>
      <c r="B4284" t="s">
        <v>4858</v>
      </c>
      <c r="C4284" t="s">
        <v>975</v>
      </c>
      <c r="D4284">
        <v>28</v>
      </c>
      <c r="E4284" t="s">
        <v>1000</v>
      </c>
      <c r="F4284" s="4" t="s">
        <v>972</v>
      </c>
      <c r="G4284">
        <v>0.97863145258103001</v>
      </c>
    </row>
    <row r="4285" spans="1:7" x14ac:dyDescent="0.25">
      <c r="A4285" t="s">
        <v>0</v>
      </c>
      <c r="B4285" t="s">
        <v>4858</v>
      </c>
      <c r="C4285" t="s">
        <v>975</v>
      </c>
      <c r="D4285">
        <v>28</v>
      </c>
      <c r="E4285" t="s">
        <v>1000</v>
      </c>
      <c r="F4285" s="4" t="s">
        <v>971</v>
      </c>
      <c r="G4285">
        <v>0</v>
      </c>
    </row>
    <row r="4286" spans="1:7" x14ac:dyDescent="0.25">
      <c r="A4286" t="s">
        <v>0</v>
      </c>
      <c r="B4286" t="s">
        <v>4858</v>
      </c>
      <c r="C4286" t="s">
        <v>975</v>
      </c>
      <c r="D4286">
        <v>29</v>
      </c>
      <c r="E4286" t="s">
        <v>1001</v>
      </c>
      <c r="F4286" s="4" t="s">
        <v>969</v>
      </c>
      <c r="G4286">
        <v>2.0306339170850601E-2</v>
      </c>
    </row>
    <row r="4287" spans="1:7" x14ac:dyDescent="0.25">
      <c r="A4287" t="s">
        <v>0</v>
      </c>
      <c r="B4287" t="s">
        <v>4858</v>
      </c>
      <c r="C4287" t="s">
        <v>975</v>
      </c>
      <c r="D4287">
        <v>29</v>
      </c>
      <c r="E4287" t="s">
        <v>1001</v>
      </c>
      <c r="F4287" s="4" t="s">
        <v>970</v>
      </c>
      <c r="G4287">
        <v>0.94517807122849096</v>
      </c>
    </row>
    <row r="4288" spans="1:7" x14ac:dyDescent="0.25">
      <c r="A4288" t="s">
        <v>0</v>
      </c>
      <c r="B4288" t="s">
        <v>4858</v>
      </c>
      <c r="C4288" t="s">
        <v>975</v>
      </c>
      <c r="D4288">
        <v>29</v>
      </c>
      <c r="E4288" t="s">
        <v>1001</v>
      </c>
      <c r="F4288" s="4" t="s">
        <v>972</v>
      </c>
      <c r="G4288">
        <v>0.97767106842736895</v>
      </c>
    </row>
    <row r="4289" spans="1:7" x14ac:dyDescent="0.25">
      <c r="A4289" t="s">
        <v>0</v>
      </c>
      <c r="B4289" t="s">
        <v>4858</v>
      </c>
      <c r="C4289" t="s">
        <v>975</v>
      </c>
      <c r="D4289">
        <v>29</v>
      </c>
      <c r="E4289" t="s">
        <v>1001</v>
      </c>
      <c r="F4289" s="4" t="s">
        <v>971</v>
      </c>
      <c r="G4289">
        <v>0</v>
      </c>
    </row>
    <row r="4290" spans="1:7" x14ac:dyDescent="0.25">
      <c r="A4290" t="s">
        <v>0</v>
      </c>
      <c r="B4290" t="s">
        <v>4858</v>
      </c>
      <c r="C4290" t="s">
        <v>975</v>
      </c>
      <c r="D4290">
        <v>3</v>
      </c>
      <c r="E4290" t="s">
        <v>1002</v>
      </c>
      <c r="F4290" s="4" t="s">
        <v>969</v>
      </c>
      <c r="G4290">
        <v>2.0725851853385501E-2</v>
      </c>
    </row>
    <row r="4291" spans="1:7" x14ac:dyDescent="0.25">
      <c r="A4291" t="s">
        <v>0</v>
      </c>
      <c r="B4291" t="s">
        <v>4858</v>
      </c>
      <c r="C4291" t="s">
        <v>975</v>
      </c>
      <c r="D4291">
        <v>3</v>
      </c>
      <c r="E4291" t="s">
        <v>1002</v>
      </c>
      <c r="F4291" s="4" t="s">
        <v>970</v>
      </c>
      <c r="G4291">
        <v>0.94037615046018397</v>
      </c>
    </row>
    <row r="4292" spans="1:7" x14ac:dyDescent="0.25">
      <c r="A4292" t="s">
        <v>0</v>
      </c>
      <c r="B4292" t="s">
        <v>4858</v>
      </c>
      <c r="C4292" t="s">
        <v>975</v>
      </c>
      <c r="D4292">
        <v>3</v>
      </c>
      <c r="E4292" t="s">
        <v>1002</v>
      </c>
      <c r="F4292" s="4" t="s">
        <v>972</v>
      </c>
      <c r="G4292">
        <v>0.97655062024809702</v>
      </c>
    </row>
    <row r="4293" spans="1:7" x14ac:dyDescent="0.25">
      <c r="A4293" t="s">
        <v>0</v>
      </c>
      <c r="B4293" t="s">
        <v>4858</v>
      </c>
      <c r="C4293" t="s">
        <v>975</v>
      </c>
      <c r="D4293">
        <v>3</v>
      </c>
      <c r="E4293" t="s">
        <v>1002</v>
      </c>
      <c r="F4293" s="4" t="s">
        <v>971</v>
      </c>
      <c r="G4293">
        <v>0</v>
      </c>
    </row>
    <row r="4294" spans="1:7" x14ac:dyDescent="0.25">
      <c r="A4294" t="s">
        <v>0</v>
      </c>
      <c r="B4294" t="s">
        <v>4858</v>
      </c>
      <c r="C4294" t="s">
        <v>975</v>
      </c>
      <c r="D4294">
        <v>30</v>
      </c>
      <c r="E4294" t="s">
        <v>1003</v>
      </c>
      <c r="F4294" s="4" t="s">
        <v>969</v>
      </c>
      <c r="G4294">
        <v>2.1006417870736201E-2</v>
      </c>
    </row>
    <row r="4295" spans="1:7" x14ac:dyDescent="0.25">
      <c r="A4295" t="s">
        <v>0</v>
      </c>
      <c r="B4295" t="s">
        <v>4858</v>
      </c>
      <c r="C4295" t="s">
        <v>975</v>
      </c>
      <c r="D4295">
        <v>30</v>
      </c>
      <c r="E4295" t="s">
        <v>1003</v>
      </c>
      <c r="F4295" s="4" t="s">
        <v>970</v>
      </c>
      <c r="G4295">
        <v>0.93797519007603003</v>
      </c>
    </row>
    <row r="4296" spans="1:7" x14ac:dyDescent="0.25">
      <c r="A4296" t="s">
        <v>0</v>
      </c>
      <c r="B4296" t="s">
        <v>4858</v>
      </c>
      <c r="C4296" t="s">
        <v>975</v>
      </c>
      <c r="D4296">
        <v>30</v>
      </c>
      <c r="E4296" t="s">
        <v>1003</v>
      </c>
      <c r="F4296" s="4" t="s">
        <v>972</v>
      </c>
      <c r="G4296">
        <v>0.97679071628651304</v>
      </c>
    </row>
    <row r="4297" spans="1:7" x14ac:dyDescent="0.25">
      <c r="A4297" t="s">
        <v>0</v>
      </c>
      <c r="B4297" t="s">
        <v>4858</v>
      </c>
      <c r="C4297" t="s">
        <v>975</v>
      </c>
      <c r="D4297">
        <v>30</v>
      </c>
      <c r="E4297" t="s">
        <v>1003</v>
      </c>
      <c r="F4297" s="4" t="s">
        <v>971</v>
      </c>
      <c r="G4297">
        <v>0</v>
      </c>
    </row>
    <row r="4298" spans="1:7" x14ac:dyDescent="0.25">
      <c r="A4298" t="s">
        <v>0</v>
      </c>
      <c r="B4298" t="s">
        <v>4858</v>
      </c>
      <c r="C4298" t="s">
        <v>975</v>
      </c>
      <c r="D4298">
        <v>4</v>
      </c>
      <c r="E4298" t="s">
        <v>1004</v>
      </c>
      <c r="F4298" s="4" t="s">
        <v>969</v>
      </c>
      <c r="G4298">
        <v>2.2668087760115099E-2</v>
      </c>
    </row>
    <row r="4299" spans="1:7" x14ac:dyDescent="0.25">
      <c r="A4299" t="s">
        <v>0</v>
      </c>
      <c r="B4299" t="s">
        <v>4858</v>
      </c>
      <c r="C4299" t="s">
        <v>975</v>
      </c>
      <c r="D4299">
        <v>4</v>
      </c>
      <c r="E4299" t="s">
        <v>1004</v>
      </c>
      <c r="F4299" s="4" t="s">
        <v>970</v>
      </c>
      <c r="G4299">
        <v>0.93357342937174803</v>
      </c>
    </row>
    <row r="4300" spans="1:7" x14ac:dyDescent="0.25">
      <c r="A4300" t="s">
        <v>0</v>
      </c>
      <c r="B4300" t="s">
        <v>4858</v>
      </c>
      <c r="C4300" t="s">
        <v>975</v>
      </c>
      <c r="D4300">
        <v>4</v>
      </c>
      <c r="E4300" t="s">
        <v>1004</v>
      </c>
      <c r="F4300" s="4" t="s">
        <v>972</v>
      </c>
      <c r="G4300">
        <v>0.97342937174869704</v>
      </c>
    </row>
    <row r="4301" spans="1:7" x14ac:dyDescent="0.25">
      <c r="A4301" t="s">
        <v>0</v>
      </c>
      <c r="B4301" t="s">
        <v>4858</v>
      </c>
      <c r="C4301" t="s">
        <v>975</v>
      </c>
      <c r="D4301">
        <v>4</v>
      </c>
      <c r="E4301" t="s">
        <v>1004</v>
      </c>
      <c r="F4301" s="4" t="s">
        <v>971</v>
      </c>
      <c r="G4301">
        <v>0</v>
      </c>
    </row>
    <row r="4302" spans="1:7" x14ac:dyDescent="0.25">
      <c r="A4302" t="s">
        <v>0</v>
      </c>
      <c r="B4302" t="s">
        <v>4858</v>
      </c>
      <c r="C4302" t="s">
        <v>975</v>
      </c>
      <c r="D4302">
        <v>5</v>
      </c>
      <c r="E4302" t="s">
        <v>1005</v>
      </c>
      <c r="F4302" s="4" t="s">
        <v>969</v>
      </c>
      <c r="G4302">
        <v>2.4293607027443501E-2</v>
      </c>
    </row>
    <row r="4303" spans="1:7" x14ac:dyDescent="0.25">
      <c r="A4303" t="s">
        <v>0</v>
      </c>
      <c r="B4303" t="s">
        <v>4858</v>
      </c>
      <c r="C4303" t="s">
        <v>975</v>
      </c>
      <c r="D4303">
        <v>5</v>
      </c>
      <c r="E4303" t="s">
        <v>1005</v>
      </c>
      <c r="F4303" s="4" t="s">
        <v>970</v>
      </c>
      <c r="G4303">
        <v>0.92877150860344104</v>
      </c>
    </row>
    <row r="4304" spans="1:7" x14ac:dyDescent="0.25">
      <c r="A4304" t="s">
        <v>0</v>
      </c>
      <c r="B4304" t="s">
        <v>4858</v>
      </c>
      <c r="C4304" t="s">
        <v>975</v>
      </c>
      <c r="D4304">
        <v>5</v>
      </c>
      <c r="E4304" t="s">
        <v>1005</v>
      </c>
      <c r="F4304" s="4" t="s">
        <v>972</v>
      </c>
      <c r="G4304">
        <v>0.97142857142856898</v>
      </c>
    </row>
    <row r="4305" spans="1:7" x14ac:dyDescent="0.25">
      <c r="A4305" t="s">
        <v>0</v>
      </c>
      <c r="B4305" t="s">
        <v>4858</v>
      </c>
      <c r="C4305" t="s">
        <v>975</v>
      </c>
      <c r="D4305">
        <v>5</v>
      </c>
      <c r="E4305" t="s">
        <v>1005</v>
      </c>
      <c r="F4305" s="4" t="s">
        <v>971</v>
      </c>
      <c r="G4305">
        <v>0</v>
      </c>
    </row>
    <row r="4306" spans="1:7" x14ac:dyDescent="0.25">
      <c r="A4306" t="s">
        <v>0</v>
      </c>
      <c r="B4306" t="s">
        <v>4858</v>
      </c>
      <c r="C4306" t="s">
        <v>975</v>
      </c>
      <c r="D4306">
        <v>6</v>
      </c>
      <c r="E4306" t="s">
        <v>1006</v>
      </c>
      <c r="F4306" s="4" t="s">
        <v>969</v>
      </c>
      <c r="G4306">
        <v>1.9092308354658302E-2</v>
      </c>
    </row>
    <row r="4307" spans="1:7" x14ac:dyDescent="0.25">
      <c r="A4307" t="s">
        <v>0</v>
      </c>
      <c r="B4307" t="s">
        <v>4858</v>
      </c>
      <c r="C4307" t="s">
        <v>975</v>
      </c>
      <c r="D4307">
        <v>6</v>
      </c>
      <c r="E4307" t="s">
        <v>1006</v>
      </c>
      <c r="F4307" s="4" t="s">
        <v>970</v>
      </c>
      <c r="G4307">
        <v>0.94197679071628604</v>
      </c>
    </row>
    <row r="4308" spans="1:7" x14ac:dyDescent="0.25">
      <c r="A4308" t="s">
        <v>0</v>
      </c>
      <c r="B4308" t="s">
        <v>4858</v>
      </c>
      <c r="C4308" t="s">
        <v>975</v>
      </c>
      <c r="D4308">
        <v>6</v>
      </c>
      <c r="E4308" t="s">
        <v>1006</v>
      </c>
      <c r="F4308" s="4" t="s">
        <v>972</v>
      </c>
      <c r="G4308">
        <v>0.97823129251700502</v>
      </c>
    </row>
    <row r="4309" spans="1:7" x14ac:dyDescent="0.25">
      <c r="A4309" t="s">
        <v>0</v>
      </c>
      <c r="B4309" t="s">
        <v>4858</v>
      </c>
      <c r="C4309" t="s">
        <v>975</v>
      </c>
      <c r="D4309">
        <v>6</v>
      </c>
      <c r="E4309" t="s">
        <v>1006</v>
      </c>
      <c r="F4309" s="4" t="s">
        <v>971</v>
      </c>
      <c r="G4309">
        <v>0</v>
      </c>
    </row>
    <row r="4310" spans="1:7" x14ac:dyDescent="0.25">
      <c r="A4310" t="s">
        <v>0</v>
      </c>
      <c r="B4310" t="s">
        <v>4858</v>
      </c>
      <c r="C4310" t="s">
        <v>975</v>
      </c>
      <c r="D4310">
        <v>7</v>
      </c>
      <c r="E4310" t="s">
        <v>1007</v>
      </c>
      <c r="F4310" s="4" t="s">
        <v>969</v>
      </c>
      <c r="G4310">
        <v>2.2214098598500098E-2</v>
      </c>
    </row>
    <row r="4311" spans="1:7" x14ac:dyDescent="0.25">
      <c r="A4311" t="s">
        <v>0</v>
      </c>
      <c r="B4311" t="s">
        <v>4858</v>
      </c>
      <c r="C4311" t="s">
        <v>975</v>
      </c>
      <c r="D4311">
        <v>7</v>
      </c>
      <c r="E4311" t="s">
        <v>1007</v>
      </c>
      <c r="F4311" s="4" t="s">
        <v>970</v>
      </c>
      <c r="G4311">
        <v>0.93717486994797905</v>
      </c>
    </row>
    <row r="4312" spans="1:7" x14ac:dyDescent="0.25">
      <c r="A4312" t="s">
        <v>0</v>
      </c>
      <c r="B4312" t="s">
        <v>4858</v>
      </c>
      <c r="C4312" t="s">
        <v>975</v>
      </c>
      <c r="D4312">
        <v>7</v>
      </c>
      <c r="E4312" t="s">
        <v>1007</v>
      </c>
      <c r="F4312" s="4" t="s">
        <v>972</v>
      </c>
      <c r="G4312">
        <v>0.975030012004799</v>
      </c>
    </row>
    <row r="4313" spans="1:7" x14ac:dyDescent="0.25">
      <c r="A4313" t="s">
        <v>0</v>
      </c>
      <c r="B4313" t="s">
        <v>4858</v>
      </c>
      <c r="C4313" t="s">
        <v>975</v>
      </c>
      <c r="D4313">
        <v>7</v>
      </c>
      <c r="E4313" t="s">
        <v>1007</v>
      </c>
      <c r="F4313" s="4" t="s">
        <v>971</v>
      </c>
      <c r="G4313">
        <v>0</v>
      </c>
    </row>
    <row r="4314" spans="1:7" x14ac:dyDescent="0.25">
      <c r="A4314" t="s">
        <v>0</v>
      </c>
      <c r="B4314" t="s">
        <v>4858</v>
      </c>
      <c r="C4314" t="s">
        <v>975</v>
      </c>
      <c r="D4314">
        <v>8</v>
      </c>
      <c r="E4314" t="s">
        <v>1008</v>
      </c>
      <c r="F4314" s="4" t="s">
        <v>969</v>
      </c>
      <c r="G4314">
        <v>2.31992418573044E-2</v>
      </c>
    </row>
    <row r="4315" spans="1:7" x14ac:dyDescent="0.25">
      <c r="A4315" t="s">
        <v>0</v>
      </c>
      <c r="B4315" t="s">
        <v>4858</v>
      </c>
      <c r="C4315" t="s">
        <v>975</v>
      </c>
      <c r="D4315">
        <v>8</v>
      </c>
      <c r="E4315" t="s">
        <v>1008</v>
      </c>
      <c r="F4315" s="4" t="s">
        <v>970</v>
      </c>
      <c r="G4315">
        <v>0.93237294917967095</v>
      </c>
    </row>
    <row r="4316" spans="1:7" x14ac:dyDescent="0.25">
      <c r="A4316" t="s">
        <v>0</v>
      </c>
      <c r="B4316" t="s">
        <v>4858</v>
      </c>
      <c r="C4316" t="s">
        <v>975</v>
      </c>
      <c r="D4316">
        <v>8</v>
      </c>
      <c r="E4316" t="s">
        <v>1008</v>
      </c>
      <c r="F4316" s="4" t="s">
        <v>972</v>
      </c>
      <c r="G4316">
        <v>0.97350940376150297</v>
      </c>
    </row>
    <row r="4317" spans="1:7" x14ac:dyDescent="0.25">
      <c r="A4317" t="s">
        <v>0</v>
      </c>
      <c r="B4317" t="s">
        <v>4858</v>
      </c>
      <c r="C4317" t="s">
        <v>975</v>
      </c>
      <c r="D4317">
        <v>8</v>
      </c>
      <c r="E4317" t="s">
        <v>1008</v>
      </c>
      <c r="F4317" s="4" t="s">
        <v>971</v>
      </c>
      <c r="G4317">
        <v>0</v>
      </c>
    </row>
    <row r="4318" spans="1:7" x14ac:dyDescent="0.25">
      <c r="A4318" t="s">
        <v>0</v>
      </c>
      <c r="B4318" t="s">
        <v>4858</v>
      </c>
      <c r="C4318" t="s">
        <v>975</v>
      </c>
      <c r="D4318">
        <v>9</v>
      </c>
      <c r="E4318" t="s">
        <v>1009</v>
      </c>
      <c r="F4318" s="4" t="s">
        <v>969</v>
      </c>
      <c r="G4318">
        <v>2.2302634148359399E-2</v>
      </c>
    </row>
    <row r="4319" spans="1:7" x14ac:dyDescent="0.25">
      <c r="A4319" t="s">
        <v>0</v>
      </c>
      <c r="B4319" t="s">
        <v>4858</v>
      </c>
      <c r="C4319" t="s">
        <v>975</v>
      </c>
      <c r="D4319">
        <v>9</v>
      </c>
      <c r="E4319" t="s">
        <v>1009</v>
      </c>
      <c r="F4319" s="4" t="s">
        <v>970</v>
      </c>
      <c r="G4319">
        <v>0.934773909563825</v>
      </c>
    </row>
    <row r="4320" spans="1:7" x14ac:dyDescent="0.25">
      <c r="A4320" t="s">
        <v>0</v>
      </c>
      <c r="B4320" t="s">
        <v>4858</v>
      </c>
      <c r="C4320" t="s">
        <v>975</v>
      </c>
      <c r="D4320">
        <v>9</v>
      </c>
      <c r="E4320" t="s">
        <v>1009</v>
      </c>
      <c r="F4320" s="4" t="s">
        <v>972</v>
      </c>
      <c r="G4320">
        <v>0.97559023609443596</v>
      </c>
    </row>
    <row r="4321" spans="1:7" x14ac:dyDescent="0.25">
      <c r="A4321" t="s">
        <v>0</v>
      </c>
      <c r="B4321" t="s">
        <v>4858</v>
      </c>
      <c r="C4321" t="s">
        <v>975</v>
      </c>
      <c r="D4321">
        <v>9</v>
      </c>
      <c r="E4321" t="s">
        <v>1009</v>
      </c>
      <c r="F4321" s="4" t="s">
        <v>971</v>
      </c>
      <c r="G4321">
        <v>0</v>
      </c>
    </row>
    <row r="4322" spans="1:7" x14ac:dyDescent="0.25">
      <c r="A4322" t="s">
        <v>0</v>
      </c>
      <c r="B4322" t="s">
        <v>4858</v>
      </c>
      <c r="C4322" t="s">
        <v>976</v>
      </c>
      <c r="D4322">
        <v>1</v>
      </c>
      <c r="E4322" t="s">
        <v>980</v>
      </c>
      <c r="F4322" s="4" t="s">
        <v>969</v>
      </c>
      <c r="G4322">
        <v>6.0923002154943701E-2</v>
      </c>
    </row>
    <row r="4323" spans="1:7" x14ac:dyDescent="0.25">
      <c r="A4323" t="s">
        <v>0</v>
      </c>
      <c r="B4323" t="s">
        <v>4858</v>
      </c>
      <c r="C4323" t="s">
        <v>976</v>
      </c>
      <c r="D4323">
        <v>1</v>
      </c>
      <c r="E4323" t="s">
        <v>980</v>
      </c>
      <c r="F4323" s="4" t="s">
        <v>970</v>
      </c>
      <c r="G4323">
        <v>0.928453494771601</v>
      </c>
    </row>
    <row r="4324" spans="1:7" x14ac:dyDescent="0.25">
      <c r="A4324" t="s">
        <v>0</v>
      </c>
      <c r="B4324" t="s">
        <v>4858</v>
      </c>
      <c r="C4324" t="s">
        <v>976</v>
      </c>
      <c r="D4324">
        <v>1</v>
      </c>
      <c r="E4324" t="s">
        <v>980</v>
      </c>
      <c r="F4324" s="4" t="s">
        <v>972</v>
      </c>
      <c r="G4324">
        <v>0.92790313703907501</v>
      </c>
    </row>
    <row r="4325" spans="1:7" x14ac:dyDescent="0.25">
      <c r="A4325" t="s">
        <v>0</v>
      </c>
      <c r="B4325" t="s">
        <v>4858</v>
      </c>
      <c r="C4325" t="s">
        <v>976</v>
      </c>
      <c r="D4325">
        <v>1</v>
      </c>
      <c r="E4325" t="s">
        <v>980</v>
      </c>
      <c r="F4325" s="4" t="s">
        <v>971</v>
      </c>
      <c r="G4325">
        <v>0</v>
      </c>
    </row>
    <row r="4326" spans="1:7" x14ac:dyDescent="0.25">
      <c r="A4326" t="s">
        <v>0</v>
      </c>
      <c r="B4326" t="s">
        <v>4858</v>
      </c>
      <c r="C4326" t="s">
        <v>976</v>
      </c>
      <c r="D4326">
        <v>10</v>
      </c>
      <c r="E4326" t="s">
        <v>981</v>
      </c>
      <c r="F4326" s="4" t="s">
        <v>969</v>
      </c>
      <c r="G4326">
        <v>6.5154172935890806E-2</v>
      </c>
    </row>
    <row r="4327" spans="1:7" x14ac:dyDescent="0.25">
      <c r="A4327" t="s">
        <v>0</v>
      </c>
      <c r="B4327" t="s">
        <v>4858</v>
      </c>
      <c r="C4327" t="s">
        <v>976</v>
      </c>
      <c r="D4327">
        <v>10</v>
      </c>
      <c r="E4327" t="s">
        <v>981</v>
      </c>
      <c r="F4327" s="4" t="s">
        <v>970</v>
      </c>
      <c r="G4327">
        <v>0.91909741331865702</v>
      </c>
    </row>
    <row r="4328" spans="1:7" x14ac:dyDescent="0.25">
      <c r="A4328" t="s">
        <v>0</v>
      </c>
      <c r="B4328" t="s">
        <v>4858</v>
      </c>
      <c r="C4328" t="s">
        <v>976</v>
      </c>
      <c r="D4328">
        <v>10</v>
      </c>
      <c r="E4328" t="s">
        <v>981</v>
      </c>
      <c r="F4328" s="4" t="s">
        <v>972</v>
      </c>
      <c r="G4328">
        <v>0.91937259218491996</v>
      </c>
    </row>
    <row r="4329" spans="1:7" x14ac:dyDescent="0.25">
      <c r="A4329" t="s">
        <v>0</v>
      </c>
      <c r="B4329" t="s">
        <v>4858</v>
      </c>
      <c r="C4329" t="s">
        <v>976</v>
      </c>
      <c r="D4329">
        <v>10</v>
      </c>
      <c r="E4329" t="s">
        <v>981</v>
      </c>
      <c r="F4329" s="4" t="s">
        <v>971</v>
      </c>
      <c r="G4329">
        <v>0</v>
      </c>
    </row>
    <row r="4330" spans="1:7" x14ac:dyDescent="0.25">
      <c r="A4330" t="s">
        <v>0</v>
      </c>
      <c r="B4330" t="s">
        <v>4858</v>
      </c>
      <c r="C4330" t="s">
        <v>976</v>
      </c>
      <c r="D4330">
        <v>11</v>
      </c>
      <c r="E4330" t="s">
        <v>982</v>
      </c>
      <c r="F4330" s="4" t="s">
        <v>969</v>
      </c>
      <c r="G4330">
        <v>5.95691509438981E-2</v>
      </c>
    </row>
    <row r="4331" spans="1:7" x14ac:dyDescent="0.25">
      <c r="A4331" t="s">
        <v>0</v>
      </c>
      <c r="B4331" t="s">
        <v>4858</v>
      </c>
      <c r="C4331" t="s">
        <v>976</v>
      </c>
      <c r="D4331">
        <v>11</v>
      </c>
      <c r="E4331" t="s">
        <v>982</v>
      </c>
      <c r="F4331" s="4" t="s">
        <v>970</v>
      </c>
      <c r="G4331">
        <v>0.92955421023665297</v>
      </c>
    </row>
    <row r="4332" spans="1:7" x14ac:dyDescent="0.25">
      <c r="A4332" t="s">
        <v>0</v>
      </c>
      <c r="B4332" t="s">
        <v>4858</v>
      </c>
      <c r="C4332" t="s">
        <v>976</v>
      </c>
      <c r="D4332">
        <v>11</v>
      </c>
      <c r="E4332" t="s">
        <v>982</v>
      </c>
      <c r="F4332" s="4" t="s">
        <v>972</v>
      </c>
      <c r="G4332">
        <v>0.92955421023665297</v>
      </c>
    </row>
    <row r="4333" spans="1:7" x14ac:dyDescent="0.25">
      <c r="A4333" t="s">
        <v>0</v>
      </c>
      <c r="B4333" t="s">
        <v>4858</v>
      </c>
      <c r="C4333" t="s">
        <v>976</v>
      </c>
      <c r="D4333">
        <v>11</v>
      </c>
      <c r="E4333" t="s">
        <v>982</v>
      </c>
      <c r="F4333" s="4" t="s">
        <v>971</v>
      </c>
      <c r="G4333">
        <v>0</v>
      </c>
    </row>
    <row r="4334" spans="1:7" x14ac:dyDescent="0.25">
      <c r="A4334" t="s">
        <v>0</v>
      </c>
      <c r="B4334" t="s">
        <v>4858</v>
      </c>
      <c r="C4334" t="s">
        <v>976</v>
      </c>
      <c r="D4334">
        <v>12</v>
      </c>
      <c r="E4334" t="s">
        <v>983</v>
      </c>
      <c r="F4334" s="4" t="s">
        <v>969</v>
      </c>
      <c r="G4334">
        <v>5.5089854812366702E-2</v>
      </c>
    </row>
    <row r="4335" spans="1:7" x14ac:dyDescent="0.25">
      <c r="A4335" t="s">
        <v>0</v>
      </c>
      <c r="B4335" t="s">
        <v>4858</v>
      </c>
      <c r="C4335" t="s">
        <v>976</v>
      </c>
      <c r="D4335">
        <v>12</v>
      </c>
      <c r="E4335" t="s">
        <v>983</v>
      </c>
      <c r="F4335" s="4" t="s">
        <v>970</v>
      </c>
      <c r="G4335">
        <v>0.936708860759493</v>
      </c>
    </row>
    <row r="4336" spans="1:7" x14ac:dyDescent="0.25">
      <c r="A4336" t="s">
        <v>0</v>
      </c>
      <c r="B4336" t="s">
        <v>4858</v>
      </c>
      <c r="C4336" t="s">
        <v>976</v>
      </c>
      <c r="D4336">
        <v>12</v>
      </c>
      <c r="E4336" t="s">
        <v>983</v>
      </c>
      <c r="F4336" s="4" t="s">
        <v>972</v>
      </c>
      <c r="G4336">
        <v>0.936708860759493</v>
      </c>
    </row>
    <row r="4337" spans="1:7" x14ac:dyDescent="0.25">
      <c r="A4337" t="s">
        <v>0</v>
      </c>
      <c r="B4337" t="s">
        <v>4858</v>
      </c>
      <c r="C4337" t="s">
        <v>976</v>
      </c>
      <c r="D4337">
        <v>12</v>
      </c>
      <c r="E4337" t="s">
        <v>983</v>
      </c>
      <c r="F4337" s="4" t="s">
        <v>971</v>
      </c>
      <c r="G4337">
        <v>0</v>
      </c>
    </row>
    <row r="4338" spans="1:7" x14ac:dyDescent="0.25">
      <c r="A4338" t="s">
        <v>0</v>
      </c>
      <c r="B4338" t="s">
        <v>4858</v>
      </c>
      <c r="C4338" t="s">
        <v>976</v>
      </c>
      <c r="D4338">
        <v>13</v>
      </c>
      <c r="E4338" t="s">
        <v>984</v>
      </c>
      <c r="F4338" s="4" t="s">
        <v>969</v>
      </c>
      <c r="G4338">
        <v>5.9157170318345498E-2</v>
      </c>
    </row>
    <row r="4339" spans="1:7" x14ac:dyDescent="0.25">
      <c r="A4339" t="s">
        <v>0</v>
      </c>
      <c r="B4339" t="s">
        <v>4858</v>
      </c>
      <c r="C4339" t="s">
        <v>976</v>
      </c>
      <c r="D4339">
        <v>13</v>
      </c>
      <c r="E4339" t="s">
        <v>984</v>
      </c>
      <c r="F4339" s="4" t="s">
        <v>970</v>
      </c>
      <c r="G4339">
        <v>0.93175564116675802</v>
      </c>
    </row>
    <row r="4340" spans="1:7" x14ac:dyDescent="0.25">
      <c r="A4340" t="s">
        <v>0</v>
      </c>
      <c r="B4340" t="s">
        <v>4858</v>
      </c>
      <c r="C4340" t="s">
        <v>976</v>
      </c>
      <c r="D4340">
        <v>13</v>
      </c>
      <c r="E4340" t="s">
        <v>984</v>
      </c>
      <c r="F4340" s="4" t="s">
        <v>972</v>
      </c>
      <c r="G4340">
        <v>0.93175564116675802</v>
      </c>
    </row>
    <row r="4341" spans="1:7" x14ac:dyDescent="0.25">
      <c r="A4341" t="s">
        <v>0</v>
      </c>
      <c r="B4341" t="s">
        <v>4858</v>
      </c>
      <c r="C4341" t="s">
        <v>976</v>
      </c>
      <c r="D4341">
        <v>13</v>
      </c>
      <c r="E4341" t="s">
        <v>984</v>
      </c>
      <c r="F4341" s="4" t="s">
        <v>971</v>
      </c>
      <c r="G4341">
        <v>0</v>
      </c>
    </row>
    <row r="4342" spans="1:7" x14ac:dyDescent="0.25">
      <c r="A4342" t="s">
        <v>0</v>
      </c>
      <c r="B4342" t="s">
        <v>4858</v>
      </c>
      <c r="C4342" t="s">
        <v>976</v>
      </c>
      <c r="D4342">
        <v>14</v>
      </c>
      <c r="E4342" t="s">
        <v>985</v>
      </c>
      <c r="F4342" s="4" t="s">
        <v>969</v>
      </c>
      <c r="G4342">
        <v>6.0023755065800301E-2</v>
      </c>
    </row>
    <row r="4343" spans="1:7" x14ac:dyDescent="0.25">
      <c r="A4343" t="s">
        <v>0</v>
      </c>
      <c r="B4343" t="s">
        <v>4858</v>
      </c>
      <c r="C4343" t="s">
        <v>976</v>
      </c>
      <c r="D4343">
        <v>14</v>
      </c>
      <c r="E4343" t="s">
        <v>985</v>
      </c>
      <c r="F4343" s="4" t="s">
        <v>970</v>
      </c>
      <c r="G4343">
        <v>0.928453494771601</v>
      </c>
    </row>
    <row r="4344" spans="1:7" x14ac:dyDescent="0.25">
      <c r="A4344" t="s">
        <v>0</v>
      </c>
      <c r="B4344" t="s">
        <v>4858</v>
      </c>
      <c r="C4344" t="s">
        <v>976</v>
      </c>
      <c r="D4344">
        <v>14</v>
      </c>
      <c r="E4344" t="s">
        <v>985</v>
      </c>
      <c r="F4344" s="4" t="s">
        <v>972</v>
      </c>
      <c r="G4344">
        <v>0.928453494771601</v>
      </c>
    </row>
    <row r="4345" spans="1:7" x14ac:dyDescent="0.25">
      <c r="A4345" t="s">
        <v>0</v>
      </c>
      <c r="B4345" t="s">
        <v>4858</v>
      </c>
      <c r="C4345" t="s">
        <v>976</v>
      </c>
      <c r="D4345">
        <v>14</v>
      </c>
      <c r="E4345" t="s">
        <v>985</v>
      </c>
      <c r="F4345" s="4" t="s">
        <v>971</v>
      </c>
      <c r="G4345">
        <v>0</v>
      </c>
    </row>
    <row r="4346" spans="1:7" x14ac:dyDescent="0.25">
      <c r="A4346" t="s">
        <v>0</v>
      </c>
      <c r="B4346" t="s">
        <v>4858</v>
      </c>
      <c r="C4346" t="s">
        <v>976</v>
      </c>
      <c r="D4346">
        <v>15</v>
      </c>
      <c r="E4346" t="s">
        <v>986</v>
      </c>
      <c r="F4346" s="4" t="s">
        <v>969</v>
      </c>
      <c r="G4346">
        <v>5.8841174879209299E-2</v>
      </c>
    </row>
    <row r="4347" spans="1:7" x14ac:dyDescent="0.25">
      <c r="A4347" t="s">
        <v>0</v>
      </c>
      <c r="B4347" t="s">
        <v>4858</v>
      </c>
      <c r="C4347" t="s">
        <v>976</v>
      </c>
      <c r="D4347">
        <v>15</v>
      </c>
      <c r="E4347" t="s">
        <v>986</v>
      </c>
      <c r="F4347" s="4" t="s">
        <v>970</v>
      </c>
      <c r="G4347">
        <v>0.92790313703907501</v>
      </c>
    </row>
    <row r="4348" spans="1:7" x14ac:dyDescent="0.25">
      <c r="A4348" t="s">
        <v>0</v>
      </c>
      <c r="B4348" t="s">
        <v>4858</v>
      </c>
      <c r="C4348" t="s">
        <v>976</v>
      </c>
      <c r="D4348">
        <v>15</v>
      </c>
      <c r="E4348" t="s">
        <v>986</v>
      </c>
      <c r="F4348" s="4" t="s">
        <v>972</v>
      </c>
      <c r="G4348">
        <v>0.92790313703907501</v>
      </c>
    </row>
    <row r="4349" spans="1:7" x14ac:dyDescent="0.25">
      <c r="A4349" t="s">
        <v>0</v>
      </c>
      <c r="B4349" t="s">
        <v>4858</v>
      </c>
      <c r="C4349" t="s">
        <v>976</v>
      </c>
      <c r="D4349">
        <v>15</v>
      </c>
      <c r="E4349" t="s">
        <v>986</v>
      </c>
      <c r="F4349" s="4" t="s">
        <v>971</v>
      </c>
      <c r="G4349">
        <v>0</v>
      </c>
    </row>
    <row r="4350" spans="1:7" x14ac:dyDescent="0.25">
      <c r="A4350" t="s">
        <v>0</v>
      </c>
      <c r="B4350" t="s">
        <v>4858</v>
      </c>
      <c r="C4350" t="s">
        <v>976</v>
      </c>
      <c r="D4350">
        <v>16</v>
      </c>
      <c r="E4350" t="s">
        <v>987</v>
      </c>
      <c r="F4350" s="4" t="s">
        <v>969</v>
      </c>
      <c r="G4350">
        <v>6.7712293029239104E-2</v>
      </c>
    </row>
    <row r="4351" spans="1:7" x14ac:dyDescent="0.25">
      <c r="A4351" t="s">
        <v>0</v>
      </c>
      <c r="B4351" t="s">
        <v>4858</v>
      </c>
      <c r="C4351" t="s">
        <v>976</v>
      </c>
      <c r="D4351">
        <v>16</v>
      </c>
      <c r="E4351" t="s">
        <v>987</v>
      </c>
      <c r="F4351" s="4" t="s">
        <v>970</v>
      </c>
      <c r="G4351">
        <v>0.92019812878370899</v>
      </c>
    </row>
    <row r="4352" spans="1:7" x14ac:dyDescent="0.25">
      <c r="A4352" t="s">
        <v>0</v>
      </c>
      <c r="B4352" t="s">
        <v>4858</v>
      </c>
      <c r="C4352" t="s">
        <v>976</v>
      </c>
      <c r="D4352">
        <v>16</v>
      </c>
      <c r="E4352" t="s">
        <v>987</v>
      </c>
      <c r="F4352" s="4" t="s">
        <v>972</v>
      </c>
      <c r="G4352">
        <v>0.92019812878370899</v>
      </c>
    </row>
    <row r="4353" spans="1:7" x14ac:dyDescent="0.25">
      <c r="A4353" t="s">
        <v>0</v>
      </c>
      <c r="B4353" t="s">
        <v>4858</v>
      </c>
      <c r="C4353" t="s">
        <v>976</v>
      </c>
      <c r="D4353">
        <v>16</v>
      </c>
      <c r="E4353" t="s">
        <v>987</v>
      </c>
      <c r="F4353" s="4" t="s">
        <v>971</v>
      </c>
      <c r="G4353">
        <v>0</v>
      </c>
    </row>
    <row r="4354" spans="1:7" x14ac:dyDescent="0.25">
      <c r="A4354" t="s">
        <v>0</v>
      </c>
      <c r="B4354" t="s">
        <v>4858</v>
      </c>
      <c r="C4354" t="s">
        <v>976</v>
      </c>
      <c r="D4354">
        <v>17</v>
      </c>
      <c r="E4354" t="s">
        <v>988</v>
      </c>
      <c r="F4354" s="4" t="s">
        <v>969</v>
      </c>
      <c r="G4354">
        <v>5.5480699759818002E-2</v>
      </c>
    </row>
    <row r="4355" spans="1:7" x14ac:dyDescent="0.25">
      <c r="A4355" t="s">
        <v>0</v>
      </c>
      <c r="B4355" t="s">
        <v>4858</v>
      </c>
      <c r="C4355" t="s">
        <v>976</v>
      </c>
      <c r="D4355">
        <v>17</v>
      </c>
      <c r="E4355" t="s">
        <v>988</v>
      </c>
      <c r="F4355" s="4" t="s">
        <v>970</v>
      </c>
      <c r="G4355">
        <v>0.93230599889928401</v>
      </c>
    </row>
    <row r="4356" spans="1:7" x14ac:dyDescent="0.25">
      <c r="A4356" t="s">
        <v>0</v>
      </c>
      <c r="B4356" t="s">
        <v>4858</v>
      </c>
      <c r="C4356" t="s">
        <v>976</v>
      </c>
      <c r="D4356">
        <v>17</v>
      </c>
      <c r="E4356" t="s">
        <v>988</v>
      </c>
      <c r="F4356" s="4" t="s">
        <v>972</v>
      </c>
      <c r="G4356">
        <v>0.93230599889928401</v>
      </c>
    </row>
    <row r="4357" spans="1:7" x14ac:dyDescent="0.25">
      <c r="A4357" t="s">
        <v>0</v>
      </c>
      <c r="B4357" t="s">
        <v>4858</v>
      </c>
      <c r="C4357" t="s">
        <v>976</v>
      </c>
      <c r="D4357">
        <v>17</v>
      </c>
      <c r="E4357" t="s">
        <v>988</v>
      </c>
      <c r="F4357" s="4" t="s">
        <v>971</v>
      </c>
      <c r="G4357">
        <v>0</v>
      </c>
    </row>
    <row r="4358" spans="1:7" x14ac:dyDescent="0.25">
      <c r="A4358" t="s">
        <v>0</v>
      </c>
      <c r="B4358" t="s">
        <v>4858</v>
      </c>
      <c r="C4358" t="s">
        <v>976</v>
      </c>
      <c r="D4358">
        <v>18</v>
      </c>
      <c r="E4358" t="s">
        <v>989</v>
      </c>
      <c r="F4358" s="4" t="s">
        <v>969</v>
      </c>
      <c r="G4358">
        <v>5.7743791382073799E-2</v>
      </c>
    </row>
    <row r="4359" spans="1:7" x14ac:dyDescent="0.25">
      <c r="A4359" t="s">
        <v>0</v>
      </c>
      <c r="B4359" t="s">
        <v>4858</v>
      </c>
      <c r="C4359" t="s">
        <v>976</v>
      </c>
      <c r="D4359">
        <v>18</v>
      </c>
      <c r="E4359" t="s">
        <v>989</v>
      </c>
      <c r="F4359" s="4" t="s">
        <v>970</v>
      </c>
      <c r="G4359">
        <v>0.92900385250412698</v>
      </c>
    </row>
    <row r="4360" spans="1:7" x14ac:dyDescent="0.25">
      <c r="A4360" t="s">
        <v>0</v>
      </c>
      <c r="B4360" t="s">
        <v>4858</v>
      </c>
      <c r="C4360" t="s">
        <v>976</v>
      </c>
      <c r="D4360">
        <v>18</v>
      </c>
      <c r="E4360" t="s">
        <v>989</v>
      </c>
      <c r="F4360" s="4" t="s">
        <v>972</v>
      </c>
      <c r="G4360">
        <v>0.92900385250412698</v>
      </c>
    </row>
    <row r="4361" spans="1:7" x14ac:dyDescent="0.25">
      <c r="A4361" t="s">
        <v>0</v>
      </c>
      <c r="B4361" t="s">
        <v>4858</v>
      </c>
      <c r="C4361" t="s">
        <v>976</v>
      </c>
      <c r="D4361">
        <v>18</v>
      </c>
      <c r="E4361" t="s">
        <v>989</v>
      </c>
      <c r="F4361" s="4" t="s">
        <v>971</v>
      </c>
      <c r="G4361">
        <v>0</v>
      </c>
    </row>
    <row r="4362" spans="1:7" x14ac:dyDescent="0.25">
      <c r="A4362" t="s">
        <v>0</v>
      </c>
      <c r="B4362" t="s">
        <v>4858</v>
      </c>
      <c r="C4362" t="s">
        <v>976</v>
      </c>
      <c r="D4362">
        <v>19</v>
      </c>
      <c r="E4362" t="s">
        <v>990</v>
      </c>
      <c r="F4362" s="4" t="s">
        <v>969</v>
      </c>
      <c r="G4362">
        <v>5.8205942683537099E-2</v>
      </c>
    </row>
    <row r="4363" spans="1:7" x14ac:dyDescent="0.25">
      <c r="A4363" t="s">
        <v>0</v>
      </c>
      <c r="B4363" t="s">
        <v>4858</v>
      </c>
      <c r="C4363" t="s">
        <v>976</v>
      </c>
      <c r="D4363">
        <v>19</v>
      </c>
      <c r="E4363" t="s">
        <v>990</v>
      </c>
      <c r="F4363" s="4" t="s">
        <v>970</v>
      </c>
      <c r="G4363">
        <v>0.93175564116675802</v>
      </c>
    </row>
    <row r="4364" spans="1:7" x14ac:dyDescent="0.25">
      <c r="A4364" t="s">
        <v>0</v>
      </c>
      <c r="B4364" t="s">
        <v>4858</v>
      </c>
      <c r="C4364" t="s">
        <v>976</v>
      </c>
      <c r="D4364">
        <v>19</v>
      </c>
      <c r="E4364" t="s">
        <v>990</v>
      </c>
      <c r="F4364" s="4" t="s">
        <v>972</v>
      </c>
      <c r="G4364">
        <v>0.93175564116675802</v>
      </c>
    </row>
    <row r="4365" spans="1:7" x14ac:dyDescent="0.25">
      <c r="A4365" t="s">
        <v>0</v>
      </c>
      <c r="B4365" t="s">
        <v>4858</v>
      </c>
      <c r="C4365" t="s">
        <v>976</v>
      </c>
      <c r="D4365">
        <v>19</v>
      </c>
      <c r="E4365" t="s">
        <v>990</v>
      </c>
      <c r="F4365" s="4" t="s">
        <v>971</v>
      </c>
      <c r="G4365">
        <v>0</v>
      </c>
    </row>
    <row r="4366" spans="1:7" x14ac:dyDescent="0.25">
      <c r="A4366" t="s">
        <v>0</v>
      </c>
      <c r="B4366" t="s">
        <v>4858</v>
      </c>
      <c r="C4366" t="s">
        <v>976</v>
      </c>
      <c r="D4366">
        <v>2</v>
      </c>
      <c r="E4366" t="s">
        <v>991</v>
      </c>
      <c r="F4366" s="4" t="s">
        <v>969</v>
      </c>
      <c r="G4366">
        <v>7.0267556895017805E-2</v>
      </c>
    </row>
    <row r="4367" spans="1:7" x14ac:dyDescent="0.25">
      <c r="A4367" t="s">
        <v>0</v>
      </c>
      <c r="B4367" t="s">
        <v>4858</v>
      </c>
      <c r="C4367" t="s">
        <v>976</v>
      </c>
      <c r="D4367">
        <v>2</v>
      </c>
      <c r="E4367" t="s">
        <v>991</v>
      </c>
      <c r="F4367" s="4" t="s">
        <v>970</v>
      </c>
      <c r="G4367">
        <v>0.91359383599339505</v>
      </c>
    </row>
    <row r="4368" spans="1:7" x14ac:dyDescent="0.25">
      <c r="A4368" t="s">
        <v>0</v>
      </c>
      <c r="B4368" t="s">
        <v>4858</v>
      </c>
      <c r="C4368" t="s">
        <v>976</v>
      </c>
      <c r="D4368">
        <v>2</v>
      </c>
      <c r="E4368" t="s">
        <v>991</v>
      </c>
      <c r="F4368" s="4" t="s">
        <v>972</v>
      </c>
      <c r="G4368">
        <v>0.91359383599339505</v>
      </c>
    </row>
    <row r="4369" spans="1:7" x14ac:dyDescent="0.25">
      <c r="A4369" t="s">
        <v>0</v>
      </c>
      <c r="B4369" t="s">
        <v>4858</v>
      </c>
      <c r="C4369" t="s">
        <v>976</v>
      </c>
      <c r="D4369">
        <v>2</v>
      </c>
      <c r="E4369" t="s">
        <v>991</v>
      </c>
      <c r="F4369" s="4" t="s">
        <v>971</v>
      </c>
      <c r="G4369">
        <v>0</v>
      </c>
    </row>
    <row r="4370" spans="1:7" x14ac:dyDescent="0.25">
      <c r="A4370" t="s">
        <v>0</v>
      </c>
      <c r="B4370" t="s">
        <v>4858</v>
      </c>
      <c r="C4370" t="s">
        <v>976</v>
      </c>
      <c r="D4370">
        <v>20</v>
      </c>
      <c r="E4370" t="s">
        <v>992</v>
      </c>
      <c r="F4370" s="4" t="s">
        <v>969</v>
      </c>
      <c r="G4370">
        <v>6.9058098539362997E-2</v>
      </c>
    </row>
    <row r="4371" spans="1:7" x14ac:dyDescent="0.25">
      <c r="A4371" t="s">
        <v>0</v>
      </c>
      <c r="B4371" t="s">
        <v>4858</v>
      </c>
      <c r="C4371" t="s">
        <v>976</v>
      </c>
      <c r="D4371">
        <v>20</v>
      </c>
      <c r="E4371" t="s">
        <v>992</v>
      </c>
      <c r="F4371" s="4" t="s">
        <v>970</v>
      </c>
      <c r="G4371">
        <v>0.91799669785360405</v>
      </c>
    </row>
    <row r="4372" spans="1:7" x14ac:dyDescent="0.25">
      <c r="A4372" t="s">
        <v>0</v>
      </c>
      <c r="B4372" t="s">
        <v>4858</v>
      </c>
      <c r="C4372" t="s">
        <v>976</v>
      </c>
      <c r="D4372">
        <v>20</v>
      </c>
      <c r="E4372" t="s">
        <v>992</v>
      </c>
      <c r="F4372" s="4" t="s">
        <v>972</v>
      </c>
      <c r="G4372">
        <v>0.91799669785360405</v>
      </c>
    </row>
    <row r="4373" spans="1:7" x14ac:dyDescent="0.25">
      <c r="A4373" t="s">
        <v>0</v>
      </c>
      <c r="B4373" t="s">
        <v>4858</v>
      </c>
      <c r="C4373" t="s">
        <v>976</v>
      </c>
      <c r="D4373">
        <v>20</v>
      </c>
      <c r="E4373" t="s">
        <v>992</v>
      </c>
      <c r="F4373" s="4" t="s">
        <v>971</v>
      </c>
      <c r="G4373">
        <v>0</v>
      </c>
    </row>
    <row r="4374" spans="1:7" x14ac:dyDescent="0.25">
      <c r="A4374" t="s">
        <v>0</v>
      </c>
      <c r="B4374" t="s">
        <v>4858</v>
      </c>
      <c r="C4374" t="s">
        <v>976</v>
      </c>
      <c r="D4374">
        <v>21</v>
      </c>
      <c r="E4374" t="s">
        <v>993</v>
      </c>
      <c r="F4374" s="4" t="s">
        <v>969</v>
      </c>
      <c r="G4374">
        <v>5.2190300292000003E-2</v>
      </c>
    </row>
    <row r="4375" spans="1:7" x14ac:dyDescent="0.25">
      <c r="A4375" t="s">
        <v>0</v>
      </c>
      <c r="B4375" t="s">
        <v>4858</v>
      </c>
      <c r="C4375" t="s">
        <v>976</v>
      </c>
      <c r="D4375">
        <v>21</v>
      </c>
      <c r="E4375" t="s">
        <v>993</v>
      </c>
      <c r="F4375" s="4" t="s">
        <v>970</v>
      </c>
      <c r="G4375">
        <v>0.93340671436433598</v>
      </c>
    </row>
    <row r="4376" spans="1:7" x14ac:dyDescent="0.25">
      <c r="A4376" t="s">
        <v>0</v>
      </c>
      <c r="B4376" t="s">
        <v>4858</v>
      </c>
      <c r="C4376" t="s">
        <v>976</v>
      </c>
      <c r="D4376">
        <v>21</v>
      </c>
      <c r="E4376" t="s">
        <v>993</v>
      </c>
      <c r="F4376" s="4" t="s">
        <v>972</v>
      </c>
      <c r="G4376">
        <v>0.93340671436433598</v>
      </c>
    </row>
    <row r="4377" spans="1:7" x14ac:dyDescent="0.25">
      <c r="A4377" t="s">
        <v>0</v>
      </c>
      <c r="B4377" t="s">
        <v>4858</v>
      </c>
      <c r="C4377" t="s">
        <v>976</v>
      </c>
      <c r="D4377">
        <v>21</v>
      </c>
      <c r="E4377" t="s">
        <v>993</v>
      </c>
      <c r="F4377" s="4" t="s">
        <v>971</v>
      </c>
      <c r="G4377">
        <v>0</v>
      </c>
    </row>
    <row r="4378" spans="1:7" x14ac:dyDescent="0.25">
      <c r="A4378" t="s">
        <v>0</v>
      </c>
      <c r="B4378" t="s">
        <v>4858</v>
      </c>
      <c r="C4378" t="s">
        <v>976</v>
      </c>
      <c r="D4378">
        <v>22</v>
      </c>
      <c r="E4378" t="s">
        <v>994</v>
      </c>
      <c r="F4378" s="4" t="s">
        <v>969</v>
      </c>
      <c r="G4378">
        <v>5.7979257551758499E-2</v>
      </c>
    </row>
    <row r="4379" spans="1:7" x14ac:dyDescent="0.25">
      <c r="A4379" t="s">
        <v>0</v>
      </c>
      <c r="B4379" t="s">
        <v>4858</v>
      </c>
      <c r="C4379" t="s">
        <v>976</v>
      </c>
      <c r="D4379">
        <v>22</v>
      </c>
      <c r="E4379" t="s">
        <v>994</v>
      </c>
      <c r="F4379" s="4" t="s">
        <v>970</v>
      </c>
      <c r="G4379">
        <v>0.92955421023665297</v>
      </c>
    </row>
    <row r="4380" spans="1:7" x14ac:dyDescent="0.25">
      <c r="A4380" t="s">
        <v>0</v>
      </c>
      <c r="B4380" t="s">
        <v>4858</v>
      </c>
      <c r="C4380" t="s">
        <v>976</v>
      </c>
      <c r="D4380">
        <v>22</v>
      </c>
      <c r="E4380" t="s">
        <v>994</v>
      </c>
      <c r="F4380" s="4" t="s">
        <v>972</v>
      </c>
      <c r="G4380">
        <v>0.92955421023665297</v>
      </c>
    </row>
    <row r="4381" spans="1:7" x14ac:dyDescent="0.25">
      <c r="A4381" t="s">
        <v>0</v>
      </c>
      <c r="B4381" t="s">
        <v>4858</v>
      </c>
      <c r="C4381" t="s">
        <v>976</v>
      </c>
      <c r="D4381">
        <v>22</v>
      </c>
      <c r="E4381" t="s">
        <v>994</v>
      </c>
      <c r="F4381" s="4" t="s">
        <v>971</v>
      </c>
      <c r="G4381">
        <v>0</v>
      </c>
    </row>
    <row r="4382" spans="1:7" x14ac:dyDescent="0.25">
      <c r="A4382" t="s">
        <v>0</v>
      </c>
      <c r="B4382" t="s">
        <v>4858</v>
      </c>
      <c r="C4382" t="s">
        <v>976</v>
      </c>
      <c r="D4382">
        <v>23</v>
      </c>
      <c r="E4382" t="s">
        <v>995</v>
      </c>
      <c r="F4382" s="4" t="s">
        <v>969</v>
      </c>
      <c r="G4382">
        <v>5.6201633972525901E-2</v>
      </c>
    </row>
    <row r="4383" spans="1:7" x14ac:dyDescent="0.25">
      <c r="A4383" t="s">
        <v>0</v>
      </c>
      <c r="B4383" t="s">
        <v>4858</v>
      </c>
      <c r="C4383" t="s">
        <v>976</v>
      </c>
      <c r="D4383">
        <v>23</v>
      </c>
      <c r="E4383" t="s">
        <v>995</v>
      </c>
      <c r="F4383" s="4" t="s">
        <v>970</v>
      </c>
      <c r="G4383">
        <v>0.93010456796917995</v>
      </c>
    </row>
    <row r="4384" spans="1:7" x14ac:dyDescent="0.25">
      <c r="A4384" t="s">
        <v>0</v>
      </c>
      <c r="B4384" t="s">
        <v>4858</v>
      </c>
      <c r="C4384" t="s">
        <v>976</v>
      </c>
      <c r="D4384">
        <v>23</v>
      </c>
      <c r="E4384" t="s">
        <v>995</v>
      </c>
      <c r="F4384" s="4" t="s">
        <v>972</v>
      </c>
      <c r="G4384">
        <v>0.93010456796917995</v>
      </c>
    </row>
    <row r="4385" spans="1:7" x14ac:dyDescent="0.25">
      <c r="A4385" t="s">
        <v>0</v>
      </c>
      <c r="B4385" t="s">
        <v>4858</v>
      </c>
      <c r="C4385" t="s">
        <v>976</v>
      </c>
      <c r="D4385">
        <v>23</v>
      </c>
      <c r="E4385" t="s">
        <v>995</v>
      </c>
      <c r="F4385" s="4" t="s">
        <v>971</v>
      </c>
      <c r="G4385">
        <v>0</v>
      </c>
    </row>
    <row r="4386" spans="1:7" x14ac:dyDescent="0.25">
      <c r="A4386" t="s">
        <v>0</v>
      </c>
      <c r="B4386" t="s">
        <v>4858</v>
      </c>
      <c r="C4386" t="s">
        <v>976</v>
      </c>
      <c r="D4386">
        <v>24</v>
      </c>
      <c r="E4386" t="s">
        <v>996</v>
      </c>
      <c r="F4386" s="4" t="s">
        <v>969</v>
      </c>
      <c r="G4386">
        <v>6.2976298783882403E-2</v>
      </c>
    </row>
    <row r="4387" spans="1:7" x14ac:dyDescent="0.25">
      <c r="A4387" t="s">
        <v>0</v>
      </c>
      <c r="B4387" t="s">
        <v>4858</v>
      </c>
      <c r="C4387" t="s">
        <v>976</v>
      </c>
      <c r="D4387">
        <v>24</v>
      </c>
      <c r="E4387" t="s">
        <v>996</v>
      </c>
      <c r="F4387" s="4" t="s">
        <v>970</v>
      </c>
      <c r="G4387">
        <v>0.92680242157402304</v>
      </c>
    </row>
    <row r="4388" spans="1:7" x14ac:dyDescent="0.25">
      <c r="A4388" t="s">
        <v>0</v>
      </c>
      <c r="B4388" t="s">
        <v>4858</v>
      </c>
      <c r="C4388" t="s">
        <v>976</v>
      </c>
      <c r="D4388">
        <v>24</v>
      </c>
      <c r="E4388" t="s">
        <v>996</v>
      </c>
      <c r="F4388" s="4" t="s">
        <v>972</v>
      </c>
      <c r="G4388">
        <v>0.92680242157402304</v>
      </c>
    </row>
    <row r="4389" spans="1:7" x14ac:dyDescent="0.25">
      <c r="A4389" t="s">
        <v>0</v>
      </c>
      <c r="B4389" t="s">
        <v>4858</v>
      </c>
      <c r="C4389" t="s">
        <v>976</v>
      </c>
      <c r="D4389">
        <v>24</v>
      </c>
      <c r="E4389" t="s">
        <v>996</v>
      </c>
      <c r="F4389" s="4" t="s">
        <v>971</v>
      </c>
      <c r="G4389">
        <v>0</v>
      </c>
    </row>
    <row r="4390" spans="1:7" x14ac:dyDescent="0.25">
      <c r="A4390" t="s">
        <v>0</v>
      </c>
      <c r="B4390" t="s">
        <v>4858</v>
      </c>
      <c r="C4390" t="s">
        <v>976</v>
      </c>
      <c r="D4390">
        <v>25</v>
      </c>
      <c r="E4390" t="s">
        <v>997</v>
      </c>
      <c r="F4390" s="4" t="s">
        <v>969</v>
      </c>
      <c r="G4390">
        <v>5.9456703835519299E-2</v>
      </c>
    </row>
    <row r="4391" spans="1:7" x14ac:dyDescent="0.25">
      <c r="A4391" t="s">
        <v>0</v>
      </c>
      <c r="B4391" t="s">
        <v>4858</v>
      </c>
      <c r="C4391" t="s">
        <v>976</v>
      </c>
      <c r="D4391">
        <v>25</v>
      </c>
      <c r="E4391" t="s">
        <v>997</v>
      </c>
      <c r="F4391" s="4" t="s">
        <v>970</v>
      </c>
      <c r="G4391">
        <v>0.93120528343423203</v>
      </c>
    </row>
    <row r="4392" spans="1:7" x14ac:dyDescent="0.25">
      <c r="A4392" t="s">
        <v>0</v>
      </c>
      <c r="B4392" t="s">
        <v>4858</v>
      </c>
      <c r="C4392" t="s">
        <v>976</v>
      </c>
      <c r="D4392">
        <v>25</v>
      </c>
      <c r="E4392" t="s">
        <v>997</v>
      </c>
      <c r="F4392" s="4" t="s">
        <v>972</v>
      </c>
      <c r="G4392">
        <v>0.93120528343423203</v>
      </c>
    </row>
    <row r="4393" spans="1:7" x14ac:dyDescent="0.25">
      <c r="A4393" t="s">
        <v>0</v>
      </c>
      <c r="B4393" t="s">
        <v>4858</v>
      </c>
      <c r="C4393" t="s">
        <v>976</v>
      </c>
      <c r="D4393">
        <v>25</v>
      </c>
      <c r="E4393" t="s">
        <v>997</v>
      </c>
      <c r="F4393" s="4" t="s">
        <v>971</v>
      </c>
      <c r="G4393">
        <v>0</v>
      </c>
    </row>
    <row r="4394" spans="1:7" x14ac:dyDescent="0.25">
      <c r="A4394" t="s">
        <v>0</v>
      </c>
      <c r="B4394" t="s">
        <v>4858</v>
      </c>
      <c r="C4394" t="s">
        <v>976</v>
      </c>
      <c r="D4394">
        <v>26</v>
      </c>
      <c r="E4394" t="s">
        <v>998</v>
      </c>
      <c r="F4394" s="4" t="s">
        <v>969</v>
      </c>
      <c r="G4394">
        <v>6.6014250851489001E-2</v>
      </c>
    </row>
    <row r="4395" spans="1:7" x14ac:dyDescent="0.25">
      <c r="A4395" t="s">
        <v>0</v>
      </c>
      <c r="B4395" t="s">
        <v>4858</v>
      </c>
      <c r="C4395" t="s">
        <v>976</v>
      </c>
      <c r="D4395">
        <v>26</v>
      </c>
      <c r="E4395" t="s">
        <v>998</v>
      </c>
      <c r="F4395" s="4" t="s">
        <v>970</v>
      </c>
      <c r="G4395">
        <v>0.92570170610896996</v>
      </c>
    </row>
    <row r="4396" spans="1:7" x14ac:dyDescent="0.25">
      <c r="A4396" t="s">
        <v>0</v>
      </c>
      <c r="B4396" t="s">
        <v>4858</v>
      </c>
      <c r="C4396" t="s">
        <v>976</v>
      </c>
      <c r="D4396">
        <v>26</v>
      </c>
      <c r="E4396" t="s">
        <v>998</v>
      </c>
      <c r="F4396" s="4" t="s">
        <v>972</v>
      </c>
      <c r="G4396">
        <v>0.92570170610896996</v>
      </c>
    </row>
    <row r="4397" spans="1:7" x14ac:dyDescent="0.25">
      <c r="A4397" t="s">
        <v>0</v>
      </c>
      <c r="B4397" t="s">
        <v>4858</v>
      </c>
      <c r="C4397" t="s">
        <v>976</v>
      </c>
      <c r="D4397">
        <v>26</v>
      </c>
      <c r="E4397" t="s">
        <v>998</v>
      </c>
      <c r="F4397" s="4" t="s">
        <v>971</v>
      </c>
      <c r="G4397">
        <v>0</v>
      </c>
    </row>
    <row r="4398" spans="1:7" x14ac:dyDescent="0.25">
      <c r="A4398" t="s">
        <v>0</v>
      </c>
      <c r="B4398" t="s">
        <v>4858</v>
      </c>
      <c r="C4398" t="s">
        <v>976</v>
      </c>
      <c r="D4398">
        <v>27</v>
      </c>
      <c r="E4398" t="s">
        <v>999</v>
      </c>
      <c r="F4398" s="4" t="s">
        <v>969</v>
      </c>
      <c r="G4398">
        <v>6.5652971350782505E-2</v>
      </c>
    </row>
    <row r="4399" spans="1:7" x14ac:dyDescent="0.25">
      <c r="A4399" t="s">
        <v>0</v>
      </c>
      <c r="B4399" t="s">
        <v>4858</v>
      </c>
      <c r="C4399" t="s">
        <v>976</v>
      </c>
      <c r="D4399">
        <v>27</v>
      </c>
      <c r="E4399" t="s">
        <v>999</v>
      </c>
      <c r="F4399" s="4" t="s">
        <v>970</v>
      </c>
      <c r="G4399">
        <v>0.92570170610896996</v>
      </c>
    </row>
    <row r="4400" spans="1:7" x14ac:dyDescent="0.25">
      <c r="A4400" t="s">
        <v>0</v>
      </c>
      <c r="B4400" t="s">
        <v>4858</v>
      </c>
      <c r="C4400" t="s">
        <v>976</v>
      </c>
      <c r="D4400">
        <v>27</v>
      </c>
      <c r="E4400" t="s">
        <v>999</v>
      </c>
      <c r="F4400" s="4" t="s">
        <v>972</v>
      </c>
      <c r="G4400">
        <v>0.92460099064391799</v>
      </c>
    </row>
    <row r="4401" spans="1:7" x14ac:dyDescent="0.25">
      <c r="A4401" t="s">
        <v>0</v>
      </c>
      <c r="B4401" t="s">
        <v>4858</v>
      </c>
      <c r="C4401" t="s">
        <v>976</v>
      </c>
      <c r="D4401">
        <v>27</v>
      </c>
      <c r="E4401" t="s">
        <v>999</v>
      </c>
      <c r="F4401" s="4" t="s">
        <v>971</v>
      </c>
      <c r="G4401">
        <v>0</v>
      </c>
    </row>
    <row r="4402" spans="1:7" x14ac:dyDescent="0.25">
      <c r="A4402" t="s">
        <v>0</v>
      </c>
      <c r="B4402" t="s">
        <v>4858</v>
      </c>
      <c r="C4402" t="s">
        <v>976</v>
      </c>
      <c r="D4402">
        <v>28</v>
      </c>
      <c r="E4402" t="s">
        <v>1000</v>
      </c>
      <c r="F4402" s="4" t="s">
        <v>969</v>
      </c>
      <c r="G4402">
        <v>6.05029232968003E-2</v>
      </c>
    </row>
    <row r="4403" spans="1:7" x14ac:dyDescent="0.25">
      <c r="A4403" t="s">
        <v>0</v>
      </c>
      <c r="B4403" t="s">
        <v>4858</v>
      </c>
      <c r="C4403" t="s">
        <v>976</v>
      </c>
      <c r="D4403">
        <v>28</v>
      </c>
      <c r="E4403" t="s">
        <v>1000</v>
      </c>
      <c r="F4403" s="4" t="s">
        <v>970</v>
      </c>
      <c r="G4403">
        <v>0.92955421023665297</v>
      </c>
    </row>
    <row r="4404" spans="1:7" x14ac:dyDescent="0.25">
      <c r="A4404" t="s">
        <v>0</v>
      </c>
      <c r="B4404" t="s">
        <v>4858</v>
      </c>
      <c r="C4404" t="s">
        <v>976</v>
      </c>
      <c r="D4404">
        <v>28</v>
      </c>
      <c r="E4404" t="s">
        <v>1000</v>
      </c>
      <c r="F4404" s="4" t="s">
        <v>972</v>
      </c>
      <c r="G4404">
        <v>0.92955421023665297</v>
      </c>
    </row>
    <row r="4405" spans="1:7" x14ac:dyDescent="0.25">
      <c r="A4405" t="s">
        <v>0</v>
      </c>
      <c r="B4405" t="s">
        <v>4858</v>
      </c>
      <c r="C4405" t="s">
        <v>976</v>
      </c>
      <c r="D4405">
        <v>28</v>
      </c>
      <c r="E4405" t="s">
        <v>1000</v>
      </c>
      <c r="F4405" s="4" t="s">
        <v>971</v>
      </c>
      <c r="G4405">
        <v>0</v>
      </c>
    </row>
    <row r="4406" spans="1:7" x14ac:dyDescent="0.25">
      <c r="A4406" t="s">
        <v>0</v>
      </c>
      <c r="B4406" t="s">
        <v>4858</v>
      </c>
      <c r="C4406" t="s">
        <v>976</v>
      </c>
      <c r="D4406">
        <v>29</v>
      </c>
      <c r="E4406" t="s">
        <v>1001</v>
      </c>
      <c r="F4406" s="4" t="s">
        <v>969</v>
      </c>
      <c r="G4406">
        <v>5.91802554043417E-2</v>
      </c>
    </row>
    <row r="4407" spans="1:7" x14ac:dyDescent="0.25">
      <c r="A4407" t="s">
        <v>0</v>
      </c>
      <c r="B4407" t="s">
        <v>4858</v>
      </c>
      <c r="C4407" t="s">
        <v>976</v>
      </c>
      <c r="D4407">
        <v>29</v>
      </c>
      <c r="E4407" t="s">
        <v>1001</v>
      </c>
      <c r="F4407" s="4" t="s">
        <v>970</v>
      </c>
      <c r="G4407">
        <v>0.92294991744634003</v>
      </c>
    </row>
    <row r="4408" spans="1:7" x14ac:dyDescent="0.25">
      <c r="A4408" t="s">
        <v>0</v>
      </c>
      <c r="B4408" t="s">
        <v>4858</v>
      </c>
      <c r="C4408" t="s">
        <v>976</v>
      </c>
      <c r="D4408">
        <v>29</v>
      </c>
      <c r="E4408" t="s">
        <v>1001</v>
      </c>
      <c r="F4408" s="4" t="s">
        <v>972</v>
      </c>
      <c r="G4408">
        <v>0.92294991744634003</v>
      </c>
    </row>
    <row r="4409" spans="1:7" x14ac:dyDescent="0.25">
      <c r="A4409" t="s">
        <v>0</v>
      </c>
      <c r="B4409" t="s">
        <v>4858</v>
      </c>
      <c r="C4409" t="s">
        <v>976</v>
      </c>
      <c r="D4409">
        <v>29</v>
      </c>
      <c r="E4409" t="s">
        <v>1001</v>
      </c>
      <c r="F4409" s="4" t="s">
        <v>971</v>
      </c>
      <c r="G4409">
        <v>0</v>
      </c>
    </row>
    <row r="4410" spans="1:7" x14ac:dyDescent="0.25">
      <c r="A4410" t="s">
        <v>0</v>
      </c>
      <c r="B4410" t="s">
        <v>4858</v>
      </c>
      <c r="C4410" t="s">
        <v>976</v>
      </c>
      <c r="D4410">
        <v>3</v>
      </c>
      <c r="E4410" t="s">
        <v>1002</v>
      </c>
      <c r="F4410" s="4" t="s">
        <v>969</v>
      </c>
      <c r="G4410">
        <v>4.8169591434437803E-2</v>
      </c>
    </row>
    <row r="4411" spans="1:7" x14ac:dyDescent="0.25">
      <c r="A4411" t="s">
        <v>0</v>
      </c>
      <c r="B4411" t="s">
        <v>4858</v>
      </c>
      <c r="C4411" t="s">
        <v>976</v>
      </c>
      <c r="D4411">
        <v>3</v>
      </c>
      <c r="E4411" t="s">
        <v>1002</v>
      </c>
      <c r="F4411" s="4" t="s">
        <v>970</v>
      </c>
      <c r="G4411">
        <v>0.94441386901485902</v>
      </c>
    </row>
    <row r="4412" spans="1:7" x14ac:dyDescent="0.25">
      <c r="A4412" t="s">
        <v>0</v>
      </c>
      <c r="B4412" t="s">
        <v>4858</v>
      </c>
      <c r="C4412" t="s">
        <v>976</v>
      </c>
      <c r="D4412">
        <v>3</v>
      </c>
      <c r="E4412" t="s">
        <v>1002</v>
      </c>
      <c r="F4412" s="4" t="s">
        <v>972</v>
      </c>
      <c r="G4412">
        <v>0.94441386901485902</v>
      </c>
    </row>
    <row r="4413" spans="1:7" x14ac:dyDescent="0.25">
      <c r="A4413" t="s">
        <v>0</v>
      </c>
      <c r="B4413" t="s">
        <v>4858</v>
      </c>
      <c r="C4413" t="s">
        <v>976</v>
      </c>
      <c r="D4413">
        <v>3</v>
      </c>
      <c r="E4413" t="s">
        <v>1002</v>
      </c>
      <c r="F4413" s="4" t="s">
        <v>971</v>
      </c>
      <c r="G4413">
        <v>0</v>
      </c>
    </row>
    <row r="4414" spans="1:7" x14ac:dyDescent="0.25">
      <c r="A4414" t="s">
        <v>0</v>
      </c>
      <c r="B4414" t="s">
        <v>4858</v>
      </c>
      <c r="C4414" t="s">
        <v>976</v>
      </c>
      <c r="D4414">
        <v>30</v>
      </c>
      <c r="E4414" t="s">
        <v>1003</v>
      </c>
      <c r="F4414" s="4" t="s">
        <v>969</v>
      </c>
      <c r="G4414">
        <v>6.2643275442538102E-2</v>
      </c>
    </row>
    <row r="4415" spans="1:7" x14ac:dyDescent="0.25">
      <c r="A4415" t="s">
        <v>0</v>
      </c>
      <c r="B4415" t="s">
        <v>4858</v>
      </c>
      <c r="C4415" t="s">
        <v>976</v>
      </c>
      <c r="D4415">
        <v>30</v>
      </c>
      <c r="E4415" t="s">
        <v>1003</v>
      </c>
      <c r="F4415" s="4" t="s">
        <v>970</v>
      </c>
      <c r="G4415">
        <v>0.92074848651623498</v>
      </c>
    </row>
    <row r="4416" spans="1:7" x14ac:dyDescent="0.25">
      <c r="A4416" t="s">
        <v>0</v>
      </c>
      <c r="B4416" t="s">
        <v>4858</v>
      </c>
      <c r="C4416" t="s">
        <v>976</v>
      </c>
      <c r="D4416">
        <v>30</v>
      </c>
      <c r="E4416" t="s">
        <v>1003</v>
      </c>
      <c r="F4416" s="4" t="s">
        <v>972</v>
      </c>
      <c r="G4416">
        <v>0.92102366538249802</v>
      </c>
    </row>
    <row r="4417" spans="1:7" x14ac:dyDescent="0.25">
      <c r="A4417" t="s">
        <v>0</v>
      </c>
      <c r="B4417" t="s">
        <v>4858</v>
      </c>
      <c r="C4417" t="s">
        <v>976</v>
      </c>
      <c r="D4417">
        <v>30</v>
      </c>
      <c r="E4417" t="s">
        <v>1003</v>
      </c>
      <c r="F4417" s="4" t="s">
        <v>971</v>
      </c>
      <c r="G4417">
        <v>0</v>
      </c>
    </row>
    <row r="4418" spans="1:7" x14ac:dyDescent="0.25">
      <c r="A4418" t="s">
        <v>0</v>
      </c>
      <c r="B4418" t="s">
        <v>4858</v>
      </c>
      <c r="C4418" t="s">
        <v>976</v>
      </c>
      <c r="D4418">
        <v>4</v>
      </c>
      <c r="E4418" t="s">
        <v>1004</v>
      </c>
      <c r="F4418" s="4" t="s">
        <v>969</v>
      </c>
      <c r="G4418">
        <v>5.3384219650722202E-2</v>
      </c>
    </row>
    <row r="4419" spans="1:7" x14ac:dyDescent="0.25">
      <c r="A4419" t="s">
        <v>0</v>
      </c>
      <c r="B4419" t="s">
        <v>4858</v>
      </c>
      <c r="C4419" t="s">
        <v>976</v>
      </c>
      <c r="D4419">
        <v>4</v>
      </c>
      <c r="E4419" t="s">
        <v>1004</v>
      </c>
      <c r="F4419" s="4" t="s">
        <v>970</v>
      </c>
      <c r="G4419">
        <v>0.936708860759493</v>
      </c>
    </row>
    <row r="4420" spans="1:7" x14ac:dyDescent="0.25">
      <c r="A4420" t="s">
        <v>0</v>
      </c>
      <c r="B4420" t="s">
        <v>4858</v>
      </c>
      <c r="C4420" t="s">
        <v>976</v>
      </c>
      <c r="D4420">
        <v>4</v>
      </c>
      <c r="E4420" t="s">
        <v>1004</v>
      </c>
      <c r="F4420" s="4" t="s">
        <v>972</v>
      </c>
      <c r="G4420">
        <v>0.936708860759493</v>
      </c>
    </row>
    <row r="4421" spans="1:7" x14ac:dyDescent="0.25">
      <c r="A4421" t="s">
        <v>0</v>
      </c>
      <c r="B4421" t="s">
        <v>4858</v>
      </c>
      <c r="C4421" t="s">
        <v>976</v>
      </c>
      <c r="D4421">
        <v>4</v>
      </c>
      <c r="E4421" t="s">
        <v>1004</v>
      </c>
      <c r="F4421" s="4" t="s">
        <v>971</v>
      </c>
      <c r="G4421">
        <v>0</v>
      </c>
    </row>
    <row r="4422" spans="1:7" x14ac:dyDescent="0.25">
      <c r="A4422" t="s">
        <v>0</v>
      </c>
      <c r="B4422" t="s">
        <v>4858</v>
      </c>
      <c r="C4422" t="s">
        <v>976</v>
      </c>
      <c r="D4422">
        <v>5</v>
      </c>
      <c r="E4422" t="s">
        <v>1005</v>
      </c>
      <c r="F4422" s="4" t="s">
        <v>969</v>
      </c>
      <c r="G4422">
        <v>6.2345948640594798E-2</v>
      </c>
    </row>
    <row r="4423" spans="1:7" x14ac:dyDescent="0.25">
      <c r="A4423" t="s">
        <v>0</v>
      </c>
      <c r="B4423" t="s">
        <v>4858</v>
      </c>
      <c r="C4423" t="s">
        <v>976</v>
      </c>
      <c r="D4423">
        <v>5</v>
      </c>
      <c r="E4423" t="s">
        <v>1005</v>
      </c>
      <c r="F4423" s="4" t="s">
        <v>970</v>
      </c>
      <c r="G4423">
        <v>0.92239955971381304</v>
      </c>
    </row>
    <row r="4424" spans="1:7" x14ac:dyDescent="0.25">
      <c r="A4424" t="s">
        <v>0</v>
      </c>
      <c r="B4424" t="s">
        <v>4858</v>
      </c>
      <c r="C4424" t="s">
        <v>976</v>
      </c>
      <c r="D4424">
        <v>5</v>
      </c>
      <c r="E4424" t="s">
        <v>1005</v>
      </c>
      <c r="F4424" s="4" t="s">
        <v>972</v>
      </c>
      <c r="G4424">
        <v>0.92239955971381304</v>
      </c>
    </row>
    <row r="4425" spans="1:7" x14ac:dyDescent="0.25">
      <c r="A4425" t="s">
        <v>0</v>
      </c>
      <c r="B4425" t="s">
        <v>4858</v>
      </c>
      <c r="C4425" t="s">
        <v>976</v>
      </c>
      <c r="D4425">
        <v>5</v>
      </c>
      <c r="E4425" t="s">
        <v>1005</v>
      </c>
      <c r="F4425" s="4" t="s">
        <v>971</v>
      </c>
      <c r="G4425">
        <v>0</v>
      </c>
    </row>
    <row r="4426" spans="1:7" x14ac:dyDescent="0.25">
      <c r="A4426" t="s">
        <v>0</v>
      </c>
      <c r="B4426" t="s">
        <v>4858</v>
      </c>
      <c r="C4426" t="s">
        <v>976</v>
      </c>
      <c r="D4426">
        <v>6</v>
      </c>
      <c r="E4426" t="s">
        <v>1006</v>
      </c>
      <c r="F4426" s="4" t="s">
        <v>969</v>
      </c>
      <c r="G4426">
        <v>6.9805336104547894E-2</v>
      </c>
    </row>
    <row r="4427" spans="1:7" x14ac:dyDescent="0.25">
      <c r="A4427" t="s">
        <v>0</v>
      </c>
      <c r="B4427" t="s">
        <v>4858</v>
      </c>
      <c r="C4427" t="s">
        <v>976</v>
      </c>
      <c r="D4427">
        <v>6</v>
      </c>
      <c r="E4427" t="s">
        <v>1006</v>
      </c>
      <c r="F4427" s="4" t="s">
        <v>970</v>
      </c>
      <c r="G4427">
        <v>0.91964777105118301</v>
      </c>
    </row>
    <row r="4428" spans="1:7" x14ac:dyDescent="0.25">
      <c r="A4428" t="s">
        <v>0</v>
      </c>
      <c r="B4428" t="s">
        <v>4858</v>
      </c>
      <c r="C4428" t="s">
        <v>976</v>
      </c>
      <c r="D4428">
        <v>6</v>
      </c>
      <c r="E4428" t="s">
        <v>1006</v>
      </c>
      <c r="F4428" s="4" t="s">
        <v>972</v>
      </c>
      <c r="G4428">
        <v>0.91964777105118301</v>
      </c>
    </row>
    <row r="4429" spans="1:7" x14ac:dyDescent="0.25">
      <c r="A4429" t="s">
        <v>0</v>
      </c>
      <c r="B4429" t="s">
        <v>4858</v>
      </c>
      <c r="C4429" t="s">
        <v>976</v>
      </c>
      <c r="D4429">
        <v>6</v>
      </c>
      <c r="E4429" t="s">
        <v>1006</v>
      </c>
      <c r="F4429" s="4" t="s">
        <v>971</v>
      </c>
      <c r="G4429">
        <v>0</v>
      </c>
    </row>
    <row r="4430" spans="1:7" x14ac:dyDescent="0.25">
      <c r="A4430" t="s">
        <v>0</v>
      </c>
      <c r="B4430" t="s">
        <v>4858</v>
      </c>
      <c r="C4430" t="s">
        <v>976</v>
      </c>
      <c r="D4430">
        <v>7</v>
      </c>
      <c r="E4430" t="s">
        <v>1007</v>
      </c>
      <c r="F4430" s="4" t="s">
        <v>969</v>
      </c>
      <c r="G4430">
        <v>6.2667393081517794E-2</v>
      </c>
    </row>
    <row r="4431" spans="1:7" x14ac:dyDescent="0.25">
      <c r="A4431" t="s">
        <v>0</v>
      </c>
      <c r="B4431" t="s">
        <v>4858</v>
      </c>
      <c r="C4431" t="s">
        <v>976</v>
      </c>
      <c r="D4431">
        <v>7</v>
      </c>
      <c r="E4431" t="s">
        <v>1007</v>
      </c>
      <c r="F4431" s="4" t="s">
        <v>970</v>
      </c>
      <c r="G4431">
        <v>0.92294991744634003</v>
      </c>
    </row>
    <row r="4432" spans="1:7" x14ac:dyDescent="0.25">
      <c r="A4432" t="s">
        <v>0</v>
      </c>
      <c r="B4432" t="s">
        <v>4858</v>
      </c>
      <c r="C4432" t="s">
        <v>976</v>
      </c>
      <c r="D4432">
        <v>7</v>
      </c>
      <c r="E4432" t="s">
        <v>1007</v>
      </c>
      <c r="F4432" s="4" t="s">
        <v>972</v>
      </c>
      <c r="G4432">
        <v>0.92294991744634003</v>
      </c>
    </row>
    <row r="4433" spans="1:7" x14ac:dyDescent="0.25">
      <c r="A4433" t="s">
        <v>0</v>
      </c>
      <c r="B4433" t="s">
        <v>4858</v>
      </c>
      <c r="C4433" t="s">
        <v>976</v>
      </c>
      <c r="D4433">
        <v>7</v>
      </c>
      <c r="E4433" t="s">
        <v>1007</v>
      </c>
      <c r="F4433" s="4" t="s">
        <v>971</v>
      </c>
      <c r="G4433">
        <v>0</v>
      </c>
    </row>
    <row r="4434" spans="1:7" x14ac:dyDescent="0.25">
      <c r="A4434" t="s">
        <v>0</v>
      </c>
      <c r="B4434" t="s">
        <v>4858</v>
      </c>
      <c r="C4434" t="s">
        <v>976</v>
      </c>
      <c r="D4434">
        <v>8</v>
      </c>
      <c r="E4434" t="s">
        <v>1008</v>
      </c>
      <c r="F4434" s="4" t="s">
        <v>969</v>
      </c>
      <c r="G4434">
        <v>5.5776896844489499E-2</v>
      </c>
    </row>
    <row r="4435" spans="1:7" x14ac:dyDescent="0.25">
      <c r="A4435" t="s">
        <v>0</v>
      </c>
      <c r="B4435" t="s">
        <v>4858</v>
      </c>
      <c r="C4435" t="s">
        <v>976</v>
      </c>
      <c r="D4435">
        <v>8</v>
      </c>
      <c r="E4435" t="s">
        <v>1008</v>
      </c>
      <c r="F4435" s="4" t="s">
        <v>970</v>
      </c>
      <c r="G4435">
        <v>0.93120528343423203</v>
      </c>
    </row>
    <row r="4436" spans="1:7" x14ac:dyDescent="0.25">
      <c r="A4436" t="s">
        <v>0</v>
      </c>
      <c r="B4436" t="s">
        <v>4858</v>
      </c>
      <c r="C4436" t="s">
        <v>976</v>
      </c>
      <c r="D4436">
        <v>8</v>
      </c>
      <c r="E4436" t="s">
        <v>1008</v>
      </c>
      <c r="F4436" s="4" t="s">
        <v>972</v>
      </c>
      <c r="G4436">
        <v>0.93120528343423203</v>
      </c>
    </row>
    <row r="4437" spans="1:7" x14ac:dyDescent="0.25">
      <c r="A4437" t="s">
        <v>0</v>
      </c>
      <c r="B4437" t="s">
        <v>4858</v>
      </c>
      <c r="C4437" t="s">
        <v>976</v>
      </c>
      <c r="D4437">
        <v>8</v>
      </c>
      <c r="E4437" t="s">
        <v>1008</v>
      </c>
      <c r="F4437" s="4" t="s">
        <v>971</v>
      </c>
      <c r="G4437">
        <v>0</v>
      </c>
    </row>
    <row r="4438" spans="1:7" x14ac:dyDescent="0.25">
      <c r="A4438" t="s">
        <v>0</v>
      </c>
      <c r="B4438" t="s">
        <v>4858</v>
      </c>
      <c r="C4438" t="s">
        <v>976</v>
      </c>
      <c r="D4438">
        <v>9</v>
      </c>
      <c r="E4438" t="s">
        <v>1009</v>
      </c>
      <c r="F4438" s="4" t="s">
        <v>969</v>
      </c>
      <c r="G4438">
        <v>5.8188782913772302E-2</v>
      </c>
    </row>
    <row r="4439" spans="1:7" x14ac:dyDescent="0.25">
      <c r="A4439" t="s">
        <v>0</v>
      </c>
      <c r="B4439" t="s">
        <v>4858</v>
      </c>
      <c r="C4439" t="s">
        <v>976</v>
      </c>
      <c r="D4439">
        <v>9</v>
      </c>
      <c r="E4439" t="s">
        <v>1009</v>
      </c>
      <c r="F4439" s="4" t="s">
        <v>970</v>
      </c>
      <c r="G4439">
        <v>0.93175564116675802</v>
      </c>
    </row>
    <row r="4440" spans="1:7" x14ac:dyDescent="0.25">
      <c r="A4440" t="s">
        <v>0</v>
      </c>
      <c r="B4440" t="s">
        <v>4858</v>
      </c>
      <c r="C4440" t="s">
        <v>976</v>
      </c>
      <c r="D4440">
        <v>9</v>
      </c>
      <c r="E4440" t="s">
        <v>1009</v>
      </c>
      <c r="F4440" s="4" t="s">
        <v>972</v>
      </c>
      <c r="G4440">
        <v>0.93175564116675802</v>
      </c>
    </row>
    <row r="4441" spans="1:7" x14ac:dyDescent="0.25">
      <c r="A4441" t="s">
        <v>0</v>
      </c>
      <c r="B4441" t="s">
        <v>4858</v>
      </c>
      <c r="C4441" t="s">
        <v>976</v>
      </c>
      <c r="D4441">
        <v>9</v>
      </c>
      <c r="E4441" t="s">
        <v>1009</v>
      </c>
      <c r="F4441" s="4" t="s">
        <v>971</v>
      </c>
      <c r="G4441">
        <v>0</v>
      </c>
    </row>
    <row r="4442" spans="1:7" x14ac:dyDescent="0.25">
      <c r="A4442" t="s">
        <v>0</v>
      </c>
      <c r="B4442" t="s">
        <v>4858</v>
      </c>
      <c r="C4442" t="s">
        <v>977</v>
      </c>
      <c r="D4442">
        <v>1</v>
      </c>
      <c r="E4442" t="s">
        <v>980</v>
      </c>
      <c r="F4442" s="4" t="s">
        <v>969</v>
      </c>
      <c r="G4442">
        <v>7.9750015676660305E-2</v>
      </c>
    </row>
    <row r="4443" spans="1:7" x14ac:dyDescent="0.25">
      <c r="A4443" t="s">
        <v>0</v>
      </c>
      <c r="B4443" t="s">
        <v>4858</v>
      </c>
      <c r="C4443" t="s">
        <v>977</v>
      </c>
      <c r="D4443">
        <v>1</v>
      </c>
      <c r="E4443" t="s">
        <v>980</v>
      </c>
      <c r="F4443" s="4" t="s">
        <v>970</v>
      </c>
      <c r="G4443">
        <v>0.47414741474147398</v>
      </c>
    </row>
    <row r="4444" spans="1:7" x14ac:dyDescent="0.25">
      <c r="A4444" t="s">
        <v>0</v>
      </c>
      <c r="B4444" t="s">
        <v>4858</v>
      </c>
      <c r="C4444" t="s">
        <v>977</v>
      </c>
      <c r="D4444">
        <v>1</v>
      </c>
      <c r="E4444" t="s">
        <v>980</v>
      </c>
      <c r="F4444" s="4" t="s">
        <v>972</v>
      </c>
      <c r="G4444">
        <v>0.90698069806981096</v>
      </c>
    </row>
    <row r="4445" spans="1:7" x14ac:dyDescent="0.25">
      <c r="A4445" t="s">
        <v>0</v>
      </c>
      <c r="B4445" t="s">
        <v>4858</v>
      </c>
      <c r="C4445" t="s">
        <v>977</v>
      </c>
      <c r="D4445">
        <v>1</v>
      </c>
      <c r="E4445" t="s">
        <v>980</v>
      </c>
      <c r="F4445" s="4" t="s">
        <v>971</v>
      </c>
      <c r="G4445">
        <v>0</v>
      </c>
    </row>
    <row r="4446" spans="1:7" x14ac:dyDescent="0.25">
      <c r="A4446" t="s">
        <v>0</v>
      </c>
      <c r="B4446" t="s">
        <v>4858</v>
      </c>
      <c r="C4446" t="s">
        <v>977</v>
      </c>
      <c r="D4446">
        <v>10</v>
      </c>
      <c r="E4446" t="s">
        <v>981</v>
      </c>
      <c r="F4446" s="4" t="s">
        <v>969</v>
      </c>
      <c r="G4446">
        <v>7.7783216366683394E-2</v>
      </c>
    </row>
    <row r="4447" spans="1:7" x14ac:dyDescent="0.25">
      <c r="A4447" t="s">
        <v>0</v>
      </c>
      <c r="B4447" t="s">
        <v>4858</v>
      </c>
      <c r="C4447" t="s">
        <v>977</v>
      </c>
      <c r="D4447">
        <v>10</v>
      </c>
      <c r="E4447" t="s">
        <v>981</v>
      </c>
      <c r="F4447" s="4" t="s">
        <v>970</v>
      </c>
      <c r="G4447">
        <v>0.50225022502250205</v>
      </c>
    </row>
    <row r="4448" spans="1:7" x14ac:dyDescent="0.25">
      <c r="A4448" t="s">
        <v>0</v>
      </c>
      <c r="B4448" t="s">
        <v>4858</v>
      </c>
      <c r="C4448" t="s">
        <v>977</v>
      </c>
      <c r="D4448">
        <v>10</v>
      </c>
      <c r="E4448" t="s">
        <v>981</v>
      </c>
      <c r="F4448" s="4" t="s">
        <v>972</v>
      </c>
      <c r="G4448">
        <v>0.90959095909591003</v>
      </c>
    </row>
    <row r="4449" spans="1:7" x14ac:dyDescent="0.25">
      <c r="A4449" t="s">
        <v>0</v>
      </c>
      <c r="B4449" t="s">
        <v>4858</v>
      </c>
      <c r="C4449" t="s">
        <v>977</v>
      </c>
      <c r="D4449">
        <v>10</v>
      </c>
      <c r="E4449" t="s">
        <v>981</v>
      </c>
      <c r="F4449" s="4" t="s">
        <v>971</v>
      </c>
      <c r="G4449">
        <v>0</v>
      </c>
    </row>
    <row r="4450" spans="1:7" x14ac:dyDescent="0.25">
      <c r="A4450" t="s">
        <v>0</v>
      </c>
      <c r="B4450" t="s">
        <v>4858</v>
      </c>
      <c r="C4450" t="s">
        <v>977</v>
      </c>
      <c r="D4450">
        <v>11</v>
      </c>
      <c r="E4450" t="s">
        <v>982</v>
      </c>
      <c r="F4450" s="4" t="s">
        <v>969</v>
      </c>
      <c r="G4450">
        <v>8.1358713808424105E-2</v>
      </c>
    </row>
    <row r="4451" spans="1:7" x14ac:dyDescent="0.25">
      <c r="A4451" t="s">
        <v>0</v>
      </c>
      <c r="B4451" t="s">
        <v>4858</v>
      </c>
      <c r="C4451" t="s">
        <v>977</v>
      </c>
      <c r="D4451">
        <v>11</v>
      </c>
      <c r="E4451" t="s">
        <v>982</v>
      </c>
      <c r="F4451" s="4" t="s">
        <v>970</v>
      </c>
      <c r="G4451">
        <v>0.486648664866486</v>
      </c>
    </row>
    <row r="4452" spans="1:7" x14ac:dyDescent="0.25">
      <c r="A4452" t="s">
        <v>0</v>
      </c>
      <c r="B4452" t="s">
        <v>4858</v>
      </c>
      <c r="C4452" t="s">
        <v>977</v>
      </c>
      <c r="D4452">
        <v>11</v>
      </c>
      <c r="E4452" t="s">
        <v>982</v>
      </c>
      <c r="F4452" s="4" t="s">
        <v>972</v>
      </c>
      <c r="G4452">
        <v>0.90590059005900503</v>
      </c>
    </row>
    <row r="4453" spans="1:7" x14ac:dyDescent="0.25">
      <c r="A4453" t="s">
        <v>0</v>
      </c>
      <c r="B4453" t="s">
        <v>4858</v>
      </c>
      <c r="C4453" t="s">
        <v>977</v>
      </c>
      <c r="D4453">
        <v>11</v>
      </c>
      <c r="E4453" t="s">
        <v>982</v>
      </c>
      <c r="F4453" s="4" t="s">
        <v>971</v>
      </c>
      <c r="G4453">
        <v>0</v>
      </c>
    </row>
    <row r="4454" spans="1:7" x14ac:dyDescent="0.25">
      <c r="A4454" t="s">
        <v>0</v>
      </c>
      <c r="B4454" t="s">
        <v>4858</v>
      </c>
      <c r="C4454" t="s">
        <v>977</v>
      </c>
      <c r="D4454">
        <v>12</v>
      </c>
      <c r="E4454" t="s">
        <v>983</v>
      </c>
      <c r="F4454" s="4" t="s">
        <v>969</v>
      </c>
      <c r="G4454">
        <v>7.99027839750059E-2</v>
      </c>
    </row>
    <row r="4455" spans="1:7" x14ac:dyDescent="0.25">
      <c r="A4455" t="s">
        <v>0</v>
      </c>
      <c r="B4455" t="s">
        <v>4858</v>
      </c>
      <c r="C4455" t="s">
        <v>977</v>
      </c>
      <c r="D4455">
        <v>12</v>
      </c>
      <c r="E4455" t="s">
        <v>983</v>
      </c>
      <c r="F4455" s="4" t="s">
        <v>970</v>
      </c>
      <c r="G4455">
        <v>0.464146414641464</v>
      </c>
    </row>
    <row r="4456" spans="1:7" x14ac:dyDescent="0.25">
      <c r="A4456" t="s">
        <v>0</v>
      </c>
      <c r="B4456" t="s">
        <v>4858</v>
      </c>
      <c r="C4456" t="s">
        <v>977</v>
      </c>
      <c r="D4456">
        <v>12</v>
      </c>
      <c r="E4456" t="s">
        <v>983</v>
      </c>
      <c r="F4456" s="4" t="s">
        <v>972</v>
      </c>
      <c r="G4456">
        <v>0.90665066506650904</v>
      </c>
    </row>
    <row r="4457" spans="1:7" x14ac:dyDescent="0.25">
      <c r="A4457" t="s">
        <v>0</v>
      </c>
      <c r="B4457" t="s">
        <v>4858</v>
      </c>
      <c r="C4457" t="s">
        <v>977</v>
      </c>
      <c r="D4457">
        <v>12</v>
      </c>
      <c r="E4457" t="s">
        <v>983</v>
      </c>
      <c r="F4457" s="4" t="s">
        <v>971</v>
      </c>
      <c r="G4457">
        <v>0</v>
      </c>
    </row>
    <row r="4458" spans="1:7" x14ac:dyDescent="0.25">
      <c r="A4458" t="s">
        <v>0</v>
      </c>
      <c r="B4458" t="s">
        <v>4858</v>
      </c>
      <c r="C4458" t="s">
        <v>977</v>
      </c>
      <c r="D4458">
        <v>13</v>
      </c>
      <c r="E4458" t="s">
        <v>984</v>
      </c>
      <c r="F4458" s="4" t="s">
        <v>969</v>
      </c>
      <c r="G4458">
        <v>8.0404701798506298E-2</v>
      </c>
    </row>
    <row r="4459" spans="1:7" x14ac:dyDescent="0.25">
      <c r="A4459" t="s">
        <v>0</v>
      </c>
      <c r="B4459" t="s">
        <v>4858</v>
      </c>
      <c r="C4459" t="s">
        <v>977</v>
      </c>
      <c r="D4459">
        <v>13</v>
      </c>
      <c r="E4459" t="s">
        <v>984</v>
      </c>
      <c r="F4459" s="4" t="s">
        <v>970</v>
      </c>
      <c r="G4459">
        <v>0.48354835483548297</v>
      </c>
    </row>
    <row r="4460" spans="1:7" x14ac:dyDescent="0.25">
      <c r="A4460" t="s">
        <v>0</v>
      </c>
      <c r="B4460" t="s">
        <v>4858</v>
      </c>
      <c r="C4460" t="s">
        <v>977</v>
      </c>
      <c r="D4460">
        <v>13</v>
      </c>
      <c r="E4460" t="s">
        <v>984</v>
      </c>
      <c r="F4460" s="4" t="s">
        <v>972</v>
      </c>
      <c r="G4460">
        <v>0.90736073607360901</v>
      </c>
    </row>
    <row r="4461" spans="1:7" x14ac:dyDescent="0.25">
      <c r="A4461" t="s">
        <v>0</v>
      </c>
      <c r="B4461" t="s">
        <v>4858</v>
      </c>
      <c r="C4461" t="s">
        <v>977</v>
      </c>
      <c r="D4461">
        <v>13</v>
      </c>
      <c r="E4461" t="s">
        <v>984</v>
      </c>
      <c r="F4461" s="4" t="s">
        <v>971</v>
      </c>
      <c r="G4461">
        <v>0</v>
      </c>
    </row>
    <row r="4462" spans="1:7" x14ac:dyDescent="0.25">
      <c r="A4462" t="s">
        <v>0</v>
      </c>
      <c r="B4462" t="s">
        <v>4858</v>
      </c>
      <c r="C4462" t="s">
        <v>977</v>
      </c>
      <c r="D4462">
        <v>14</v>
      </c>
      <c r="E4462" t="s">
        <v>985</v>
      </c>
      <c r="F4462" s="4" t="s">
        <v>969</v>
      </c>
      <c r="G4462">
        <v>8.14472320399907E-2</v>
      </c>
    </row>
    <row r="4463" spans="1:7" x14ac:dyDescent="0.25">
      <c r="A4463" t="s">
        <v>0</v>
      </c>
      <c r="B4463" t="s">
        <v>4858</v>
      </c>
      <c r="C4463" t="s">
        <v>977</v>
      </c>
      <c r="D4463">
        <v>14</v>
      </c>
      <c r="E4463" t="s">
        <v>985</v>
      </c>
      <c r="F4463" s="4" t="s">
        <v>970</v>
      </c>
      <c r="G4463">
        <v>0.48734873487348701</v>
      </c>
    </row>
    <row r="4464" spans="1:7" x14ac:dyDescent="0.25">
      <c r="A4464" t="s">
        <v>0</v>
      </c>
      <c r="B4464" t="s">
        <v>4858</v>
      </c>
      <c r="C4464" t="s">
        <v>977</v>
      </c>
      <c r="D4464">
        <v>14</v>
      </c>
      <c r="E4464" t="s">
        <v>985</v>
      </c>
      <c r="F4464" s="4" t="s">
        <v>972</v>
      </c>
      <c r="G4464">
        <v>0.90517051705170704</v>
      </c>
    </row>
    <row r="4465" spans="1:7" x14ac:dyDescent="0.25">
      <c r="A4465" t="s">
        <v>0</v>
      </c>
      <c r="B4465" t="s">
        <v>4858</v>
      </c>
      <c r="C4465" t="s">
        <v>977</v>
      </c>
      <c r="D4465">
        <v>14</v>
      </c>
      <c r="E4465" t="s">
        <v>985</v>
      </c>
      <c r="F4465" s="4" t="s">
        <v>971</v>
      </c>
      <c r="G4465">
        <v>0</v>
      </c>
    </row>
    <row r="4466" spans="1:7" x14ac:dyDescent="0.25">
      <c r="A4466" t="s">
        <v>0</v>
      </c>
      <c r="B4466" t="s">
        <v>4858</v>
      </c>
      <c r="C4466" t="s">
        <v>977</v>
      </c>
      <c r="D4466">
        <v>15</v>
      </c>
      <c r="E4466" t="s">
        <v>986</v>
      </c>
      <c r="F4466" s="4" t="s">
        <v>969</v>
      </c>
      <c r="G4466">
        <v>8.0190753617800703E-2</v>
      </c>
    </row>
    <row r="4467" spans="1:7" x14ac:dyDescent="0.25">
      <c r="A4467" t="s">
        <v>0</v>
      </c>
      <c r="B4467" t="s">
        <v>4858</v>
      </c>
      <c r="C4467" t="s">
        <v>977</v>
      </c>
      <c r="D4467">
        <v>15</v>
      </c>
      <c r="E4467" t="s">
        <v>986</v>
      </c>
      <c r="F4467" s="4" t="s">
        <v>970</v>
      </c>
      <c r="G4467">
        <v>0.49364936493649297</v>
      </c>
    </row>
    <row r="4468" spans="1:7" x14ac:dyDescent="0.25">
      <c r="A4468" t="s">
        <v>0</v>
      </c>
      <c r="B4468" t="s">
        <v>4858</v>
      </c>
      <c r="C4468" t="s">
        <v>977</v>
      </c>
      <c r="D4468">
        <v>15</v>
      </c>
      <c r="E4468" t="s">
        <v>986</v>
      </c>
      <c r="F4468" s="4" t="s">
        <v>972</v>
      </c>
      <c r="G4468">
        <v>0.90713071307130599</v>
      </c>
    </row>
    <row r="4469" spans="1:7" x14ac:dyDescent="0.25">
      <c r="A4469" t="s">
        <v>0</v>
      </c>
      <c r="B4469" t="s">
        <v>4858</v>
      </c>
      <c r="C4469" t="s">
        <v>977</v>
      </c>
      <c r="D4469">
        <v>15</v>
      </c>
      <c r="E4469" t="s">
        <v>986</v>
      </c>
      <c r="F4469" s="4" t="s">
        <v>971</v>
      </c>
      <c r="G4469">
        <v>0</v>
      </c>
    </row>
    <row r="4470" spans="1:7" x14ac:dyDescent="0.25">
      <c r="A4470" t="s">
        <v>0</v>
      </c>
      <c r="B4470" t="s">
        <v>4858</v>
      </c>
      <c r="C4470" t="s">
        <v>977</v>
      </c>
      <c r="D4470">
        <v>16</v>
      </c>
      <c r="E4470" t="s">
        <v>987</v>
      </c>
      <c r="F4470" s="4" t="s">
        <v>969</v>
      </c>
      <c r="G4470">
        <v>8.2936451054548901E-2</v>
      </c>
    </row>
    <row r="4471" spans="1:7" x14ac:dyDescent="0.25">
      <c r="A4471" t="s">
        <v>0</v>
      </c>
      <c r="B4471" t="s">
        <v>4858</v>
      </c>
      <c r="C4471" t="s">
        <v>977</v>
      </c>
      <c r="D4471">
        <v>16</v>
      </c>
      <c r="E4471" t="s">
        <v>987</v>
      </c>
      <c r="F4471" s="4" t="s">
        <v>970</v>
      </c>
      <c r="G4471">
        <v>0.48054805480548002</v>
      </c>
    </row>
    <row r="4472" spans="1:7" x14ac:dyDescent="0.25">
      <c r="A4472" t="s">
        <v>0</v>
      </c>
      <c r="B4472" t="s">
        <v>4858</v>
      </c>
      <c r="C4472" t="s">
        <v>977</v>
      </c>
      <c r="D4472">
        <v>16</v>
      </c>
      <c r="E4472" t="s">
        <v>987</v>
      </c>
      <c r="F4472" s="4" t="s">
        <v>972</v>
      </c>
      <c r="G4472">
        <v>0.90360036003600497</v>
      </c>
    </row>
    <row r="4473" spans="1:7" x14ac:dyDescent="0.25">
      <c r="A4473" t="s">
        <v>0</v>
      </c>
      <c r="B4473" t="s">
        <v>4858</v>
      </c>
      <c r="C4473" t="s">
        <v>977</v>
      </c>
      <c r="D4473">
        <v>16</v>
      </c>
      <c r="E4473" t="s">
        <v>987</v>
      </c>
      <c r="F4473" s="4" t="s">
        <v>971</v>
      </c>
      <c r="G4473">
        <v>0</v>
      </c>
    </row>
    <row r="4474" spans="1:7" x14ac:dyDescent="0.25">
      <c r="A4474" t="s">
        <v>0</v>
      </c>
      <c r="B4474" t="s">
        <v>4858</v>
      </c>
      <c r="C4474" t="s">
        <v>977</v>
      </c>
      <c r="D4474">
        <v>17</v>
      </c>
      <c r="E4474" t="s">
        <v>988</v>
      </c>
      <c r="F4474" s="4" t="s">
        <v>969</v>
      </c>
      <c r="G4474">
        <v>8.3624760808535106E-2</v>
      </c>
    </row>
    <row r="4475" spans="1:7" x14ac:dyDescent="0.25">
      <c r="A4475" t="s">
        <v>0</v>
      </c>
      <c r="B4475" t="s">
        <v>4858</v>
      </c>
      <c r="C4475" t="s">
        <v>977</v>
      </c>
      <c r="D4475">
        <v>17</v>
      </c>
      <c r="E4475" t="s">
        <v>988</v>
      </c>
      <c r="F4475" s="4" t="s">
        <v>970</v>
      </c>
      <c r="G4475">
        <v>0.48554855485548498</v>
      </c>
    </row>
    <row r="4476" spans="1:7" x14ac:dyDescent="0.25">
      <c r="A4476" t="s">
        <v>0</v>
      </c>
      <c r="B4476" t="s">
        <v>4858</v>
      </c>
      <c r="C4476" t="s">
        <v>977</v>
      </c>
      <c r="D4476">
        <v>17</v>
      </c>
      <c r="E4476" t="s">
        <v>988</v>
      </c>
      <c r="F4476" s="4" t="s">
        <v>972</v>
      </c>
      <c r="G4476">
        <v>0.90286028602860402</v>
      </c>
    </row>
    <row r="4477" spans="1:7" x14ac:dyDescent="0.25">
      <c r="A4477" t="s">
        <v>0</v>
      </c>
      <c r="B4477" t="s">
        <v>4858</v>
      </c>
      <c r="C4477" t="s">
        <v>977</v>
      </c>
      <c r="D4477">
        <v>17</v>
      </c>
      <c r="E4477" t="s">
        <v>988</v>
      </c>
      <c r="F4477" s="4" t="s">
        <v>971</v>
      </c>
      <c r="G4477">
        <v>0</v>
      </c>
    </row>
    <row r="4478" spans="1:7" x14ac:dyDescent="0.25">
      <c r="A4478" t="s">
        <v>0</v>
      </c>
      <c r="B4478" t="s">
        <v>4858</v>
      </c>
      <c r="C4478" t="s">
        <v>977</v>
      </c>
      <c r="D4478">
        <v>18</v>
      </c>
      <c r="E4478" t="s">
        <v>989</v>
      </c>
      <c r="F4478" s="4" t="s">
        <v>969</v>
      </c>
      <c r="G4478">
        <v>8.1485403131578302E-2</v>
      </c>
    </row>
    <row r="4479" spans="1:7" x14ac:dyDescent="0.25">
      <c r="A4479" t="s">
        <v>0</v>
      </c>
      <c r="B4479" t="s">
        <v>4858</v>
      </c>
      <c r="C4479" t="s">
        <v>977</v>
      </c>
      <c r="D4479">
        <v>18</v>
      </c>
      <c r="E4479" t="s">
        <v>989</v>
      </c>
      <c r="F4479" s="4" t="s">
        <v>970</v>
      </c>
      <c r="G4479">
        <v>0.49294929492949202</v>
      </c>
    </row>
    <row r="4480" spans="1:7" x14ac:dyDescent="0.25">
      <c r="A4480" t="s">
        <v>0</v>
      </c>
      <c r="B4480" t="s">
        <v>4858</v>
      </c>
      <c r="C4480" t="s">
        <v>977</v>
      </c>
      <c r="D4480">
        <v>18</v>
      </c>
      <c r="E4480" t="s">
        <v>989</v>
      </c>
      <c r="F4480" s="4" t="s">
        <v>972</v>
      </c>
      <c r="G4480">
        <v>0.90473047304730703</v>
      </c>
    </row>
    <row r="4481" spans="1:7" x14ac:dyDescent="0.25">
      <c r="A4481" t="s">
        <v>0</v>
      </c>
      <c r="B4481" t="s">
        <v>4858</v>
      </c>
      <c r="C4481" t="s">
        <v>977</v>
      </c>
      <c r="D4481">
        <v>18</v>
      </c>
      <c r="E4481" t="s">
        <v>989</v>
      </c>
      <c r="F4481" s="4" t="s">
        <v>971</v>
      </c>
      <c r="G4481">
        <v>0</v>
      </c>
    </row>
    <row r="4482" spans="1:7" x14ac:dyDescent="0.25">
      <c r="A4482" t="s">
        <v>0</v>
      </c>
      <c r="B4482" t="s">
        <v>4858</v>
      </c>
      <c r="C4482" t="s">
        <v>977</v>
      </c>
      <c r="D4482">
        <v>19</v>
      </c>
      <c r="E4482" t="s">
        <v>990</v>
      </c>
      <c r="F4482" s="4" t="s">
        <v>969</v>
      </c>
      <c r="G4482">
        <v>8.1043787769164405E-2</v>
      </c>
    </row>
    <row r="4483" spans="1:7" x14ac:dyDescent="0.25">
      <c r="A4483" t="s">
        <v>0</v>
      </c>
      <c r="B4483" t="s">
        <v>4858</v>
      </c>
      <c r="C4483" t="s">
        <v>977</v>
      </c>
      <c r="D4483">
        <v>19</v>
      </c>
      <c r="E4483" t="s">
        <v>990</v>
      </c>
      <c r="F4483" s="4" t="s">
        <v>970</v>
      </c>
      <c r="G4483">
        <v>0.48164816481648098</v>
      </c>
    </row>
    <row r="4484" spans="1:7" x14ac:dyDescent="0.25">
      <c r="A4484" t="s">
        <v>0</v>
      </c>
      <c r="B4484" t="s">
        <v>4858</v>
      </c>
      <c r="C4484" t="s">
        <v>977</v>
      </c>
      <c r="D4484">
        <v>19</v>
      </c>
      <c r="E4484" t="s">
        <v>990</v>
      </c>
      <c r="F4484" s="4" t="s">
        <v>972</v>
      </c>
      <c r="G4484">
        <v>0.90667066706670896</v>
      </c>
    </row>
    <row r="4485" spans="1:7" x14ac:dyDescent="0.25">
      <c r="A4485" t="s">
        <v>0</v>
      </c>
      <c r="B4485" t="s">
        <v>4858</v>
      </c>
      <c r="C4485" t="s">
        <v>977</v>
      </c>
      <c r="D4485">
        <v>19</v>
      </c>
      <c r="E4485" t="s">
        <v>990</v>
      </c>
      <c r="F4485" s="4" t="s">
        <v>971</v>
      </c>
      <c r="G4485">
        <v>0</v>
      </c>
    </row>
    <row r="4486" spans="1:7" x14ac:dyDescent="0.25">
      <c r="A4486" t="s">
        <v>0</v>
      </c>
      <c r="B4486" t="s">
        <v>4858</v>
      </c>
      <c r="C4486" t="s">
        <v>977</v>
      </c>
      <c r="D4486">
        <v>2</v>
      </c>
      <c r="E4486" t="s">
        <v>991</v>
      </c>
      <c r="F4486" s="4" t="s">
        <v>969</v>
      </c>
      <c r="G4486">
        <v>8.3288308152967505E-2</v>
      </c>
    </row>
    <row r="4487" spans="1:7" x14ac:dyDescent="0.25">
      <c r="A4487" t="s">
        <v>0</v>
      </c>
      <c r="B4487" t="s">
        <v>4858</v>
      </c>
      <c r="C4487" t="s">
        <v>977</v>
      </c>
      <c r="D4487">
        <v>2</v>
      </c>
      <c r="E4487" t="s">
        <v>991</v>
      </c>
      <c r="F4487" s="4" t="s">
        <v>970</v>
      </c>
      <c r="G4487">
        <v>0.46864686468646799</v>
      </c>
    </row>
    <row r="4488" spans="1:7" x14ac:dyDescent="0.25">
      <c r="A4488" t="s">
        <v>0</v>
      </c>
      <c r="B4488" t="s">
        <v>4858</v>
      </c>
      <c r="C4488" t="s">
        <v>977</v>
      </c>
      <c r="D4488">
        <v>2</v>
      </c>
      <c r="E4488" t="s">
        <v>991</v>
      </c>
      <c r="F4488" s="4" t="s">
        <v>972</v>
      </c>
      <c r="G4488">
        <v>0.904060406040604</v>
      </c>
    </row>
    <row r="4489" spans="1:7" x14ac:dyDescent="0.25">
      <c r="A4489" t="s">
        <v>0</v>
      </c>
      <c r="B4489" t="s">
        <v>4858</v>
      </c>
      <c r="C4489" t="s">
        <v>977</v>
      </c>
      <c r="D4489">
        <v>2</v>
      </c>
      <c r="E4489" t="s">
        <v>991</v>
      </c>
      <c r="F4489" s="4" t="s">
        <v>971</v>
      </c>
      <c r="G4489">
        <v>0</v>
      </c>
    </row>
    <row r="4490" spans="1:7" x14ac:dyDescent="0.25">
      <c r="A4490" t="s">
        <v>0</v>
      </c>
      <c r="B4490" t="s">
        <v>4858</v>
      </c>
      <c r="C4490" t="s">
        <v>977</v>
      </c>
      <c r="D4490">
        <v>20</v>
      </c>
      <c r="E4490" t="s">
        <v>992</v>
      </c>
      <c r="F4490" s="4" t="s">
        <v>969</v>
      </c>
      <c r="G4490">
        <v>7.8656546580516198E-2</v>
      </c>
    </row>
    <row r="4491" spans="1:7" x14ac:dyDescent="0.25">
      <c r="A4491" t="s">
        <v>0</v>
      </c>
      <c r="B4491" t="s">
        <v>4858</v>
      </c>
      <c r="C4491" t="s">
        <v>977</v>
      </c>
      <c r="D4491">
        <v>20</v>
      </c>
      <c r="E4491" t="s">
        <v>992</v>
      </c>
      <c r="F4491" s="4" t="s">
        <v>970</v>
      </c>
      <c r="G4491">
        <v>0.50405040504050402</v>
      </c>
    </row>
    <row r="4492" spans="1:7" x14ac:dyDescent="0.25">
      <c r="A4492" t="s">
        <v>0</v>
      </c>
      <c r="B4492" t="s">
        <v>4858</v>
      </c>
      <c r="C4492" t="s">
        <v>977</v>
      </c>
      <c r="D4492">
        <v>20</v>
      </c>
      <c r="E4492" t="s">
        <v>992</v>
      </c>
      <c r="F4492" s="4" t="s">
        <v>972</v>
      </c>
      <c r="G4492">
        <v>0.90805080508050795</v>
      </c>
    </row>
    <row r="4493" spans="1:7" x14ac:dyDescent="0.25">
      <c r="A4493" t="s">
        <v>0</v>
      </c>
      <c r="B4493" t="s">
        <v>4858</v>
      </c>
      <c r="C4493" t="s">
        <v>977</v>
      </c>
      <c r="D4493">
        <v>20</v>
      </c>
      <c r="E4493" t="s">
        <v>992</v>
      </c>
      <c r="F4493" s="4" t="s">
        <v>971</v>
      </c>
      <c r="G4493">
        <v>0</v>
      </c>
    </row>
    <row r="4494" spans="1:7" x14ac:dyDescent="0.25">
      <c r="A4494" t="s">
        <v>0</v>
      </c>
      <c r="B4494" t="s">
        <v>4858</v>
      </c>
      <c r="C4494" t="s">
        <v>977</v>
      </c>
      <c r="D4494">
        <v>21</v>
      </c>
      <c r="E4494" t="s">
        <v>993</v>
      </c>
      <c r="F4494" s="4" t="s">
        <v>969</v>
      </c>
      <c r="G4494">
        <v>8.4261531839462903E-2</v>
      </c>
    </row>
    <row r="4495" spans="1:7" x14ac:dyDescent="0.25">
      <c r="A4495" t="s">
        <v>0</v>
      </c>
      <c r="B4495" t="s">
        <v>4858</v>
      </c>
      <c r="C4495" t="s">
        <v>977</v>
      </c>
      <c r="D4495">
        <v>21</v>
      </c>
      <c r="E4495" t="s">
        <v>993</v>
      </c>
      <c r="F4495" s="4" t="s">
        <v>970</v>
      </c>
      <c r="G4495">
        <v>0.46594659465946597</v>
      </c>
    </row>
    <row r="4496" spans="1:7" x14ac:dyDescent="0.25">
      <c r="A4496" t="s">
        <v>0</v>
      </c>
      <c r="B4496" t="s">
        <v>4858</v>
      </c>
      <c r="C4496" t="s">
        <v>977</v>
      </c>
      <c r="D4496">
        <v>21</v>
      </c>
      <c r="E4496" t="s">
        <v>993</v>
      </c>
      <c r="F4496" s="4" t="s">
        <v>972</v>
      </c>
      <c r="G4496">
        <v>0.90130013001300302</v>
      </c>
    </row>
    <row r="4497" spans="1:7" x14ac:dyDescent="0.25">
      <c r="A4497" t="s">
        <v>0</v>
      </c>
      <c r="B4497" t="s">
        <v>4858</v>
      </c>
      <c r="C4497" t="s">
        <v>977</v>
      </c>
      <c r="D4497">
        <v>21</v>
      </c>
      <c r="E4497" t="s">
        <v>993</v>
      </c>
      <c r="F4497" s="4" t="s">
        <v>971</v>
      </c>
      <c r="G4497">
        <v>0</v>
      </c>
    </row>
    <row r="4498" spans="1:7" x14ac:dyDescent="0.25">
      <c r="A4498" t="s">
        <v>0</v>
      </c>
      <c r="B4498" t="s">
        <v>4858</v>
      </c>
      <c r="C4498" t="s">
        <v>977</v>
      </c>
      <c r="D4498">
        <v>22</v>
      </c>
      <c r="E4498" t="s">
        <v>994</v>
      </c>
      <c r="F4498" s="4" t="s">
        <v>969</v>
      </c>
      <c r="G4498">
        <v>8.0814845567254601E-2</v>
      </c>
    </row>
    <row r="4499" spans="1:7" x14ac:dyDescent="0.25">
      <c r="A4499" t="s">
        <v>0</v>
      </c>
      <c r="B4499" t="s">
        <v>4858</v>
      </c>
      <c r="C4499" t="s">
        <v>977</v>
      </c>
      <c r="D4499">
        <v>22</v>
      </c>
      <c r="E4499" t="s">
        <v>994</v>
      </c>
      <c r="F4499" s="4" t="s">
        <v>970</v>
      </c>
      <c r="G4499">
        <v>0.48974897489748898</v>
      </c>
    </row>
    <row r="4500" spans="1:7" x14ac:dyDescent="0.25">
      <c r="A4500" t="s">
        <v>0</v>
      </c>
      <c r="B4500" t="s">
        <v>4858</v>
      </c>
      <c r="C4500" t="s">
        <v>977</v>
      </c>
      <c r="D4500">
        <v>22</v>
      </c>
      <c r="E4500" t="s">
        <v>994</v>
      </c>
      <c r="F4500" s="4" t="s">
        <v>972</v>
      </c>
      <c r="G4500">
        <v>0.90650065006501002</v>
      </c>
    </row>
    <row r="4501" spans="1:7" x14ac:dyDescent="0.25">
      <c r="A4501" t="s">
        <v>0</v>
      </c>
      <c r="B4501" t="s">
        <v>4858</v>
      </c>
      <c r="C4501" t="s">
        <v>977</v>
      </c>
      <c r="D4501">
        <v>22</v>
      </c>
      <c r="E4501" t="s">
        <v>994</v>
      </c>
      <c r="F4501" s="4" t="s">
        <v>971</v>
      </c>
      <c r="G4501">
        <v>0</v>
      </c>
    </row>
    <row r="4502" spans="1:7" x14ac:dyDescent="0.25">
      <c r="A4502" t="s">
        <v>0</v>
      </c>
      <c r="B4502" t="s">
        <v>4858</v>
      </c>
      <c r="C4502" t="s">
        <v>977</v>
      </c>
      <c r="D4502">
        <v>23</v>
      </c>
      <c r="E4502" t="s">
        <v>995</v>
      </c>
      <c r="F4502" s="4" t="s">
        <v>969</v>
      </c>
      <c r="G4502">
        <v>8.1338301960735895E-2</v>
      </c>
    </row>
    <row r="4503" spans="1:7" x14ac:dyDescent="0.25">
      <c r="A4503" t="s">
        <v>0</v>
      </c>
      <c r="B4503" t="s">
        <v>4858</v>
      </c>
      <c r="C4503" t="s">
        <v>977</v>
      </c>
      <c r="D4503">
        <v>23</v>
      </c>
      <c r="E4503" t="s">
        <v>995</v>
      </c>
      <c r="F4503" s="4" t="s">
        <v>970</v>
      </c>
      <c r="G4503">
        <v>0.486648664866486</v>
      </c>
    </row>
    <row r="4504" spans="1:7" x14ac:dyDescent="0.25">
      <c r="A4504" t="s">
        <v>0</v>
      </c>
      <c r="B4504" t="s">
        <v>4858</v>
      </c>
      <c r="C4504" t="s">
        <v>977</v>
      </c>
      <c r="D4504">
        <v>23</v>
      </c>
      <c r="E4504" t="s">
        <v>995</v>
      </c>
      <c r="F4504" s="4" t="s">
        <v>972</v>
      </c>
      <c r="G4504">
        <v>0.903410341034106</v>
      </c>
    </row>
    <row r="4505" spans="1:7" x14ac:dyDescent="0.25">
      <c r="A4505" t="s">
        <v>0</v>
      </c>
      <c r="B4505" t="s">
        <v>4858</v>
      </c>
      <c r="C4505" t="s">
        <v>977</v>
      </c>
      <c r="D4505">
        <v>23</v>
      </c>
      <c r="E4505" t="s">
        <v>995</v>
      </c>
      <c r="F4505" s="4" t="s">
        <v>971</v>
      </c>
      <c r="G4505">
        <v>0</v>
      </c>
    </row>
    <row r="4506" spans="1:7" x14ac:dyDescent="0.25">
      <c r="A4506" t="s">
        <v>0</v>
      </c>
      <c r="B4506" t="s">
        <v>4858</v>
      </c>
      <c r="C4506" t="s">
        <v>977</v>
      </c>
      <c r="D4506">
        <v>24</v>
      </c>
      <c r="E4506" t="s">
        <v>996</v>
      </c>
      <c r="F4506" s="4" t="s">
        <v>969</v>
      </c>
      <c r="G4506">
        <v>8.1283438535027994E-2</v>
      </c>
    </row>
    <row r="4507" spans="1:7" x14ac:dyDescent="0.25">
      <c r="A4507" t="s">
        <v>0</v>
      </c>
      <c r="B4507" t="s">
        <v>4858</v>
      </c>
      <c r="C4507" t="s">
        <v>977</v>
      </c>
      <c r="D4507">
        <v>24</v>
      </c>
      <c r="E4507" t="s">
        <v>996</v>
      </c>
      <c r="F4507" s="4" t="s">
        <v>970</v>
      </c>
      <c r="G4507">
        <v>0.47874787478747799</v>
      </c>
    </row>
    <row r="4508" spans="1:7" x14ac:dyDescent="0.25">
      <c r="A4508" t="s">
        <v>0</v>
      </c>
      <c r="B4508" t="s">
        <v>4858</v>
      </c>
      <c r="C4508" t="s">
        <v>977</v>
      </c>
      <c r="D4508">
        <v>24</v>
      </c>
      <c r="E4508" t="s">
        <v>996</v>
      </c>
      <c r="F4508" s="4" t="s">
        <v>972</v>
      </c>
      <c r="G4508">
        <v>0.90505050505050599</v>
      </c>
    </row>
    <row r="4509" spans="1:7" x14ac:dyDescent="0.25">
      <c r="A4509" t="s">
        <v>0</v>
      </c>
      <c r="B4509" t="s">
        <v>4858</v>
      </c>
      <c r="C4509" t="s">
        <v>977</v>
      </c>
      <c r="D4509">
        <v>24</v>
      </c>
      <c r="E4509" t="s">
        <v>996</v>
      </c>
      <c r="F4509" s="4" t="s">
        <v>971</v>
      </c>
      <c r="G4509">
        <v>0</v>
      </c>
    </row>
    <row r="4510" spans="1:7" x14ac:dyDescent="0.25">
      <c r="A4510" t="s">
        <v>0</v>
      </c>
      <c r="B4510" t="s">
        <v>4858</v>
      </c>
      <c r="C4510" t="s">
        <v>977</v>
      </c>
      <c r="D4510">
        <v>25</v>
      </c>
      <c r="E4510" t="s">
        <v>997</v>
      </c>
      <c r="F4510" s="4" t="s">
        <v>969</v>
      </c>
      <c r="G4510">
        <v>7.8308919909270303E-2</v>
      </c>
    </row>
    <row r="4511" spans="1:7" x14ac:dyDescent="0.25">
      <c r="A4511" t="s">
        <v>0</v>
      </c>
      <c r="B4511" t="s">
        <v>4858</v>
      </c>
      <c r="C4511" t="s">
        <v>977</v>
      </c>
      <c r="D4511">
        <v>25</v>
      </c>
      <c r="E4511" t="s">
        <v>997</v>
      </c>
      <c r="F4511" s="4" t="s">
        <v>970</v>
      </c>
      <c r="G4511">
        <v>0.49334933493349298</v>
      </c>
    </row>
    <row r="4512" spans="1:7" x14ac:dyDescent="0.25">
      <c r="A4512" t="s">
        <v>0</v>
      </c>
      <c r="B4512" t="s">
        <v>4858</v>
      </c>
      <c r="C4512" t="s">
        <v>977</v>
      </c>
      <c r="D4512">
        <v>25</v>
      </c>
      <c r="E4512" t="s">
        <v>997</v>
      </c>
      <c r="F4512" s="4" t="s">
        <v>972</v>
      </c>
      <c r="G4512">
        <v>0.90951095109510804</v>
      </c>
    </row>
    <row r="4513" spans="1:7" x14ac:dyDescent="0.25">
      <c r="A4513" t="s">
        <v>0</v>
      </c>
      <c r="B4513" t="s">
        <v>4858</v>
      </c>
      <c r="C4513" t="s">
        <v>977</v>
      </c>
      <c r="D4513">
        <v>25</v>
      </c>
      <c r="E4513" t="s">
        <v>997</v>
      </c>
      <c r="F4513" s="4" t="s">
        <v>971</v>
      </c>
      <c r="G4513">
        <v>0</v>
      </c>
    </row>
    <row r="4514" spans="1:7" x14ac:dyDescent="0.25">
      <c r="A4514" t="s">
        <v>0</v>
      </c>
      <c r="B4514" t="s">
        <v>4858</v>
      </c>
      <c r="C4514" t="s">
        <v>977</v>
      </c>
      <c r="D4514">
        <v>26</v>
      </c>
      <c r="E4514" t="s">
        <v>998</v>
      </c>
      <c r="F4514" s="4" t="s">
        <v>969</v>
      </c>
      <c r="G4514">
        <v>8.0854953859927997E-2</v>
      </c>
    </row>
    <row r="4515" spans="1:7" x14ac:dyDescent="0.25">
      <c r="A4515" t="s">
        <v>0</v>
      </c>
      <c r="B4515" t="s">
        <v>4858</v>
      </c>
      <c r="C4515" t="s">
        <v>977</v>
      </c>
      <c r="D4515">
        <v>26</v>
      </c>
      <c r="E4515" t="s">
        <v>998</v>
      </c>
      <c r="F4515" s="4" t="s">
        <v>970</v>
      </c>
      <c r="G4515">
        <v>0.48444844484448402</v>
      </c>
    </row>
    <row r="4516" spans="1:7" x14ac:dyDescent="0.25">
      <c r="A4516" t="s">
        <v>0</v>
      </c>
      <c r="B4516" t="s">
        <v>4858</v>
      </c>
      <c r="C4516" t="s">
        <v>977</v>
      </c>
      <c r="D4516">
        <v>26</v>
      </c>
      <c r="E4516" t="s">
        <v>998</v>
      </c>
      <c r="F4516" s="4" t="s">
        <v>972</v>
      </c>
      <c r="G4516">
        <v>0.90489048904890701</v>
      </c>
    </row>
    <row r="4517" spans="1:7" x14ac:dyDescent="0.25">
      <c r="A4517" t="s">
        <v>0</v>
      </c>
      <c r="B4517" t="s">
        <v>4858</v>
      </c>
      <c r="C4517" t="s">
        <v>977</v>
      </c>
      <c r="D4517">
        <v>26</v>
      </c>
      <c r="E4517" t="s">
        <v>998</v>
      </c>
      <c r="F4517" s="4" t="s">
        <v>971</v>
      </c>
      <c r="G4517">
        <v>0</v>
      </c>
    </row>
    <row r="4518" spans="1:7" x14ac:dyDescent="0.25">
      <c r="A4518" t="s">
        <v>0</v>
      </c>
      <c r="B4518" t="s">
        <v>4858</v>
      </c>
      <c r="C4518" t="s">
        <v>977</v>
      </c>
      <c r="D4518">
        <v>27</v>
      </c>
      <c r="E4518" t="s">
        <v>999</v>
      </c>
      <c r="F4518" s="4" t="s">
        <v>969</v>
      </c>
      <c r="G4518">
        <v>7.8653100125695694E-2</v>
      </c>
    </row>
    <row r="4519" spans="1:7" x14ac:dyDescent="0.25">
      <c r="A4519" t="s">
        <v>0</v>
      </c>
      <c r="B4519" t="s">
        <v>4858</v>
      </c>
      <c r="C4519" t="s">
        <v>977</v>
      </c>
      <c r="D4519">
        <v>27</v>
      </c>
      <c r="E4519" t="s">
        <v>999</v>
      </c>
      <c r="F4519" s="4" t="s">
        <v>970</v>
      </c>
      <c r="G4519">
        <v>0.49394939493949303</v>
      </c>
    </row>
    <row r="4520" spans="1:7" x14ac:dyDescent="0.25">
      <c r="A4520" t="s">
        <v>0</v>
      </c>
      <c r="B4520" t="s">
        <v>4858</v>
      </c>
      <c r="C4520" t="s">
        <v>977</v>
      </c>
      <c r="D4520">
        <v>27</v>
      </c>
      <c r="E4520" t="s">
        <v>999</v>
      </c>
      <c r="F4520" s="4" t="s">
        <v>972</v>
      </c>
      <c r="G4520">
        <v>0.90841084108410797</v>
      </c>
    </row>
    <row r="4521" spans="1:7" x14ac:dyDescent="0.25">
      <c r="A4521" t="s">
        <v>0</v>
      </c>
      <c r="B4521" t="s">
        <v>4858</v>
      </c>
      <c r="C4521" t="s">
        <v>977</v>
      </c>
      <c r="D4521">
        <v>27</v>
      </c>
      <c r="E4521" t="s">
        <v>999</v>
      </c>
      <c r="F4521" s="4" t="s">
        <v>971</v>
      </c>
      <c r="G4521">
        <v>0</v>
      </c>
    </row>
    <row r="4522" spans="1:7" x14ac:dyDescent="0.25">
      <c r="A4522" t="s">
        <v>0</v>
      </c>
      <c r="B4522" t="s">
        <v>4858</v>
      </c>
      <c r="C4522" t="s">
        <v>977</v>
      </c>
      <c r="D4522">
        <v>28</v>
      </c>
      <c r="E4522" t="s">
        <v>1000</v>
      </c>
      <c r="F4522" s="4" t="s">
        <v>969</v>
      </c>
      <c r="G4522">
        <v>8.2242294798192006E-2</v>
      </c>
    </row>
    <row r="4523" spans="1:7" x14ac:dyDescent="0.25">
      <c r="A4523" t="s">
        <v>0</v>
      </c>
      <c r="B4523" t="s">
        <v>4858</v>
      </c>
      <c r="C4523" t="s">
        <v>977</v>
      </c>
      <c r="D4523">
        <v>28</v>
      </c>
      <c r="E4523" t="s">
        <v>1000</v>
      </c>
      <c r="F4523" s="4" t="s">
        <v>970</v>
      </c>
      <c r="G4523">
        <v>0.49624962496249603</v>
      </c>
    </row>
    <row r="4524" spans="1:7" x14ac:dyDescent="0.25">
      <c r="A4524" t="s">
        <v>0</v>
      </c>
      <c r="B4524" t="s">
        <v>4858</v>
      </c>
      <c r="C4524" t="s">
        <v>977</v>
      </c>
      <c r="D4524">
        <v>28</v>
      </c>
      <c r="E4524" t="s">
        <v>1000</v>
      </c>
      <c r="F4524" s="4" t="s">
        <v>972</v>
      </c>
      <c r="G4524">
        <v>0.90622062206220899</v>
      </c>
    </row>
    <row r="4525" spans="1:7" x14ac:dyDescent="0.25">
      <c r="A4525" t="s">
        <v>0</v>
      </c>
      <c r="B4525" t="s">
        <v>4858</v>
      </c>
      <c r="C4525" t="s">
        <v>977</v>
      </c>
      <c r="D4525">
        <v>28</v>
      </c>
      <c r="E4525" t="s">
        <v>1000</v>
      </c>
      <c r="F4525" s="4" t="s">
        <v>971</v>
      </c>
      <c r="G4525">
        <v>0</v>
      </c>
    </row>
    <row r="4526" spans="1:7" x14ac:dyDescent="0.25">
      <c r="A4526" t="s">
        <v>0</v>
      </c>
      <c r="B4526" t="s">
        <v>4858</v>
      </c>
      <c r="C4526" t="s">
        <v>977</v>
      </c>
      <c r="D4526">
        <v>29</v>
      </c>
      <c r="E4526" t="s">
        <v>1001</v>
      </c>
      <c r="F4526" s="4" t="s">
        <v>969</v>
      </c>
      <c r="G4526">
        <v>8.2114149647456905E-2</v>
      </c>
    </row>
    <row r="4527" spans="1:7" x14ac:dyDescent="0.25">
      <c r="A4527" t="s">
        <v>0</v>
      </c>
      <c r="B4527" t="s">
        <v>4858</v>
      </c>
      <c r="C4527" t="s">
        <v>977</v>
      </c>
      <c r="D4527">
        <v>29</v>
      </c>
      <c r="E4527" t="s">
        <v>1001</v>
      </c>
      <c r="F4527" s="4" t="s">
        <v>970</v>
      </c>
      <c r="G4527">
        <v>0.47764776477647702</v>
      </c>
    </row>
    <row r="4528" spans="1:7" x14ac:dyDescent="0.25">
      <c r="A4528" t="s">
        <v>0</v>
      </c>
      <c r="B4528" t="s">
        <v>4858</v>
      </c>
      <c r="C4528" t="s">
        <v>977</v>
      </c>
      <c r="D4528">
        <v>29</v>
      </c>
      <c r="E4528" t="s">
        <v>1001</v>
      </c>
      <c r="F4528" s="4" t="s">
        <v>972</v>
      </c>
      <c r="G4528">
        <v>0.90459045904590596</v>
      </c>
    </row>
    <row r="4529" spans="1:7" x14ac:dyDescent="0.25">
      <c r="A4529" t="s">
        <v>0</v>
      </c>
      <c r="B4529" t="s">
        <v>4858</v>
      </c>
      <c r="C4529" t="s">
        <v>977</v>
      </c>
      <c r="D4529">
        <v>29</v>
      </c>
      <c r="E4529" t="s">
        <v>1001</v>
      </c>
      <c r="F4529" s="4" t="s">
        <v>971</v>
      </c>
      <c r="G4529">
        <v>0</v>
      </c>
    </row>
    <row r="4530" spans="1:7" x14ac:dyDescent="0.25">
      <c r="A4530" t="s">
        <v>0</v>
      </c>
      <c r="B4530" t="s">
        <v>4858</v>
      </c>
      <c r="C4530" t="s">
        <v>977</v>
      </c>
      <c r="D4530">
        <v>3</v>
      </c>
      <c r="E4530" t="s">
        <v>1002</v>
      </c>
      <c r="F4530" s="4" t="s">
        <v>969</v>
      </c>
      <c r="G4530">
        <v>8.4173655415977003E-2</v>
      </c>
    </row>
    <row r="4531" spans="1:7" x14ac:dyDescent="0.25">
      <c r="A4531" t="s">
        <v>0</v>
      </c>
      <c r="B4531" t="s">
        <v>4858</v>
      </c>
      <c r="C4531" t="s">
        <v>977</v>
      </c>
      <c r="D4531">
        <v>3</v>
      </c>
      <c r="E4531" t="s">
        <v>1002</v>
      </c>
      <c r="F4531" s="4" t="s">
        <v>970</v>
      </c>
      <c r="G4531">
        <v>0.47804780478047798</v>
      </c>
    </row>
    <row r="4532" spans="1:7" x14ac:dyDescent="0.25">
      <c r="A4532" t="s">
        <v>0</v>
      </c>
      <c r="B4532" t="s">
        <v>4858</v>
      </c>
      <c r="C4532" t="s">
        <v>977</v>
      </c>
      <c r="D4532">
        <v>3</v>
      </c>
      <c r="E4532" t="s">
        <v>1002</v>
      </c>
      <c r="F4532" s="4" t="s">
        <v>972</v>
      </c>
      <c r="G4532">
        <v>0.90303030303030296</v>
      </c>
    </row>
    <row r="4533" spans="1:7" x14ac:dyDescent="0.25">
      <c r="A4533" t="s">
        <v>0</v>
      </c>
      <c r="B4533" t="s">
        <v>4858</v>
      </c>
      <c r="C4533" t="s">
        <v>977</v>
      </c>
      <c r="D4533">
        <v>3</v>
      </c>
      <c r="E4533" t="s">
        <v>1002</v>
      </c>
      <c r="F4533" s="4" t="s">
        <v>971</v>
      </c>
      <c r="G4533">
        <v>0</v>
      </c>
    </row>
    <row r="4534" spans="1:7" x14ac:dyDescent="0.25">
      <c r="A4534" t="s">
        <v>0</v>
      </c>
      <c r="B4534" t="s">
        <v>4858</v>
      </c>
      <c r="C4534" t="s">
        <v>977</v>
      </c>
      <c r="D4534">
        <v>30</v>
      </c>
      <c r="E4534" t="s">
        <v>1003</v>
      </c>
      <c r="F4534" s="4" t="s">
        <v>969</v>
      </c>
      <c r="G4534">
        <v>8.1230744176024203E-2</v>
      </c>
    </row>
    <row r="4535" spans="1:7" x14ac:dyDescent="0.25">
      <c r="A4535" t="s">
        <v>0</v>
      </c>
      <c r="B4535" t="s">
        <v>4858</v>
      </c>
      <c r="C4535" t="s">
        <v>977</v>
      </c>
      <c r="D4535">
        <v>30</v>
      </c>
      <c r="E4535" t="s">
        <v>1003</v>
      </c>
      <c r="F4535" s="4" t="s">
        <v>970</v>
      </c>
      <c r="G4535">
        <v>0.48024802480248002</v>
      </c>
    </row>
    <row r="4536" spans="1:7" x14ac:dyDescent="0.25">
      <c r="A4536" t="s">
        <v>0</v>
      </c>
      <c r="B4536" t="s">
        <v>4858</v>
      </c>
      <c r="C4536" t="s">
        <v>977</v>
      </c>
      <c r="D4536">
        <v>30</v>
      </c>
      <c r="E4536" t="s">
        <v>1003</v>
      </c>
      <c r="F4536" s="4" t="s">
        <v>972</v>
      </c>
      <c r="G4536">
        <v>0.90356035603560403</v>
      </c>
    </row>
    <row r="4537" spans="1:7" x14ac:dyDescent="0.25">
      <c r="A4537" t="s">
        <v>0</v>
      </c>
      <c r="B4537" t="s">
        <v>4858</v>
      </c>
      <c r="C4537" t="s">
        <v>977</v>
      </c>
      <c r="D4537">
        <v>30</v>
      </c>
      <c r="E4537" t="s">
        <v>1003</v>
      </c>
      <c r="F4537" s="4" t="s">
        <v>971</v>
      </c>
      <c r="G4537">
        <v>0</v>
      </c>
    </row>
    <row r="4538" spans="1:7" x14ac:dyDescent="0.25">
      <c r="A4538" t="s">
        <v>0</v>
      </c>
      <c r="B4538" t="s">
        <v>4858</v>
      </c>
      <c r="C4538" t="s">
        <v>977</v>
      </c>
      <c r="D4538">
        <v>4</v>
      </c>
      <c r="E4538" t="s">
        <v>1004</v>
      </c>
      <c r="F4538" s="4" t="s">
        <v>969</v>
      </c>
      <c r="G4538">
        <v>7.9982506520726193E-2</v>
      </c>
    </row>
    <row r="4539" spans="1:7" x14ac:dyDescent="0.25">
      <c r="A4539" t="s">
        <v>0</v>
      </c>
      <c r="B4539" t="s">
        <v>4858</v>
      </c>
      <c r="C4539" t="s">
        <v>977</v>
      </c>
      <c r="D4539">
        <v>4</v>
      </c>
      <c r="E4539" t="s">
        <v>1004</v>
      </c>
      <c r="F4539" s="4" t="s">
        <v>970</v>
      </c>
      <c r="G4539">
        <v>0.47894789478947802</v>
      </c>
    </row>
    <row r="4540" spans="1:7" x14ac:dyDescent="0.25">
      <c r="A4540" t="s">
        <v>0</v>
      </c>
      <c r="B4540" t="s">
        <v>4858</v>
      </c>
      <c r="C4540" t="s">
        <v>977</v>
      </c>
      <c r="D4540">
        <v>4</v>
      </c>
      <c r="E4540" t="s">
        <v>1004</v>
      </c>
      <c r="F4540" s="4" t="s">
        <v>972</v>
      </c>
      <c r="G4540">
        <v>0.90685068506850797</v>
      </c>
    </row>
    <row r="4541" spans="1:7" x14ac:dyDescent="0.25">
      <c r="A4541" t="s">
        <v>0</v>
      </c>
      <c r="B4541" t="s">
        <v>4858</v>
      </c>
      <c r="C4541" t="s">
        <v>977</v>
      </c>
      <c r="D4541">
        <v>4</v>
      </c>
      <c r="E4541" t="s">
        <v>1004</v>
      </c>
      <c r="F4541" s="4" t="s">
        <v>971</v>
      </c>
      <c r="G4541">
        <v>0</v>
      </c>
    </row>
    <row r="4542" spans="1:7" x14ac:dyDescent="0.25">
      <c r="A4542" t="s">
        <v>0</v>
      </c>
      <c r="B4542" t="s">
        <v>4858</v>
      </c>
      <c r="C4542" t="s">
        <v>977</v>
      </c>
      <c r="D4542">
        <v>5</v>
      </c>
      <c r="E4542" t="s">
        <v>1005</v>
      </c>
      <c r="F4542" s="4" t="s">
        <v>969</v>
      </c>
      <c r="G4542">
        <v>8.17779846803805E-2</v>
      </c>
    </row>
    <row r="4543" spans="1:7" x14ac:dyDescent="0.25">
      <c r="A4543" t="s">
        <v>0</v>
      </c>
      <c r="B4543" t="s">
        <v>4858</v>
      </c>
      <c r="C4543" t="s">
        <v>977</v>
      </c>
      <c r="D4543">
        <v>5</v>
      </c>
      <c r="E4543" t="s">
        <v>1005</v>
      </c>
      <c r="F4543" s="4" t="s">
        <v>970</v>
      </c>
      <c r="G4543">
        <v>0.495749574957495</v>
      </c>
    </row>
    <row r="4544" spans="1:7" x14ac:dyDescent="0.25">
      <c r="A4544" t="s">
        <v>0</v>
      </c>
      <c r="B4544" t="s">
        <v>4858</v>
      </c>
      <c r="C4544" t="s">
        <v>977</v>
      </c>
      <c r="D4544">
        <v>5</v>
      </c>
      <c r="E4544" t="s">
        <v>1005</v>
      </c>
      <c r="F4544" s="4" t="s">
        <v>972</v>
      </c>
      <c r="G4544">
        <v>0.905880588058805</v>
      </c>
    </row>
    <row r="4545" spans="1:7" x14ac:dyDescent="0.25">
      <c r="A4545" t="s">
        <v>0</v>
      </c>
      <c r="B4545" t="s">
        <v>4858</v>
      </c>
      <c r="C4545" t="s">
        <v>977</v>
      </c>
      <c r="D4545">
        <v>5</v>
      </c>
      <c r="E4545" t="s">
        <v>1005</v>
      </c>
      <c r="F4545" s="4" t="s">
        <v>971</v>
      </c>
      <c r="G4545">
        <v>0</v>
      </c>
    </row>
    <row r="4546" spans="1:7" x14ac:dyDescent="0.25">
      <c r="A4546" t="s">
        <v>0</v>
      </c>
      <c r="B4546" t="s">
        <v>4858</v>
      </c>
      <c r="C4546" t="s">
        <v>977</v>
      </c>
      <c r="D4546">
        <v>6</v>
      </c>
      <c r="E4546" t="s">
        <v>1006</v>
      </c>
      <c r="F4546" s="4" t="s">
        <v>969</v>
      </c>
      <c r="G4546">
        <v>8.1994612537191605E-2</v>
      </c>
    </row>
    <row r="4547" spans="1:7" x14ac:dyDescent="0.25">
      <c r="A4547" t="s">
        <v>0</v>
      </c>
      <c r="B4547" t="s">
        <v>4858</v>
      </c>
      <c r="C4547" t="s">
        <v>977</v>
      </c>
      <c r="D4547">
        <v>6</v>
      </c>
      <c r="E4547" t="s">
        <v>1006</v>
      </c>
      <c r="F4547" s="4" t="s">
        <v>970</v>
      </c>
      <c r="G4547">
        <v>0.47064706470647</v>
      </c>
    </row>
    <row r="4548" spans="1:7" x14ac:dyDescent="0.25">
      <c r="A4548" t="s">
        <v>0</v>
      </c>
      <c r="B4548" t="s">
        <v>4858</v>
      </c>
      <c r="C4548" t="s">
        <v>977</v>
      </c>
      <c r="D4548">
        <v>6</v>
      </c>
      <c r="E4548" t="s">
        <v>1006</v>
      </c>
      <c r="F4548" s="4" t="s">
        <v>972</v>
      </c>
      <c r="G4548">
        <v>0.90466046604660599</v>
      </c>
    </row>
    <row r="4549" spans="1:7" x14ac:dyDescent="0.25">
      <c r="A4549" t="s">
        <v>0</v>
      </c>
      <c r="B4549" t="s">
        <v>4858</v>
      </c>
      <c r="C4549" t="s">
        <v>977</v>
      </c>
      <c r="D4549">
        <v>6</v>
      </c>
      <c r="E4549" t="s">
        <v>1006</v>
      </c>
      <c r="F4549" s="4" t="s">
        <v>971</v>
      </c>
      <c r="G4549">
        <v>0</v>
      </c>
    </row>
    <row r="4550" spans="1:7" x14ac:dyDescent="0.25">
      <c r="A4550" t="s">
        <v>0</v>
      </c>
      <c r="B4550" t="s">
        <v>4858</v>
      </c>
      <c r="C4550" t="s">
        <v>977</v>
      </c>
      <c r="D4550">
        <v>7</v>
      </c>
      <c r="E4550" t="s">
        <v>1007</v>
      </c>
      <c r="F4550" s="4" t="s">
        <v>969</v>
      </c>
      <c r="G4550">
        <v>7.7614250304765597E-2</v>
      </c>
    </row>
    <row r="4551" spans="1:7" x14ac:dyDescent="0.25">
      <c r="A4551" t="s">
        <v>0</v>
      </c>
      <c r="B4551" t="s">
        <v>4858</v>
      </c>
      <c r="C4551" t="s">
        <v>977</v>
      </c>
      <c r="D4551">
        <v>7</v>
      </c>
      <c r="E4551" t="s">
        <v>1007</v>
      </c>
      <c r="F4551" s="4" t="s">
        <v>970</v>
      </c>
      <c r="G4551">
        <v>0.49324932493249302</v>
      </c>
    </row>
    <row r="4552" spans="1:7" x14ac:dyDescent="0.25">
      <c r="A4552" t="s">
        <v>0</v>
      </c>
      <c r="B4552" t="s">
        <v>4858</v>
      </c>
      <c r="C4552" t="s">
        <v>977</v>
      </c>
      <c r="D4552">
        <v>7</v>
      </c>
      <c r="E4552" t="s">
        <v>1007</v>
      </c>
      <c r="F4552" s="4" t="s">
        <v>972</v>
      </c>
      <c r="G4552">
        <v>0.90738073807381003</v>
      </c>
    </row>
    <row r="4553" spans="1:7" x14ac:dyDescent="0.25">
      <c r="A4553" t="s">
        <v>0</v>
      </c>
      <c r="B4553" t="s">
        <v>4858</v>
      </c>
      <c r="C4553" t="s">
        <v>977</v>
      </c>
      <c r="D4553">
        <v>7</v>
      </c>
      <c r="E4553" t="s">
        <v>1007</v>
      </c>
      <c r="F4553" s="4" t="s">
        <v>971</v>
      </c>
      <c r="G4553">
        <v>0</v>
      </c>
    </row>
    <row r="4554" spans="1:7" x14ac:dyDescent="0.25">
      <c r="A4554" t="s">
        <v>0</v>
      </c>
      <c r="B4554" t="s">
        <v>4858</v>
      </c>
      <c r="C4554" t="s">
        <v>977</v>
      </c>
      <c r="D4554">
        <v>8</v>
      </c>
      <c r="E4554" t="s">
        <v>1008</v>
      </c>
      <c r="F4554" s="4" t="s">
        <v>969</v>
      </c>
      <c r="G4554">
        <v>8.1623341335696695E-2</v>
      </c>
    </row>
    <row r="4555" spans="1:7" x14ac:dyDescent="0.25">
      <c r="A4555" t="s">
        <v>0</v>
      </c>
      <c r="B4555" t="s">
        <v>4858</v>
      </c>
      <c r="C4555" t="s">
        <v>977</v>
      </c>
      <c r="D4555">
        <v>8</v>
      </c>
      <c r="E4555" t="s">
        <v>1008</v>
      </c>
      <c r="F4555" s="4" t="s">
        <v>970</v>
      </c>
      <c r="G4555">
        <v>0.48014801480148001</v>
      </c>
    </row>
    <row r="4556" spans="1:7" x14ac:dyDescent="0.25">
      <c r="A4556" t="s">
        <v>0</v>
      </c>
      <c r="B4556" t="s">
        <v>4858</v>
      </c>
      <c r="C4556" t="s">
        <v>977</v>
      </c>
      <c r="D4556">
        <v>8</v>
      </c>
      <c r="E4556" t="s">
        <v>1008</v>
      </c>
      <c r="F4556" s="4" t="s">
        <v>972</v>
      </c>
      <c r="G4556">
        <v>0.90450045004500601</v>
      </c>
    </row>
    <row r="4557" spans="1:7" x14ac:dyDescent="0.25">
      <c r="A4557" t="s">
        <v>0</v>
      </c>
      <c r="B4557" t="s">
        <v>4858</v>
      </c>
      <c r="C4557" t="s">
        <v>977</v>
      </c>
      <c r="D4557">
        <v>8</v>
      </c>
      <c r="E4557" t="s">
        <v>1008</v>
      </c>
      <c r="F4557" s="4" t="s">
        <v>971</v>
      </c>
      <c r="G4557">
        <v>0</v>
      </c>
    </row>
    <row r="4558" spans="1:7" x14ac:dyDescent="0.25">
      <c r="A4558" t="s">
        <v>0</v>
      </c>
      <c r="B4558" t="s">
        <v>4858</v>
      </c>
      <c r="C4558" t="s">
        <v>977</v>
      </c>
      <c r="D4558">
        <v>9</v>
      </c>
      <c r="E4558" t="s">
        <v>1009</v>
      </c>
      <c r="F4558" s="4" t="s">
        <v>969</v>
      </c>
      <c r="G4558">
        <v>8.1231090717030399E-2</v>
      </c>
    </row>
    <row r="4559" spans="1:7" x14ac:dyDescent="0.25">
      <c r="A4559" t="s">
        <v>0</v>
      </c>
      <c r="B4559" t="s">
        <v>4858</v>
      </c>
      <c r="C4559" t="s">
        <v>977</v>
      </c>
      <c r="D4559">
        <v>9</v>
      </c>
      <c r="E4559" t="s">
        <v>1009</v>
      </c>
      <c r="F4559" s="4" t="s">
        <v>970</v>
      </c>
      <c r="G4559">
        <v>0.479447944794479</v>
      </c>
    </row>
    <row r="4560" spans="1:7" x14ac:dyDescent="0.25">
      <c r="A4560" t="s">
        <v>0</v>
      </c>
      <c r="B4560" t="s">
        <v>4858</v>
      </c>
      <c r="C4560" t="s">
        <v>977</v>
      </c>
      <c r="D4560">
        <v>9</v>
      </c>
      <c r="E4560" t="s">
        <v>1009</v>
      </c>
      <c r="F4560" s="4" t="s">
        <v>972</v>
      </c>
      <c r="G4560">
        <v>0.90564056405640703</v>
      </c>
    </row>
    <row r="4561" spans="1:7" x14ac:dyDescent="0.25">
      <c r="A4561" t="s">
        <v>0</v>
      </c>
      <c r="B4561" t="s">
        <v>4858</v>
      </c>
      <c r="C4561" t="s">
        <v>977</v>
      </c>
      <c r="D4561">
        <v>9</v>
      </c>
      <c r="E4561" t="s">
        <v>1009</v>
      </c>
      <c r="F4561" s="4" t="s">
        <v>971</v>
      </c>
      <c r="G4561">
        <v>0</v>
      </c>
    </row>
    <row r="4562" spans="1:7" x14ac:dyDescent="0.25">
      <c r="A4562" t="s">
        <v>0</v>
      </c>
      <c r="B4562" t="s">
        <v>4858</v>
      </c>
      <c r="C4562" t="s">
        <v>978</v>
      </c>
      <c r="D4562">
        <v>1</v>
      </c>
      <c r="E4562" t="s">
        <v>980</v>
      </c>
      <c r="F4562" s="4" t="s">
        <v>969</v>
      </c>
      <c r="G4562">
        <v>7.2246664110646799E-2</v>
      </c>
    </row>
    <row r="4563" spans="1:7" x14ac:dyDescent="0.25">
      <c r="A4563" t="s">
        <v>0</v>
      </c>
      <c r="B4563" t="s">
        <v>4858</v>
      </c>
      <c r="C4563" t="s">
        <v>978</v>
      </c>
      <c r="D4563">
        <v>1</v>
      </c>
      <c r="E4563" t="s">
        <v>980</v>
      </c>
      <c r="F4563" s="4" t="s">
        <v>970</v>
      </c>
      <c r="G4563">
        <v>0.259545085296506</v>
      </c>
    </row>
    <row r="4564" spans="1:7" x14ac:dyDescent="0.25">
      <c r="A4564" t="s">
        <v>0</v>
      </c>
      <c r="B4564" t="s">
        <v>4858</v>
      </c>
      <c r="C4564" t="s">
        <v>978</v>
      </c>
      <c r="D4564">
        <v>1</v>
      </c>
      <c r="E4564" t="s">
        <v>980</v>
      </c>
      <c r="F4564" s="4" t="s">
        <v>972</v>
      </c>
      <c r="G4564">
        <v>0.91809794592085403</v>
      </c>
    </row>
    <row r="4565" spans="1:7" x14ac:dyDescent="0.25">
      <c r="A4565" t="s">
        <v>0</v>
      </c>
      <c r="B4565" t="s">
        <v>4858</v>
      </c>
      <c r="C4565" t="s">
        <v>978</v>
      </c>
      <c r="D4565">
        <v>1</v>
      </c>
      <c r="E4565" t="s">
        <v>980</v>
      </c>
      <c r="F4565" s="4" t="s">
        <v>971</v>
      </c>
      <c r="G4565">
        <v>0</v>
      </c>
    </row>
    <row r="4566" spans="1:7" x14ac:dyDescent="0.25">
      <c r="A4566" t="s">
        <v>0</v>
      </c>
      <c r="B4566" t="s">
        <v>4858</v>
      </c>
      <c r="C4566" t="s">
        <v>978</v>
      </c>
      <c r="D4566">
        <v>10</v>
      </c>
      <c r="E4566" t="s">
        <v>981</v>
      </c>
      <c r="F4566" s="4" t="s">
        <v>969</v>
      </c>
      <c r="G4566">
        <v>6.2216768735772997E-2</v>
      </c>
    </row>
    <row r="4567" spans="1:7" x14ac:dyDescent="0.25">
      <c r="A4567" t="s">
        <v>0</v>
      </c>
      <c r="B4567" t="s">
        <v>4858</v>
      </c>
      <c r="C4567" t="s">
        <v>978</v>
      </c>
      <c r="D4567">
        <v>10</v>
      </c>
      <c r="E4567" t="s">
        <v>981</v>
      </c>
      <c r="F4567" s="4" t="s">
        <v>970</v>
      </c>
      <c r="G4567">
        <v>0.33996750609260701</v>
      </c>
    </row>
    <row r="4568" spans="1:7" x14ac:dyDescent="0.25">
      <c r="A4568" t="s">
        <v>0</v>
      </c>
      <c r="B4568" t="s">
        <v>4858</v>
      </c>
      <c r="C4568" t="s">
        <v>978</v>
      </c>
      <c r="D4568">
        <v>10</v>
      </c>
      <c r="E4568" t="s">
        <v>981</v>
      </c>
      <c r="F4568" s="4" t="s">
        <v>972</v>
      </c>
      <c r="G4568">
        <v>0.93222699315306901</v>
      </c>
    </row>
    <row r="4569" spans="1:7" x14ac:dyDescent="0.25">
      <c r="A4569" t="s">
        <v>0</v>
      </c>
      <c r="B4569" t="s">
        <v>4858</v>
      </c>
      <c r="C4569" t="s">
        <v>978</v>
      </c>
      <c r="D4569">
        <v>10</v>
      </c>
      <c r="E4569" t="s">
        <v>981</v>
      </c>
      <c r="F4569" s="4" t="s">
        <v>971</v>
      </c>
      <c r="G4569">
        <v>0</v>
      </c>
    </row>
    <row r="4570" spans="1:7" x14ac:dyDescent="0.25">
      <c r="A4570" t="s">
        <v>0</v>
      </c>
      <c r="B4570" t="s">
        <v>4858</v>
      </c>
      <c r="C4570" t="s">
        <v>978</v>
      </c>
      <c r="D4570">
        <v>11</v>
      </c>
      <c r="E4570" t="s">
        <v>982</v>
      </c>
      <c r="F4570" s="4" t="s">
        <v>969</v>
      </c>
      <c r="G4570">
        <v>6.4556064718167605E-2</v>
      </c>
    </row>
    <row r="4571" spans="1:7" x14ac:dyDescent="0.25">
      <c r="A4571" t="s">
        <v>0</v>
      </c>
      <c r="B4571" t="s">
        <v>4858</v>
      </c>
      <c r="C4571" t="s">
        <v>978</v>
      </c>
      <c r="D4571">
        <v>11</v>
      </c>
      <c r="E4571" t="s">
        <v>982</v>
      </c>
      <c r="F4571" s="4" t="s">
        <v>970</v>
      </c>
      <c r="G4571">
        <v>0.26441917140536098</v>
      </c>
    </row>
    <row r="4572" spans="1:7" x14ac:dyDescent="0.25">
      <c r="A4572" t="s">
        <v>0</v>
      </c>
      <c r="B4572" t="s">
        <v>4858</v>
      </c>
      <c r="C4572" t="s">
        <v>978</v>
      </c>
      <c r="D4572">
        <v>11</v>
      </c>
      <c r="E4572" t="s">
        <v>982</v>
      </c>
      <c r="F4572" s="4" t="s">
        <v>972</v>
      </c>
      <c r="G4572">
        <v>0.917140536149472</v>
      </c>
    </row>
    <row r="4573" spans="1:7" x14ac:dyDescent="0.25">
      <c r="A4573" t="s">
        <v>0</v>
      </c>
      <c r="B4573" t="s">
        <v>4858</v>
      </c>
      <c r="C4573" t="s">
        <v>978</v>
      </c>
      <c r="D4573">
        <v>11</v>
      </c>
      <c r="E4573" t="s">
        <v>982</v>
      </c>
      <c r="F4573" s="4" t="s">
        <v>971</v>
      </c>
      <c r="G4573">
        <v>0</v>
      </c>
    </row>
    <row r="4574" spans="1:7" x14ac:dyDescent="0.25">
      <c r="A4574" t="s">
        <v>0</v>
      </c>
      <c r="B4574" t="s">
        <v>4858</v>
      </c>
      <c r="C4574" t="s">
        <v>978</v>
      </c>
      <c r="D4574">
        <v>12</v>
      </c>
      <c r="E4574" t="s">
        <v>983</v>
      </c>
      <c r="F4574" s="4" t="s">
        <v>969</v>
      </c>
      <c r="G4574">
        <v>5.1431666296671397E-2</v>
      </c>
    </row>
    <row r="4575" spans="1:7" x14ac:dyDescent="0.25">
      <c r="A4575" t="s">
        <v>0</v>
      </c>
      <c r="B4575" t="s">
        <v>4858</v>
      </c>
      <c r="C4575" t="s">
        <v>978</v>
      </c>
      <c r="D4575">
        <v>12</v>
      </c>
      <c r="E4575" t="s">
        <v>983</v>
      </c>
      <c r="F4575" s="4" t="s">
        <v>970</v>
      </c>
      <c r="G4575">
        <v>0.487408610885459</v>
      </c>
    </row>
    <row r="4576" spans="1:7" x14ac:dyDescent="0.25">
      <c r="A4576" t="s">
        <v>0</v>
      </c>
      <c r="B4576" t="s">
        <v>4858</v>
      </c>
      <c r="C4576" t="s">
        <v>978</v>
      </c>
      <c r="D4576">
        <v>12</v>
      </c>
      <c r="E4576" t="s">
        <v>983</v>
      </c>
      <c r="F4576" s="4" t="s">
        <v>972</v>
      </c>
      <c r="G4576">
        <v>0.93788441452941795</v>
      </c>
    </row>
    <row r="4577" spans="1:7" x14ac:dyDescent="0.25">
      <c r="A4577" t="s">
        <v>0</v>
      </c>
      <c r="B4577" t="s">
        <v>4858</v>
      </c>
      <c r="C4577" t="s">
        <v>978</v>
      </c>
      <c r="D4577">
        <v>12</v>
      </c>
      <c r="E4577" t="s">
        <v>983</v>
      </c>
      <c r="F4577" s="4" t="s">
        <v>971</v>
      </c>
      <c r="G4577">
        <v>0</v>
      </c>
    </row>
    <row r="4578" spans="1:7" x14ac:dyDescent="0.25">
      <c r="A4578" t="s">
        <v>0</v>
      </c>
      <c r="B4578" t="s">
        <v>4858</v>
      </c>
      <c r="C4578" t="s">
        <v>978</v>
      </c>
      <c r="D4578">
        <v>13</v>
      </c>
      <c r="E4578" t="s">
        <v>984</v>
      </c>
      <c r="F4578" s="4" t="s">
        <v>969</v>
      </c>
      <c r="G4578">
        <v>5.2534843561225099E-2</v>
      </c>
    </row>
    <row r="4579" spans="1:7" x14ac:dyDescent="0.25">
      <c r="A4579" t="s">
        <v>0</v>
      </c>
      <c r="B4579" t="s">
        <v>4858</v>
      </c>
      <c r="C4579" t="s">
        <v>978</v>
      </c>
      <c r="D4579">
        <v>13</v>
      </c>
      <c r="E4579" t="s">
        <v>984</v>
      </c>
      <c r="F4579" s="4" t="s">
        <v>970</v>
      </c>
      <c r="G4579">
        <v>0.491876523151909</v>
      </c>
    </row>
    <row r="4580" spans="1:7" x14ac:dyDescent="0.25">
      <c r="A4580" t="s">
        <v>0</v>
      </c>
      <c r="B4580" t="s">
        <v>4858</v>
      </c>
      <c r="C4580" t="s">
        <v>978</v>
      </c>
      <c r="D4580">
        <v>13</v>
      </c>
      <c r="E4580" t="s">
        <v>984</v>
      </c>
      <c r="F4580" s="4" t="s">
        <v>972</v>
      </c>
      <c r="G4580">
        <v>0.93823256353719298</v>
      </c>
    </row>
    <row r="4581" spans="1:7" x14ac:dyDescent="0.25">
      <c r="A4581" t="s">
        <v>0</v>
      </c>
      <c r="B4581" t="s">
        <v>4858</v>
      </c>
      <c r="C4581" t="s">
        <v>978</v>
      </c>
      <c r="D4581">
        <v>13</v>
      </c>
      <c r="E4581" t="s">
        <v>984</v>
      </c>
      <c r="F4581" s="4" t="s">
        <v>971</v>
      </c>
      <c r="G4581">
        <v>0</v>
      </c>
    </row>
    <row r="4582" spans="1:7" x14ac:dyDescent="0.25">
      <c r="A4582" t="s">
        <v>0</v>
      </c>
      <c r="B4582" t="s">
        <v>4858</v>
      </c>
      <c r="C4582" t="s">
        <v>978</v>
      </c>
      <c r="D4582">
        <v>14</v>
      </c>
      <c r="E4582" t="s">
        <v>985</v>
      </c>
      <c r="F4582" s="4" t="s">
        <v>969</v>
      </c>
      <c r="G4582">
        <v>5.7839564633896903E-2</v>
      </c>
    </row>
    <row r="4583" spans="1:7" x14ac:dyDescent="0.25">
      <c r="A4583" t="s">
        <v>0</v>
      </c>
      <c r="B4583" t="s">
        <v>4858</v>
      </c>
      <c r="C4583" t="s">
        <v>978</v>
      </c>
      <c r="D4583">
        <v>14</v>
      </c>
      <c r="E4583" t="s">
        <v>985</v>
      </c>
      <c r="F4583" s="4" t="s">
        <v>970</v>
      </c>
      <c r="G4583">
        <v>0.41957757920389899</v>
      </c>
    </row>
    <row r="4584" spans="1:7" x14ac:dyDescent="0.25">
      <c r="A4584" t="s">
        <v>0</v>
      </c>
      <c r="B4584" t="s">
        <v>4858</v>
      </c>
      <c r="C4584" t="s">
        <v>978</v>
      </c>
      <c r="D4584">
        <v>14</v>
      </c>
      <c r="E4584" t="s">
        <v>985</v>
      </c>
      <c r="F4584" s="4" t="s">
        <v>972</v>
      </c>
      <c r="G4584">
        <v>0.93559243356156396</v>
      </c>
    </row>
    <row r="4585" spans="1:7" x14ac:dyDescent="0.25">
      <c r="A4585" t="s">
        <v>0</v>
      </c>
      <c r="B4585" t="s">
        <v>4858</v>
      </c>
      <c r="C4585" t="s">
        <v>978</v>
      </c>
      <c r="D4585">
        <v>14</v>
      </c>
      <c r="E4585" t="s">
        <v>985</v>
      </c>
      <c r="F4585" s="4" t="s">
        <v>971</v>
      </c>
      <c r="G4585">
        <v>0</v>
      </c>
    </row>
    <row r="4586" spans="1:7" x14ac:dyDescent="0.25">
      <c r="A4586" t="s">
        <v>0</v>
      </c>
      <c r="B4586" t="s">
        <v>4858</v>
      </c>
      <c r="C4586" t="s">
        <v>978</v>
      </c>
      <c r="D4586">
        <v>15</v>
      </c>
      <c r="E4586" t="s">
        <v>986</v>
      </c>
      <c r="F4586" s="4" t="s">
        <v>969</v>
      </c>
      <c r="G4586">
        <v>5.1297600577781301E-2</v>
      </c>
    </row>
    <row r="4587" spans="1:7" x14ac:dyDescent="0.25">
      <c r="A4587" t="s">
        <v>0</v>
      </c>
      <c r="B4587" t="s">
        <v>4858</v>
      </c>
      <c r="C4587" t="s">
        <v>978</v>
      </c>
      <c r="D4587">
        <v>15</v>
      </c>
      <c r="E4587" t="s">
        <v>986</v>
      </c>
      <c r="F4587" s="4" t="s">
        <v>970</v>
      </c>
      <c r="G4587">
        <v>0.46953696181965798</v>
      </c>
    </row>
    <row r="4588" spans="1:7" x14ac:dyDescent="0.25">
      <c r="A4588" t="s">
        <v>0</v>
      </c>
      <c r="B4588" t="s">
        <v>4858</v>
      </c>
      <c r="C4588" t="s">
        <v>978</v>
      </c>
      <c r="D4588">
        <v>15</v>
      </c>
      <c r="E4588" t="s">
        <v>986</v>
      </c>
      <c r="F4588" s="4" t="s">
        <v>972</v>
      </c>
      <c r="G4588">
        <v>0.93872577463154105</v>
      </c>
    </row>
    <row r="4589" spans="1:7" x14ac:dyDescent="0.25">
      <c r="A4589" t="s">
        <v>0</v>
      </c>
      <c r="B4589" t="s">
        <v>4858</v>
      </c>
      <c r="C4589" t="s">
        <v>978</v>
      </c>
      <c r="D4589">
        <v>15</v>
      </c>
      <c r="E4589" t="s">
        <v>986</v>
      </c>
      <c r="F4589" s="4" t="s">
        <v>971</v>
      </c>
      <c r="G4589">
        <v>0</v>
      </c>
    </row>
    <row r="4590" spans="1:7" x14ac:dyDescent="0.25">
      <c r="A4590" t="s">
        <v>0</v>
      </c>
      <c r="B4590" t="s">
        <v>4858</v>
      </c>
      <c r="C4590" t="s">
        <v>978</v>
      </c>
      <c r="D4590">
        <v>16</v>
      </c>
      <c r="E4590" t="s">
        <v>987</v>
      </c>
      <c r="F4590" s="4" t="s">
        <v>969</v>
      </c>
      <c r="G4590">
        <v>8.0760494886824102E-2</v>
      </c>
    </row>
    <row r="4591" spans="1:7" x14ac:dyDescent="0.25">
      <c r="A4591" t="s">
        <v>0</v>
      </c>
      <c r="B4591" t="s">
        <v>4858</v>
      </c>
      <c r="C4591" t="s">
        <v>978</v>
      </c>
      <c r="D4591">
        <v>16</v>
      </c>
      <c r="E4591" t="s">
        <v>987</v>
      </c>
      <c r="F4591" s="4" t="s">
        <v>970</v>
      </c>
      <c r="G4591">
        <v>0.20714865962632001</v>
      </c>
    </row>
    <row r="4592" spans="1:7" x14ac:dyDescent="0.25">
      <c r="A4592" t="s">
        <v>0</v>
      </c>
      <c r="B4592" t="s">
        <v>4858</v>
      </c>
      <c r="C4592" t="s">
        <v>978</v>
      </c>
      <c r="D4592">
        <v>16</v>
      </c>
      <c r="E4592" t="s">
        <v>987</v>
      </c>
      <c r="F4592" s="4" t="s">
        <v>972</v>
      </c>
      <c r="G4592">
        <v>0.90277938957874104</v>
      </c>
    </row>
    <row r="4593" spans="1:7" x14ac:dyDescent="0.25">
      <c r="A4593" t="s">
        <v>0</v>
      </c>
      <c r="B4593" t="s">
        <v>4858</v>
      </c>
      <c r="C4593" t="s">
        <v>978</v>
      </c>
      <c r="D4593">
        <v>16</v>
      </c>
      <c r="E4593" t="s">
        <v>987</v>
      </c>
      <c r="F4593" s="4" t="s">
        <v>971</v>
      </c>
      <c r="G4593">
        <v>0</v>
      </c>
    </row>
    <row r="4594" spans="1:7" x14ac:dyDescent="0.25">
      <c r="A4594" t="s">
        <v>0</v>
      </c>
      <c r="B4594" t="s">
        <v>4858</v>
      </c>
      <c r="C4594" t="s">
        <v>978</v>
      </c>
      <c r="D4594">
        <v>17</v>
      </c>
      <c r="E4594" t="s">
        <v>988</v>
      </c>
      <c r="F4594" s="4" t="s">
        <v>969</v>
      </c>
      <c r="G4594">
        <v>5.7326121396475103E-2</v>
      </c>
    </row>
    <row r="4595" spans="1:7" x14ac:dyDescent="0.25">
      <c r="A4595" t="s">
        <v>0</v>
      </c>
      <c r="B4595" t="s">
        <v>4858</v>
      </c>
      <c r="C4595" t="s">
        <v>978</v>
      </c>
      <c r="D4595">
        <v>17</v>
      </c>
      <c r="E4595" t="s">
        <v>988</v>
      </c>
      <c r="F4595" s="4" t="s">
        <v>970</v>
      </c>
      <c r="G4595">
        <v>0.381803411860276</v>
      </c>
    </row>
    <row r="4596" spans="1:7" x14ac:dyDescent="0.25">
      <c r="A4596" t="s">
        <v>0</v>
      </c>
      <c r="B4596" t="s">
        <v>4858</v>
      </c>
      <c r="C4596" t="s">
        <v>978</v>
      </c>
      <c r="D4596">
        <v>17</v>
      </c>
      <c r="E4596" t="s">
        <v>988</v>
      </c>
      <c r="F4596" s="4" t="s">
        <v>972</v>
      </c>
      <c r="G4596">
        <v>0.93501218521527096</v>
      </c>
    </row>
    <row r="4597" spans="1:7" x14ac:dyDescent="0.25">
      <c r="A4597" t="s">
        <v>0</v>
      </c>
      <c r="B4597" t="s">
        <v>4858</v>
      </c>
      <c r="C4597" t="s">
        <v>978</v>
      </c>
      <c r="D4597">
        <v>17</v>
      </c>
      <c r="E4597" t="s">
        <v>988</v>
      </c>
      <c r="F4597" s="4" t="s">
        <v>971</v>
      </c>
      <c r="G4597">
        <v>0</v>
      </c>
    </row>
    <row r="4598" spans="1:7" x14ac:dyDescent="0.25">
      <c r="A4598" t="s">
        <v>0</v>
      </c>
      <c r="B4598" t="s">
        <v>4858</v>
      </c>
      <c r="C4598" t="s">
        <v>978</v>
      </c>
      <c r="D4598">
        <v>18</v>
      </c>
      <c r="E4598" t="s">
        <v>989</v>
      </c>
      <c r="F4598" s="4" t="s">
        <v>969</v>
      </c>
      <c r="G4598">
        <v>7.7580490023212406E-2</v>
      </c>
    </row>
    <row r="4599" spans="1:7" x14ac:dyDescent="0.25">
      <c r="A4599" t="s">
        <v>0</v>
      </c>
      <c r="B4599" t="s">
        <v>4858</v>
      </c>
      <c r="C4599" t="s">
        <v>978</v>
      </c>
      <c r="D4599">
        <v>18</v>
      </c>
      <c r="E4599" t="s">
        <v>989</v>
      </c>
      <c r="F4599" s="4" t="s">
        <v>970</v>
      </c>
      <c r="G4599">
        <v>0.21649065800162401</v>
      </c>
    </row>
    <row r="4600" spans="1:7" x14ac:dyDescent="0.25">
      <c r="A4600" t="s">
        <v>0</v>
      </c>
      <c r="B4600" t="s">
        <v>4858</v>
      </c>
      <c r="C4600" t="s">
        <v>978</v>
      </c>
      <c r="D4600">
        <v>18</v>
      </c>
      <c r="E4600" t="s">
        <v>989</v>
      </c>
      <c r="F4600" s="4" t="s">
        <v>972</v>
      </c>
      <c r="G4600">
        <v>0.89665776952535703</v>
      </c>
    </row>
    <row r="4601" spans="1:7" x14ac:dyDescent="0.25">
      <c r="A4601" t="s">
        <v>0</v>
      </c>
      <c r="B4601" t="s">
        <v>4858</v>
      </c>
      <c r="C4601" t="s">
        <v>978</v>
      </c>
      <c r="D4601">
        <v>18</v>
      </c>
      <c r="E4601" t="s">
        <v>989</v>
      </c>
      <c r="F4601" s="4" t="s">
        <v>971</v>
      </c>
      <c r="G4601">
        <v>0</v>
      </c>
    </row>
    <row r="4602" spans="1:7" x14ac:dyDescent="0.25">
      <c r="A4602" t="s">
        <v>0</v>
      </c>
      <c r="B4602" t="s">
        <v>4858</v>
      </c>
      <c r="C4602" t="s">
        <v>978</v>
      </c>
      <c r="D4602">
        <v>19</v>
      </c>
      <c r="E4602" t="s">
        <v>990</v>
      </c>
      <c r="F4602" s="4" t="s">
        <v>969</v>
      </c>
      <c r="G4602">
        <v>6.6798458226890595E-2</v>
      </c>
    </row>
    <row r="4603" spans="1:7" x14ac:dyDescent="0.25">
      <c r="A4603" t="s">
        <v>0</v>
      </c>
      <c r="B4603" t="s">
        <v>4858</v>
      </c>
      <c r="C4603" t="s">
        <v>978</v>
      </c>
      <c r="D4603">
        <v>19</v>
      </c>
      <c r="E4603" t="s">
        <v>990</v>
      </c>
      <c r="F4603" s="4" t="s">
        <v>970</v>
      </c>
      <c r="G4603">
        <v>0.48984565393988599</v>
      </c>
    </row>
    <row r="4604" spans="1:7" x14ac:dyDescent="0.25">
      <c r="A4604" t="s">
        <v>0</v>
      </c>
      <c r="B4604" t="s">
        <v>4858</v>
      </c>
      <c r="C4604" t="s">
        <v>978</v>
      </c>
      <c r="D4604">
        <v>19</v>
      </c>
      <c r="E4604" t="s">
        <v>990</v>
      </c>
      <c r="F4604" s="4" t="s">
        <v>972</v>
      </c>
      <c r="G4604">
        <v>0.93187884414529298</v>
      </c>
    </row>
    <row r="4605" spans="1:7" x14ac:dyDescent="0.25">
      <c r="A4605" t="s">
        <v>0</v>
      </c>
      <c r="B4605" t="s">
        <v>4858</v>
      </c>
      <c r="C4605" t="s">
        <v>978</v>
      </c>
      <c r="D4605">
        <v>19</v>
      </c>
      <c r="E4605" t="s">
        <v>990</v>
      </c>
      <c r="F4605" s="4" t="s">
        <v>971</v>
      </c>
      <c r="G4605">
        <v>0</v>
      </c>
    </row>
    <row r="4606" spans="1:7" x14ac:dyDescent="0.25">
      <c r="A4606" t="s">
        <v>0</v>
      </c>
      <c r="B4606" t="s">
        <v>4858</v>
      </c>
      <c r="C4606" t="s">
        <v>978</v>
      </c>
      <c r="D4606">
        <v>2</v>
      </c>
      <c r="E4606" t="s">
        <v>991</v>
      </c>
      <c r="F4606" s="4" t="s">
        <v>969</v>
      </c>
      <c r="G4606">
        <v>7.2438103741777296E-2</v>
      </c>
    </row>
    <row r="4607" spans="1:7" x14ac:dyDescent="0.25">
      <c r="A4607" t="s">
        <v>0</v>
      </c>
      <c r="B4607" t="s">
        <v>4858</v>
      </c>
      <c r="C4607" t="s">
        <v>978</v>
      </c>
      <c r="D4607">
        <v>2</v>
      </c>
      <c r="E4607" t="s">
        <v>991</v>
      </c>
      <c r="F4607" s="4" t="s">
        <v>970</v>
      </c>
      <c r="G4607">
        <v>0.22948822095856999</v>
      </c>
    </row>
    <row r="4608" spans="1:7" x14ac:dyDescent="0.25">
      <c r="A4608" t="s">
        <v>0</v>
      </c>
      <c r="B4608" t="s">
        <v>4858</v>
      </c>
      <c r="C4608" t="s">
        <v>978</v>
      </c>
      <c r="D4608">
        <v>2</v>
      </c>
      <c r="E4608" t="s">
        <v>991</v>
      </c>
      <c r="F4608" s="4" t="s">
        <v>972</v>
      </c>
      <c r="G4608">
        <v>0.90379482418475199</v>
      </c>
    </row>
    <row r="4609" spans="1:7" x14ac:dyDescent="0.25">
      <c r="A4609" t="s">
        <v>0</v>
      </c>
      <c r="B4609" t="s">
        <v>4858</v>
      </c>
      <c r="C4609" t="s">
        <v>978</v>
      </c>
      <c r="D4609">
        <v>2</v>
      </c>
      <c r="E4609" t="s">
        <v>991</v>
      </c>
      <c r="F4609" s="4" t="s">
        <v>971</v>
      </c>
      <c r="G4609">
        <v>0</v>
      </c>
    </row>
    <row r="4610" spans="1:7" x14ac:dyDescent="0.25">
      <c r="A4610" t="s">
        <v>0</v>
      </c>
      <c r="B4610" t="s">
        <v>4858</v>
      </c>
      <c r="C4610" t="s">
        <v>978</v>
      </c>
      <c r="D4610">
        <v>20</v>
      </c>
      <c r="E4610" t="s">
        <v>992</v>
      </c>
      <c r="F4610" s="4" t="s">
        <v>969</v>
      </c>
      <c r="G4610">
        <v>6.1010812785231301E-2</v>
      </c>
    </row>
    <row r="4611" spans="1:7" x14ac:dyDescent="0.25">
      <c r="A4611" t="s">
        <v>0</v>
      </c>
      <c r="B4611" t="s">
        <v>4858</v>
      </c>
      <c r="C4611" t="s">
        <v>978</v>
      </c>
      <c r="D4611">
        <v>20</v>
      </c>
      <c r="E4611" t="s">
        <v>992</v>
      </c>
      <c r="F4611" s="4" t="s">
        <v>970</v>
      </c>
      <c r="G4611">
        <v>0.27904142973192497</v>
      </c>
    </row>
    <row r="4612" spans="1:7" x14ac:dyDescent="0.25">
      <c r="A4612" t="s">
        <v>0</v>
      </c>
      <c r="B4612" t="s">
        <v>4858</v>
      </c>
      <c r="C4612" t="s">
        <v>978</v>
      </c>
      <c r="D4612">
        <v>20</v>
      </c>
      <c r="E4612" t="s">
        <v>992</v>
      </c>
      <c r="F4612" s="4" t="s">
        <v>972</v>
      </c>
      <c r="G4612">
        <v>0.93025414877567603</v>
      </c>
    </row>
    <row r="4613" spans="1:7" x14ac:dyDescent="0.25">
      <c r="A4613" t="s">
        <v>0</v>
      </c>
      <c r="B4613" t="s">
        <v>4858</v>
      </c>
      <c r="C4613" t="s">
        <v>978</v>
      </c>
      <c r="D4613">
        <v>20</v>
      </c>
      <c r="E4613" t="s">
        <v>992</v>
      </c>
      <c r="F4613" s="4" t="s">
        <v>971</v>
      </c>
      <c r="G4613">
        <v>0</v>
      </c>
    </row>
    <row r="4614" spans="1:7" x14ac:dyDescent="0.25">
      <c r="A4614" t="s">
        <v>0</v>
      </c>
      <c r="B4614" t="s">
        <v>4858</v>
      </c>
      <c r="C4614" t="s">
        <v>978</v>
      </c>
      <c r="D4614">
        <v>21</v>
      </c>
      <c r="E4614" t="s">
        <v>993</v>
      </c>
      <c r="F4614" s="4" t="s">
        <v>969</v>
      </c>
      <c r="G4614">
        <v>5.0133528929297497E-2</v>
      </c>
    </row>
    <row r="4615" spans="1:7" x14ac:dyDescent="0.25">
      <c r="A4615" t="s">
        <v>0</v>
      </c>
      <c r="B4615" t="s">
        <v>4858</v>
      </c>
      <c r="C4615" t="s">
        <v>978</v>
      </c>
      <c r="D4615">
        <v>21</v>
      </c>
      <c r="E4615" t="s">
        <v>993</v>
      </c>
      <c r="F4615" s="4" t="s">
        <v>970</v>
      </c>
      <c r="G4615">
        <v>0.50852965069049505</v>
      </c>
    </row>
    <row r="4616" spans="1:7" x14ac:dyDescent="0.25">
      <c r="A4616" t="s">
        <v>0</v>
      </c>
      <c r="B4616" t="s">
        <v>4858</v>
      </c>
      <c r="C4616" t="s">
        <v>978</v>
      </c>
      <c r="D4616">
        <v>21</v>
      </c>
      <c r="E4616" t="s">
        <v>993</v>
      </c>
      <c r="F4616" s="4" t="s">
        <v>972</v>
      </c>
      <c r="G4616">
        <v>0.93782638969478904</v>
      </c>
    </row>
    <row r="4617" spans="1:7" x14ac:dyDescent="0.25">
      <c r="A4617" t="s">
        <v>0</v>
      </c>
      <c r="B4617" t="s">
        <v>4858</v>
      </c>
      <c r="C4617" t="s">
        <v>978</v>
      </c>
      <c r="D4617">
        <v>21</v>
      </c>
      <c r="E4617" t="s">
        <v>993</v>
      </c>
      <c r="F4617" s="4" t="s">
        <v>971</v>
      </c>
      <c r="G4617">
        <v>0</v>
      </c>
    </row>
    <row r="4618" spans="1:7" x14ac:dyDescent="0.25">
      <c r="A4618" t="s">
        <v>0</v>
      </c>
      <c r="B4618" t="s">
        <v>4858</v>
      </c>
      <c r="C4618" t="s">
        <v>978</v>
      </c>
      <c r="D4618">
        <v>22</v>
      </c>
      <c r="E4618" t="s">
        <v>994</v>
      </c>
      <c r="F4618" s="4" t="s">
        <v>969</v>
      </c>
      <c r="G4618">
        <v>5.8581676013551298E-2</v>
      </c>
    </row>
    <row r="4619" spans="1:7" x14ac:dyDescent="0.25">
      <c r="A4619" t="s">
        <v>0</v>
      </c>
      <c r="B4619" t="s">
        <v>4858</v>
      </c>
      <c r="C4619" t="s">
        <v>978</v>
      </c>
      <c r="D4619">
        <v>22</v>
      </c>
      <c r="E4619" t="s">
        <v>994</v>
      </c>
      <c r="F4619" s="4" t="s">
        <v>970</v>
      </c>
      <c r="G4619">
        <v>0.36839967506092602</v>
      </c>
    </row>
    <row r="4620" spans="1:7" x14ac:dyDescent="0.25">
      <c r="A4620" t="s">
        <v>0</v>
      </c>
      <c r="B4620" t="s">
        <v>4858</v>
      </c>
      <c r="C4620" t="s">
        <v>978</v>
      </c>
      <c r="D4620">
        <v>22</v>
      </c>
      <c r="E4620" t="s">
        <v>994</v>
      </c>
      <c r="F4620" s="4" t="s">
        <v>972</v>
      </c>
      <c r="G4620">
        <v>0.93475107345944097</v>
      </c>
    </row>
    <row r="4621" spans="1:7" x14ac:dyDescent="0.25">
      <c r="A4621" t="s">
        <v>0</v>
      </c>
      <c r="B4621" t="s">
        <v>4858</v>
      </c>
      <c r="C4621" t="s">
        <v>978</v>
      </c>
      <c r="D4621">
        <v>22</v>
      </c>
      <c r="E4621" t="s">
        <v>994</v>
      </c>
      <c r="F4621" s="4" t="s">
        <v>971</v>
      </c>
      <c r="G4621">
        <v>0</v>
      </c>
    </row>
    <row r="4622" spans="1:7" x14ac:dyDescent="0.25">
      <c r="A4622" t="s">
        <v>0</v>
      </c>
      <c r="B4622" t="s">
        <v>4858</v>
      </c>
      <c r="C4622" t="s">
        <v>978</v>
      </c>
      <c r="D4622">
        <v>23</v>
      </c>
      <c r="E4622" t="s">
        <v>995</v>
      </c>
      <c r="F4622" s="4" t="s">
        <v>969</v>
      </c>
      <c r="G4622">
        <v>5.29798623401396E-2</v>
      </c>
    </row>
    <row r="4623" spans="1:7" x14ac:dyDescent="0.25">
      <c r="A4623" t="s">
        <v>0</v>
      </c>
      <c r="B4623" t="s">
        <v>4858</v>
      </c>
      <c r="C4623" t="s">
        <v>978</v>
      </c>
      <c r="D4623">
        <v>23</v>
      </c>
      <c r="E4623" t="s">
        <v>995</v>
      </c>
      <c r="F4623" s="4" t="s">
        <v>970</v>
      </c>
      <c r="G4623">
        <v>0.48375304630381799</v>
      </c>
    </row>
    <row r="4624" spans="1:7" x14ac:dyDescent="0.25">
      <c r="A4624" t="s">
        <v>0</v>
      </c>
      <c r="B4624" t="s">
        <v>4858</v>
      </c>
      <c r="C4624" t="s">
        <v>978</v>
      </c>
      <c r="D4624">
        <v>23</v>
      </c>
      <c r="E4624" t="s">
        <v>995</v>
      </c>
      <c r="F4624" s="4" t="s">
        <v>972</v>
      </c>
      <c r="G4624">
        <v>0.93678194267146297</v>
      </c>
    </row>
    <row r="4625" spans="1:7" x14ac:dyDescent="0.25">
      <c r="A4625" t="s">
        <v>0</v>
      </c>
      <c r="B4625" t="s">
        <v>4858</v>
      </c>
      <c r="C4625" t="s">
        <v>978</v>
      </c>
      <c r="D4625">
        <v>23</v>
      </c>
      <c r="E4625" t="s">
        <v>995</v>
      </c>
      <c r="F4625" s="4" t="s">
        <v>971</v>
      </c>
      <c r="G4625">
        <v>0</v>
      </c>
    </row>
    <row r="4626" spans="1:7" x14ac:dyDescent="0.25">
      <c r="A4626" t="s">
        <v>0</v>
      </c>
      <c r="B4626" t="s">
        <v>4858</v>
      </c>
      <c r="C4626" t="s">
        <v>978</v>
      </c>
      <c r="D4626">
        <v>24</v>
      </c>
      <c r="E4626" t="s">
        <v>996</v>
      </c>
      <c r="F4626" s="4" t="s">
        <v>969</v>
      </c>
      <c r="G4626">
        <v>5.3077908456749201E-2</v>
      </c>
    </row>
    <row r="4627" spans="1:7" x14ac:dyDescent="0.25">
      <c r="A4627" t="s">
        <v>0</v>
      </c>
      <c r="B4627" t="s">
        <v>4858</v>
      </c>
      <c r="C4627" t="s">
        <v>978</v>
      </c>
      <c r="D4627">
        <v>24</v>
      </c>
      <c r="E4627" t="s">
        <v>996</v>
      </c>
      <c r="F4627" s="4" t="s">
        <v>970</v>
      </c>
      <c r="G4627">
        <v>0.48862713241267203</v>
      </c>
    </row>
    <row r="4628" spans="1:7" x14ac:dyDescent="0.25">
      <c r="A4628" t="s">
        <v>0</v>
      </c>
      <c r="B4628" t="s">
        <v>4858</v>
      </c>
      <c r="C4628" t="s">
        <v>978</v>
      </c>
      <c r="D4628">
        <v>24</v>
      </c>
      <c r="E4628" t="s">
        <v>996</v>
      </c>
      <c r="F4628" s="4" t="s">
        <v>972</v>
      </c>
      <c r="G4628">
        <v>0.93582453290008105</v>
      </c>
    </row>
    <row r="4629" spans="1:7" x14ac:dyDescent="0.25">
      <c r="A4629" t="s">
        <v>0</v>
      </c>
      <c r="B4629" t="s">
        <v>4858</v>
      </c>
      <c r="C4629" t="s">
        <v>978</v>
      </c>
      <c r="D4629">
        <v>24</v>
      </c>
      <c r="E4629" t="s">
        <v>996</v>
      </c>
      <c r="F4629" s="4" t="s">
        <v>971</v>
      </c>
      <c r="G4629">
        <v>0</v>
      </c>
    </row>
    <row r="4630" spans="1:7" x14ac:dyDescent="0.25">
      <c r="A4630" t="s">
        <v>0</v>
      </c>
      <c r="B4630" t="s">
        <v>4858</v>
      </c>
      <c r="C4630" t="s">
        <v>978</v>
      </c>
      <c r="D4630">
        <v>25</v>
      </c>
      <c r="E4630" t="s">
        <v>997</v>
      </c>
      <c r="F4630" s="4" t="s">
        <v>969</v>
      </c>
      <c r="G4630">
        <v>6.1362563695222902E-2</v>
      </c>
    </row>
    <row r="4631" spans="1:7" x14ac:dyDescent="0.25">
      <c r="A4631" t="s">
        <v>0</v>
      </c>
      <c r="B4631" t="s">
        <v>4858</v>
      </c>
      <c r="C4631" t="s">
        <v>978</v>
      </c>
      <c r="D4631">
        <v>25</v>
      </c>
      <c r="E4631" t="s">
        <v>997</v>
      </c>
      <c r="F4631" s="4" t="s">
        <v>970</v>
      </c>
      <c r="G4631">
        <v>0.30422420796100702</v>
      </c>
    </row>
    <row r="4632" spans="1:7" x14ac:dyDescent="0.25">
      <c r="A4632" t="s">
        <v>0</v>
      </c>
      <c r="B4632" t="s">
        <v>4858</v>
      </c>
      <c r="C4632" t="s">
        <v>978</v>
      </c>
      <c r="D4632">
        <v>25</v>
      </c>
      <c r="E4632" t="s">
        <v>997</v>
      </c>
      <c r="F4632" s="4" t="s">
        <v>972</v>
      </c>
      <c r="G4632">
        <v>0.93541835905767701</v>
      </c>
    </row>
    <row r="4633" spans="1:7" x14ac:dyDescent="0.25">
      <c r="A4633" t="s">
        <v>0</v>
      </c>
      <c r="B4633" t="s">
        <v>4858</v>
      </c>
      <c r="C4633" t="s">
        <v>978</v>
      </c>
      <c r="D4633">
        <v>25</v>
      </c>
      <c r="E4633" t="s">
        <v>997</v>
      </c>
      <c r="F4633" s="4" t="s">
        <v>971</v>
      </c>
      <c r="G4633">
        <v>0</v>
      </c>
    </row>
    <row r="4634" spans="1:7" x14ac:dyDescent="0.25">
      <c r="A4634" t="s">
        <v>0</v>
      </c>
      <c r="B4634" t="s">
        <v>4858</v>
      </c>
      <c r="C4634" t="s">
        <v>978</v>
      </c>
      <c r="D4634">
        <v>26</v>
      </c>
      <c r="E4634" t="s">
        <v>998</v>
      </c>
      <c r="F4634" s="4" t="s">
        <v>969</v>
      </c>
      <c r="G4634">
        <v>5.13012529200262E-2</v>
      </c>
    </row>
    <row r="4635" spans="1:7" x14ac:dyDescent="0.25">
      <c r="A4635" t="s">
        <v>0</v>
      </c>
      <c r="B4635" t="s">
        <v>4858</v>
      </c>
      <c r="C4635" t="s">
        <v>978</v>
      </c>
      <c r="D4635">
        <v>26</v>
      </c>
      <c r="E4635" t="s">
        <v>998</v>
      </c>
      <c r="F4635" s="4" t="s">
        <v>970</v>
      </c>
      <c r="G4635">
        <v>0.51421608448415901</v>
      </c>
    </row>
    <row r="4636" spans="1:7" x14ac:dyDescent="0.25">
      <c r="A4636" t="s">
        <v>0</v>
      </c>
      <c r="B4636" t="s">
        <v>4858</v>
      </c>
      <c r="C4636" t="s">
        <v>978</v>
      </c>
      <c r="D4636">
        <v>26</v>
      </c>
      <c r="E4636" t="s">
        <v>998</v>
      </c>
      <c r="F4636" s="4" t="s">
        <v>972</v>
      </c>
      <c r="G4636">
        <v>0.93718811651386702</v>
      </c>
    </row>
    <row r="4637" spans="1:7" x14ac:dyDescent="0.25">
      <c r="A4637" t="s">
        <v>0</v>
      </c>
      <c r="B4637" t="s">
        <v>4858</v>
      </c>
      <c r="C4637" t="s">
        <v>978</v>
      </c>
      <c r="D4637">
        <v>26</v>
      </c>
      <c r="E4637" t="s">
        <v>998</v>
      </c>
      <c r="F4637" s="4" t="s">
        <v>971</v>
      </c>
      <c r="G4637">
        <v>0</v>
      </c>
    </row>
    <row r="4638" spans="1:7" x14ac:dyDescent="0.25">
      <c r="A4638" t="s">
        <v>0</v>
      </c>
      <c r="B4638" t="s">
        <v>4858</v>
      </c>
      <c r="C4638" t="s">
        <v>978</v>
      </c>
      <c r="D4638">
        <v>27</v>
      </c>
      <c r="E4638" t="s">
        <v>999</v>
      </c>
      <c r="F4638" s="4" t="s">
        <v>969</v>
      </c>
      <c r="G4638">
        <v>5.1465519241667798E-2</v>
      </c>
    </row>
    <row r="4639" spans="1:7" x14ac:dyDescent="0.25">
      <c r="A4639" t="s">
        <v>0</v>
      </c>
      <c r="B4639" t="s">
        <v>4858</v>
      </c>
      <c r="C4639" t="s">
        <v>978</v>
      </c>
      <c r="D4639">
        <v>27</v>
      </c>
      <c r="E4639" t="s">
        <v>999</v>
      </c>
      <c r="F4639" s="4" t="s">
        <v>970</v>
      </c>
      <c r="G4639">
        <v>0.50731112916328103</v>
      </c>
    </row>
    <row r="4640" spans="1:7" x14ac:dyDescent="0.25">
      <c r="A4640" t="s">
        <v>0</v>
      </c>
      <c r="B4640" t="s">
        <v>4858</v>
      </c>
      <c r="C4640" t="s">
        <v>978</v>
      </c>
      <c r="D4640">
        <v>27</v>
      </c>
      <c r="E4640" t="s">
        <v>999</v>
      </c>
      <c r="F4640" s="4" t="s">
        <v>972</v>
      </c>
      <c r="G4640">
        <v>0.93768132760821499</v>
      </c>
    </row>
    <row r="4641" spans="1:7" x14ac:dyDescent="0.25">
      <c r="A4641" t="s">
        <v>0</v>
      </c>
      <c r="B4641" t="s">
        <v>4858</v>
      </c>
      <c r="C4641" t="s">
        <v>978</v>
      </c>
      <c r="D4641">
        <v>27</v>
      </c>
      <c r="E4641" t="s">
        <v>999</v>
      </c>
      <c r="F4641" s="4" t="s">
        <v>971</v>
      </c>
      <c r="G4641">
        <v>0</v>
      </c>
    </row>
    <row r="4642" spans="1:7" x14ac:dyDescent="0.25">
      <c r="A4642" t="s">
        <v>0</v>
      </c>
      <c r="B4642" t="s">
        <v>4858</v>
      </c>
      <c r="C4642" t="s">
        <v>978</v>
      </c>
      <c r="D4642">
        <v>28</v>
      </c>
      <c r="E4642" t="s">
        <v>1000</v>
      </c>
      <c r="F4642" s="4" t="s">
        <v>969</v>
      </c>
      <c r="G4642">
        <v>5.3052226815351503E-2</v>
      </c>
    </row>
    <row r="4643" spans="1:7" x14ac:dyDescent="0.25">
      <c r="A4643" t="s">
        <v>0</v>
      </c>
      <c r="B4643" t="s">
        <v>4858</v>
      </c>
      <c r="C4643" t="s">
        <v>978</v>
      </c>
      <c r="D4643">
        <v>28</v>
      </c>
      <c r="E4643" t="s">
        <v>1000</v>
      </c>
      <c r="F4643" s="4" t="s">
        <v>970</v>
      </c>
      <c r="G4643">
        <v>0.46141348497156698</v>
      </c>
    </row>
    <row r="4644" spans="1:7" x14ac:dyDescent="0.25">
      <c r="A4644" t="s">
        <v>0</v>
      </c>
      <c r="B4644" t="s">
        <v>4858</v>
      </c>
      <c r="C4644" t="s">
        <v>978</v>
      </c>
      <c r="D4644">
        <v>28</v>
      </c>
      <c r="E4644" t="s">
        <v>1000</v>
      </c>
      <c r="F4644" s="4" t="s">
        <v>972</v>
      </c>
      <c r="G4644">
        <v>0.93718811651386702</v>
      </c>
    </row>
    <row r="4645" spans="1:7" x14ac:dyDescent="0.25">
      <c r="A4645" t="s">
        <v>0</v>
      </c>
      <c r="B4645" t="s">
        <v>4858</v>
      </c>
      <c r="C4645" t="s">
        <v>978</v>
      </c>
      <c r="D4645">
        <v>28</v>
      </c>
      <c r="E4645" t="s">
        <v>1000</v>
      </c>
      <c r="F4645" s="4" t="s">
        <v>971</v>
      </c>
      <c r="G4645">
        <v>0</v>
      </c>
    </row>
    <row r="4646" spans="1:7" x14ac:dyDescent="0.25">
      <c r="A4646" t="s">
        <v>0</v>
      </c>
      <c r="B4646" t="s">
        <v>4858</v>
      </c>
      <c r="C4646" t="s">
        <v>978</v>
      </c>
      <c r="D4646">
        <v>29</v>
      </c>
      <c r="E4646" t="s">
        <v>1001</v>
      </c>
      <c r="F4646" s="4" t="s">
        <v>969</v>
      </c>
      <c r="G4646">
        <v>5.2179479982119803E-2</v>
      </c>
    </row>
    <row r="4647" spans="1:7" x14ac:dyDescent="0.25">
      <c r="A4647" t="s">
        <v>0</v>
      </c>
      <c r="B4647" t="s">
        <v>4858</v>
      </c>
      <c r="C4647" t="s">
        <v>978</v>
      </c>
      <c r="D4647">
        <v>29</v>
      </c>
      <c r="E4647" t="s">
        <v>1001</v>
      </c>
      <c r="F4647" s="4" t="s">
        <v>970</v>
      </c>
      <c r="G4647">
        <v>0.45735174654752198</v>
      </c>
    </row>
    <row r="4648" spans="1:7" x14ac:dyDescent="0.25">
      <c r="A4648" t="s">
        <v>0</v>
      </c>
      <c r="B4648" t="s">
        <v>4858</v>
      </c>
      <c r="C4648" t="s">
        <v>978</v>
      </c>
      <c r="D4648">
        <v>29</v>
      </c>
      <c r="E4648" t="s">
        <v>1001</v>
      </c>
      <c r="F4648" s="4" t="s">
        <v>972</v>
      </c>
      <c r="G4648">
        <v>0.93785540211210405</v>
      </c>
    </row>
    <row r="4649" spans="1:7" x14ac:dyDescent="0.25">
      <c r="A4649" t="s">
        <v>0</v>
      </c>
      <c r="B4649" t="s">
        <v>4858</v>
      </c>
      <c r="C4649" t="s">
        <v>978</v>
      </c>
      <c r="D4649">
        <v>29</v>
      </c>
      <c r="E4649" t="s">
        <v>1001</v>
      </c>
      <c r="F4649" s="4" t="s">
        <v>971</v>
      </c>
      <c r="G4649">
        <v>0</v>
      </c>
    </row>
    <row r="4650" spans="1:7" x14ac:dyDescent="0.25">
      <c r="A4650" t="s">
        <v>0</v>
      </c>
      <c r="B4650" t="s">
        <v>4858</v>
      </c>
      <c r="C4650" t="s">
        <v>978</v>
      </c>
      <c r="D4650">
        <v>3</v>
      </c>
      <c r="E4650" t="s">
        <v>1002</v>
      </c>
      <c r="F4650" s="4" t="s">
        <v>969</v>
      </c>
      <c r="G4650">
        <v>4.94336342086499E-2</v>
      </c>
    </row>
    <row r="4651" spans="1:7" x14ac:dyDescent="0.25">
      <c r="A4651" t="s">
        <v>0</v>
      </c>
      <c r="B4651" t="s">
        <v>4858</v>
      </c>
      <c r="C4651" t="s">
        <v>978</v>
      </c>
      <c r="D4651">
        <v>3</v>
      </c>
      <c r="E4651" t="s">
        <v>1002</v>
      </c>
      <c r="F4651" s="4" t="s">
        <v>970</v>
      </c>
      <c r="G4651">
        <v>0.52396425670186797</v>
      </c>
    </row>
    <row r="4652" spans="1:7" x14ac:dyDescent="0.25">
      <c r="A4652" t="s">
        <v>0</v>
      </c>
      <c r="B4652" t="s">
        <v>4858</v>
      </c>
      <c r="C4652" t="s">
        <v>978</v>
      </c>
      <c r="D4652">
        <v>3</v>
      </c>
      <c r="E4652" t="s">
        <v>1002</v>
      </c>
      <c r="F4652" s="4" t="s">
        <v>972</v>
      </c>
      <c r="G4652">
        <v>0.93898688638737304</v>
      </c>
    </row>
    <row r="4653" spans="1:7" x14ac:dyDescent="0.25">
      <c r="A4653" t="s">
        <v>0</v>
      </c>
      <c r="B4653" t="s">
        <v>4858</v>
      </c>
      <c r="C4653" t="s">
        <v>978</v>
      </c>
      <c r="D4653">
        <v>3</v>
      </c>
      <c r="E4653" t="s">
        <v>1002</v>
      </c>
      <c r="F4653" s="4" t="s">
        <v>971</v>
      </c>
      <c r="G4653">
        <v>0</v>
      </c>
    </row>
    <row r="4654" spans="1:7" x14ac:dyDescent="0.25">
      <c r="A4654" t="s">
        <v>0</v>
      </c>
      <c r="B4654" t="s">
        <v>4858</v>
      </c>
      <c r="C4654" t="s">
        <v>978</v>
      </c>
      <c r="D4654">
        <v>30</v>
      </c>
      <c r="E4654" t="s">
        <v>1003</v>
      </c>
      <c r="F4654" s="4" t="s">
        <v>969</v>
      </c>
      <c r="G4654">
        <v>6.8593770982795899E-2</v>
      </c>
    </row>
    <row r="4655" spans="1:7" x14ac:dyDescent="0.25">
      <c r="A4655" t="s">
        <v>0</v>
      </c>
      <c r="B4655" t="s">
        <v>4858</v>
      </c>
      <c r="C4655" t="s">
        <v>978</v>
      </c>
      <c r="D4655">
        <v>30</v>
      </c>
      <c r="E4655" t="s">
        <v>1003</v>
      </c>
      <c r="F4655" s="4" t="s">
        <v>970</v>
      </c>
      <c r="G4655">
        <v>0.31072298943948001</v>
      </c>
    </row>
    <row r="4656" spans="1:7" x14ac:dyDescent="0.25">
      <c r="A4656" t="s">
        <v>0</v>
      </c>
      <c r="B4656" t="s">
        <v>4858</v>
      </c>
      <c r="C4656" t="s">
        <v>978</v>
      </c>
      <c r="D4656">
        <v>30</v>
      </c>
      <c r="E4656" t="s">
        <v>1003</v>
      </c>
      <c r="F4656" s="4" t="s">
        <v>972</v>
      </c>
      <c r="G4656">
        <v>0.92166647325055195</v>
      </c>
    </row>
    <row r="4657" spans="1:7" x14ac:dyDescent="0.25">
      <c r="A4657" t="s">
        <v>0</v>
      </c>
      <c r="B4657" t="s">
        <v>4858</v>
      </c>
      <c r="C4657" t="s">
        <v>978</v>
      </c>
      <c r="D4657">
        <v>30</v>
      </c>
      <c r="E4657" t="s">
        <v>1003</v>
      </c>
      <c r="F4657" s="4" t="s">
        <v>971</v>
      </c>
      <c r="G4657">
        <v>0</v>
      </c>
    </row>
    <row r="4658" spans="1:7" x14ac:dyDescent="0.25">
      <c r="A4658" t="s">
        <v>0</v>
      </c>
      <c r="B4658" t="s">
        <v>4858</v>
      </c>
      <c r="C4658" t="s">
        <v>978</v>
      </c>
      <c r="D4658">
        <v>4</v>
      </c>
      <c r="E4658" t="s">
        <v>1004</v>
      </c>
      <c r="F4658" s="4" t="s">
        <v>969</v>
      </c>
      <c r="G4658">
        <v>5.5229308564824102E-2</v>
      </c>
    </row>
    <row r="4659" spans="1:7" x14ac:dyDescent="0.25">
      <c r="A4659" t="s">
        <v>0</v>
      </c>
      <c r="B4659" t="s">
        <v>4858</v>
      </c>
      <c r="C4659" t="s">
        <v>978</v>
      </c>
      <c r="D4659">
        <v>4</v>
      </c>
      <c r="E4659" t="s">
        <v>1004</v>
      </c>
      <c r="F4659" s="4" t="s">
        <v>970</v>
      </c>
      <c r="G4659">
        <v>0.47603574329813098</v>
      </c>
    </row>
    <row r="4660" spans="1:7" x14ac:dyDescent="0.25">
      <c r="A4660" t="s">
        <v>0</v>
      </c>
      <c r="B4660" t="s">
        <v>4858</v>
      </c>
      <c r="C4660" t="s">
        <v>978</v>
      </c>
      <c r="D4660">
        <v>4</v>
      </c>
      <c r="E4660" t="s">
        <v>1004</v>
      </c>
      <c r="F4660" s="4" t="s">
        <v>972</v>
      </c>
      <c r="G4660">
        <v>0.93507021004989999</v>
      </c>
    </row>
    <row r="4661" spans="1:7" x14ac:dyDescent="0.25">
      <c r="A4661" t="s">
        <v>0</v>
      </c>
      <c r="B4661" t="s">
        <v>4858</v>
      </c>
      <c r="C4661" t="s">
        <v>978</v>
      </c>
      <c r="D4661">
        <v>4</v>
      </c>
      <c r="E4661" t="s">
        <v>1004</v>
      </c>
      <c r="F4661" s="4" t="s">
        <v>971</v>
      </c>
      <c r="G4661">
        <v>0</v>
      </c>
    </row>
    <row r="4662" spans="1:7" x14ac:dyDescent="0.25">
      <c r="A4662" t="s">
        <v>0</v>
      </c>
      <c r="B4662" t="s">
        <v>4858</v>
      </c>
      <c r="C4662" t="s">
        <v>978</v>
      </c>
      <c r="D4662">
        <v>5</v>
      </c>
      <c r="E4662" t="s">
        <v>1005</v>
      </c>
      <c r="F4662" s="4" t="s">
        <v>969</v>
      </c>
      <c r="G4662">
        <v>4.8678911385632503E-2</v>
      </c>
    </row>
    <row r="4663" spans="1:7" x14ac:dyDescent="0.25">
      <c r="A4663" t="s">
        <v>0</v>
      </c>
      <c r="B4663" t="s">
        <v>4858</v>
      </c>
      <c r="C4663" t="s">
        <v>978</v>
      </c>
      <c r="D4663">
        <v>5</v>
      </c>
      <c r="E4663" t="s">
        <v>1005</v>
      </c>
      <c r="F4663" s="4" t="s">
        <v>970</v>
      </c>
      <c r="G4663">
        <v>0.51665312753858605</v>
      </c>
    </row>
    <row r="4664" spans="1:7" x14ac:dyDescent="0.25">
      <c r="A4664" t="s">
        <v>0</v>
      </c>
      <c r="B4664" t="s">
        <v>4858</v>
      </c>
      <c r="C4664" t="s">
        <v>978</v>
      </c>
      <c r="D4664">
        <v>5</v>
      </c>
      <c r="E4664" t="s">
        <v>1005</v>
      </c>
      <c r="F4664" s="4" t="s">
        <v>972</v>
      </c>
      <c r="G4664">
        <v>0.93750725310432803</v>
      </c>
    </row>
    <row r="4665" spans="1:7" x14ac:dyDescent="0.25">
      <c r="A4665" t="s">
        <v>0</v>
      </c>
      <c r="B4665" t="s">
        <v>4858</v>
      </c>
      <c r="C4665" t="s">
        <v>978</v>
      </c>
      <c r="D4665">
        <v>5</v>
      </c>
      <c r="E4665" t="s">
        <v>1005</v>
      </c>
      <c r="F4665" s="4" t="s">
        <v>971</v>
      </c>
      <c r="G4665">
        <v>0</v>
      </c>
    </row>
    <row r="4666" spans="1:7" x14ac:dyDescent="0.25">
      <c r="A4666" t="s">
        <v>0</v>
      </c>
      <c r="B4666" t="s">
        <v>4858</v>
      </c>
      <c r="C4666" t="s">
        <v>978</v>
      </c>
      <c r="D4666">
        <v>6</v>
      </c>
      <c r="E4666" t="s">
        <v>1006</v>
      </c>
      <c r="F4666" s="4" t="s">
        <v>969</v>
      </c>
      <c r="G4666">
        <v>5.77287507568017E-2</v>
      </c>
    </row>
    <row r="4667" spans="1:7" x14ac:dyDescent="0.25">
      <c r="A4667" t="s">
        <v>0</v>
      </c>
      <c r="B4667" t="s">
        <v>4858</v>
      </c>
      <c r="C4667" t="s">
        <v>978</v>
      </c>
      <c r="D4667">
        <v>6</v>
      </c>
      <c r="E4667" t="s">
        <v>1006</v>
      </c>
      <c r="F4667" s="4" t="s">
        <v>970</v>
      </c>
      <c r="G4667">
        <v>0.39967506092607602</v>
      </c>
    </row>
    <row r="4668" spans="1:7" x14ac:dyDescent="0.25">
      <c r="A4668" t="s">
        <v>0</v>
      </c>
      <c r="B4668" t="s">
        <v>4858</v>
      </c>
      <c r="C4668" t="s">
        <v>978</v>
      </c>
      <c r="D4668">
        <v>6</v>
      </c>
      <c r="E4668" t="s">
        <v>1006</v>
      </c>
      <c r="F4668" s="4" t="s">
        <v>972</v>
      </c>
      <c r="G4668">
        <v>0.93608564465591304</v>
      </c>
    </row>
    <row r="4669" spans="1:7" x14ac:dyDescent="0.25">
      <c r="A4669" t="s">
        <v>0</v>
      </c>
      <c r="B4669" t="s">
        <v>4858</v>
      </c>
      <c r="C4669" t="s">
        <v>978</v>
      </c>
      <c r="D4669">
        <v>6</v>
      </c>
      <c r="E4669" t="s">
        <v>1006</v>
      </c>
      <c r="F4669" s="4" t="s">
        <v>971</v>
      </c>
      <c r="G4669">
        <v>0</v>
      </c>
    </row>
    <row r="4670" spans="1:7" x14ac:dyDescent="0.25">
      <c r="A4670" t="s">
        <v>0</v>
      </c>
      <c r="B4670" t="s">
        <v>4858</v>
      </c>
      <c r="C4670" t="s">
        <v>978</v>
      </c>
      <c r="D4670">
        <v>7</v>
      </c>
      <c r="E4670" t="s">
        <v>1007</v>
      </c>
      <c r="F4670" s="4" t="s">
        <v>969</v>
      </c>
      <c r="G4670">
        <v>5.4249822349907099E-2</v>
      </c>
    </row>
    <row r="4671" spans="1:7" x14ac:dyDescent="0.25">
      <c r="A4671" t="s">
        <v>0</v>
      </c>
      <c r="B4671" t="s">
        <v>4858</v>
      </c>
      <c r="C4671" t="s">
        <v>978</v>
      </c>
      <c r="D4671">
        <v>7</v>
      </c>
      <c r="E4671" t="s">
        <v>1007</v>
      </c>
      <c r="F4671" s="4" t="s">
        <v>970</v>
      </c>
      <c r="G4671">
        <v>0.36961819658813899</v>
      </c>
    </row>
    <row r="4672" spans="1:7" x14ac:dyDescent="0.25">
      <c r="A4672" t="s">
        <v>0</v>
      </c>
      <c r="B4672" t="s">
        <v>4858</v>
      </c>
      <c r="C4672" t="s">
        <v>978</v>
      </c>
      <c r="D4672">
        <v>7</v>
      </c>
      <c r="E4672" t="s">
        <v>1007</v>
      </c>
      <c r="F4672" s="4" t="s">
        <v>972</v>
      </c>
      <c r="G4672">
        <v>0.93756527793895805</v>
      </c>
    </row>
    <row r="4673" spans="1:7" x14ac:dyDescent="0.25">
      <c r="A4673" t="s">
        <v>0</v>
      </c>
      <c r="B4673" t="s">
        <v>4858</v>
      </c>
      <c r="C4673" t="s">
        <v>978</v>
      </c>
      <c r="D4673">
        <v>7</v>
      </c>
      <c r="E4673" t="s">
        <v>1007</v>
      </c>
      <c r="F4673" s="4" t="s">
        <v>971</v>
      </c>
      <c r="G4673">
        <v>0</v>
      </c>
    </row>
    <row r="4674" spans="1:7" x14ac:dyDescent="0.25">
      <c r="A4674" t="s">
        <v>0</v>
      </c>
      <c r="B4674" t="s">
        <v>4858</v>
      </c>
      <c r="C4674" t="s">
        <v>978</v>
      </c>
      <c r="D4674">
        <v>8</v>
      </c>
      <c r="E4674" t="s">
        <v>1008</v>
      </c>
      <c r="F4674" s="4" t="s">
        <v>969</v>
      </c>
      <c r="G4674">
        <v>5.50036631663769E-2</v>
      </c>
    </row>
    <row r="4675" spans="1:7" x14ac:dyDescent="0.25">
      <c r="A4675" t="s">
        <v>0</v>
      </c>
      <c r="B4675" t="s">
        <v>4858</v>
      </c>
      <c r="C4675" t="s">
        <v>978</v>
      </c>
      <c r="D4675">
        <v>8</v>
      </c>
      <c r="E4675" t="s">
        <v>1008</v>
      </c>
      <c r="F4675" s="4" t="s">
        <v>970</v>
      </c>
      <c r="G4675">
        <v>0.363119415109666</v>
      </c>
    </row>
    <row r="4676" spans="1:7" x14ac:dyDescent="0.25">
      <c r="A4676" t="s">
        <v>0</v>
      </c>
      <c r="B4676" t="s">
        <v>4858</v>
      </c>
      <c r="C4676" t="s">
        <v>978</v>
      </c>
      <c r="D4676">
        <v>8</v>
      </c>
      <c r="E4676" t="s">
        <v>1008</v>
      </c>
      <c r="F4676" s="4" t="s">
        <v>972</v>
      </c>
      <c r="G4676">
        <v>0.93649181849831797</v>
      </c>
    </row>
    <row r="4677" spans="1:7" x14ac:dyDescent="0.25">
      <c r="A4677" t="s">
        <v>0</v>
      </c>
      <c r="B4677" t="s">
        <v>4858</v>
      </c>
      <c r="C4677" t="s">
        <v>978</v>
      </c>
      <c r="D4677">
        <v>8</v>
      </c>
      <c r="E4677" t="s">
        <v>1008</v>
      </c>
      <c r="F4677" s="4" t="s">
        <v>971</v>
      </c>
      <c r="G4677">
        <v>0</v>
      </c>
    </row>
    <row r="4678" spans="1:7" x14ac:dyDescent="0.25">
      <c r="A4678" t="s">
        <v>0</v>
      </c>
      <c r="B4678" t="s">
        <v>4858</v>
      </c>
      <c r="C4678" t="s">
        <v>978</v>
      </c>
      <c r="D4678">
        <v>9</v>
      </c>
      <c r="E4678" t="s">
        <v>1009</v>
      </c>
      <c r="F4678" s="4" t="s">
        <v>969</v>
      </c>
      <c r="G4678">
        <v>5.8995992802446599E-2</v>
      </c>
    </row>
    <row r="4679" spans="1:7" x14ac:dyDescent="0.25">
      <c r="A4679" t="s">
        <v>0</v>
      </c>
      <c r="B4679" t="s">
        <v>4858</v>
      </c>
      <c r="C4679" t="s">
        <v>978</v>
      </c>
      <c r="D4679">
        <v>9</v>
      </c>
      <c r="E4679" t="s">
        <v>1009</v>
      </c>
      <c r="F4679" s="4" t="s">
        <v>970</v>
      </c>
      <c r="G4679">
        <v>0.29975629569455697</v>
      </c>
    </row>
    <row r="4680" spans="1:7" x14ac:dyDescent="0.25">
      <c r="A4680" t="s">
        <v>0</v>
      </c>
      <c r="B4680" t="s">
        <v>4858</v>
      </c>
      <c r="C4680" t="s">
        <v>978</v>
      </c>
      <c r="D4680">
        <v>9</v>
      </c>
      <c r="E4680" t="s">
        <v>1009</v>
      </c>
      <c r="F4680" s="4" t="s">
        <v>972</v>
      </c>
      <c r="G4680">
        <v>0.93498317279795695</v>
      </c>
    </row>
    <row r="4681" spans="1:7" x14ac:dyDescent="0.25">
      <c r="A4681" t="s">
        <v>0</v>
      </c>
      <c r="B4681" t="s">
        <v>4858</v>
      </c>
      <c r="C4681" t="s">
        <v>978</v>
      </c>
      <c r="D4681">
        <v>9</v>
      </c>
      <c r="E4681" t="s">
        <v>1009</v>
      </c>
      <c r="F4681" s="4" t="s">
        <v>971</v>
      </c>
      <c r="G4681">
        <v>0</v>
      </c>
    </row>
    <row r="4682" spans="1:7" x14ac:dyDescent="0.25">
      <c r="A4682" t="s">
        <v>0</v>
      </c>
      <c r="B4682" t="s">
        <v>4858</v>
      </c>
      <c r="C4682" t="s">
        <v>979</v>
      </c>
      <c r="D4682">
        <v>1</v>
      </c>
      <c r="E4682" t="s">
        <v>980</v>
      </c>
      <c r="F4682" s="4" t="s">
        <v>969</v>
      </c>
      <c r="G4682">
        <v>8.6465240981324892E-3</v>
      </c>
    </row>
    <row r="4683" spans="1:7" x14ac:dyDescent="0.25">
      <c r="A4683" t="s">
        <v>0</v>
      </c>
      <c r="B4683" t="s">
        <v>4858</v>
      </c>
      <c r="C4683" t="s">
        <v>979</v>
      </c>
      <c r="D4683">
        <v>1</v>
      </c>
      <c r="E4683" t="s">
        <v>980</v>
      </c>
      <c r="F4683" s="4" t="s">
        <v>970</v>
      </c>
      <c r="G4683">
        <v>0.97007771079962202</v>
      </c>
    </row>
    <row r="4684" spans="1:7" x14ac:dyDescent="0.25">
      <c r="A4684" t="s">
        <v>0</v>
      </c>
      <c r="B4684" t="s">
        <v>4858</v>
      </c>
      <c r="C4684" t="s">
        <v>979</v>
      </c>
      <c r="D4684">
        <v>1</v>
      </c>
      <c r="E4684" t="s">
        <v>980</v>
      </c>
      <c r="F4684" s="4" t="s">
        <v>972</v>
      </c>
      <c r="G4684">
        <v>0.98995327668433597</v>
      </c>
    </row>
    <row r="4685" spans="1:7" x14ac:dyDescent="0.25">
      <c r="A4685" t="s">
        <v>0</v>
      </c>
      <c r="B4685" t="s">
        <v>4858</v>
      </c>
      <c r="C4685" t="s">
        <v>979</v>
      </c>
      <c r="D4685">
        <v>1</v>
      </c>
      <c r="E4685" t="s">
        <v>980</v>
      </c>
      <c r="F4685" s="4" t="s">
        <v>971</v>
      </c>
      <c r="G4685">
        <v>0</v>
      </c>
    </row>
    <row r="4686" spans="1:7" x14ac:dyDescent="0.25">
      <c r="A4686" t="s">
        <v>0</v>
      </c>
      <c r="B4686" t="s">
        <v>4858</v>
      </c>
      <c r="C4686" t="s">
        <v>979</v>
      </c>
      <c r="D4686">
        <v>10</v>
      </c>
      <c r="E4686" t="s">
        <v>981</v>
      </c>
      <c r="F4686" s="4" t="s">
        <v>969</v>
      </c>
      <c r="G4686">
        <v>7.49372758168706E-3</v>
      </c>
    </row>
    <row r="4687" spans="1:7" x14ac:dyDescent="0.25">
      <c r="A4687" t="s">
        <v>0</v>
      </c>
      <c r="B4687" t="s">
        <v>4858</v>
      </c>
      <c r="C4687" t="s">
        <v>979</v>
      </c>
      <c r="D4687">
        <v>10</v>
      </c>
      <c r="E4687" t="s">
        <v>981</v>
      </c>
      <c r="F4687" s="4" t="s">
        <v>970</v>
      </c>
      <c r="G4687">
        <v>0.97123974144818004</v>
      </c>
    </row>
    <row r="4688" spans="1:7" x14ac:dyDescent="0.25">
      <c r="A4688" t="s">
        <v>0</v>
      </c>
      <c r="B4688" t="s">
        <v>4858</v>
      </c>
      <c r="C4688" t="s">
        <v>979</v>
      </c>
      <c r="D4688">
        <v>10</v>
      </c>
      <c r="E4688" t="s">
        <v>981</v>
      </c>
      <c r="F4688" s="4" t="s">
        <v>972</v>
      </c>
      <c r="G4688">
        <v>0.99057060546638598</v>
      </c>
    </row>
    <row r="4689" spans="1:7" x14ac:dyDescent="0.25">
      <c r="A4689" t="s">
        <v>0</v>
      </c>
      <c r="B4689" t="s">
        <v>4858</v>
      </c>
      <c r="C4689" t="s">
        <v>979</v>
      </c>
      <c r="D4689">
        <v>10</v>
      </c>
      <c r="E4689" t="s">
        <v>981</v>
      </c>
      <c r="F4689" s="4" t="s">
        <v>971</v>
      </c>
      <c r="G4689">
        <v>0</v>
      </c>
    </row>
    <row r="4690" spans="1:7" x14ac:dyDescent="0.25">
      <c r="A4690" t="s">
        <v>0</v>
      </c>
      <c r="B4690" t="s">
        <v>4858</v>
      </c>
      <c r="C4690" t="s">
        <v>979</v>
      </c>
      <c r="D4690">
        <v>11</v>
      </c>
      <c r="E4690" t="s">
        <v>982</v>
      </c>
      <c r="F4690" s="4" t="s">
        <v>969</v>
      </c>
      <c r="G4690">
        <v>9.2831153373099801E-3</v>
      </c>
    </row>
    <row r="4691" spans="1:7" x14ac:dyDescent="0.25">
      <c r="A4691" t="s">
        <v>0</v>
      </c>
      <c r="B4691" t="s">
        <v>4858</v>
      </c>
      <c r="C4691" t="s">
        <v>979</v>
      </c>
      <c r="D4691">
        <v>11</v>
      </c>
      <c r="E4691" t="s">
        <v>982</v>
      </c>
      <c r="F4691" s="4" t="s">
        <v>970</v>
      </c>
      <c r="G4691">
        <v>0.96826203791124899</v>
      </c>
    </row>
    <row r="4692" spans="1:7" x14ac:dyDescent="0.25">
      <c r="A4692" t="s">
        <v>0</v>
      </c>
      <c r="B4692" t="s">
        <v>4858</v>
      </c>
      <c r="C4692" t="s">
        <v>979</v>
      </c>
      <c r="D4692">
        <v>11</v>
      </c>
      <c r="E4692" t="s">
        <v>982</v>
      </c>
      <c r="F4692" s="4" t="s">
        <v>972</v>
      </c>
      <c r="G4692">
        <v>0.98936015687413303</v>
      </c>
    </row>
    <row r="4693" spans="1:7" x14ac:dyDescent="0.25">
      <c r="A4693" t="s">
        <v>0</v>
      </c>
      <c r="B4693" t="s">
        <v>4858</v>
      </c>
      <c r="C4693" t="s">
        <v>979</v>
      </c>
      <c r="D4693">
        <v>11</v>
      </c>
      <c r="E4693" t="s">
        <v>982</v>
      </c>
      <c r="F4693" s="4" t="s">
        <v>971</v>
      </c>
      <c r="G4693">
        <v>0</v>
      </c>
    </row>
    <row r="4694" spans="1:7" x14ac:dyDescent="0.25">
      <c r="A4694" t="s">
        <v>0</v>
      </c>
      <c r="B4694" t="s">
        <v>4858</v>
      </c>
      <c r="C4694" t="s">
        <v>979</v>
      </c>
      <c r="D4694">
        <v>12</v>
      </c>
      <c r="E4694" t="s">
        <v>983</v>
      </c>
      <c r="F4694" s="4" t="s">
        <v>969</v>
      </c>
      <c r="G4694">
        <v>8.7857776331034393E-3</v>
      </c>
    </row>
    <row r="4695" spans="1:7" x14ac:dyDescent="0.25">
      <c r="A4695" t="s">
        <v>0</v>
      </c>
      <c r="B4695" t="s">
        <v>4858</v>
      </c>
      <c r="C4695" t="s">
        <v>979</v>
      </c>
      <c r="D4695">
        <v>12</v>
      </c>
      <c r="E4695" t="s">
        <v>983</v>
      </c>
      <c r="F4695" s="4" t="s">
        <v>970</v>
      </c>
      <c r="G4695">
        <v>0.97036821846176102</v>
      </c>
    </row>
    <row r="4696" spans="1:7" x14ac:dyDescent="0.25">
      <c r="A4696" t="s">
        <v>0</v>
      </c>
      <c r="B4696" t="s">
        <v>4858</v>
      </c>
      <c r="C4696" t="s">
        <v>979</v>
      </c>
      <c r="D4696">
        <v>12</v>
      </c>
      <c r="E4696" t="s">
        <v>983</v>
      </c>
      <c r="F4696" s="4" t="s">
        <v>972</v>
      </c>
      <c r="G4696">
        <v>0.98995327668433497</v>
      </c>
    </row>
    <row r="4697" spans="1:7" x14ac:dyDescent="0.25">
      <c r="A4697" t="s">
        <v>0</v>
      </c>
      <c r="B4697" t="s">
        <v>4858</v>
      </c>
      <c r="C4697" t="s">
        <v>979</v>
      </c>
      <c r="D4697">
        <v>12</v>
      </c>
      <c r="E4697" t="s">
        <v>983</v>
      </c>
      <c r="F4697" s="4" t="s">
        <v>971</v>
      </c>
      <c r="G4697">
        <v>0</v>
      </c>
    </row>
    <row r="4698" spans="1:7" x14ac:dyDescent="0.25">
      <c r="A4698" t="s">
        <v>0</v>
      </c>
      <c r="B4698" t="s">
        <v>4858</v>
      </c>
      <c r="C4698" t="s">
        <v>979</v>
      </c>
      <c r="D4698">
        <v>13</v>
      </c>
      <c r="E4698" t="s">
        <v>984</v>
      </c>
      <c r="F4698" s="4" t="s">
        <v>969</v>
      </c>
      <c r="G4698">
        <v>9.1401337644921796E-3</v>
      </c>
    </row>
    <row r="4699" spans="1:7" x14ac:dyDescent="0.25">
      <c r="A4699" t="s">
        <v>0</v>
      </c>
      <c r="B4699" t="s">
        <v>4858</v>
      </c>
      <c r="C4699" t="s">
        <v>979</v>
      </c>
      <c r="D4699">
        <v>13</v>
      </c>
      <c r="E4699" t="s">
        <v>984</v>
      </c>
      <c r="F4699" s="4" t="s">
        <v>970</v>
      </c>
      <c r="G4699">
        <v>0.969351441644273</v>
      </c>
    </row>
    <row r="4700" spans="1:7" x14ac:dyDescent="0.25">
      <c r="A4700" t="s">
        <v>0</v>
      </c>
      <c r="B4700" t="s">
        <v>4858</v>
      </c>
      <c r="C4700" t="s">
        <v>979</v>
      </c>
      <c r="D4700">
        <v>13</v>
      </c>
      <c r="E4700" t="s">
        <v>984</v>
      </c>
      <c r="F4700" s="4" t="s">
        <v>972</v>
      </c>
      <c r="G4700">
        <v>0.98966276902219497</v>
      </c>
    </row>
    <row r="4701" spans="1:7" x14ac:dyDescent="0.25">
      <c r="A4701" t="s">
        <v>0</v>
      </c>
      <c r="B4701" t="s">
        <v>4858</v>
      </c>
      <c r="C4701" t="s">
        <v>979</v>
      </c>
      <c r="D4701">
        <v>13</v>
      </c>
      <c r="E4701" t="s">
        <v>984</v>
      </c>
      <c r="F4701" s="4" t="s">
        <v>971</v>
      </c>
      <c r="G4701">
        <v>0</v>
      </c>
    </row>
    <row r="4702" spans="1:7" x14ac:dyDescent="0.25">
      <c r="A4702" t="s">
        <v>0</v>
      </c>
      <c r="B4702" t="s">
        <v>4858</v>
      </c>
      <c r="C4702" t="s">
        <v>979</v>
      </c>
      <c r="D4702">
        <v>14</v>
      </c>
      <c r="E4702" t="s">
        <v>985</v>
      </c>
      <c r="F4702" s="4" t="s">
        <v>969</v>
      </c>
      <c r="G4702">
        <v>9.4514079320388994E-3</v>
      </c>
    </row>
    <row r="4703" spans="1:7" x14ac:dyDescent="0.25">
      <c r="A4703" t="s">
        <v>0</v>
      </c>
      <c r="B4703" t="s">
        <v>4858</v>
      </c>
      <c r="C4703" t="s">
        <v>979</v>
      </c>
      <c r="D4703">
        <v>14</v>
      </c>
      <c r="E4703" t="s">
        <v>985</v>
      </c>
      <c r="F4703" s="4" t="s">
        <v>970</v>
      </c>
      <c r="G4703">
        <v>0.96862517248892399</v>
      </c>
    </row>
    <row r="4704" spans="1:7" x14ac:dyDescent="0.25">
      <c r="A4704" t="s">
        <v>0</v>
      </c>
      <c r="B4704" t="s">
        <v>4858</v>
      </c>
      <c r="C4704" t="s">
        <v>979</v>
      </c>
      <c r="D4704">
        <v>14</v>
      </c>
      <c r="E4704" t="s">
        <v>985</v>
      </c>
      <c r="F4704" s="4" t="s">
        <v>972</v>
      </c>
      <c r="G4704">
        <v>0.98943278378966804</v>
      </c>
    </row>
    <row r="4705" spans="1:7" x14ac:dyDescent="0.25">
      <c r="A4705" t="s">
        <v>0</v>
      </c>
      <c r="B4705" t="s">
        <v>4858</v>
      </c>
      <c r="C4705" t="s">
        <v>979</v>
      </c>
      <c r="D4705">
        <v>14</v>
      </c>
      <c r="E4705" t="s">
        <v>985</v>
      </c>
      <c r="F4705" s="4" t="s">
        <v>971</v>
      </c>
      <c r="G4705">
        <v>0</v>
      </c>
    </row>
    <row r="4706" spans="1:7" x14ac:dyDescent="0.25">
      <c r="A4706" t="s">
        <v>0</v>
      </c>
      <c r="B4706" t="s">
        <v>4858</v>
      </c>
      <c r="C4706" t="s">
        <v>979</v>
      </c>
      <c r="D4706">
        <v>15</v>
      </c>
      <c r="E4706" t="s">
        <v>986</v>
      </c>
      <c r="F4706" s="4" t="s">
        <v>969</v>
      </c>
      <c r="G4706">
        <v>8.01515595209943E-3</v>
      </c>
    </row>
    <row r="4707" spans="1:7" x14ac:dyDescent="0.25">
      <c r="A4707" t="s">
        <v>0</v>
      </c>
      <c r="B4707" t="s">
        <v>4858</v>
      </c>
      <c r="C4707" t="s">
        <v>979</v>
      </c>
      <c r="D4707">
        <v>15</v>
      </c>
      <c r="E4707" t="s">
        <v>986</v>
      </c>
      <c r="F4707" s="4" t="s">
        <v>970</v>
      </c>
      <c r="G4707">
        <v>0.97123974144818004</v>
      </c>
    </row>
    <row r="4708" spans="1:7" x14ac:dyDescent="0.25">
      <c r="A4708" t="s">
        <v>0</v>
      </c>
      <c r="B4708" t="s">
        <v>4858</v>
      </c>
      <c r="C4708" t="s">
        <v>979</v>
      </c>
      <c r="D4708">
        <v>15</v>
      </c>
      <c r="E4708" t="s">
        <v>986</v>
      </c>
      <c r="F4708" s="4" t="s">
        <v>972</v>
      </c>
      <c r="G4708">
        <v>0.99042535163531598</v>
      </c>
    </row>
    <row r="4709" spans="1:7" x14ac:dyDescent="0.25">
      <c r="A4709" t="s">
        <v>0</v>
      </c>
      <c r="B4709" t="s">
        <v>4858</v>
      </c>
      <c r="C4709" t="s">
        <v>979</v>
      </c>
      <c r="D4709">
        <v>15</v>
      </c>
      <c r="E4709" t="s">
        <v>986</v>
      </c>
      <c r="F4709" s="4" t="s">
        <v>971</v>
      </c>
      <c r="G4709">
        <v>0</v>
      </c>
    </row>
    <row r="4710" spans="1:7" x14ac:dyDescent="0.25">
      <c r="A4710" t="s">
        <v>0</v>
      </c>
      <c r="B4710" t="s">
        <v>4858</v>
      </c>
      <c r="C4710" t="s">
        <v>979</v>
      </c>
      <c r="D4710">
        <v>16</v>
      </c>
      <c r="E4710" t="s">
        <v>987</v>
      </c>
      <c r="F4710" s="4" t="s">
        <v>969</v>
      </c>
      <c r="G4710">
        <v>7.7472557619192896E-3</v>
      </c>
    </row>
    <row r="4711" spans="1:7" x14ac:dyDescent="0.25">
      <c r="A4711" t="s">
        <v>0</v>
      </c>
      <c r="B4711" t="s">
        <v>4858</v>
      </c>
      <c r="C4711" t="s">
        <v>979</v>
      </c>
      <c r="D4711">
        <v>16</v>
      </c>
      <c r="E4711" t="s">
        <v>987</v>
      </c>
      <c r="F4711" s="4" t="s">
        <v>970</v>
      </c>
      <c r="G4711">
        <v>0.97182075677245905</v>
      </c>
    </row>
    <row r="4712" spans="1:7" x14ac:dyDescent="0.25">
      <c r="A4712" t="s">
        <v>0</v>
      </c>
      <c r="B4712" t="s">
        <v>4858</v>
      </c>
      <c r="C4712" t="s">
        <v>979</v>
      </c>
      <c r="D4712">
        <v>16</v>
      </c>
      <c r="E4712" t="s">
        <v>987</v>
      </c>
      <c r="F4712" s="4" t="s">
        <v>972</v>
      </c>
      <c r="G4712">
        <v>0.99049797855085198</v>
      </c>
    </row>
    <row r="4713" spans="1:7" x14ac:dyDescent="0.25">
      <c r="A4713" t="s">
        <v>0</v>
      </c>
      <c r="B4713" t="s">
        <v>4858</v>
      </c>
      <c r="C4713" t="s">
        <v>979</v>
      </c>
      <c r="D4713">
        <v>16</v>
      </c>
      <c r="E4713" t="s">
        <v>987</v>
      </c>
      <c r="F4713" s="4" t="s">
        <v>971</v>
      </c>
      <c r="G4713">
        <v>0</v>
      </c>
    </row>
    <row r="4714" spans="1:7" x14ac:dyDescent="0.25">
      <c r="A4714" t="s">
        <v>0</v>
      </c>
      <c r="B4714" t="s">
        <v>4858</v>
      </c>
      <c r="C4714" t="s">
        <v>979</v>
      </c>
      <c r="D4714">
        <v>17</v>
      </c>
      <c r="E4714" t="s">
        <v>988</v>
      </c>
      <c r="F4714" s="4" t="s">
        <v>969</v>
      </c>
      <c r="G4714">
        <v>6.78410110436946E-3</v>
      </c>
    </row>
    <row r="4715" spans="1:7" x14ac:dyDescent="0.25">
      <c r="A4715" t="s">
        <v>0</v>
      </c>
      <c r="B4715" t="s">
        <v>4858</v>
      </c>
      <c r="C4715" t="s">
        <v>979</v>
      </c>
      <c r="D4715">
        <v>17</v>
      </c>
      <c r="E4715" t="s">
        <v>988</v>
      </c>
      <c r="F4715" s="4" t="s">
        <v>970</v>
      </c>
      <c r="G4715">
        <v>0.97479846030938999</v>
      </c>
    </row>
    <row r="4716" spans="1:7" x14ac:dyDescent="0.25">
      <c r="A4716" t="s">
        <v>0</v>
      </c>
      <c r="B4716" t="s">
        <v>4858</v>
      </c>
      <c r="C4716" t="s">
        <v>979</v>
      </c>
      <c r="D4716">
        <v>17</v>
      </c>
      <c r="E4716" t="s">
        <v>988</v>
      </c>
      <c r="F4716" s="4" t="s">
        <v>972</v>
      </c>
      <c r="G4716">
        <v>0.99136950153726999</v>
      </c>
    </row>
    <row r="4717" spans="1:7" x14ac:dyDescent="0.25">
      <c r="A4717" t="s">
        <v>0</v>
      </c>
      <c r="B4717" t="s">
        <v>4858</v>
      </c>
      <c r="C4717" t="s">
        <v>979</v>
      </c>
      <c r="D4717">
        <v>17</v>
      </c>
      <c r="E4717" t="s">
        <v>988</v>
      </c>
      <c r="F4717" s="4" t="s">
        <v>971</v>
      </c>
      <c r="G4717">
        <v>0</v>
      </c>
    </row>
    <row r="4718" spans="1:7" x14ac:dyDescent="0.25">
      <c r="A4718" t="s">
        <v>0</v>
      </c>
      <c r="B4718" t="s">
        <v>4858</v>
      </c>
      <c r="C4718" t="s">
        <v>979</v>
      </c>
      <c r="D4718">
        <v>18</v>
      </c>
      <c r="E4718" t="s">
        <v>989</v>
      </c>
      <c r="F4718" s="4" t="s">
        <v>969</v>
      </c>
      <c r="G4718">
        <v>8.0008596593488107E-3</v>
      </c>
    </row>
    <row r="4719" spans="1:7" x14ac:dyDescent="0.25">
      <c r="A4719" t="s">
        <v>0</v>
      </c>
      <c r="B4719" t="s">
        <v>4858</v>
      </c>
      <c r="C4719" t="s">
        <v>979</v>
      </c>
      <c r="D4719">
        <v>18</v>
      </c>
      <c r="E4719" t="s">
        <v>989</v>
      </c>
      <c r="F4719" s="4" t="s">
        <v>970</v>
      </c>
      <c r="G4719">
        <v>0.96971457622194701</v>
      </c>
    </row>
    <row r="4720" spans="1:7" x14ac:dyDescent="0.25">
      <c r="A4720" t="s">
        <v>0</v>
      </c>
      <c r="B4720" t="s">
        <v>4858</v>
      </c>
      <c r="C4720" t="s">
        <v>979</v>
      </c>
      <c r="D4720">
        <v>18</v>
      </c>
      <c r="E4720" t="s">
        <v>989</v>
      </c>
      <c r="F4720" s="4" t="s">
        <v>972</v>
      </c>
      <c r="G4720">
        <v>0.99031641126201198</v>
      </c>
    </row>
    <row r="4721" spans="1:7" x14ac:dyDescent="0.25">
      <c r="A4721" t="s">
        <v>0</v>
      </c>
      <c r="B4721" t="s">
        <v>4858</v>
      </c>
      <c r="C4721" t="s">
        <v>979</v>
      </c>
      <c r="D4721">
        <v>18</v>
      </c>
      <c r="E4721" t="s">
        <v>989</v>
      </c>
      <c r="F4721" s="4" t="s">
        <v>971</v>
      </c>
      <c r="G4721">
        <v>0</v>
      </c>
    </row>
    <row r="4722" spans="1:7" x14ac:dyDescent="0.25">
      <c r="A4722" t="s">
        <v>0</v>
      </c>
      <c r="B4722" t="s">
        <v>4858</v>
      </c>
      <c r="C4722" t="s">
        <v>979</v>
      </c>
      <c r="D4722">
        <v>19</v>
      </c>
      <c r="E4722" t="s">
        <v>990</v>
      </c>
      <c r="F4722" s="4" t="s">
        <v>969</v>
      </c>
      <c r="G4722">
        <v>8.7134332821102306E-3</v>
      </c>
    </row>
    <row r="4723" spans="1:7" x14ac:dyDescent="0.25">
      <c r="A4723" t="s">
        <v>0</v>
      </c>
      <c r="B4723" t="s">
        <v>4858</v>
      </c>
      <c r="C4723" t="s">
        <v>979</v>
      </c>
      <c r="D4723">
        <v>19</v>
      </c>
      <c r="E4723" t="s">
        <v>990</v>
      </c>
      <c r="F4723" s="4" t="s">
        <v>970</v>
      </c>
      <c r="G4723">
        <v>0.969351441644273</v>
      </c>
    </row>
    <row r="4724" spans="1:7" x14ac:dyDescent="0.25">
      <c r="A4724" t="s">
        <v>0</v>
      </c>
      <c r="B4724" t="s">
        <v>4858</v>
      </c>
      <c r="C4724" t="s">
        <v>979</v>
      </c>
      <c r="D4724">
        <v>19</v>
      </c>
      <c r="E4724" t="s">
        <v>990</v>
      </c>
      <c r="F4724" s="4" t="s">
        <v>972</v>
      </c>
      <c r="G4724">
        <v>0.98985644079695601</v>
      </c>
    </row>
    <row r="4725" spans="1:7" x14ac:dyDescent="0.25">
      <c r="A4725" t="s">
        <v>0</v>
      </c>
      <c r="B4725" t="s">
        <v>4858</v>
      </c>
      <c r="C4725" t="s">
        <v>979</v>
      </c>
      <c r="D4725">
        <v>19</v>
      </c>
      <c r="E4725" t="s">
        <v>990</v>
      </c>
      <c r="F4725" s="4" t="s">
        <v>971</v>
      </c>
      <c r="G4725">
        <v>0</v>
      </c>
    </row>
    <row r="4726" spans="1:7" x14ac:dyDescent="0.25">
      <c r="A4726" t="s">
        <v>0</v>
      </c>
      <c r="B4726" t="s">
        <v>4858</v>
      </c>
      <c r="C4726" t="s">
        <v>979</v>
      </c>
      <c r="D4726">
        <v>2</v>
      </c>
      <c r="E4726" t="s">
        <v>991</v>
      </c>
      <c r="F4726" s="4" t="s">
        <v>969</v>
      </c>
      <c r="G4726">
        <v>9.9374595227383691E-3</v>
      </c>
    </row>
    <row r="4727" spans="1:7" x14ac:dyDescent="0.25">
      <c r="A4727" t="s">
        <v>0</v>
      </c>
      <c r="B4727" t="s">
        <v>4858</v>
      </c>
      <c r="C4727" t="s">
        <v>979</v>
      </c>
      <c r="D4727">
        <v>2</v>
      </c>
      <c r="E4727" t="s">
        <v>991</v>
      </c>
      <c r="F4727" s="4" t="s">
        <v>970</v>
      </c>
      <c r="G4727">
        <v>0.96659161885394695</v>
      </c>
    </row>
    <row r="4728" spans="1:7" x14ac:dyDescent="0.25">
      <c r="A4728" t="s">
        <v>0</v>
      </c>
      <c r="B4728" t="s">
        <v>4858</v>
      </c>
      <c r="C4728" t="s">
        <v>979</v>
      </c>
      <c r="D4728">
        <v>2</v>
      </c>
      <c r="E4728" t="s">
        <v>991</v>
      </c>
      <c r="F4728" s="4" t="s">
        <v>972</v>
      </c>
      <c r="G4728">
        <v>0.98870651463431902</v>
      </c>
    </row>
    <row r="4729" spans="1:7" x14ac:dyDescent="0.25">
      <c r="A4729" t="s">
        <v>0</v>
      </c>
      <c r="B4729" t="s">
        <v>4858</v>
      </c>
      <c r="C4729" t="s">
        <v>979</v>
      </c>
      <c r="D4729">
        <v>2</v>
      </c>
      <c r="E4729" t="s">
        <v>991</v>
      </c>
      <c r="F4729" s="4" t="s">
        <v>971</v>
      </c>
      <c r="G4729">
        <v>0</v>
      </c>
    </row>
    <row r="4730" spans="1:7" x14ac:dyDescent="0.25">
      <c r="A4730" t="s">
        <v>0</v>
      </c>
      <c r="B4730" t="s">
        <v>4858</v>
      </c>
      <c r="C4730" t="s">
        <v>979</v>
      </c>
      <c r="D4730">
        <v>20</v>
      </c>
      <c r="E4730" t="s">
        <v>992</v>
      </c>
      <c r="F4730" s="4" t="s">
        <v>969</v>
      </c>
      <c r="G4730">
        <v>8.0061868548687801E-3</v>
      </c>
    </row>
    <row r="4731" spans="1:7" x14ac:dyDescent="0.25">
      <c r="A4731" t="s">
        <v>0</v>
      </c>
      <c r="B4731" t="s">
        <v>4858</v>
      </c>
      <c r="C4731" t="s">
        <v>979</v>
      </c>
      <c r="D4731">
        <v>20</v>
      </c>
      <c r="E4731" t="s">
        <v>992</v>
      </c>
      <c r="F4731" s="4" t="s">
        <v>970</v>
      </c>
      <c r="G4731">
        <v>0.97109448761711004</v>
      </c>
    </row>
    <row r="4732" spans="1:7" x14ac:dyDescent="0.25">
      <c r="A4732" t="s">
        <v>0</v>
      </c>
      <c r="B4732" t="s">
        <v>4858</v>
      </c>
      <c r="C4732" t="s">
        <v>979</v>
      </c>
      <c r="D4732">
        <v>20</v>
      </c>
      <c r="E4732" t="s">
        <v>992</v>
      </c>
      <c r="F4732" s="4" t="s">
        <v>972</v>
      </c>
      <c r="G4732">
        <v>0.99058270995230702</v>
      </c>
    </row>
    <row r="4733" spans="1:7" x14ac:dyDescent="0.25">
      <c r="A4733" t="s">
        <v>0</v>
      </c>
      <c r="B4733" t="s">
        <v>4858</v>
      </c>
      <c r="C4733" t="s">
        <v>979</v>
      </c>
      <c r="D4733">
        <v>20</v>
      </c>
      <c r="E4733" t="s">
        <v>992</v>
      </c>
      <c r="F4733" s="4" t="s">
        <v>971</v>
      </c>
      <c r="G4733">
        <v>0</v>
      </c>
    </row>
    <row r="4734" spans="1:7" x14ac:dyDescent="0.25">
      <c r="A4734" t="s">
        <v>0</v>
      </c>
      <c r="B4734" t="s">
        <v>4858</v>
      </c>
      <c r="C4734" t="s">
        <v>979</v>
      </c>
      <c r="D4734">
        <v>21</v>
      </c>
      <c r="E4734" t="s">
        <v>993</v>
      </c>
      <c r="F4734" s="4" t="s">
        <v>969</v>
      </c>
      <c r="G4734">
        <v>7.6404660707349503E-3</v>
      </c>
    </row>
    <row r="4735" spans="1:7" x14ac:dyDescent="0.25">
      <c r="A4735" t="s">
        <v>0</v>
      </c>
      <c r="B4735" t="s">
        <v>4858</v>
      </c>
      <c r="C4735" t="s">
        <v>979</v>
      </c>
      <c r="D4735">
        <v>21</v>
      </c>
      <c r="E4735" t="s">
        <v>993</v>
      </c>
      <c r="F4735" s="4" t="s">
        <v>970</v>
      </c>
      <c r="G4735">
        <v>0.97261965284334295</v>
      </c>
    </row>
    <row r="4736" spans="1:7" x14ac:dyDescent="0.25">
      <c r="A4736" t="s">
        <v>0</v>
      </c>
      <c r="B4736" t="s">
        <v>4858</v>
      </c>
      <c r="C4736" t="s">
        <v>979</v>
      </c>
      <c r="D4736">
        <v>21</v>
      </c>
      <c r="E4736" t="s">
        <v>993</v>
      </c>
      <c r="F4736" s="4" t="s">
        <v>972</v>
      </c>
      <c r="G4736">
        <v>0.99084900864259995</v>
      </c>
    </row>
    <row r="4737" spans="1:7" x14ac:dyDescent="0.25">
      <c r="A4737" t="s">
        <v>0</v>
      </c>
      <c r="B4737" t="s">
        <v>4858</v>
      </c>
      <c r="C4737" t="s">
        <v>979</v>
      </c>
      <c r="D4737">
        <v>21</v>
      </c>
      <c r="E4737" t="s">
        <v>993</v>
      </c>
      <c r="F4737" s="4" t="s">
        <v>971</v>
      </c>
      <c r="G4737">
        <v>0</v>
      </c>
    </row>
    <row r="4738" spans="1:7" x14ac:dyDescent="0.25">
      <c r="A4738" t="s">
        <v>0</v>
      </c>
      <c r="B4738" t="s">
        <v>4858</v>
      </c>
      <c r="C4738" t="s">
        <v>979</v>
      </c>
      <c r="D4738">
        <v>22</v>
      </c>
      <c r="E4738" t="s">
        <v>994</v>
      </c>
      <c r="F4738" s="4" t="s">
        <v>969</v>
      </c>
      <c r="G4738">
        <v>8.4781181043555292E-3</v>
      </c>
    </row>
    <row r="4739" spans="1:7" x14ac:dyDescent="0.25">
      <c r="A4739" t="s">
        <v>0</v>
      </c>
      <c r="B4739" t="s">
        <v>4858</v>
      </c>
      <c r="C4739" t="s">
        <v>979</v>
      </c>
      <c r="D4739">
        <v>22</v>
      </c>
      <c r="E4739" t="s">
        <v>994</v>
      </c>
      <c r="F4739" s="4" t="s">
        <v>970</v>
      </c>
      <c r="G4739">
        <v>0.96993245696855201</v>
      </c>
    </row>
    <row r="4740" spans="1:7" x14ac:dyDescent="0.25">
      <c r="A4740" t="s">
        <v>0</v>
      </c>
      <c r="B4740" t="s">
        <v>4858</v>
      </c>
      <c r="C4740" t="s">
        <v>979</v>
      </c>
      <c r="D4740">
        <v>22</v>
      </c>
      <c r="E4740" t="s">
        <v>994</v>
      </c>
      <c r="F4740" s="4" t="s">
        <v>972</v>
      </c>
      <c r="G4740">
        <v>0.99012273948725105</v>
      </c>
    </row>
    <row r="4741" spans="1:7" x14ac:dyDescent="0.25">
      <c r="A4741" t="s">
        <v>0</v>
      </c>
      <c r="B4741" t="s">
        <v>4858</v>
      </c>
      <c r="C4741" t="s">
        <v>979</v>
      </c>
      <c r="D4741">
        <v>22</v>
      </c>
      <c r="E4741" t="s">
        <v>994</v>
      </c>
      <c r="F4741" s="4" t="s">
        <v>971</v>
      </c>
      <c r="G4741">
        <v>0</v>
      </c>
    </row>
    <row r="4742" spans="1:7" x14ac:dyDescent="0.25">
      <c r="A4742" t="s">
        <v>0</v>
      </c>
      <c r="B4742" t="s">
        <v>4858</v>
      </c>
      <c r="C4742" t="s">
        <v>979</v>
      </c>
      <c r="D4742">
        <v>23</v>
      </c>
      <c r="E4742" t="s">
        <v>995</v>
      </c>
      <c r="F4742" s="4" t="s">
        <v>969</v>
      </c>
      <c r="G4742">
        <v>7.7250910600675498E-3</v>
      </c>
    </row>
    <row r="4743" spans="1:7" x14ac:dyDescent="0.25">
      <c r="A4743" t="s">
        <v>0</v>
      </c>
      <c r="B4743" t="s">
        <v>4858</v>
      </c>
      <c r="C4743" t="s">
        <v>979</v>
      </c>
      <c r="D4743">
        <v>23</v>
      </c>
      <c r="E4743" t="s">
        <v>995</v>
      </c>
      <c r="F4743" s="4" t="s">
        <v>970</v>
      </c>
      <c r="G4743">
        <v>0.96884305323552899</v>
      </c>
    </row>
    <row r="4744" spans="1:7" x14ac:dyDescent="0.25">
      <c r="A4744" t="s">
        <v>0</v>
      </c>
      <c r="B4744" t="s">
        <v>4858</v>
      </c>
      <c r="C4744" t="s">
        <v>979</v>
      </c>
      <c r="D4744">
        <v>23</v>
      </c>
      <c r="E4744" t="s">
        <v>995</v>
      </c>
      <c r="F4744" s="4" t="s">
        <v>972</v>
      </c>
      <c r="G4744">
        <v>0.99037693369162505</v>
      </c>
    </row>
    <row r="4745" spans="1:7" x14ac:dyDescent="0.25">
      <c r="A4745" t="s">
        <v>0</v>
      </c>
      <c r="B4745" t="s">
        <v>4858</v>
      </c>
      <c r="C4745" t="s">
        <v>979</v>
      </c>
      <c r="D4745">
        <v>23</v>
      </c>
      <c r="E4745" t="s">
        <v>995</v>
      </c>
      <c r="F4745" s="4" t="s">
        <v>971</v>
      </c>
      <c r="G4745">
        <v>0</v>
      </c>
    </row>
    <row r="4746" spans="1:7" x14ac:dyDescent="0.25">
      <c r="A4746" t="s">
        <v>0</v>
      </c>
      <c r="B4746" t="s">
        <v>4858</v>
      </c>
      <c r="C4746" t="s">
        <v>979</v>
      </c>
      <c r="D4746">
        <v>24</v>
      </c>
      <c r="E4746" t="s">
        <v>996</v>
      </c>
      <c r="F4746" s="4" t="s">
        <v>969</v>
      </c>
      <c r="G4746">
        <v>8.79215430036198E-3</v>
      </c>
    </row>
    <row r="4747" spans="1:7" x14ac:dyDescent="0.25">
      <c r="A4747" t="s">
        <v>0</v>
      </c>
      <c r="B4747" t="s">
        <v>4858</v>
      </c>
      <c r="C4747" t="s">
        <v>979</v>
      </c>
      <c r="D4747">
        <v>24</v>
      </c>
      <c r="E4747" t="s">
        <v>996</v>
      </c>
      <c r="F4747" s="4" t="s">
        <v>970</v>
      </c>
      <c r="G4747">
        <v>0.97000508388408702</v>
      </c>
    </row>
    <row r="4748" spans="1:7" x14ac:dyDescent="0.25">
      <c r="A4748" t="s">
        <v>0</v>
      </c>
      <c r="B4748" t="s">
        <v>4858</v>
      </c>
      <c r="C4748" t="s">
        <v>979</v>
      </c>
      <c r="D4748">
        <v>24</v>
      </c>
      <c r="E4748" t="s">
        <v>996</v>
      </c>
      <c r="F4748" s="4" t="s">
        <v>972</v>
      </c>
      <c r="G4748">
        <v>0.98998959014210197</v>
      </c>
    </row>
    <row r="4749" spans="1:7" x14ac:dyDescent="0.25">
      <c r="A4749" t="s">
        <v>0</v>
      </c>
      <c r="B4749" t="s">
        <v>4858</v>
      </c>
      <c r="C4749" t="s">
        <v>979</v>
      </c>
      <c r="D4749">
        <v>24</v>
      </c>
      <c r="E4749" t="s">
        <v>996</v>
      </c>
      <c r="F4749" s="4" t="s">
        <v>971</v>
      </c>
      <c r="G4749">
        <v>0</v>
      </c>
    </row>
    <row r="4750" spans="1:7" x14ac:dyDescent="0.25">
      <c r="A4750" t="s">
        <v>0</v>
      </c>
      <c r="B4750" t="s">
        <v>4858</v>
      </c>
      <c r="C4750" t="s">
        <v>979</v>
      </c>
      <c r="D4750">
        <v>25</v>
      </c>
      <c r="E4750" t="s">
        <v>997</v>
      </c>
      <c r="F4750" s="4" t="s">
        <v>969</v>
      </c>
      <c r="G4750">
        <v>7.7641215209676697E-3</v>
      </c>
    </row>
    <row r="4751" spans="1:7" x14ac:dyDescent="0.25">
      <c r="A4751" t="s">
        <v>0</v>
      </c>
      <c r="B4751" t="s">
        <v>4858</v>
      </c>
      <c r="C4751" t="s">
        <v>979</v>
      </c>
      <c r="D4751">
        <v>25</v>
      </c>
      <c r="E4751" t="s">
        <v>997</v>
      </c>
      <c r="F4751" s="4" t="s">
        <v>970</v>
      </c>
      <c r="G4751">
        <v>0.97080397995497103</v>
      </c>
    </row>
    <row r="4752" spans="1:7" x14ac:dyDescent="0.25">
      <c r="A4752" t="s">
        <v>0</v>
      </c>
      <c r="B4752" t="s">
        <v>4858</v>
      </c>
      <c r="C4752" t="s">
        <v>979</v>
      </c>
      <c r="D4752">
        <v>25</v>
      </c>
      <c r="E4752" t="s">
        <v>997</v>
      </c>
      <c r="F4752" s="4" t="s">
        <v>972</v>
      </c>
      <c r="G4752">
        <v>0.99060691892415298</v>
      </c>
    </row>
    <row r="4753" spans="1:7" x14ac:dyDescent="0.25">
      <c r="A4753" t="s">
        <v>0</v>
      </c>
      <c r="B4753" t="s">
        <v>4858</v>
      </c>
      <c r="C4753" t="s">
        <v>979</v>
      </c>
      <c r="D4753">
        <v>25</v>
      </c>
      <c r="E4753" t="s">
        <v>997</v>
      </c>
      <c r="F4753" s="4" t="s">
        <v>971</v>
      </c>
      <c r="G4753">
        <v>0</v>
      </c>
    </row>
    <row r="4754" spans="1:7" x14ac:dyDescent="0.25">
      <c r="A4754" t="s">
        <v>0</v>
      </c>
      <c r="B4754" t="s">
        <v>4858</v>
      </c>
      <c r="C4754" t="s">
        <v>979</v>
      </c>
      <c r="D4754">
        <v>26</v>
      </c>
      <c r="E4754" t="s">
        <v>998</v>
      </c>
      <c r="F4754" s="4" t="s">
        <v>969</v>
      </c>
      <c r="G4754">
        <v>7.1222138428081502E-3</v>
      </c>
    </row>
    <row r="4755" spans="1:7" x14ac:dyDescent="0.25">
      <c r="A4755" t="s">
        <v>0</v>
      </c>
      <c r="B4755" t="s">
        <v>4858</v>
      </c>
      <c r="C4755" t="s">
        <v>979</v>
      </c>
      <c r="D4755">
        <v>26</v>
      </c>
      <c r="E4755" t="s">
        <v>998</v>
      </c>
      <c r="F4755" s="4" t="s">
        <v>970</v>
      </c>
      <c r="G4755">
        <v>0.97414481806957598</v>
      </c>
    </row>
    <row r="4756" spans="1:7" x14ac:dyDescent="0.25">
      <c r="A4756" t="s">
        <v>0</v>
      </c>
      <c r="B4756" t="s">
        <v>4858</v>
      </c>
      <c r="C4756" t="s">
        <v>979</v>
      </c>
      <c r="D4756">
        <v>26</v>
      </c>
      <c r="E4756" t="s">
        <v>998</v>
      </c>
      <c r="F4756" s="4" t="s">
        <v>972</v>
      </c>
      <c r="G4756">
        <v>0.99140581499503799</v>
      </c>
    </row>
    <row r="4757" spans="1:7" x14ac:dyDescent="0.25">
      <c r="A4757" t="s">
        <v>0</v>
      </c>
      <c r="B4757" t="s">
        <v>4858</v>
      </c>
      <c r="C4757" t="s">
        <v>979</v>
      </c>
      <c r="D4757">
        <v>26</v>
      </c>
      <c r="E4757" t="s">
        <v>998</v>
      </c>
      <c r="F4757" s="4" t="s">
        <v>971</v>
      </c>
      <c r="G4757">
        <v>0</v>
      </c>
    </row>
    <row r="4758" spans="1:7" x14ac:dyDescent="0.25">
      <c r="A4758" t="s">
        <v>0</v>
      </c>
      <c r="B4758" t="s">
        <v>4858</v>
      </c>
      <c r="C4758" t="s">
        <v>979</v>
      </c>
      <c r="D4758">
        <v>27</v>
      </c>
      <c r="E4758" t="s">
        <v>999</v>
      </c>
      <c r="F4758" s="4" t="s">
        <v>969</v>
      </c>
      <c r="G4758">
        <v>7.6463921067429601E-3</v>
      </c>
    </row>
    <row r="4759" spans="1:7" x14ac:dyDescent="0.25">
      <c r="A4759" t="s">
        <v>0</v>
      </c>
      <c r="B4759" t="s">
        <v>4858</v>
      </c>
      <c r="C4759" t="s">
        <v>979</v>
      </c>
      <c r="D4759">
        <v>27</v>
      </c>
      <c r="E4759" t="s">
        <v>999</v>
      </c>
      <c r="F4759" s="4" t="s">
        <v>970</v>
      </c>
      <c r="G4759">
        <v>0.97044084537729602</v>
      </c>
    </row>
    <row r="4760" spans="1:7" x14ac:dyDescent="0.25">
      <c r="A4760" t="s">
        <v>0</v>
      </c>
      <c r="B4760" t="s">
        <v>4858</v>
      </c>
      <c r="C4760" t="s">
        <v>979</v>
      </c>
      <c r="D4760">
        <v>27</v>
      </c>
      <c r="E4760" t="s">
        <v>999</v>
      </c>
      <c r="F4760" s="4" t="s">
        <v>972</v>
      </c>
      <c r="G4760">
        <v>0.99030430677609205</v>
      </c>
    </row>
    <row r="4761" spans="1:7" x14ac:dyDescent="0.25">
      <c r="A4761" t="s">
        <v>0</v>
      </c>
      <c r="B4761" t="s">
        <v>4858</v>
      </c>
      <c r="C4761" t="s">
        <v>979</v>
      </c>
      <c r="D4761">
        <v>27</v>
      </c>
      <c r="E4761" t="s">
        <v>999</v>
      </c>
      <c r="F4761" s="4" t="s">
        <v>971</v>
      </c>
      <c r="G4761">
        <v>0</v>
      </c>
    </row>
    <row r="4762" spans="1:7" x14ac:dyDescent="0.25">
      <c r="A4762" t="s">
        <v>0</v>
      </c>
      <c r="B4762" t="s">
        <v>4858</v>
      </c>
      <c r="C4762" t="s">
        <v>979</v>
      </c>
      <c r="D4762">
        <v>28</v>
      </c>
      <c r="E4762" t="s">
        <v>1000</v>
      </c>
      <c r="F4762" s="4" t="s">
        <v>969</v>
      </c>
      <c r="G4762">
        <v>8.25875884832835E-3</v>
      </c>
    </row>
    <row r="4763" spans="1:7" x14ac:dyDescent="0.25">
      <c r="A4763" t="s">
        <v>0</v>
      </c>
      <c r="B4763" t="s">
        <v>4858</v>
      </c>
      <c r="C4763" t="s">
        <v>979</v>
      </c>
      <c r="D4763">
        <v>28</v>
      </c>
      <c r="E4763" t="s">
        <v>1000</v>
      </c>
      <c r="F4763" s="4" t="s">
        <v>970</v>
      </c>
      <c r="G4763">
        <v>0.968915680151064</v>
      </c>
    </row>
    <row r="4764" spans="1:7" x14ac:dyDescent="0.25">
      <c r="A4764" t="s">
        <v>0</v>
      </c>
      <c r="B4764" t="s">
        <v>4858</v>
      </c>
      <c r="C4764" t="s">
        <v>979</v>
      </c>
      <c r="D4764">
        <v>28</v>
      </c>
      <c r="E4764" t="s">
        <v>1000</v>
      </c>
      <c r="F4764" s="4" t="s">
        <v>972</v>
      </c>
      <c r="G4764">
        <v>0.99021957537463201</v>
      </c>
    </row>
    <row r="4765" spans="1:7" x14ac:dyDescent="0.25">
      <c r="A4765" t="s">
        <v>0</v>
      </c>
      <c r="B4765" t="s">
        <v>4858</v>
      </c>
      <c r="C4765" t="s">
        <v>979</v>
      </c>
      <c r="D4765">
        <v>28</v>
      </c>
      <c r="E4765" t="s">
        <v>1000</v>
      </c>
      <c r="F4765" s="4" t="s">
        <v>971</v>
      </c>
      <c r="G4765">
        <v>0</v>
      </c>
    </row>
    <row r="4766" spans="1:7" x14ac:dyDescent="0.25">
      <c r="A4766" t="s">
        <v>0</v>
      </c>
      <c r="B4766" t="s">
        <v>4858</v>
      </c>
      <c r="C4766" t="s">
        <v>979</v>
      </c>
      <c r="D4766">
        <v>29</v>
      </c>
      <c r="E4766" t="s">
        <v>1001</v>
      </c>
      <c r="F4766" s="4" t="s">
        <v>969</v>
      </c>
      <c r="G4766">
        <v>8.0454797795953999E-3</v>
      </c>
    </row>
    <row r="4767" spans="1:7" x14ac:dyDescent="0.25">
      <c r="A4767" t="s">
        <v>0</v>
      </c>
      <c r="B4767" t="s">
        <v>4858</v>
      </c>
      <c r="C4767" t="s">
        <v>979</v>
      </c>
      <c r="D4767">
        <v>29</v>
      </c>
      <c r="E4767" t="s">
        <v>1001</v>
      </c>
      <c r="F4767" s="4" t="s">
        <v>970</v>
      </c>
      <c r="G4767">
        <v>0.97087660687050603</v>
      </c>
    </row>
    <row r="4768" spans="1:7" x14ac:dyDescent="0.25">
      <c r="A4768" t="s">
        <v>0</v>
      </c>
      <c r="B4768" t="s">
        <v>4858</v>
      </c>
      <c r="C4768" t="s">
        <v>979</v>
      </c>
      <c r="D4768">
        <v>29</v>
      </c>
      <c r="E4768" t="s">
        <v>1001</v>
      </c>
      <c r="F4768" s="4" t="s">
        <v>972</v>
      </c>
      <c r="G4768">
        <v>0.99014694845909601</v>
      </c>
    </row>
    <row r="4769" spans="1:7" x14ac:dyDescent="0.25">
      <c r="A4769" t="s">
        <v>0</v>
      </c>
      <c r="B4769" t="s">
        <v>4858</v>
      </c>
      <c r="C4769" t="s">
        <v>979</v>
      </c>
      <c r="D4769">
        <v>29</v>
      </c>
      <c r="E4769" t="s">
        <v>1001</v>
      </c>
      <c r="F4769" s="4" t="s">
        <v>971</v>
      </c>
      <c r="G4769">
        <v>0</v>
      </c>
    </row>
    <row r="4770" spans="1:7" x14ac:dyDescent="0.25">
      <c r="A4770" t="s">
        <v>0</v>
      </c>
      <c r="B4770" t="s">
        <v>4858</v>
      </c>
      <c r="C4770" t="s">
        <v>979</v>
      </c>
      <c r="D4770">
        <v>3</v>
      </c>
      <c r="E4770" t="s">
        <v>1002</v>
      </c>
      <c r="F4770" s="4" t="s">
        <v>969</v>
      </c>
      <c r="G4770">
        <v>7.3272352651653503E-3</v>
      </c>
    </row>
    <row r="4771" spans="1:7" x14ac:dyDescent="0.25">
      <c r="A4771" t="s">
        <v>0</v>
      </c>
      <c r="B4771" t="s">
        <v>4858</v>
      </c>
      <c r="C4771" t="s">
        <v>979</v>
      </c>
      <c r="D4771">
        <v>3</v>
      </c>
      <c r="E4771" t="s">
        <v>1002</v>
      </c>
      <c r="F4771" s="4" t="s">
        <v>970</v>
      </c>
      <c r="G4771">
        <v>0.97225651826566895</v>
      </c>
    </row>
    <row r="4772" spans="1:7" x14ac:dyDescent="0.25">
      <c r="A4772" t="s">
        <v>0</v>
      </c>
      <c r="B4772" t="s">
        <v>4858</v>
      </c>
      <c r="C4772" t="s">
        <v>979</v>
      </c>
      <c r="D4772">
        <v>3</v>
      </c>
      <c r="E4772" t="s">
        <v>1002</v>
      </c>
      <c r="F4772" s="4" t="s">
        <v>972</v>
      </c>
      <c r="G4772">
        <v>0.99095794901590295</v>
      </c>
    </row>
    <row r="4773" spans="1:7" x14ac:dyDescent="0.25">
      <c r="A4773" t="s">
        <v>0</v>
      </c>
      <c r="B4773" t="s">
        <v>4858</v>
      </c>
      <c r="C4773" t="s">
        <v>979</v>
      </c>
      <c r="D4773">
        <v>3</v>
      </c>
      <c r="E4773" t="s">
        <v>1002</v>
      </c>
      <c r="F4773" s="4" t="s">
        <v>971</v>
      </c>
      <c r="G4773">
        <v>0</v>
      </c>
    </row>
    <row r="4774" spans="1:7" x14ac:dyDescent="0.25">
      <c r="A4774" t="s">
        <v>0</v>
      </c>
      <c r="B4774" t="s">
        <v>4858</v>
      </c>
      <c r="C4774" t="s">
        <v>979</v>
      </c>
      <c r="D4774">
        <v>30</v>
      </c>
      <c r="E4774" t="s">
        <v>1003</v>
      </c>
      <c r="F4774" s="4" t="s">
        <v>969</v>
      </c>
      <c r="G4774">
        <v>6.9784002158840104E-3</v>
      </c>
    </row>
    <row r="4775" spans="1:7" x14ac:dyDescent="0.25">
      <c r="A4775" t="s">
        <v>0</v>
      </c>
      <c r="B4775" t="s">
        <v>4858</v>
      </c>
      <c r="C4775" t="s">
        <v>979</v>
      </c>
      <c r="D4775">
        <v>30</v>
      </c>
      <c r="E4775" t="s">
        <v>1003</v>
      </c>
      <c r="F4775" s="4" t="s">
        <v>970</v>
      </c>
      <c r="G4775">
        <v>0.97378168349190197</v>
      </c>
    </row>
    <row r="4776" spans="1:7" x14ac:dyDescent="0.25">
      <c r="A4776" t="s">
        <v>0</v>
      </c>
      <c r="B4776" t="s">
        <v>4858</v>
      </c>
      <c r="C4776" t="s">
        <v>979</v>
      </c>
      <c r="D4776">
        <v>30</v>
      </c>
      <c r="E4776" t="s">
        <v>1003</v>
      </c>
      <c r="F4776" s="4" t="s">
        <v>972</v>
      </c>
      <c r="G4776">
        <v>0.99129687462173499</v>
      </c>
    </row>
    <row r="4777" spans="1:7" x14ac:dyDescent="0.25">
      <c r="A4777" t="s">
        <v>0</v>
      </c>
      <c r="B4777" t="s">
        <v>4858</v>
      </c>
      <c r="C4777" t="s">
        <v>979</v>
      </c>
      <c r="D4777">
        <v>30</v>
      </c>
      <c r="E4777" t="s">
        <v>1003</v>
      </c>
      <c r="F4777" s="4" t="s">
        <v>971</v>
      </c>
      <c r="G4777">
        <v>0</v>
      </c>
    </row>
    <row r="4778" spans="1:7" x14ac:dyDescent="0.25">
      <c r="A4778" t="s">
        <v>0</v>
      </c>
      <c r="B4778" t="s">
        <v>4858</v>
      </c>
      <c r="C4778" t="s">
        <v>979</v>
      </c>
      <c r="D4778">
        <v>4</v>
      </c>
      <c r="E4778" t="s">
        <v>1004</v>
      </c>
      <c r="F4778" s="4" t="s">
        <v>969</v>
      </c>
      <c r="G4778">
        <v>7.9509723142227196E-3</v>
      </c>
    </row>
    <row r="4779" spans="1:7" x14ac:dyDescent="0.25">
      <c r="A4779" t="s">
        <v>0</v>
      </c>
      <c r="B4779" t="s">
        <v>4858</v>
      </c>
      <c r="C4779" t="s">
        <v>979</v>
      </c>
      <c r="D4779">
        <v>4</v>
      </c>
      <c r="E4779" t="s">
        <v>1004</v>
      </c>
      <c r="F4779" s="4" t="s">
        <v>970</v>
      </c>
      <c r="G4779">
        <v>0.96978720313748201</v>
      </c>
    </row>
    <row r="4780" spans="1:7" x14ac:dyDescent="0.25">
      <c r="A4780" t="s">
        <v>0</v>
      </c>
      <c r="B4780" t="s">
        <v>4858</v>
      </c>
      <c r="C4780" t="s">
        <v>979</v>
      </c>
      <c r="D4780">
        <v>4</v>
      </c>
      <c r="E4780" t="s">
        <v>1004</v>
      </c>
      <c r="F4780" s="4" t="s">
        <v>972</v>
      </c>
      <c r="G4780">
        <v>0.99014694845909701</v>
      </c>
    </row>
    <row r="4781" spans="1:7" x14ac:dyDescent="0.25">
      <c r="A4781" t="s">
        <v>0</v>
      </c>
      <c r="B4781" t="s">
        <v>4858</v>
      </c>
      <c r="C4781" t="s">
        <v>979</v>
      </c>
      <c r="D4781">
        <v>4</v>
      </c>
      <c r="E4781" t="s">
        <v>1004</v>
      </c>
      <c r="F4781" s="4" t="s">
        <v>971</v>
      </c>
      <c r="G4781">
        <v>0</v>
      </c>
    </row>
    <row r="4782" spans="1:7" x14ac:dyDescent="0.25">
      <c r="A4782" t="s">
        <v>0</v>
      </c>
      <c r="B4782" t="s">
        <v>4858</v>
      </c>
      <c r="C4782" t="s">
        <v>979</v>
      </c>
      <c r="D4782">
        <v>5</v>
      </c>
      <c r="E4782" t="s">
        <v>1005</v>
      </c>
      <c r="F4782" s="4" t="s">
        <v>969</v>
      </c>
      <c r="G4782">
        <v>9.6046845718391095E-3</v>
      </c>
    </row>
    <row r="4783" spans="1:7" x14ac:dyDescent="0.25">
      <c r="A4783" t="s">
        <v>0</v>
      </c>
      <c r="B4783" t="s">
        <v>4858</v>
      </c>
      <c r="C4783" t="s">
        <v>979</v>
      </c>
      <c r="D4783">
        <v>5</v>
      </c>
      <c r="E4783" t="s">
        <v>1005</v>
      </c>
      <c r="F4783" s="4" t="s">
        <v>970</v>
      </c>
      <c r="G4783">
        <v>0.96753576875590097</v>
      </c>
    </row>
    <row r="4784" spans="1:7" x14ac:dyDescent="0.25">
      <c r="A4784" t="s">
        <v>0</v>
      </c>
      <c r="B4784" t="s">
        <v>4858</v>
      </c>
      <c r="C4784" t="s">
        <v>979</v>
      </c>
      <c r="D4784">
        <v>5</v>
      </c>
      <c r="E4784" t="s">
        <v>1005</v>
      </c>
      <c r="F4784" s="4" t="s">
        <v>972</v>
      </c>
      <c r="G4784">
        <v>0.98910596266976203</v>
      </c>
    </row>
    <row r="4785" spans="1:7" x14ac:dyDescent="0.25">
      <c r="A4785" t="s">
        <v>0</v>
      </c>
      <c r="B4785" t="s">
        <v>4858</v>
      </c>
      <c r="C4785" t="s">
        <v>979</v>
      </c>
      <c r="D4785">
        <v>5</v>
      </c>
      <c r="E4785" t="s">
        <v>1005</v>
      </c>
      <c r="F4785" s="4" t="s">
        <v>971</v>
      </c>
      <c r="G4785">
        <v>0</v>
      </c>
    </row>
    <row r="4786" spans="1:7" x14ac:dyDescent="0.25">
      <c r="A4786" t="s">
        <v>0</v>
      </c>
      <c r="B4786" t="s">
        <v>4858</v>
      </c>
      <c r="C4786" t="s">
        <v>979</v>
      </c>
      <c r="D4786">
        <v>6</v>
      </c>
      <c r="E4786" t="s">
        <v>1006</v>
      </c>
      <c r="F4786" s="4" t="s">
        <v>969</v>
      </c>
      <c r="G4786">
        <v>7.9022576972613296E-3</v>
      </c>
    </row>
    <row r="4787" spans="1:7" x14ac:dyDescent="0.25">
      <c r="A4787" t="s">
        <v>0</v>
      </c>
      <c r="B4787" t="s">
        <v>4858</v>
      </c>
      <c r="C4787" t="s">
        <v>979</v>
      </c>
      <c r="D4787">
        <v>6</v>
      </c>
      <c r="E4787" t="s">
        <v>1006</v>
      </c>
      <c r="F4787" s="4" t="s">
        <v>970</v>
      </c>
      <c r="G4787">
        <v>0.97167550294139005</v>
      </c>
    </row>
    <row r="4788" spans="1:7" x14ac:dyDescent="0.25">
      <c r="A4788" t="s">
        <v>0</v>
      </c>
      <c r="B4788" t="s">
        <v>4858</v>
      </c>
      <c r="C4788" t="s">
        <v>979</v>
      </c>
      <c r="D4788">
        <v>6</v>
      </c>
      <c r="E4788" t="s">
        <v>1006</v>
      </c>
      <c r="F4788" s="4" t="s">
        <v>972</v>
      </c>
      <c r="G4788">
        <v>0.99051008303677002</v>
      </c>
    </row>
    <row r="4789" spans="1:7" x14ac:dyDescent="0.25">
      <c r="A4789" t="s">
        <v>0</v>
      </c>
      <c r="B4789" t="s">
        <v>4858</v>
      </c>
      <c r="C4789" t="s">
        <v>979</v>
      </c>
      <c r="D4789">
        <v>6</v>
      </c>
      <c r="E4789" t="s">
        <v>1006</v>
      </c>
      <c r="F4789" s="4" t="s">
        <v>971</v>
      </c>
      <c r="G4789">
        <v>0</v>
      </c>
    </row>
    <row r="4790" spans="1:7" x14ac:dyDescent="0.25">
      <c r="A4790" t="s">
        <v>0</v>
      </c>
      <c r="B4790" t="s">
        <v>4858</v>
      </c>
      <c r="C4790" t="s">
        <v>979</v>
      </c>
      <c r="D4790">
        <v>7</v>
      </c>
      <c r="E4790" t="s">
        <v>1007</v>
      </c>
      <c r="F4790" s="4" t="s">
        <v>969</v>
      </c>
      <c r="G4790">
        <v>9.7501595580893E-3</v>
      </c>
    </row>
    <row r="4791" spans="1:7" x14ac:dyDescent="0.25">
      <c r="A4791" t="s">
        <v>0</v>
      </c>
      <c r="B4791" t="s">
        <v>4858</v>
      </c>
      <c r="C4791" t="s">
        <v>979</v>
      </c>
      <c r="D4791">
        <v>7</v>
      </c>
      <c r="E4791" t="s">
        <v>1007</v>
      </c>
      <c r="F4791" s="4" t="s">
        <v>970</v>
      </c>
      <c r="G4791">
        <v>0.96680949960055196</v>
      </c>
    </row>
    <row r="4792" spans="1:7" x14ac:dyDescent="0.25">
      <c r="A4792" t="s">
        <v>0</v>
      </c>
      <c r="B4792" t="s">
        <v>4858</v>
      </c>
      <c r="C4792" t="s">
        <v>979</v>
      </c>
      <c r="D4792">
        <v>7</v>
      </c>
      <c r="E4792" t="s">
        <v>1007</v>
      </c>
      <c r="F4792" s="4" t="s">
        <v>972</v>
      </c>
      <c r="G4792">
        <v>0.98874282809208702</v>
      </c>
    </row>
    <row r="4793" spans="1:7" x14ac:dyDescent="0.25">
      <c r="A4793" t="s">
        <v>0</v>
      </c>
      <c r="B4793" t="s">
        <v>4858</v>
      </c>
      <c r="C4793" t="s">
        <v>979</v>
      </c>
      <c r="D4793">
        <v>7</v>
      </c>
      <c r="E4793" t="s">
        <v>1007</v>
      </c>
      <c r="F4793" s="4" t="s">
        <v>971</v>
      </c>
      <c r="G4793">
        <v>0</v>
      </c>
    </row>
    <row r="4794" spans="1:7" x14ac:dyDescent="0.25">
      <c r="A4794" t="s">
        <v>0</v>
      </c>
      <c r="B4794" t="s">
        <v>4858</v>
      </c>
      <c r="C4794" t="s">
        <v>979</v>
      </c>
      <c r="D4794">
        <v>8</v>
      </c>
      <c r="E4794" t="s">
        <v>1008</v>
      </c>
      <c r="F4794" s="4" t="s">
        <v>969</v>
      </c>
      <c r="G4794">
        <v>6.9432030803792998E-3</v>
      </c>
    </row>
    <row r="4795" spans="1:7" x14ac:dyDescent="0.25">
      <c r="A4795" t="s">
        <v>0</v>
      </c>
      <c r="B4795" t="s">
        <v>4858</v>
      </c>
      <c r="C4795" t="s">
        <v>979</v>
      </c>
      <c r="D4795">
        <v>8</v>
      </c>
      <c r="E4795" t="s">
        <v>1008</v>
      </c>
      <c r="F4795" s="4" t="s">
        <v>970</v>
      </c>
      <c r="G4795">
        <v>0.97450795264725099</v>
      </c>
    </row>
    <row r="4796" spans="1:7" x14ac:dyDescent="0.25">
      <c r="A4796" t="s">
        <v>0</v>
      </c>
      <c r="B4796" t="s">
        <v>4858</v>
      </c>
      <c r="C4796" t="s">
        <v>979</v>
      </c>
      <c r="D4796">
        <v>8</v>
      </c>
      <c r="E4796" t="s">
        <v>1008</v>
      </c>
      <c r="F4796" s="4" t="s">
        <v>972</v>
      </c>
      <c r="G4796">
        <v>0.99115162079066599</v>
      </c>
    </row>
    <row r="4797" spans="1:7" x14ac:dyDescent="0.25">
      <c r="A4797" t="s">
        <v>0</v>
      </c>
      <c r="B4797" t="s">
        <v>4858</v>
      </c>
      <c r="C4797" t="s">
        <v>979</v>
      </c>
      <c r="D4797">
        <v>8</v>
      </c>
      <c r="E4797" t="s">
        <v>1008</v>
      </c>
      <c r="F4797" s="4" t="s">
        <v>971</v>
      </c>
      <c r="G4797">
        <v>0</v>
      </c>
    </row>
    <row r="4798" spans="1:7" x14ac:dyDescent="0.25">
      <c r="A4798" t="s">
        <v>0</v>
      </c>
      <c r="B4798" t="s">
        <v>4858</v>
      </c>
      <c r="C4798" t="s">
        <v>979</v>
      </c>
      <c r="D4798">
        <v>9</v>
      </c>
      <c r="E4798" t="s">
        <v>1009</v>
      </c>
      <c r="F4798" s="4" t="s">
        <v>969</v>
      </c>
      <c r="G4798">
        <v>7.1177239595744497E-3</v>
      </c>
    </row>
    <row r="4799" spans="1:7" x14ac:dyDescent="0.25">
      <c r="A4799" t="s">
        <v>0</v>
      </c>
      <c r="B4799" t="s">
        <v>4858</v>
      </c>
      <c r="C4799" t="s">
        <v>979</v>
      </c>
      <c r="D4799">
        <v>9</v>
      </c>
      <c r="E4799" t="s">
        <v>1009</v>
      </c>
      <c r="F4799" s="4" t="s">
        <v>970</v>
      </c>
      <c r="G4799">
        <v>0.97254702592780795</v>
      </c>
    </row>
    <row r="4800" spans="1:7" x14ac:dyDescent="0.25">
      <c r="A4800" t="s">
        <v>0</v>
      </c>
      <c r="B4800" t="s">
        <v>4858</v>
      </c>
      <c r="C4800" t="s">
        <v>979</v>
      </c>
      <c r="D4800">
        <v>9</v>
      </c>
      <c r="E4800" t="s">
        <v>1009</v>
      </c>
      <c r="F4800" s="4" t="s">
        <v>972</v>
      </c>
      <c r="G4800">
        <v>0.99105478490328502</v>
      </c>
    </row>
    <row r="4801" spans="1:7" x14ac:dyDescent="0.25">
      <c r="A4801" t="s">
        <v>0</v>
      </c>
      <c r="B4801" t="s">
        <v>4858</v>
      </c>
      <c r="C4801" t="s">
        <v>979</v>
      </c>
      <c r="D4801">
        <v>9</v>
      </c>
      <c r="E4801" t="s">
        <v>1009</v>
      </c>
      <c r="F4801" s="4" t="s">
        <v>971</v>
      </c>
      <c r="G4801">
        <v>0</v>
      </c>
    </row>
    <row r="4802" spans="1:7" x14ac:dyDescent="0.25">
      <c r="A4802" t="s">
        <v>0</v>
      </c>
      <c r="B4802" t="s">
        <v>5819</v>
      </c>
      <c r="C4802" t="s">
        <v>968</v>
      </c>
      <c r="D4802">
        <v>1</v>
      </c>
      <c r="E4802" t="s">
        <v>980</v>
      </c>
      <c r="F4802" s="4" t="s">
        <v>969</v>
      </c>
      <c r="G4802">
        <v>1.9710994984044699E-2</v>
      </c>
    </row>
    <row r="4803" spans="1:7" x14ac:dyDescent="0.25">
      <c r="A4803" t="s">
        <v>0</v>
      </c>
      <c r="B4803" t="s">
        <v>5819</v>
      </c>
      <c r="C4803" t="s">
        <v>968</v>
      </c>
      <c r="D4803">
        <v>1</v>
      </c>
      <c r="E4803" t="s">
        <v>980</v>
      </c>
      <c r="F4803" s="4" t="s">
        <v>970</v>
      </c>
      <c r="G4803">
        <v>0.82250174703004897</v>
      </c>
    </row>
    <row r="4804" spans="1:7" x14ac:dyDescent="0.25">
      <c r="A4804" t="s">
        <v>0</v>
      </c>
      <c r="B4804" t="s">
        <v>5819</v>
      </c>
      <c r="C4804" t="s">
        <v>968</v>
      </c>
      <c r="D4804">
        <v>1</v>
      </c>
      <c r="E4804" t="s">
        <v>980</v>
      </c>
      <c r="F4804" s="4" t="s">
        <v>972</v>
      </c>
      <c r="G4804">
        <v>0.978788999876682</v>
      </c>
    </row>
    <row r="4805" spans="1:7" x14ac:dyDescent="0.25">
      <c r="A4805" t="s">
        <v>0</v>
      </c>
      <c r="B4805" t="s">
        <v>5819</v>
      </c>
      <c r="C4805" t="s">
        <v>968</v>
      </c>
      <c r="D4805">
        <v>1</v>
      </c>
      <c r="E4805" t="s">
        <v>980</v>
      </c>
      <c r="F4805" s="4" t="s">
        <v>971</v>
      </c>
      <c r="G4805">
        <v>0</v>
      </c>
    </row>
    <row r="4806" spans="1:7" x14ac:dyDescent="0.25">
      <c r="A4806" t="s">
        <v>0</v>
      </c>
      <c r="B4806" t="s">
        <v>5819</v>
      </c>
      <c r="C4806" t="s">
        <v>968</v>
      </c>
      <c r="D4806">
        <v>10</v>
      </c>
      <c r="E4806" t="s">
        <v>981</v>
      </c>
      <c r="F4806" s="4" t="s">
        <v>969</v>
      </c>
      <c r="G4806">
        <v>2.87767931608096E-2</v>
      </c>
    </row>
    <row r="4807" spans="1:7" x14ac:dyDescent="0.25">
      <c r="A4807" t="s">
        <v>0</v>
      </c>
      <c r="B4807" t="s">
        <v>5819</v>
      </c>
      <c r="C4807" t="s">
        <v>968</v>
      </c>
      <c r="D4807">
        <v>10</v>
      </c>
      <c r="E4807" t="s">
        <v>981</v>
      </c>
      <c r="F4807" s="4" t="s">
        <v>970</v>
      </c>
      <c r="G4807">
        <v>0.66387141858839904</v>
      </c>
    </row>
    <row r="4808" spans="1:7" x14ac:dyDescent="0.25">
      <c r="A4808" t="s">
        <v>0</v>
      </c>
      <c r="B4808" t="s">
        <v>5819</v>
      </c>
      <c r="C4808" t="s">
        <v>968</v>
      </c>
      <c r="D4808">
        <v>10</v>
      </c>
      <c r="E4808" t="s">
        <v>981</v>
      </c>
      <c r="F4808" s="4" t="s">
        <v>972</v>
      </c>
      <c r="G4808">
        <v>0.96107205985119704</v>
      </c>
    </row>
    <row r="4809" spans="1:7" x14ac:dyDescent="0.25">
      <c r="A4809" t="s">
        <v>0</v>
      </c>
      <c r="B4809" t="s">
        <v>5819</v>
      </c>
      <c r="C4809" t="s">
        <v>968</v>
      </c>
      <c r="D4809">
        <v>10</v>
      </c>
      <c r="E4809" t="s">
        <v>981</v>
      </c>
      <c r="F4809" s="4" t="s">
        <v>971</v>
      </c>
      <c r="G4809">
        <v>0</v>
      </c>
    </row>
    <row r="4810" spans="1:7" x14ac:dyDescent="0.25">
      <c r="A4810" t="s">
        <v>0</v>
      </c>
      <c r="B4810" t="s">
        <v>5819</v>
      </c>
      <c r="C4810" t="s">
        <v>968</v>
      </c>
      <c r="D4810">
        <v>11</v>
      </c>
      <c r="E4810" t="s">
        <v>982</v>
      </c>
      <c r="F4810" s="4" t="s">
        <v>969</v>
      </c>
      <c r="G4810">
        <v>2.7088645820595E-2</v>
      </c>
    </row>
    <row r="4811" spans="1:7" x14ac:dyDescent="0.25">
      <c r="A4811" t="s">
        <v>0</v>
      </c>
      <c r="B4811" t="s">
        <v>5819</v>
      </c>
      <c r="C4811" t="s">
        <v>968</v>
      </c>
      <c r="D4811">
        <v>11</v>
      </c>
      <c r="E4811" t="s">
        <v>982</v>
      </c>
      <c r="F4811" s="4" t="s">
        <v>970</v>
      </c>
      <c r="G4811">
        <v>0.79385045422781197</v>
      </c>
    </row>
    <row r="4812" spans="1:7" x14ac:dyDescent="0.25">
      <c r="A4812" t="s">
        <v>0</v>
      </c>
      <c r="B4812" t="s">
        <v>5819</v>
      </c>
      <c r="C4812" t="s">
        <v>968</v>
      </c>
      <c r="D4812">
        <v>11</v>
      </c>
      <c r="E4812" t="s">
        <v>982</v>
      </c>
      <c r="F4812" s="4" t="s">
        <v>972</v>
      </c>
      <c r="G4812">
        <v>0.972992970773217</v>
      </c>
    </row>
    <row r="4813" spans="1:7" x14ac:dyDescent="0.25">
      <c r="A4813" t="s">
        <v>0</v>
      </c>
      <c r="B4813" t="s">
        <v>5819</v>
      </c>
      <c r="C4813" t="s">
        <v>968</v>
      </c>
      <c r="D4813">
        <v>11</v>
      </c>
      <c r="E4813" t="s">
        <v>982</v>
      </c>
      <c r="F4813" s="4" t="s">
        <v>971</v>
      </c>
      <c r="G4813">
        <v>0</v>
      </c>
    </row>
    <row r="4814" spans="1:7" x14ac:dyDescent="0.25">
      <c r="A4814" t="s">
        <v>0</v>
      </c>
      <c r="B4814" t="s">
        <v>5819</v>
      </c>
      <c r="C4814" t="s">
        <v>968</v>
      </c>
      <c r="D4814">
        <v>12</v>
      </c>
      <c r="E4814" t="s">
        <v>983</v>
      </c>
      <c r="F4814" s="4" t="s">
        <v>969</v>
      </c>
      <c r="G4814">
        <v>2.0923987046928001E-2</v>
      </c>
    </row>
    <row r="4815" spans="1:7" x14ac:dyDescent="0.25">
      <c r="A4815" t="s">
        <v>0</v>
      </c>
      <c r="B4815" t="s">
        <v>5819</v>
      </c>
      <c r="C4815" t="s">
        <v>968</v>
      </c>
      <c r="D4815">
        <v>12</v>
      </c>
      <c r="E4815" t="s">
        <v>983</v>
      </c>
      <c r="F4815" s="4" t="s">
        <v>970</v>
      </c>
      <c r="G4815">
        <v>0.80712788259958002</v>
      </c>
    </row>
    <row r="4816" spans="1:7" x14ac:dyDescent="0.25">
      <c r="A4816" t="s">
        <v>0</v>
      </c>
      <c r="B4816" t="s">
        <v>5819</v>
      </c>
      <c r="C4816" t="s">
        <v>968</v>
      </c>
      <c r="D4816">
        <v>12</v>
      </c>
      <c r="E4816" t="s">
        <v>983</v>
      </c>
      <c r="F4816" s="4" t="s">
        <v>972</v>
      </c>
      <c r="G4816">
        <v>0.97858346692975096</v>
      </c>
    </row>
    <row r="4817" spans="1:7" x14ac:dyDescent="0.25">
      <c r="A4817" t="s">
        <v>0</v>
      </c>
      <c r="B4817" t="s">
        <v>5819</v>
      </c>
      <c r="C4817" t="s">
        <v>968</v>
      </c>
      <c r="D4817">
        <v>12</v>
      </c>
      <c r="E4817" t="s">
        <v>983</v>
      </c>
      <c r="F4817" s="4" t="s">
        <v>971</v>
      </c>
      <c r="G4817">
        <v>0</v>
      </c>
    </row>
    <row r="4818" spans="1:7" x14ac:dyDescent="0.25">
      <c r="A4818" t="s">
        <v>0</v>
      </c>
      <c r="B4818" t="s">
        <v>5819</v>
      </c>
      <c r="C4818" t="s">
        <v>968</v>
      </c>
      <c r="D4818">
        <v>13</v>
      </c>
      <c r="E4818" t="s">
        <v>984</v>
      </c>
      <c r="F4818" s="4" t="s">
        <v>969</v>
      </c>
      <c r="G4818">
        <v>6.04319593457181E-2</v>
      </c>
    </row>
    <row r="4819" spans="1:7" x14ac:dyDescent="0.25">
      <c r="A4819" t="s">
        <v>0</v>
      </c>
      <c r="B4819" t="s">
        <v>5819</v>
      </c>
      <c r="C4819" t="s">
        <v>968</v>
      </c>
      <c r="D4819">
        <v>13</v>
      </c>
      <c r="E4819" t="s">
        <v>984</v>
      </c>
      <c r="F4819" s="4" t="s">
        <v>970</v>
      </c>
      <c r="G4819">
        <v>0.679944095038434</v>
      </c>
    </row>
    <row r="4820" spans="1:7" x14ac:dyDescent="0.25">
      <c r="A4820" t="s">
        <v>0</v>
      </c>
      <c r="B4820" t="s">
        <v>5819</v>
      </c>
      <c r="C4820" t="s">
        <v>968</v>
      </c>
      <c r="D4820">
        <v>13</v>
      </c>
      <c r="E4820" t="s">
        <v>984</v>
      </c>
      <c r="F4820" s="4" t="s">
        <v>972</v>
      </c>
      <c r="G4820">
        <v>0.95901673038188096</v>
      </c>
    </row>
    <row r="4821" spans="1:7" x14ac:dyDescent="0.25">
      <c r="A4821" t="s">
        <v>0</v>
      </c>
      <c r="B4821" t="s">
        <v>5819</v>
      </c>
      <c r="C4821" t="s">
        <v>968</v>
      </c>
      <c r="D4821">
        <v>13</v>
      </c>
      <c r="E4821" t="s">
        <v>984</v>
      </c>
      <c r="F4821" s="4" t="s">
        <v>971</v>
      </c>
      <c r="G4821">
        <v>0</v>
      </c>
    </row>
    <row r="4822" spans="1:7" x14ac:dyDescent="0.25">
      <c r="A4822" t="s">
        <v>0</v>
      </c>
      <c r="B4822" t="s">
        <v>5819</v>
      </c>
      <c r="C4822" t="s">
        <v>968</v>
      </c>
      <c r="D4822">
        <v>14</v>
      </c>
      <c r="E4822" t="s">
        <v>985</v>
      </c>
      <c r="F4822" s="4" t="s">
        <v>969</v>
      </c>
      <c r="G4822">
        <v>2.0280722128116699E-2</v>
      </c>
    </row>
    <row r="4823" spans="1:7" x14ac:dyDescent="0.25">
      <c r="A4823" t="s">
        <v>0</v>
      </c>
      <c r="B4823" t="s">
        <v>5819</v>
      </c>
      <c r="C4823" t="s">
        <v>968</v>
      </c>
      <c r="D4823">
        <v>14</v>
      </c>
      <c r="E4823" t="s">
        <v>985</v>
      </c>
      <c r="F4823" s="4" t="s">
        <v>970</v>
      </c>
      <c r="G4823">
        <v>0.78756114605171201</v>
      </c>
    </row>
    <row r="4824" spans="1:7" x14ac:dyDescent="0.25">
      <c r="A4824" t="s">
        <v>0</v>
      </c>
      <c r="B4824" t="s">
        <v>5819</v>
      </c>
      <c r="C4824" t="s">
        <v>968</v>
      </c>
      <c r="D4824">
        <v>14</v>
      </c>
      <c r="E4824" t="s">
        <v>985</v>
      </c>
      <c r="F4824" s="4" t="s">
        <v>972</v>
      </c>
      <c r="G4824">
        <v>0.97455502116989701</v>
      </c>
    </row>
    <row r="4825" spans="1:7" x14ac:dyDescent="0.25">
      <c r="A4825" t="s">
        <v>0</v>
      </c>
      <c r="B4825" t="s">
        <v>5819</v>
      </c>
      <c r="C4825" t="s">
        <v>968</v>
      </c>
      <c r="D4825">
        <v>14</v>
      </c>
      <c r="E4825" t="s">
        <v>985</v>
      </c>
      <c r="F4825" s="4" t="s">
        <v>971</v>
      </c>
      <c r="G4825">
        <v>0</v>
      </c>
    </row>
    <row r="4826" spans="1:7" x14ac:dyDescent="0.25">
      <c r="A4826" t="s">
        <v>0</v>
      </c>
      <c r="B4826" t="s">
        <v>5819</v>
      </c>
      <c r="C4826" t="s">
        <v>968</v>
      </c>
      <c r="D4826">
        <v>15</v>
      </c>
      <c r="E4826" t="s">
        <v>986</v>
      </c>
      <c r="F4826" s="4" t="s">
        <v>969</v>
      </c>
      <c r="G4826">
        <v>2.29293086320672E-2</v>
      </c>
    </row>
    <row r="4827" spans="1:7" x14ac:dyDescent="0.25">
      <c r="A4827" t="s">
        <v>0</v>
      </c>
      <c r="B4827" t="s">
        <v>5819</v>
      </c>
      <c r="C4827" t="s">
        <v>968</v>
      </c>
      <c r="D4827">
        <v>15</v>
      </c>
      <c r="E4827" t="s">
        <v>986</v>
      </c>
      <c r="F4827" s="4" t="s">
        <v>970</v>
      </c>
      <c r="G4827">
        <v>0.79944095038434604</v>
      </c>
    </row>
    <row r="4828" spans="1:7" x14ac:dyDescent="0.25">
      <c r="A4828" t="s">
        <v>0</v>
      </c>
      <c r="B4828" t="s">
        <v>5819</v>
      </c>
      <c r="C4828" t="s">
        <v>968</v>
      </c>
      <c r="D4828">
        <v>15</v>
      </c>
      <c r="E4828" t="s">
        <v>986</v>
      </c>
      <c r="F4828" s="4" t="s">
        <v>972</v>
      </c>
      <c r="G4828">
        <v>0.97619928474534801</v>
      </c>
    </row>
    <row r="4829" spans="1:7" x14ac:dyDescent="0.25">
      <c r="A4829" t="s">
        <v>0</v>
      </c>
      <c r="B4829" t="s">
        <v>5819</v>
      </c>
      <c r="C4829" t="s">
        <v>968</v>
      </c>
      <c r="D4829">
        <v>15</v>
      </c>
      <c r="E4829" t="s">
        <v>986</v>
      </c>
      <c r="F4829" s="4" t="s">
        <v>971</v>
      </c>
      <c r="G4829">
        <v>0</v>
      </c>
    </row>
    <row r="4830" spans="1:7" x14ac:dyDescent="0.25">
      <c r="A4830" t="s">
        <v>0</v>
      </c>
      <c r="B4830" t="s">
        <v>5819</v>
      </c>
      <c r="C4830" t="s">
        <v>968</v>
      </c>
      <c r="D4830">
        <v>16</v>
      </c>
      <c r="E4830" t="s">
        <v>987</v>
      </c>
      <c r="F4830" s="4" t="s">
        <v>969</v>
      </c>
      <c r="G4830">
        <v>1.9763707230323099E-2</v>
      </c>
    </row>
    <row r="4831" spans="1:7" x14ac:dyDescent="0.25">
      <c r="A4831" t="s">
        <v>0</v>
      </c>
      <c r="B4831" t="s">
        <v>5819</v>
      </c>
      <c r="C4831" t="s">
        <v>968</v>
      </c>
      <c r="D4831">
        <v>16</v>
      </c>
      <c r="E4831" t="s">
        <v>987</v>
      </c>
      <c r="F4831" s="4" t="s">
        <v>970</v>
      </c>
      <c r="G4831">
        <v>0.805730258560447</v>
      </c>
    </row>
    <row r="4832" spans="1:7" x14ac:dyDescent="0.25">
      <c r="A4832" t="s">
        <v>0</v>
      </c>
      <c r="B4832" t="s">
        <v>5819</v>
      </c>
      <c r="C4832" t="s">
        <v>968</v>
      </c>
      <c r="D4832">
        <v>16</v>
      </c>
      <c r="E4832" t="s">
        <v>987</v>
      </c>
      <c r="F4832" s="4" t="s">
        <v>972</v>
      </c>
      <c r="G4832">
        <v>0.97693920335429996</v>
      </c>
    </row>
    <row r="4833" spans="1:7" x14ac:dyDescent="0.25">
      <c r="A4833" t="s">
        <v>0</v>
      </c>
      <c r="B4833" t="s">
        <v>5819</v>
      </c>
      <c r="C4833" t="s">
        <v>968</v>
      </c>
      <c r="D4833">
        <v>16</v>
      </c>
      <c r="E4833" t="s">
        <v>987</v>
      </c>
      <c r="F4833" s="4" t="s">
        <v>971</v>
      </c>
      <c r="G4833">
        <v>0</v>
      </c>
    </row>
    <row r="4834" spans="1:7" x14ac:dyDescent="0.25">
      <c r="A4834" t="s">
        <v>0</v>
      </c>
      <c r="B4834" t="s">
        <v>5819</v>
      </c>
      <c r="C4834" t="s">
        <v>968</v>
      </c>
      <c r="D4834">
        <v>17</v>
      </c>
      <c r="E4834" t="s">
        <v>988</v>
      </c>
      <c r="F4834" s="4" t="s">
        <v>969</v>
      </c>
      <c r="G4834">
        <v>6.3249819563665294E-2</v>
      </c>
    </row>
    <row r="4835" spans="1:7" x14ac:dyDescent="0.25">
      <c r="A4835" t="s">
        <v>0</v>
      </c>
      <c r="B4835" t="s">
        <v>5819</v>
      </c>
      <c r="C4835" t="s">
        <v>968</v>
      </c>
      <c r="D4835">
        <v>17</v>
      </c>
      <c r="E4835" t="s">
        <v>988</v>
      </c>
      <c r="F4835" s="4" t="s">
        <v>970</v>
      </c>
      <c r="G4835">
        <v>0.43535988819007598</v>
      </c>
    </row>
    <row r="4836" spans="1:7" x14ac:dyDescent="0.25">
      <c r="A4836" t="s">
        <v>0</v>
      </c>
      <c r="B4836" t="s">
        <v>5819</v>
      </c>
      <c r="C4836" t="s">
        <v>968</v>
      </c>
      <c r="D4836">
        <v>17</v>
      </c>
      <c r="E4836" t="s">
        <v>988</v>
      </c>
      <c r="F4836" s="4" t="s">
        <v>972</v>
      </c>
      <c r="G4836">
        <v>0.93348953837300197</v>
      </c>
    </row>
    <row r="4837" spans="1:7" x14ac:dyDescent="0.25">
      <c r="A4837" t="s">
        <v>0</v>
      </c>
      <c r="B4837" t="s">
        <v>5819</v>
      </c>
      <c r="C4837" t="s">
        <v>968</v>
      </c>
      <c r="D4837">
        <v>17</v>
      </c>
      <c r="E4837" t="s">
        <v>988</v>
      </c>
      <c r="F4837" s="4" t="s">
        <v>971</v>
      </c>
      <c r="G4837">
        <v>0</v>
      </c>
    </row>
    <row r="4838" spans="1:7" x14ac:dyDescent="0.25">
      <c r="A4838" t="s">
        <v>0</v>
      </c>
      <c r="B4838" t="s">
        <v>5819</v>
      </c>
      <c r="C4838" t="s">
        <v>968</v>
      </c>
      <c r="D4838">
        <v>18</v>
      </c>
      <c r="E4838" t="s">
        <v>989</v>
      </c>
      <c r="F4838" s="4" t="s">
        <v>969</v>
      </c>
      <c r="G4838">
        <v>2.7002713296778499E-2</v>
      </c>
    </row>
    <row r="4839" spans="1:7" x14ac:dyDescent="0.25">
      <c r="A4839" t="s">
        <v>0</v>
      </c>
      <c r="B4839" t="s">
        <v>5819</v>
      </c>
      <c r="C4839" t="s">
        <v>968</v>
      </c>
      <c r="D4839">
        <v>18</v>
      </c>
      <c r="E4839" t="s">
        <v>989</v>
      </c>
      <c r="F4839" s="4" t="s">
        <v>970</v>
      </c>
      <c r="G4839">
        <v>0.75541579315164198</v>
      </c>
    </row>
    <row r="4840" spans="1:7" x14ac:dyDescent="0.25">
      <c r="A4840" t="s">
        <v>0</v>
      </c>
      <c r="B4840" t="s">
        <v>5819</v>
      </c>
      <c r="C4840" t="s">
        <v>968</v>
      </c>
      <c r="D4840">
        <v>18</v>
      </c>
      <c r="E4840" t="s">
        <v>989</v>
      </c>
      <c r="F4840" s="4" t="s">
        <v>972</v>
      </c>
      <c r="G4840">
        <v>0.97101985448267603</v>
      </c>
    </row>
    <row r="4841" spans="1:7" x14ac:dyDescent="0.25">
      <c r="A4841" t="s">
        <v>0</v>
      </c>
      <c r="B4841" t="s">
        <v>5819</v>
      </c>
      <c r="C4841" t="s">
        <v>968</v>
      </c>
      <c r="D4841">
        <v>18</v>
      </c>
      <c r="E4841" t="s">
        <v>989</v>
      </c>
      <c r="F4841" s="4" t="s">
        <v>971</v>
      </c>
      <c r="G4841">
        <v>0</v>
      </c>
    </row>
    <row r="4842" spans="1:7" x14ac:dyDescent="0.25">
      <c r="A4842" t="s">
        <v>0</v>
      </c>
      <c r="B4842" t="s">
        <v>5819</v>
      </c>
      <c r="C4842" t="s">
        <v>968</v>
      </c>
      <c r="D4842">
        <v>19</v>
      </c>
      <c r="E4842" t="s">
        <v>990</v>
      </c>
      <c r="F4842" s="4" t="s">
        <v>969</v>
      </c>
      <c r="G4842">
        <v>2.2490288865714098E-2</v>
      </c>
    </row>
    <row r="4843" spans="1:7" x14ac:dyDescent="0.25">
      <c r="A4843" t="s">
        <v>0</v>
      </c>
      <c r="B4843" t="s">
        <v>5819</v>
      </c>
      <c r="C4843" t="s">
        <v>968</v>
      </c>
      <c r="D4843">
        <v>19</v>
      </c>
      <c r="E4843" t="s">
        <v>990</v>
      </c>
      <c r="F4843" s="4" t="s">
        <v>970</v>
      </c>
      <c r="G4843">
        <v>0.78686233403214501</v>
      </c>
    </row>
    <row r="4844" spans="1:7" x14ac:dyDescent="0.25">
      <c r="A4844" t="s">
        <v>0</v>
      </c>
      <c r="B4844" t="s">
        <v>5819</v>
      </c>
      <c r="C4844" t="s">
        <v>968</v>
      </c>
      <c r="D4844">
        <v>19</v>
      </c>
      <c r="E4844" t="s">
        <v>990</v>
      </c>
      <c r="F4844" s="4" t="s">
        <v>972</v>
      </c>
      <c r="G4844">
        <v>0.97558268590455299</v>
      </c>
    </row>
    <row r="4845" spans="1:7" x14ac:dyDescent="0.25">
      <c r="A4845" t="s">
        <v>0</v>
      </c>
      <c r="B4845" t="s">
        <v>5819</v>
      </c>
      <c r="C4845" t="s">
        <v>968</v>
      </c>
      <c r="D4845">
        <v>19</v>
      </c>
      <c r="E4845" t="s">
        <v>990</v>
      </c>
      <c r="F4845" s="4" t="s">
        <v>971</v>
      </c>
      <c r="G4845">
        <v>0</v>
      </c>
    </row>
    <row r="4846" spans="1:7" x14ac:dyDescent="0.25">
      <c r="A4846" t="s">
        <v>0</v>
      </c>
      <c r="B4846" t="s">
        <v>5819</v>
      </c>
      <c r="C4846" t="s">
        <v>968</v>
      </c>
      <c r="D4846">
        <v>2</v>
      </c>
      <c r="E4846" t="s">
        <v>991</v>
      </c>
      <c r="F4846" s="4" t="s">
        <v>969</v>
      </c>
      <c r="G4846">
        <v>2.8692630197069201E-2</v>
      </c>
    </row>
    <row r="4847" spans="1:7" x14ac:dyDescent="0.25">
      <c r="A4847" t="s">
        <v>0</v>
      </c>
      <c r="B4847" t="s">
        <v>5819</v>
      </c>
      <c r="C4847" t="s">
        <v>968</v>
      </c>
      <c r="D4847">
        <v>2</v>
      </c>
      <c r="E4847" t="s">
        <v>991</v>
      </c>
      <c r="F4847" s="4" t="s">
        <v>970</v>
      </c>
      <c r="G4847">
        <v>0.63801537386442997</v>
      </c>
    </row>
    <row r="4848" spans="1:7" x14ac:dyDescent="0.25">
      <c r="A4848" t="s">
        <v>0</v>
      </c>
      <c r="B4848" t="s">
        <v>5819</v>
      </c>
      <c r="C4848" t="s">
        <v>968</v>
      </c>
      <c r="D4848">
        <v>2</v>
      </c>
      <c r="E4848" t="s">
        <v>991</v>
      </c>
      <c r="F4848" s="4" t="s">
        <v>972</v>
      </c>
      <c r="G4848">
        <v>0.95811238541538302</v>
      </c>
    </row>
    <row r="4849" spans="1:7" x14ac:dyDescent="0.25">
      <c r="A4849" t="s">
        <v>0</v>
      </c>
      <c r="B4849" t="s">
        <v>5819</v>
      </c>
      <c r="C4849" t="s">
        <v>968</v>
      </c>
      <c r="D4849">
        <v>2</v>
      </c>
      <c r="E4849" t="s">
        <v>991</v>
      </c>
      <c r="F4849" s="4" t="s">
        <v>971</v>
      </c>
      <c r="G4849">
        <v>0</v>
      </c>
    </row>
    <row r="4850" spans="1:7" x14ac:dyDescent="0.25">
      <c r="A4850" t="s">
        <v>0</v>
      </c>
      <c r="B4850" t="s">
        <v>5819</v>
      </c>
      <c r="C4850" t="s">
        <v>968</v>
      </c>
      <c r="D4850">
        <v>20</v>
      </c>
      <c r="E4850" t="s">
        <v>992</v>
      </c>
      <c r="F4850" s="4" t="s">
        <v>969</v>
      </c>
      <c r="G4850">
        <v>2.07789486269567E-2</v>
      </c>
    </row>
    <row r="4851" spans="1:7" x14ac:dyDescent="0.25">
      <c r="A4851" t="s">
        <v>0</v>
      </c>
      <c r="B4851" t="s">
        <v>5819</v>
      </c>
      <c r="C4851" t="s">
        <v>968</v>
      </c>
      <c r="D4851">
        <v>20</v>
      </c>
      <c r="E4851" t="s">
        <v>992</v>
      </c>
      <c r="F4851" s="4" t="s">
        <v>970</v>
      </c>
      <c r="G4851">
        <v>0.80992313067784705</v>
      </c>
    </row>
    <row r="4852" spans="1:7" x14ac:dyDescent="0.25">
      <c r="A4852" t="s">
        <v>0</v>
      </c>
      <c r="B4852" t="s">
        <v>5819</v>
      </c>
      <c r="C4852" t="s">
        <v>968</v>
      </c>
      <c r="D4852">
        <v>20</v>
      </c>
      <c r="E4852" t="s">
        <v>992</v>
      </c>
      <c r="F4852" s="4" t="s">
        <v>972</v>
      </c>
      <c r="G4852">
        <v>0.97772022855263896</v>
      </c>
    </row>
    <row r="4853" spans="1:7" x14ac:dyDescent="0.25">
      <c r="A4853" t="s">
        <v>0</v>
      </c>
      <c r="B4853" t="s">
        <v>5819</v>
      </c>
      <c r="C4853" t="s">
        <v>968</v>
      </c>
      <c r="D4853">
        <v>20</v>
      </c>
      <c r="E4853" t="s">
        <v>992</v>
      </c>
      <c r="F4853" s="4" t="s">
        <v>971</v>
      </c>
      <c r="G4853">
        <v>0</v>
      </c>
    </row>
    <row r="4854" spans="1:7" x14ac:dyDescent="0.25">
      <c r="A4854" t="s">
        <v>0</v>
      </c>
      <c r="B4854" t="s">
        <v>5819</v>
      </c>
      <c r="C4854" t="s">
        <v>968</v>
      </c>
      <c r="D4854">
        <v>21</v>
      </c>
      <c r="E4854" t="s">
        <v>993</v>
      </c>
      <c r="F4854" s="4" t="s">
        <v>969</v>
      </c>
      <c r="G4854">
        <v>2.15321911917381E-2</v>
      </c>
    </row>
    <row r="4855" spans="1:7" x14ac:dyDescent="0.25">
      <c r="A4855" t="s">
        <v>0</v>
      </c>
      <c r="B4855" t="s">
        <v>5819</v>
      </c>
      <c r="C4855" t="s">
        <v>968</v>
      </c>
      <c r="D4855">
        <v>21</v>
      </c>
      <c r="E4855" t="s">
        <v>993</v>
      </c>
      <c r="F4855" s="4" t="s">
        <v>970</v>
      </c>
      <c r="G4855">
        <v>0.78476589797344498</v>
      </c>
    </row>
    <row r="4856" spans="1:7" x14ac:dyDescent="0.25">
      <c r="A4856" t="s">
        <v>0</v>
      </c>
      <c r="B4856" t="s">
        <v>5819</v>
      </c>
      <c r="C4856" t="s">
        <v>968</v>
      </c>
      <c r="D4856">
        <v>21</v>
      </c>
      <c r="E4856" t="s">
        <v>993</v>
      </c>
      <c r="F4856" s="4" t="s">
        <v>972</v>
      </c>
      <c r="G4856">
        <v>0.97554157931516705</v>
      </c>
    </row>
    <row r="4857" spans="1:7" x14ac:dyDescent="0.25">
      <c r="A4857" t="s">
        <v>0</v>
      </c>
      <c r="B4857" t="s">
        <v>5819</v>
      </c>
      <c r="C4857" t="s">
        <v>968</v>
      </c>
      <c r="D4857">
        <v>21</v>
      </c>
      <c r="E4857" t="s">
        <v>993</v>
      </c>
      <c r="F4857" s="4" t="s">
        <v>971</v>
      </c>
      <c r="G4857">
        <v>0</v>
      </c>
    </row>
    <row r="4858" spans="1:7" x14ac:dyDescent="0.25">
      <c r="A4858" t="s">
        <v>0</v>
      </c>
      <c r="B4858" t="s">
        <v>5819</v>
      </c>
      <c r="C4858" t="s">
        <v>968</v>
      </c>
      <c r="D4858">
        <v>22</v>
      </c>
      <c r="E4858" t="s">
        <v>994</v>
      </c>
      <c r="F4858" s="4" t="s">
        <v>969</v>
      </c>
      <c r="G4858">
        <v>1.6985347723896801E-2</v>
      </c>
    </row>
    <row r="4859" spans="1:7" x14ac:dyDescent="0.25">
      <c r="A4859" t="s">
        <v>0</v>
      </c>
      <c r="B4859" t="s">
        <v>5819</v>
      </c>
      <c r="C4859" t="s">
        <v>968</v>
      </c>
      <c r="D4859">
        <v>22</v>
      </c>
      <c r="E4859" t="s">
        <v>994</v>
      </c>
      <c r="F4859" s="4" t="s">
        <v>970</v>
      </c>
      <c r="G4859">
        <v>0.80852550663871403</v>
      </c>
    </row>
    <row r="4860" spans="1:7" x14ac:dyDescent="0.25">
      <c r="A4860" t="s">
        <v>0</v>
      </c>
      <c r="B4860" t="s">
        <v>5819</v>
      </c>
      <c r="C4860" t="s">
        <v>968</v>
      </c>
      <c r="D4860">
        <v>22</v>
      </c>
      <c r="E4860" t="s">
        <v>994</v>
      </c>
      <c r="F4860" s="4" t="s">
        <v>972</v>
      </c>
      <c r="G4860">
        <v>0.97759690878448002</v>
      </c>
    </row>
    <row r="4861" spans="1:7" x14ac:dyDescent="0.25">
      <c r="A4861" t="s">
        <v>0</v>
      </c>
      <c r="B4861" t="s">
        <v>5819</v>
      </c>
      <c r="C4861" t="s">
        <v>968</v>
      </c>
      <c r="D4861">
        <v>22</v>
      </c>
      <c r="E4861" t="s">
        <v>994</v>
      </c>
      <c r="F4861" s="4" t="s">
        <v>971</v>
      </c>
      <c r="G4861">
        <v>0</v>
      </c>
    </row>
    <row r="4862" spans="1:7" x14ac:dyDescent="0.25">
      <c r="A4862" t="s">
        <v>0</v>
      </c>
      <c r="B4862" t="s">
        <v>5819</v>
      </c>
      <c r="C4862" t="s">
        <v>968</v>
      </c>
      <c r="D4862">
        <v>23</v>
      </c>
      <c r="E4862" t="s">
        <v>995</v>
      </c>
      <c r="F4862" s="4" t="s">
        <v>969</v>
      </c>
      <c r="G4862">
        <v>2.21352500045069E-2</v>
      </c>
    </row>
    <row r="4863" spans="1:7" x14ac:dyDescent="0.25">
      <c r="A4863" t="s">
        <v>0</v>
      </c>
      <c r="B4863" t="s">
        <v>5819</v>
      </c>
      <c r="C4863" t="s">
        <v>968</v>
      </c>
      <c r="D4863">
        <v>23</v>
      </c>
      <c r="E4863" t="s">
        <v>995</v>
      </c>
      <c r="F4863" s="4" t="s">
        <v>970</v>
      </c>
      <c r="G4863">
        <v>0.76589797344514299</v>
      </c>
    </row>
    <row r="4864" spans="1:7" x14ac:dyDescent="0.25">
      <c r="A4864" t="s">
        <v>0</v>
      </c>
      <c r="B4864" t="s">
        <v>5819</v>
      </c>
      <c r="C4864" t="s">
        <v>968</v>
      </c>
      <c r="D4864">
        <v>23</v>
      </c>
      <c r="E4864" t="s">
        <v>995</v>
      </c>
      <c r="F4864" s="4" t="s">
        <v>972</v>
      </c>
      <c r="G4864">
        <v>0.97237637193242299</v>
      </c>
    </row>
    <row r="4865" spans="1:7" x14ac:dyDescent="0.25">
      <c r="A4865" t="s">
        <v>0</v>
      </c>
      <c r="B4865" t="s">
        <v>5819</v>
      </c>
      <c r="C4865" t="s">
        <v>968</v>
      </c>
      <c r="D4865">
        <v>23</v>
      </c>
      <c r="E4865" t="s">
        <v>995</v>
      </c>
      <c r="F4865" s="4" t="s">
        <v>971</v>
      </c>
      <c r="G4865">
        <v>0</v>
      </c>
    </row>
    <row r="4866" spans="1:7" x14ac:dyDescent="0.25">
      <c r="A4866" t="s">
        <v>0</v>
      </c>
      <c r="B4866" t="s">
        <v>5819</v>
      </c>
      <c r="C4866" t="s">
        <v>968</v>
      </c>
      <c r="D4866">
        <v>24</v>
      </c>
      <c r="E4866" t="s">
        <v>996</v>
      </c>
      <c r="F4866" s="4" t="s">
        <v>969</v>
      </c>
      <c r="G4866">
        <v>2.0270153409576799E-2</v>
      </c>
    </row>
    <row r="4867" spans="1:7" x14ac:dyDescent="0.25">
      <c r="A4867" t="s">
        <v>0</v>
      </c>
      <c r="B4867" t="s">
        <v>5819</v>
      </c>
      <c r="C4867" t="s">
        <v>968</v>
      </c>
      <c r="D4867">
        <v>24</v>
      </c>
      <c r="E4867" t="s">
        <v>996</v>
      </c>
      <c r="F4867" s="4" t="s">
        <v>970</v>
      </c>
      <c r="G4867">
        <v>0.80433263452131298</v>
      </c>
    </row>
    <row r="4868" spans="1:7" x14ac:dyDescent="0.25">
      <c r="A4868" t="s">
        <v>0</v>
      </c>
      <c r="B4868" t="s">
        <v>5819</v>
      </c>
      <c r="C4868" t="s">
        <v>968</v>
      </c>
      <c r="D4868">
        <v>24</v>
      </c>
      <c r="E4868" t="s">
        <v>996</v>
      </c>
      <c r="F4868" s="4" t="s">
        <v>972</v>
      </c>
      <c r="G4868">
        <v>0.97529493977884896</v>
      </c>
    </row>
    <row r="4869" spans="1:7" x14ac:dyDescent="0.25">
      <c r="A4869" t="s">
        <v>0</v>
      </c>
      <c r="B4869" t="s">
        <v>5819</v>
      </c>
      <c r="C4869" t="s">
        <v>968</v>
      </c>
      <c r="D4869">
        <v>24</v>
      </c>
      <c r="E4869" t="s">
        <v>996</v>
      </c>
      <c r="F4869" s="4" t="s">
        <v>971</v>
      </c>
      <c r="G4869">
        <v>0</v>
      </c>
    </row>
    <row r="4870" spans="1:7" x14ac:dyDescent="0.25">
      <c r="A4870" t="s">
        <v>0</v>
      </c>
      <c r="B4870" t="s">
        <v>5819</v>
      </c>
      <c r="C4870" t="s">
        <v>968</v>
      </c>
      <c r="D4870">
        <v>25</v>
      </c>
      <c r="E4870" t="s">
        <v>997</v>
      </c>
      <c r="F4870" s="4" t="s">
        <v>969</v>
      </c>
      <c r="G4870">
        <v>0.194470659218556</v>
      </c>
    </row>
    <row r="4871" spans="1:7" x14ac:dyDescent="0.25">
      <c r="A4871" t="s">
        <v>0</v>
      </c>
      <c r="B4871" t="s">
        <v>5819</v>
      </c>
      <c r="C4871" t="s">
        <v>968</v>
      </c>
      <c r="D4871">
        <v>25</v>
      </c>
      <c r="E4871" t="s">
        <v>997</v>
      </c>
      <c r="F4871" s="4" t="s">
        <v>970</v>
      </c>
      <c r="G4871">
        <v>0.43535988819007598</v>
      </c>
    </row>
    <row r="4872" spans="1:7" x14ac:dyDescent="0.25">
      <c r="A4872" t="s">
        <v>0</v>
      </c>
      <c r="B4872" t="s">
        <v>5819</v>
      </c>
      <c r="C4872" t="s">
        <v>968</v>
      </c>
      <c r="D4872">
        <v>25</v>
      </c>
      <c r="E4872" t="s">
        <v>997</v>
      </c>
      <c r="F4872" s="4" t="s">
        <v>972</v>
      </c>
      <c r="G4872">
        <v>0.88913552842520605</v>
      </c>
    </row>
    <row r="4873" spans="1:7" x14ac:dyDescent="0.25">
      <c r="A4873" t="s">
        <v>0</v>
      </c>
      <c r="B4873" t="s">
        <v>5819</v>
      </c>
      <c r="C4873" t="s">
        <v>968</v>
      </c>
      <c r="D4873">
        <v>25</v>
      </c>
      <c r="E4873" t="s">
        <v>997</v>
      </c>
      <c r="F4873" s="4" t="s">
        <v>971</v>
      </c>
      <c r="G4873">
        <v>0</v>
      </c>
    </row>
    <row r="4874" spans="1:7" x14ac:dyDescent="0.25">
      <c r="A4874" t="s">
        <v>0</v>
      </c>
      <c r="B4874" t="s">
        <v>5819</v>
      </c>
      <c r="C4874" t="s">
        <v>968</v>
      </c>
      <c r="D4874">
        <v>26</v>
      </c>
      <c r="E4874" t="s">
        <v>998</v>
      </c>
      <c r="F4874" s="4" t="s">
        <v>969</v>
      </c>
      <c r="G4874">
        <v>4.2468897455712203E-2</v>
      </c>
    </row>
    <row r="4875" spans="1:7" x14ac:dyDescent="0.25">
      <c r="A4875" t="s">
        <v>0</v>
      </c>
      <c r="B4875" t="s">
        <v>5819</v>
      </c>
      <c r="C4875" t="s">
        <v>968</v>
      </c>
      <c r="D4875">
        <v>26</v>
      </c>
      <c r="E4875" t="s">
        <v>998</v>
      </c>
      <c r="F4875" s="4" t="s">
        <v>970</v>
      </c>
      <c r="G4875">
        <v>0.75890985324947502</v>
      </c>
    </row>
    <row r="4876" spans="1:7" x14ac:dyDescent="0.25">
      <c r="A4876" t="s">
        <v>0</v>
      </c>
      <c r="B4876" t="s">
        <v>5819</v>
      </c>
      <c r="C4876" t="s">
        <v>968</v>
      </c>
      <c r="D4876">
        <v>26</v>
      </c>
      <c r="E4876" t="s">
        <v>998</v>
      </c>
      <c r="F4876" s="4" t="s">
        <v>972</v>
      </c>
      <c r="G4876">
        <v>0.97077321494635904</v>
      </c>
    </row>
    <row r="4877" spans="1:7" x14ac:dyDescent="0.25">
      <c r="A4877" t="s">
        <v>0</v>
      </c>
      <c r="B4877" t="s">
        <v>5819</v>
      </c>
      <c r="C4877" t="s">
        <v>968</v>
      </c>
      <c r="D4877">
        <v>26</v>
      </c>
      <c r="E4877" t="s">
        <v>998</v>
      </c>
      <c r="F4877" s="4" t="s">
        <v>971</v>
      </c>
      <c r="G4877">
        <v>0</v>
      </c>
    </row>
    <row r="4878" spans="1:7" x14ac:dyDescent="0.25">
      <c r="A4878" t="s">
        <v>0</v>
      </c>
      <c r="B4878" t="s">
        <v>5819</v>
      </c>
      <c r="C4878" t="s">
        <v>968</v>
      </c>
      <c r="D4878">
        <v>27</v>
      </c>
      <c r="E4878" t="s">
        <v>999</v>
      </c>
      <c r="F4878" s="4" t="s">
        <v>969</v>
      </c>
      <c r="G4878">
        <v>3.47093160216684E-2</v>
      </c>
    </row>
    <row r="4879" spans="1:7" x14ac:dyDescent="0.25">
      <c r="A4879" t="s">
        <v>0</v>
      </c>
      <c r="B4879" t="s">
        <v>5819</v>
      </c>
      <c r="C4879" t="s">
        <v>968</v>
      </c>
      <c r="D4879">
        <v>27</v>
      </c>
      <c r="E4879" t="s">
        <v>999</v>
      </c>
      <c r="F4879" s="4" t="s">
        <v>970</v>
      </c>
      <c r="G4879">
        <v>0.76240391334730895</v>
      </c>
    </row>
    <row r="4880" spans="1:7" x14ac:dyDescent="0.25">
      <c r="A4880" t="s">
        <v>0</v>
      </c>
      <c r="B4880" t="s">
        <v>5819</v>
      </c>
      <c r="C4880" t="s">
        <v>968</v>
      </c>
      <c r="D4880">
        <v>27</v>
      </c>
      <c r="E4880" t="s">
        <v>999</v>
      </c>
      <c r="F4880" s="4" t="s">
        <v>972</v>
      </c>
      <c r="G4880">
        <v>0.97007440292679203</v>
      </c>
    </row>
    <row r="4881" spans="1:7" x14ac:dyDescent="0.25">
      <c r="A4881" t="s">
        <v>0</v>
      </c>
      <c r="B4881" t="s">
        <v>5819</v>
      </c>
      <c r="C4881" t="s">
        <v>968</v>
      </c>
      <c r="D4881">
        <v>27</v>
      </c>
      <c r="E4881" t="s">
        <v>999</v>
      </c>
      <c r="F4881" s="4" t="s">
        <v>971</v>
      </c>
      <c r="G4881">
        <v>0</v>
      </c>
    </row>
    <row r="4882" spans="1:7" x14ac:dyDescent="0.25">
      <c r="A4882" t="s">
        <v>0</v>
      </c>
      <c r="B4882" t="s">
        <v>5819</v>
      </c>
      <c r="C4882" t="s">
        <v>968</v>
      </c>
      <c r="D4882">
        <v>28</v>
      </c>
      <c r="E4882" t="s">
        <v>1000</v>
      </c>
      <c r="F4882" s="4" t="s">
        <v>969</v>
      </c>
      <c r="G4882">
        <v>2.1421881823440601E-2</v>
      </c>
    </row>
    <row r="4883" spans="1:7" x14ac:dyDescent="0.25">
      <c r="A4883" t="s">
        <v>0</v>
      </c>
      <c r="B4883" t="s">
        <v>5819</v>
      </c>
      <c r="C4883" t="s">
        <v>968</v>
      </c>
      <c r="D4883">
        <v>28</v>
      </c>
      <c r="E4883" t="s">
        <v>1000</v>
      </c>
      <c r="F4883" s="4" t="s">
        <v>970</v>
      </c>
      <c r="G4883">
        <v>0.77847658979734402</v>
      </c>
    </row>
    <row r="4884" spans="1:7" x14ac:dyDescent="0.25">
      <c r="A4884" t="s">
        <v>0</v>
      </c>
      <c r="B4884" t="s">
        <v>5819</v>
      </c>
      <c r="C4884" t="s">
        <v>968</v>
      </c>
      <c r="D4884">
        <v>28</v>
      </c>
      <c r="E4884" t="s">
        <v>1000</v>
      </c>
      <c r="F4884" s="4" t="s">
        <v>972</v>
      </c>
      <c r="G4884">
        <v>0.97397952891848805</v>
      </c>
    </row>
    <row r="4885" spans="1:7" x14ac:dyDescent="0.25">
      <c r="A4885" t="s">
        <v>0</v>
      </c>
      <c r="B4885" t="s">
        <v>5819</v>
      </c>
      <c r="C4885" t="s">
        <v>968</v>
      </c>
      <c r="D4885">
        <v>28</v>
      </c>
      <c r="E4885" t="s">
        <v>1000</v>
      </c>
      <c r="F4885" s="4" t="s">
        <v>971</v>
      </c>
      <c r="G4885">
        <v>0</v>
      </c>
    </row>
    <row r="4886" spans="1:7" x14ac:dyDescent="0.25">
      <c r="A4886" t="s">
        <v>0</v>
      </c>
      <c r="B4886" t="s">
        <v>5819</v>
      </c>
      <c r="C4886" t="s">
        <v>968</v>
      </c>
      <c r="D4886">
        <v>29</v>
      </c>
      <c r="E4886" t="s">
        <v>1001</v>
      </c>
      <c r="F4886" s="4" t="s">
        <v>969</v>
      </c>
      <c r="G4886">
        <v>3.1979583135456499E-2</v>
      </c>
    </row>
    <row r="4887" spans="1:7" x14ac:dyDescent="0.25">
      <c r="A4887" t="s">
        <v>0</v>
      </c>
      <c r="B4887" t="s">
        <v>5819</v>
      </c>
      <c r="C4887" t="s">
        <v>968</v>
      </c>
      <c r="D4887">
        <v>29</v>
      </c>
      <c r="E4887" t="s">
        <v>1001</v>
      </c>
      <c r="F4887" s="4" t="s">
        <v>970</v>
      </c>
      <c r="G4887">
        <v>0.6701607267645</v>
      </c>
    </row>
    <row r="4888" spans="1:7" x14ac:dyDescent="0.25">
      <c r="A4888" t="s">
        <v>0</v>
      </c>
      <c r="B4888" t="s">
        <v>5819</v>
      </c>
      <c r="C4888" t="s">
        <v>968</v>
      </c>
      <c r="D4888">
        <v>29</v>
      </c>
      <c r="E4888" t="s">
        <v>1001</v>
      </c>
      <c r="F4888" s="4" t="s">
        <v>972</v>
      </c>
      <c r="G4888">
        <v>0.96086652690426499</v>
      </c>
    </row>
    <row r="4889" spans="1:7" x14ac:dyDescent="0.25">
      <c r="A4889" t="s">
        <v>0</v>
      </c>
      <c r="B4889" t="s">
        <v>5819</v>
      </c>
      <c r="C4889" t="s">
        <v>968</v>
      </c>
      <c r="D4889">
        <v>29</v>
      </c>
      <c r="E4889" t="s">
        <v>1001</v>
      </c>
      <c r="F4889" s="4" t="s">
        <v>971</v>
      </c>
      <c r="G4889">
        <v>0</v>
      </c>
    </row>
    <row r="4890" spans="1:7" x14ac:dyDescent="0.25">
      <c r="A4890" t="s">
        <v>0</v>
      </c>
      <c r="B4890" t="s">
        <v>5819</v>
      </c>
      <c r="C4890" t="s">
        <v>968</v>
      </c>
      <c r="D4890">
        <v>3</v>
      </c>
      <c r="E4890" t="s">
        <v>1002</v>
      </c>
      <c r="F4890" s="4" t="s">
        <v>969</v>
      </c>
      <c r="G4890">
        <v>2.4749737526443001E-2</v>
      </c>
    </row>
    <row r="4891" spans="1:7" x14ac:dyDescent="0.25">
      <c r="A4891" t="s">
        <v>0</v>
      </c>
      <c r="B4891" t="s">
        <v>5819</v>
      </c>
      <c r="C4891" t="s">
        <v>968</v>
      </c>
      <c r="D4891">
        <v>3</v>
      </c>
      <c r="E4891" t="s">
        <v>1002</v>
      </c>
      <c r="F4891" s="4" t="s">
        <v>970</v>
      </c>
      <c r="G4891">
        <v>0.74074074074074003</v>
      </c>
    </row>
    <row r="4892" spans="1:7" x14ac:dyDescent="0.25">
      <c r="A4892" t="s">
        <v>0</v>
      </c>
      <c r="B4892" t="s">
        <v>5819</v>
      </c>
      <c r="C4892" t="s">
        <v>968</v>
      </c>
      <c r="D4892">
        <v>3</v>
      </c>
      <c r="E4892" t="s">
        <v>1002</v>
      </c>
      <c r="F4892" s="4" t="s">
        <v>972</v>
      </c>
      <c r="G4892">
        <v>0.96834792617256704</v>
      </c>
    </row>
    <row r="4893" spans="1:7" x14ac:dyDescent="0.25">
      <c r="A4893" t="s">
        <v>0</v>
      </c>
      <c r="B4893" t="s">
        <v>5819</v>
      </c>
      <c r="C4893" t="s">
        <v>968</v>
      </c>
      <c r="D4893">
        <v>3</v>
      </c>
      <c r="E4893" t="s">
        <v>1002</v>
      </c>
      <c r="F4893" s="4" t="s">
        <v>971</v>
      </c>
      <c r="G4893">
        <v>0</v>
      </c>
    </row>
    <row r="4894" spans="1:7" x14ac:dyDescent="0.25">
      <c r="A4894" t="s">
        <v>0</v>
      </c>
      <c r="B4894" t="s">
        <v>5819</v>
      </c>
      <c r="C4894" t="s">
        <v>968</v>
      </c>
      <c r="D4894">
        <v>30</v>
      </c>
      <c r="E4894" t="s">
        <v>1003</v>
      </c>
      <c r="F4894" s="4" t="s">
        <v>969</v>
      </c>
      <c r="G4894">
        <v>3.3419449434236199E-2</v>
      </c>
    </row>
    <row r="4895" spans="1:7" x14ac:dyDescent="0.25">
      <c r="A4895" t="s">
        <v>0</v>
      </c>
      <c r="B4895" t="s">
        <v>5819</v>
      </c>
      <c r="C4895" t="s">
        <v>968</v>
      </c>
      <c r="D4895">
        <v>30</v>
      </c>
      <c r="E4895" t="s">
        <v>1003</v>
      </c>
      <c r="F4895" s="4" t="s">
        <v>970</v>
      </c>
      <c r="G4895">
        <v>0.62264150943396201</v>
      </c>
    </row>
    <row r="4896" spans="1:7" x14ac:dyDescent="0.25">
      <c r="A4896" t="s">
        <v>0</v>
      </c>
      <c r="B4896" t="s">
        <v>5819</v>
      </c>
      <c r="C4896" t="s">
        <v>968</v>
      </c>
      <c r="D4896">
        <v>30</v>
      </c>
      <c r="E4896" t="s">
        <v>1003</v>
      </c>
      <c r="F4896" s="4" t="s">
        <v>972</v>
      </c>
      <c r="G4896">
        <v>0.95515271097957199</v>
      </c>
    </row>
    <row r="4897" spans="1:7" x14ac:dyDescent="0.25">
      <c r="A4897" t="s">
        <v>0</v>
      </c>
      <c r="B4897" t="s">
        <v>5819</v>
      </c>
      <c r="C4897" t="s">
        <v>968</v>
      </c>
      <c r="D4897">
        <v>30</v>
      </c>
      <c r="E4897" t="s">
        <v>1003</v>
      </c>
      <c r="F4897" s="4" t="s">
        <v>971</v>
      </c>
      <c r="G4897">
        <v>0</v>
      </c>
    </row>
    <row r="4898" spans="1:7" x14ac:dyDescent="0.25">
      <c r="A4898" t="s">
        <v>0</v>
      </c>
      <c r="B4898" t="s">
        <v>5819</v>
      </c>
      <c r="C4898" t="s">
        <v>968</v>
      </c>
      <c r="D4898">
        <v>4</v>
      </c>
      <c r="E4898" t="s">
        <v>1004</v>
      </c>
      <c r="F4898" s="4" t="s">
        <v>969</v>
      </c>
      <c r="G4898">
        <v>2.24654856225791E-2</v>
      </c>
    </row>
    <row r="4899" spans="1:7" x14ac:dyDescent="0.25">
      <c r="A4899" t="s">
        <v>0</v>
      </c>
      <c r="B4899" t="s">
        <v>5819</v>
      </c>
      <c r="C4899" t="s">
        <v>968</v>
      </c>
      <c r="D4899">
        <v>4</v>
      </c>
      <c r="E4899" t="s">
        <v>1004</v>
      </c>
      <c r="F4899" s="4" t="s">
        <v>970</v>
      </c>
      <c r="G4899">
        <v>0.74842767295597401</v>
      </c>
    </row>
    <row r="4900" spans="1:7" x14ac:dyDescent="0.25">
      <c r="A4900" t="s">
        <v>0</v>
      </c>
      <c r="B4900" t="s">
        <v>5819</v>
      </c>
      <c r="C4900" t="s">
        <v>968</v>
      </c>
      <c r="D4900">
        <v>4</v>
      </c>
      <c r="E4900" t="s">
        <v>1004</v>
      </c>
      <c r="F4900" s="4" t="s">
        <v>972</v>
      </c>
      <c r="G4900">
        <v>0.97089653471451698</v>
      </c>
    </row>
    <row r="4901" spans="1:7" x14ac:dyDescent="0.25">
      <c r="A4901" t="s">
        <v>0</v>
      </c>
      <c r="B4901" t="s">
        <v>5819</v>
      </c>
      <c r="C4901" t="s">
        <v>968</v>
      </c>
      <c r="D4901">
        <v>4</v>
      </c>
      <c r="E4901" t="s">
        <v>1004</v>
      </c>
      <c r="F4901" s="4" t="s">
        <v>971</v>
      </c>
      <c r="G4901">
        <v>0</v>
      </c>
    </row>
    <row r="4902" spans="1:7" x14ac:dyDescent="0.25">
      <c r="A4902" t="s">
        <v>0</v>
      </c>
      <c r="B4902" t="s">
        <v>5819</v>
      </c>
      <c r="C4902" t="s">
        <v>968</v>
      </c>
      <c r="D4902">
        <v>5</v>
      </c>
      <c r="E4902" t="s">
        <v>1005</v>
      </c>
      <c r="F4902" s="4" t="s">
        <v>969</v>
      </c>
      <c r="G4902">
        <v>2.2679218794606399E-2</v>
      </c>
    </row>
    <row r="4903" spans="1:7" x14ac:dyDescent="0.25">
      <c r="A4903" t="s">
        <v>0</v>
      </c>
      <c r="B4903" t="s">
        <v>5819</v>
      </c>
      <c r="C4903" t="s">
        <v>968</v>
      </c>
      <c r="D4903">
        <v>5</v>
      </c>
      <c r="E4903" t="s">
        <v>1005</v>
      </c>
      <c r="F4903" s="4" t="s">
        <v>970</v>
      </c>
      <c r="G4903">
        <v>0.80293501048217997</v>
      </c>
    </row>
    <row r="4904" spans="1:7" x14ac:dyDescent="0.25">
      <c r="A4904" t="s">
        <v>0</v>
      </c>
      <c r="B4904" t="s">
        <v>5819</v>
      </c>
      <c r="C4904" t="s">
        <v>968</v>
      </c>
      <c r="D4904">
        <v>5</v>
      </c>
      <c r="E4904" t="s">
        <v>1005</v>
      </c>
      <c r="F4904" s="4" t="s">
        <v>972</v>
      </c>
      <c r="G4904">
        <v>0.97599375179841497</v>
      </c>
    </row>
    <row r="4905" spans="1:7" x14ac:dyDescent="0.25">
      <c r="A4905" t="s">
        <v>0</v>
      </c>
      <c r="B4905" t="s">
        <v>5819</v>
      </c>
      <c r="C4905" t="s">
        <v>968</v>
      </c>
      <c r="D4905">
        <v>5</v>
      </c>
      <c r="E4905" t="s">
        <v>1005</v>
      </c>
      <c r="F4905" s="4" t="s">
        <v>971</v>
      </c>
      <c r="G4905">
        <v>0</v>
      </c>
    </row>
    <row r="4906" spans="1:7" x14ac:dyDescent="0.25">
      <c r="A4906" t="s">
        <v>0</v>
      </c>
      <c r="B4906" t="s">
        <v>5819</v>
      </c>
      <c r="C4906" t="s">
        <v>968</v>
      </c>
      <c r="D4906">
        <v>6</v>
      </c>
      <c r="E4906" t="s">
        <v>1006</v>
      </c>
      <c r="F4906" s="4" t="s">
        <v>969</v>
      </c>
      <c r="G4906">
        <v>2.8034915470737401E-2</v>
      </c>
    </row>
    <row r="4907" spans="1:7" x14ac:dyDescent="0.25">
      <c r="A4907" t="s">
        <v>0</v>
      </c>
      <c r="B4907" t="s">
        <v>5819</v>
      </c>
      <c r="C4907" t="s">
        <v>968</v>
      </c>
      <c r="D4907">
        <v>6</v>
      </c>
      <c r="E4907" t="s">
        <v>1006</v>
      </c>
      <c r="F4907" s="4" t="s">
        <v>970</v>
      </c>
      <c r="G4907">
        <v>0.79385045422781197</v>
      </c>
    </row>
    <row r="4908" spans="1:7" x14ac:dyDescent="0.25">
      <c r="A4908" t="s">
        <v>0</v>
      </c>
      <c r="B4908" t="s">
        <v>5819</v>
      </c>
      <c r="C4908" t="s">
        <v>968</v>
      </c>
      <c r="D4908">
        <v>6</v>
      </c>
      <c r="E4908" t="s">
        <v>1006</v>
      </c>
      <c r="F4908" s="4" t="s">
        <v>972</v>
      </c>
      <c r="G4908">
        <v>0.97513051342130397</v>
      </c>
    </row>
    <row r="4909" spans="1:7" x14ac:dyDescent="0.25">
      <c r="A4909" t="s">
        <v>0</v>
      </c>
      <c r="B4909" t="s">
        <v>5819</v>
      </c>
      <c r="C4909" t="s">
        <v>968</v>
      </c>
      <c r="D4909">
        <v>6</v>
      </c>
      <c r="E4909" t="s">
        <v>1006</v>
      </c>
      <c r="F4909" s="4" t="s">
        <v>971</v>
      </c>
      <c r="G4909">
        <v>0</v>
      </c>
    </row>
    <row r="4910" spans="1:7" x14ac:dyDescent="0.25">
      <c r="A4910" t="s">
        <v>0</v>
      </c>
      <c r="B4910" t="s">
        <v>5819</v>
      </c>
      <c r="C4910" t="s">
        <v>968</v>
      </c>
      <c r="D4910">
        <v>7</v>
      </c>
      <c r="E4910" t="s">
        <v>1007</v>
      </c>
      <c r="F4910" s="4" t="s">
        <v>969</v>
      </c>
      <c r="G4910">
        <v>1.8832698731880301E-2</v>
      </c>
    </row>
    <row r="4911" spans="1:7" x14ac:dyDescent="0.25">
      <c r="A4911" t="s">
        <v>0</v>
      </c>
      <c r="B4911" t="s">
        <v>5819</v>
      </c>
      <c r="C4911" t="s">
        <v>968</v>
      </c>
      <c r="D4911">
        <v>7</v>
      </c>
      <c r="E4911" t="s">
        <v>1007</v>
      </c>
      <c r="F4911" s="4" t="s">
        <v>970</v>
      </c>
      <c r="G4911">
        <v>0.79874213836477903</v>
      </c>
    </row>
    <row r="4912" spans="1:7" x14ac:dyDescent="0.25">
      <c r="A4912" t="s">
        <v>0</v>
      </c>
      <c r="B4912" t="s">
        <v>5819</v>
      </c>
      <c r="C4912" t="s">
        <v>968</v>
      </c>
      <c r="D4912">
        <v>7</v>
      </c>
      <c r="E4912" t="s">
        <v>1007</v>
      </c>
      <c r="F4912" s="4" t="s">
        <v>972</v>
      </c>
      <c r="G4912">
        <v>0.97644592428166499</v>
      </c>
    </row>
    <row r="4913" spans="1:7" x14ac:dyDescent="0.25">
      <c r="A4913" t="s">
        <v>0</v>
      </c>
      <c r="B4913" t="s">
        <v>5819</v>
      </c>
      <c r="C4913" t="s">
        <v>968</v>
      </c>
      <c r="D4913">
        <v>7</v>
      </c>
      <c r="E4913" t="s">
        <v>1007</v>
      </c>
      <c r="F4913" s="4" t="s">
        <v>971</v>
      </c>
      <c r="G4913">
        <v>0</v>
      </c>
    </row>
    <row r="4914" spans="1:7" x14ac:dyDescent="0.25">
      <c r="A4914" t="s">
        <v>0</v>
      </c>
      <c r="B4914" t="s">
        <v>5819</v>
      </c>
      <c r="C4914" t="s">
        <v>968</v>
      </c>
      <c r="D4914">
        <v>8</v>
      </c>
      <c r="E4914" t="s">
        <v>1008</v>
      </c>
      <c r="F4914" s="4" t="s">
        <v>969</v>
      </c>
      <c r="G4914">
        <v>2.1180692940083502E-2</v>
      </c>
    </row>
    <row r="4915" spans="1:7" x14ac:dyDescent="0.25">
      <c r="A4915" t="s">
        <v>0</v>
      </c>
      <c r="B4915" t="s">
        <v>5819</v>
      </c>
      <c r="C4915" t="s">
        <v>968</v>
      </c>
      <c r="D4915">
        <v>8</v>
      </c>
      <c r="E4915" t="s">
        <v>1008</v>
      </c>
      <c r="F4915" s="4" t="s">
        <v>970</v>
      </c>
      <c r="G4915">
        <v>0.815513626834381</v>
      </c>
    </row>
    <row r="4916" spans="1:7" x14ac:dyDescent="0.25">
      <c r="A4916" t="s">
        <v>0</v>
      </c>
      <c r="B4916" t="s">
        <v>5819</v>
      </c>
      <c r="C4916" t="s">
        <v>968</v>
      </c>
      <c r="D4916">
        <v>8</v>
      </c>
      <c r="E4916" t="s">
        <v>1008</v>
      </c>
      <c r="F4916" s="4" t="s">
        <v>972</v>
      </c>
      <c r="G4916">
        <v>0.97685699017552796</v>
      </c>
    </row>
    <row r="4917" spans="1:7" x14ac:dyDescent="0.25">
      <c r="A4917" t="s">
        <v>0</v>
      </c>
      <c r="B4917" t="s">
        <v>5819</v>
      </c>
      <c r="C4917" t="s">
        <v>968</v>
      </c>
      <c r="D4917">
        <v>8</v>
      </c>
      <c r="E4917" t="s">
        <v>1008</v>
      </c>
      <c r="F4917" s="4" t="s">
        <v>971</v>
      </c>
      <c r="G4917">
        <v>0</v>
      </c>
    </row>
    <row r="4918" spans="1:7" x14ac:dyDescent="0.25">
      <c r="A4918" t="s">
        <v>0</v>
      </c>
      <c r="B4918" t="s">
        <v>5819</v>
      </c>
      <c r="C4918" t="s">
        <v>968</v>
      </c>
      <c r="D4918">
        <v>9</v>
      </c>
      <c r="E4918" t="s">
        <v>1009</v>
      </c>
      <c r="F4918" s="4" t="s">
        <v>969</v>
      </c>
      <c r="G4918">
        <v>0.36026931251057498</v>
      </c>
    </row>
    <row r="4919" spans="1:7" x14ac:dyDescent="0.25">
      <c r="A4919" t="s">
        <v>0</v>
      </c>
      <c r="B4919" t="s">
        <v>5819</v>
      </c>
      <c r="C4919" t="s">
        <v>968</v>
      </c>
      <c r="D4919">
        <v>9</v>
      </c>
      <c r="E4919" t="s">
        <v>1009</v>
      </c>
      <c r="F4919" s="4" t="s">
        <v>970</v>
      </c>
      <c r="G4919">
        <v>0.426974143955276</v>
      </c>
    </row>
    <row r="4920" spans="1:7" x14ac:dyDescent="0.25">
      <c r="A4920" t="s">
        <v>0</v>
      </c>
      <c r="B4920" t="s">
        <v>5819</v>
      </c>
      <c r="C4920" t="s">
        <v>968</v>
      </c>
      <c r="D4920">
        <v>9</v>
      </c>
      <c r="E4920" t="s">
        <v>1009</v>
      </c>
      <c r="F4920" s="4" t="s">
        <v>972</v>
      </c>
      <c r="G4920">
        <v>0.85172853208369204</v>
      </c>
    </row>
    <row r="4921" spans="1:7" x14ac:dyDescent="0.25">
      <c r="A4921" t="s">
        <v>0</v>
      </c>
      <c r="B4921" t="s">
        <v>5819</v>
      </c>
      <c r="C4921" t="s">
        <v>968</v>
      </c>
      <c r="D4921">
        <v>9</v>
      </c>
      <c r="E4921" t="s">
        <v>1009</v>
      </c>
      <c r="F4921" s="4" t="s">
        <v>971</v>
      </c>
      <c r="G4921">
        <v>0</v>
      </c>
    </row>
    <row r="4922" spans="1:7" x14ac:dyDescent="0.25">
      <c r="A4922" t="s">
        <v>0</v>
      </c>
      <c r="B4922" t="s">
        <v>5819</v>
      </c>
      <c r="C4922" t="s">
        <v>973</v>
      </c>
      <c r="D4922">
        <v>1</v>
      </c>
      <c r="E4922" t="s">
        <v>980</v>
      </c>
      <c r="F4922" s="4" t="s">
        <v>969</v>
      </c>
      <c r="G4922">
        <v>2.2934163604836601E-2</v>
      </c>
    </row>
    <row r="4923" spans="1:7" x14ac:dyDescent="0.25">
      <c r="A4923" t="s">
        <v>0</v>
      </c>
      <c r="B4923" t="s">
        <v>5819</v>
      </c>
      <c r="C4923" t="s">
        <v>973</v>
      </c>
      <c r="D4923">
        <v>1</v>
      </c>
      <c r="E4923" t="s">
        <v>980</v>
      </c>
      <c r="F4923" s="4" t="s">
        <v>970</v>
      </c>
      <c r="G4923">
        <v>0.62513542795232901</v>
      </c>
    </row>
    <row r="4924" spans="1:7" x14ac:dyDescent="0.25">
      <c r="A4924" t="s">
        <v>0</v>
      </c>
      <c r="B4924" t="s">
        <v>5819</v>
      </c>
      <c r="C4924" t="s">
        <v>973</v>
      </c>
      <c r="D4924">
        <v>1</v>
      </c>
      <c r="E4924" t="s">
        <v>980</v>
      </c>
      <c r="F4924" s="4" t="s">
        <v>972</v>
      </c>
      <c r="G4924">
        <v>0.97275467400061</v>
      </c>
    </row>
    <row r="4925" spans="1:7" x14ac:dyDescent="0.25">
      <c r="A4925" t="s">
        <v>0</v>
      </c>
      <c r="B4925" t="s">
        <v>5819</v>
      </c>
      <c r="C4925" t="s">
        <v>973</v>
      </c>
      <c r="D4925">
        <v>1</v>
      </c>
      <c r="E4925" t="s">
        <v>980</v>
      </c>
      <c r="F4925" s="4" t="s">
        <v>971</v>
      </c>
      <c r="G4925">
        <v>0</v>
      </c>
    </row>
    <row r="4926" spans="1:7" x14ac:dyDescent="0.25">
      <c r="A4926" t="s">
        <v>0</v>
      </c>
      <c r="B4926" t="s">
        <v>5819</v>
      </c>
      <c r="C4926" t="s">
        <v>973</v>
      </c>
      <c r="D4926">
        <v>10</v>
      </c>
      <c r="E4926" t="s">
        <v>981</v>
      </c>
      <c r="F4926" s="4" t="s">
        <v>969</v>
      </c>
      <c r="G4926">
        <v>2.3593310089922302E-2</v>
      </c>
    </row>
    <row r="4927" spans="1:7" x14ac:dyDescent="0.25">
      <c r="A4927" t="s">
        <v>0</v>
      </c>
      <c r="B4927" t="s">
        <v>5819</v>
      </c>
      <c r="C4927" t="s">
        <v>973</v>
      </c>
      <c r="D4927">
        <v>10</v>
      </c>
      <c r="E4927" t="s">
        <v>981</v>
      </c>
      <c r="F4927" s="4" t="s">
        <v>970</v>
      </c>
      <c r="G4927">
        <v>0.61455121260104995</v>
      </c>
    </row>
    <row r="4928" spans="1:7" x14ac:dyDescent="0.25">
      <c r="A4928" t="s">
        <v>0</v>
      </c>
      <c r="B4928" t="s">
        <v>5819</v>
      </c>
      <c r="C4928" t="s">
        <v>973</v>
      </c>
      <c r="D4928">
        <v>10</v>
      </c>
      <c r="E4928" t="s">
        <v>981</v>
      </c>
      <c r="F4928" s="4" t="s">
        <v>972</v>
      </c>
      <c r="G4928">
        <v>0.97195252382143005</v>
      </c>
    </row>
    <row r="4929" spans="1:7" x14ac:dyDescent="0.25">
      <c r="A4929" t="s">
        <v>0</v>
      </c>
      <c r="B4929" t="s">
        <v>5819</v>
      </c>
      <c r="C4929" t="s">
        <v>973</v>
      </c>
      <c r="D4929">
        <v>10</v>
      </c>
      <c r="E4929" t="s">
        <v>981</v>
      </c>
      <c r="F4929" s="4" t="s">
        <v>971</v>
      </c>
      <c r="G4929">
        <v>0</v>
      </c>
    </row>
    <row r="4930" spans="1:7" x14ac:dyDescent="0.25">
      <c r="A4930" t="s">
        <v>0</v>
      </c>
      <c r="B4930" t="s">
        <v>5819</v>
      </c>
      <c r="C4930" t="s">
        <v>973</v>
      </c>
      <c r="D4930">
        <v>11</v>
      </c>
      <c r="E4930" t="s">
        <v>982</v>
      </c>
      <c r="F4930" s="4" t="s">
        <v>969</v>
      </c>
      <c r="G4930">
        <v>2.2776334253231698E-2</v>
      </c>
    </row>
    <row r="4931" spans="1:7" x14ac:dyDescent="0.25">
      <c r="A4931" t="s">
        <v>0</v>
      </c>
      <c r="B4931" t="s">
        <v>5819</v>
      </c>
      <c r="C4931" t="s">
        <v>973</v>
      </c>
      <c r="D4931">
        <v>11</v>
      </c>
      <c r="E4931" t="s">
        <v>982</v>
      </c>
      <c r="F4931" s="4" t="s">
        <v>970</v>
      </c>
      <c r="G4931">
        <v>0.61888490707558896</v>
      </c>
    </row>
    <row r="4932" spans="1:7" x14ac:dyDescent="0.25">
      <c r="A4932" t="s">
        <v>0</v>
      </c>
      <c r="B4932" t="s">
        <v>5819</v>
      </c>
      <c r="C4932" t="s">
        <v>973</v>
      </c>
      <c r="D4932">
        <v>11</v>
      </c>
      <c r="E4932" t="s">
        <v>982</v>
      </c>
      <c r="F4932" s="4" t="s">
        <v>972</v>
      </c>
      <c r="G4932">
        <v>0.97323040808956196</v>
      </c>
    </row>
    <row r="4933" spans="1:7" x14ac:dyDescent="0.25">
      <c r="A4933" t="s">
        <v>0</v>
      </c>
      <c r="B4933" t="s">
        <v>5819</v>
      </c>
      <c r="C4933" t="s">
        <v>973</v>
      </c>
      <c r="D4933">
        <v>11</v>
      </c>
      <c r="E4933" t="s">
        <v>982</v>
      </c>
      <c r="F4933" s="4" t="s">
        <v>971</v>
      </c>
      <c r="G4933">
        <v>0</v>
      </c>
    </row>
    <row r="4934" spans="1:7" x14ac:dyDescent="0.25">
      <c r="A4934" t="s">
        <v>0</v>
      </c>
      <c r="B4934" t="s">
        <v>5819</v>
      </c>
      <c r="C4934" t="s">
        <v>973</v>
      </c>
      <c r="D4934">
        <v>12</v>
      </c>
      <c r="E4934" t="s">
        <v>983</v>
      </c>
      <c r="F4934" s="4" t="s">
        <v>969</v>
      </c>
      <c r="G4934">
        <v>2.43599544942046E-2</v>
      </c>
    </row>
    <row r="4935" spans="1:7" x14ac:dyDescent="0.25">
      <c r="A4935" t="s">
        <v>0</v>
      </c>
      <c r="B4935" t="s">
        <v>5819</v>
      </c>
      <c r="C4935" t="s">
        <v>973</v>
      </c>
      <c r="D4935">
        <v>12</v>
      </c>
      <c r="E4935" t="s">
        <v>983</v>
      </c>
      <c r="F4935" s="4" t="s">
        <v>970</v>
      </c>
      <c r="G4935">
        <v>0.59004917076423002</v>
      </c>
    </row>
    <row r="4936" spans="1:7" x14ac:dyDescent="0.25">
      <c r="A4936" t="s">
        <v>0</v>
      </c>
      <c r="B4936" t="s">
        <v>5819</v>
      </c>
      <c r="C4936" t="s">
        <v>973</v>
      </c>
      <c r="D4936">
        <v>12</v>
      </c>
      <c r="E4936" t="s">
        <v>983</v>
      </c>
      <c r="F4936" s="4" t="s">
        <v>972</v>
      </c>
      <c r="G4936">
        <v>0.97049754146179001</v>
      </c>
    </row>
    <row r="4937" spans="1:7" x14ac:dyDescent="0.25">
      <c r="A4937" t="s">
        <v>0</v>
      </c>
      <c r="B4937" t="s">
        <v>5819</v>
      </c>
      <c r="C4937" t="s">
        <v>973</v>
      </c>
      <c r="D4937">
        <v>12</v>
      </c>
      <c r="E4937" t="s">
        <v>983</v>
      </c>
      <c r="F4937" s="4" t="s">
        <v>971</v>
      </c>
      <c r="G4937">
        <v>0</v>
      </c>
    </row>
    <row r="4938" spans="1:7" x14ac:dyDescent="0.25">
      <c r="A4938" t="s">
        <v>0</v>
      </c>
      <c r="B4938" t="s">
        <v>5819</v>
      </c>
      <c r="C4938" t="s">
        <v>973</v>
      </c>
      <c r="D4938">
        <v>13</v>
      </c>
      <c r="E4938" t="s">
        <v>984</v>
      </c>
      <c r="F4938" s="4" t="s">
        <v>969</v>
      </c>
      <c r="G4938">
        <v>2.3136816707164901E-2</v>
      </c>
    </row>
    <row r="4939" spans="1:7" x14ac:dyDescent="0.25">
      <c r="A4939" t="s">
        <v>0</v>
      </c>
      <c r="B4939" t="s">
        <v>5819</v>
      </c>
      <c r="C4939" t="s">
        <v>973</v>
      </c>
      <c r="D4939">
        <v>13</v>
      </c>
      <c r="E4939" t="s">
        <v>984</v>
      </c>
      <c r="F4939" s="4" t="s">
        <v>970</v>
      </c>
      <c r="G4939">
        <v>0.617384782065172</v>
      </c>
    </row>
    <row r="4940" spans="1:7" x14ac:dyDescent="0.25">
      <c r="A4940" t="s">
        <v>0</v>
      </c>
      <c r="B4940" t="s">
        <v>5819</v>
      </c>
      <c r="C4940" t="s">
        <v>973</v>
      </c>
      <c r="D4940">
        <v>13</v>
      </c>
      <c r="E4940" t="s">
        <v>984</v>
      </c>
      <c r="F4940" s="4" t="s">
        <v>972</v>
      </c>
      <c r="G4940">
        <v>0.971730283079146</v>
      </c>
    </row>
    <row r="4941" spans="1:7" x14ac:dyDescent="0.25">
      <c r="A4941" t="s">
        <v>0</v>
      </c>
      <c r="B4941" t="s">
        <v>5819</v>
      </c>
      <c r="C4941" t="s">
        <v>973</v>
      </c>
      <c r="D4941">
        <v>13</v>
      </c>
      <c r="E4941" t="s">
        <v>984</v>
      </c>
      <c r="F4941" s="4" t="s">
        <v>971</v>
      </c>
      <c r="G4941">
        <v>0</v>
      </c>
    </row>
    <row r="4942" spans="1:7" x14ac:dyDescent="0.25">
      <c r="A4942" t="s">
        <v>0</v>
      </c>
      <c r="B4942" t="s">
        <v>5819</v>
      </c>
      <c r="C4942" t="s">
        <v>973</v>
      </c>
      <c r="D4942">
        <v>14</v>
      </c>
      <c r="E4942" t="s">
        <v>985</v>
      </c>
      <c r="F4942" s="4" t="s">
        <v>969</v>
      </c>
      <c r="G4942">
        <v>2.2919142824537098E-2</v>
      </c>
    </row>
    <row r="4943" spans="1:7" x14ac:dyDescent="0.25">
      <c r="A4943" t="s">
        <v>0</v>
      </c>
      <c r="B4943" t="s">
        <v>5819</v>
      </c>
      <c r="C4943" t="s">
        <v>973</v>
      </c>
      <c r="D4943">
        <v>14</v>
      </c>
      <c r="E4943" t="s">
        <v>985</v>
      </c>
      <c r="F4943" s="4" t="s">
        <v>970</v>
      </c>
      <c r="G4943">
        <v>0.62921910159179895</v>
      </c>
    </row>
    <row r="4944" spans="1:7" x14ac:dyDescent="0.25">
      <c r="A4944" t="s">
        <v>0</v>
      </c>
      <c r="B4944" t="s">
        <v>5819</v>
      </c>
      <c r="C4944" t="s">
        <v>973</v>
      </c>
      <c r="D4944">
        <v>14</v>
      </c>
      <c r="E4944" t="s">
        <v>985</v>
      </c>
      <c r="F4944" s="4" t="s">
        <v>972</v>
      </c>
      <c r="G4944">
        <v>0.97302900241686696</v>
      </c>
    </row>
    <row r="4945" spans="1:7" x14ac:dyDescent="0.25">
      <c r="A4945" t="s">
        <v>0</v>
      </c>
      <c r="B4945" t="s">
        <v>5819</v>
      </c>
      <c r="C4945" t="s">
        <v>973</v>
      </c>
      <c r="D4945">
        <v>14</v>
      </c>
      <c r="E4945" t="s">
        <v>985</v>
      </c>
      <c r="F4945" s="4" t="s">
        <v>971</v>
      </c>
      <c r="G4945">
        <v>0</v>
      </c>
    </row>
    <row r="4946" spans="1:7" x14ac:dyDescent="0.25">
      <c r="A4946" t="s">
        <v>0</v>
      </c>
      <c r="B4946" t="s">
        <v>5819</v>
      </c>
      <c r="C4946" t="s">
        <v>973</v>
      </c>
      <c r="D4946">
        <v>15</v>
      </c>
      <c r="E4946" t="s">
        <v>986</v>
      </c>
      <c r="F4946" s="4" t="s">
        <v>969</v>
      </c>
      <c r="G4946">
        <v>2.3547453833435698E-2</v>
      </c>
    </row>
    <row r="4947" spans="1:7" x14ac:dyDescent="0.25">
      <c r="A4947" t="s">
        <v>0</v>
      </c>
      <c r="B4947" t="s">
        <v>5819</v>
      </c>
      <c r="C4947" t="s">
        <v>973</v>
      </c>
      <c r="D4947">
        <v>15</v>
      </c>
      <c r="E4947" t="s">
        <v>986</v>
      </c>
      <c r="F4947" s="4" t="s">
        <v>970</v>
      </c>
      <c r="G4947">
        <v>0.61555129594132796</v>
      </c>
    </row>
    <row r="4948" spans="1:7" x14ac:dyDescent="0.25">
      <c r="A4948" t="s">
        <v>0</v>
      </c>
      <c r="B4948" t="s">
        <v>5819</v>
      </c>
      <c r="C4948" t="s">
        <v>973</v>
      </c>
      <c r="D4948">
        <v>15</v>
      </c>
      <c r="E4948" t="s">
        <v>986</v>
      </c>
      <c r="F4948" s="4" t="s">
        <v>972</v>
      </c>
      <c r="G4948">
        <v>0.97154623996444101</v>
      </c>
    </row>
    <row r="4949" spans="1:7" x14ac:dyDescent="0.25">
      <c r="A4949" t="s">
        <v>0</v>
      </c>
      <c r="B4949" t="s">
        <v>5819</v>
      </c>
      <c r="C4949" t="s">
        <v>973</v>
      </c>
      <c r="D4949">
        <v>15</v>
      </c>
      <c r="E4949" t="s">
        <v>986</v>
      </c>
      <c r="F4949" s="4" t="s">
        <v>971</v>
      </c>
      <c r="G4949">
        <v>0</v>
      </c>
    </row>
    <row r="4950" spans="1:7" x14ac:dyDescent="0.25">
      <c r="A4950" t="s">
        <v>0</v>
      </c>
      <c r="B4950" t="s">
        <v>5819</v>
      </c>
      <c r="C4950" t="s">
        <v>973</v>
      </c>
      <c r="D4950">
        <v>16</v>
      </c>
      <c r="E4950" t="s">
        <v>987</v>
      </c>
      <c r="F4950" s="4" t="s">
        <v>969</v>
      </c>
      <c r="G4950">
        <v>2.4507545060372199E-2</v>
      </c>
    </row>
    <row r="4951" spans="1:7" x14ac:dyDescent="0.25">
      <c r="A4951" t="s">
        <v>0</v>
      </c>
      <c r="B4951" t="s">
        <v>5819</v>
      </c>
      <c r="C4951" t="s">
        <v>973</v>
      </c>
      <c r="D4951">
        <v>16</v>
      </c>
      <c r="E4951" t="s">
        <v>987</v>
      </c>
      <c r="F4951" s="4" t="s">
        <v>970</v>
      </c>
      <c r="G4951">
        <v>0.59913326110509202</v>
      </c>
    </row>
    <row r="4952" spans="1:7" x14ac:dyDescent="0.25">
      <c r="A4952" t="s">
        <v>0</v>
      </c>
      <c r="B4952" t="s">
        <v>5819</v>
      </c>
      <c r="C4952" t="s">
        <v>973</v>
      </c>
      <c r="D4952">
        <v>16</v>
      </c>
      <c r="E4952" t="s">
        <v>987</v>
      </c>
      <c r="F4952" s="4" t="s">
        <v>972</v>
      </c>
      <c r="G4952">
        <v>0.97055310164735997</v>
      </c>
    </row>
    <row r="4953" spans="1:7" x14ac:dyDescent="0.25">
      <c r="A4953" t="s">
        <v>0</v>
      </c>
      <c r="B4953" t="s">
        <v>5819</v>
      </c>
      <c r="C4953" t="s">
        <v>973</v>
      </c>
      <c r="D4953">
        <v>16</v>
      </c>
      <c r="E4953" t="s">
        <v>987</v>
      </c>
      <c r="F4953" s="4" t="s">
        <v>971</v>
      </c>
      <c r="G4953">
        <v>0</v>
      </c>
    </row>
    <row r="4954" spans="1:7" x14ac:dyDescent="0.25">
      <c r="A4954" t="s">
        <v>0</v>
      </c>
      <c r="B4954" t="s">
        <v>5819</v>
      </c>
      <c r="C4954" t="s">
        <v>973</v>
      </c>
      <c r="D4954">
        <v>17</v>
      </c>
      <c r="E4954" t="s">
        <v>988</v>
      </c>
      <c r="F4954" s="4" t="s">
        <v>969</v>
      </c>
      <c r="G4954">
        <v>2.3290951184630201E-2</v>
      </c>
    </row>
    <row r="4955" spans="1:7" x14ac:dyDescent="0.25">
      <c r="A4955" t="s">
        <v>0</v>
      </c>
      <c r="B4955" t="s">
        <v>5819</v>
      </c>
      <c r="C4955" t="s">
        <v>973</v>
      </c>
      <c r="D4955">
        <v>17</v>
      </c>
      <c r="E4955" t="s">
        <v>988</v>
      </c>
      <c r="F4955" s="4" t="s">
        <v>970</v>
      </c>
      <c r="G4955">
        <v>0.60205017084756995</v>
      </c>
    </row>
    <row r="4956" spans="1:7" x14ac:dyDescent="0.25">
      <c r="A4956" t="s">
        <v>0</v>
      </c>
      <c r="B4956" t="s">
        <v>5819</v>
      </c>
      <c r="C4956" t="s">
        <v>973</v>
      </c>
      <c r="D4956">
        <v>17</v>
      </c>
      <c r="E4956" t="s">
        <v>988</v>
      </c>
      <c r="F4956" s="4" t="s">
        <v>972</v>
      </c>
      <c r="G4956">
        <v>0.97212614940133801</v>
      </c>
    </row>
    <row r="4957" spans="1:7" x14ac:dyDescent="0.25">
      <c r="A4957" t="s">
        <v>0</v>
      </c>
      <c r="B4957" t="s">
        <v>5819</v>
      </c>
      <c r="C4957" t="s">
        <v>973</v>
      </c>
      <c r="D4957">
        <v>17</v>
      </c>
      <c r="E4957" t="s">
        <v>988</v>
      </c>
      <c r="F4957" s="4" t="s">
        <v>971</v>
      </c>
      <c r="G4957">
        <v>0</v>
      </c>
    </row>
    <row r="4958" spans="1:7" x14ac:dyDescent="0.25">
      <c r="A4958" t="s">
        <v>0</v>
      </c>
      <c r="B4958" t="s">
        <v>5819</v>
      </c>
      <c r="C4958" t="s">
        <v>973</v>
      </c>
      <c r="D4958">
        <v>18</v>
      </c>
      <c r="E4958" t="s">
        <v>989</v>
      </c>
      <c r="F4958" s="4" t="s">
        <v>969</v>
      </c>
      <c r="G4958">
        <v>2.3365828601598498E-2</v>
      </c>
    </row>
    <row r="4959" spans="1:7" x14ac:dyDescent="0.25">
      <c r="A4959" t="s">
        <v>0</v>
      </c>
      <c r="B4959" t="s">
        <v>5819</v>
      </c>
      <c r="C4959" t="s">
        <v>973</v>
      </c>
      <c r="D4959">
        <v>18</v>
      </c>
      <c r="E4959" t="s">
        <v>989</v>
      </c>
      <c r="F4959" s="4" t="s">
        <v>970</v>
      </c>
      <c r="G4959">
        <v>0.60871739311609296</v>
      </c>
    </row>
    <row r="4960" spans="1:7" x14ac:dyDescent="0.25">
      <c r="A4960" t="s">
        <v>0</v>
      </c>
      <c r="B4960" t="s">
        <v>5819</v>
      </c>
      <c r="C4960" t="s">
        <v>973</v>
      </c>
      <c r="D4960">
        <v>18</v>
      </c>
      <c r="E4960" t="s">
        <v>989</v>
      </c>
      <c r="F4960" s="4" t="s">
        <v>972</v>
      </c>
      <c r="G4960">
        <v>0.97168166791676802</v>
      </c>
    </row>
    <row r="4961" spans="1:7" x14ac:dyDescent="0.25">
      <c r="A4961" t="s">
        <v>0</v>
      </c>
      <c r="B4961" t="s">
        <v>5819</v>
      </c>
      <c r="C4961" t="s">
        <v>973</v>
      </c>
      <c r="D4961">
        <v>18</v>
      </c>
      <c r="E4961" t="s">
        <v>989</v>
      </c>
      <c r="F4961" s="4" t="s">
        <v>971</v>
      </c>
      <c r="G4961">
        <v>0</v>
      </c>
    </row>
    <row r="4962" spans="1:7" x14ac:dyDescent="0.25">
      <c r="A4962" t="s">
        <v>0</v>
      </c>
      <c r="B4962" t="s">
        <v>5819</v>
      </c>
      <c r="C4962" t="s">
        <v>973</v>
      </c>
      <c r="D4962">
        <v>19</v>
      </c>
      <c r="E4962" t="s">
        <v>990</v>
      </c>
      <c r="F4962" s="4" t="s">
        <v>969</v>
      </c>
      <c r="G4962">
        <v>2.3129730659241E-2</v>
      </c>
    </row>
    <row r="4963" spans="1:7" x14ac:dyDescent="0.25">
      <c r="A4963" t="s">
        <v>0</v>
      </c>
      <c r="B4963" t="s">
        <v>5819</v>
      </c>
      <c r="C4963" t="s">
        <v>973</v>
      </c>
      <c r="D4963">
        <v>19</v>
      </c>
      <c r="E4963" t="s">
        <v>990</v>
      </c>
      <c r="F4963" s="4" t="s">
        <v>970</v>
      </c>
      <c r="G4963">
        <v>0.61313442786898897</v>
      </c>
    </row>
    <row r="4964" spans="1:7" x14ac:dyDescent="0.25">
      <c r="A4964" t="s">
        <v>0</v>
      </c>
      <c r="B4964" t="s">
        <v>5819</v>
      </c>
      <c r="C4964" t="s">
        <v>973</v>
      </c>
      <c r="D4964">
        <v>19</v>
      </c>
      <c r="E4964" t="s">
        <v>990</v>
      </c>
      <c r="F4964" s="4" t="s">
        <v>972</v>
      </c>
      <c r="G4964">
        <v>0.972251159818873</v>
      </c>
    </row>
    <row r="4965" spans="1:7" x14ac:dyDescent="0.25">
      <c r="A4965" t="s">
        <v>0</v>
      </c>
      <c r="B4965" t="s">
        <v>5819</v>
      </c>
      <c r="C4965" t="s">
        <v>973</v>
      </c>
      <c r="D4965">
        <v>19</v>
      </c>
      <c r="E4965" t="s">
        <v>990</v>
      </c>
      <c r="F4965" s="4" t="s">
        <v>971</v>
      </c>
      <c r="G4965">
        <v>0</v>
      </c>
    </row>
    <row r="4966" spans="1:7" x14ac:dyDescent="0.25">
      <c r="A4966" t="s">
        <v>0</v>
      </c>
      <c r="B4966" t="s">
        <v>5819</v>
      </c>
      <c r="C4966" t="s">
        <v>973</v>
      </c>
      <c r="D4966">
        <v>2</v>
      </c>
      <c r="E4966" t="s">
        <v>991</v>
      </c>
      <c r="F4966" s="4" t="s">
        <v>969</v>
      </c>
      <c r="G4966">
        <v>2.35303228465896E-2</v>
      </c>
    </row>
    <row r="4967" spans="1:7" x14ac:dyDescent="0.25">
      <c r="A4967" t="s">
        <v>0</v>
      </c>
      <c r="B4967" t="s">
        <v>5819</v>
      </c>
      <c r="C4967" t="s">
        <v>973</v>
      </c>
      <c r="D4967">
        <v>2</v>
      </c>
      <c r="E4967" t="s">
        <v>991</v>
      </c>
      <c r="F4967" s="4" t="s">
        <v>970</v>
      </c>
      <c r="G4967">
        <v>0.61430119176597997</v>
      </c>
    </row>
    <row r="4968" spans="1:7" x14ac:dyDescent="0.25">
      <c r="A4968" t="s">
        <v>0</v>
      </c>
      <c r="B4968" t="s">
        <v>5819</v>
      </c>
      <c r="C4968" t="s">
        <v>973</v>
      </c>
      <c r="D4968">
        <v>2</v>
      </c>
      <c r="E4968" t="s">
        <v>991</v>
      </c>
      <c r="F4968" s="4" t="s">
        <v>972</v>
      </c>
      <c r="G4968">
        <v>0.97223032474928295</v>
      </c>
    </row>
    <row r="4969" spans="1:7" x14ac:dyDescent="0.25">
      <c r="A4969" t="s">
        <v>0</v>
      </c>
      <c r="B4969" t="s">
        <v>5819</v>
      </c>
      <c r="C4969" t="s">
        <v>973</v>
      </c>
      <c r="D4969">
        <v>2</v>
      </c>
      <c r="E4969" t="s">
        <v>991</v>
      </c>
      <c r="F4969" s="4" t="s">
        <v>971</v>
      </c>
      <c r="G4969">
        <v>0</v>
      </c>
    </row>
    <row r="4970" spans="1:7" x14ac:dyDescent="0.25">
      <c r="A4970" t="s">
        <v>0</v>
      </c>
      <c r="B4970" t="s">
        <v>5819</v>
      </c>
      <c r="C4970" t="s">
        <v>973</v>
      </c>
      <c r="D4970">
        <v>20</v>
      </c>
      <c r="E4970" t="s">
        <v>992</v>
      </c>
      <c r="F4970" s="4" t="s">
        <v>969</v>
      </c>
      <c r="G4970">
        <v>2.3362136717403802E-2</v>
      </c>
    </row>
    <row r="4971" spans="1:7" x14ac:dyDescent="0.25">
      <c r="A4971" t="s">
        <v>0</v>
      </c>
      <c r="B4971" t="s">
        <v>5819</v>
      </c>
      <c r="C4971" t="s">
        <v>973</v>
      </c>
      <c r="D4971">
        <v>20</v>
      </c>
      <c r="E4971" t="s">
        <v>992</v>
      </c>
      <c r="F4971" s="4" t="s">
        <v>970</v>
      </c>
      <c r="G4971">
        <v>0.615134594549545</v>
      </c>
    </row>
    <row r="4972" spans="1:7" x14ac:dyDescent="0.25">
      <c r="A4972" t="s">
        <v>0</v>
      </c>
      <c r="B4972" t="s">
        <v>5819</v>
      </c>
      <c r="C4972" t="s">
        <v>973</v>
      </c>
      <c r="D4972">
        <v>20</v>
      </c>
      <c r="E4972" t="s">
        <v>992</v>
      </c>
      <c r="F4972" s="4" t="s">
        <v>972</v>
      </c>
      <c r="G4972">
        <v>0.97189349112426104</v>
      </c>
    </row>
    <row r="4973" spans="1:7" x14ac:dyDescent="0.25">
      <c r="A4973" t="s">
        <v>0</v>
      </c>
      <c r="B4973" t="s">
        <v>5819</v>
      </c>
      <c r="C4973" t="s">
        <v>973</v>
      </c>
      <c r="D4973">
        <v>20</v>
      </c>
      <c r="E4973" t="s">
        <v>992</v>
      </c>
      <c r="F4973" s="4" t="s">
        <v>971</v>
      </c>
      <c r="G4973">
        <v>0</v>
      </c>
    </row>
    <row r="4974" spans="1:7" x14ac:dyDescent="0.25">
      <c r="A4974" t="s">
        <v>0</v>
      </c>
      <c r="B4974" t="s">
        <v>5819</v>
      </c>
      <c r="C4974" t="s">
        <v>973</v>
      </c>
      <c r="D4974">
        <v>21</v>
      </c>
      <c r="E4974" t="s">
        <v>993</v>
      </c>
      <c r="F4974" s="4" t="s">
        <v>969</v>
      </c>
      <c r="G4974">
        <v>2.32342211076331E-2</v>
      </c>
    </row>
    <row r="4975" spans="1:7" x14ac:dyDescent="0.25">
      <c r="A4975" t="s">
        <v>0</v>
      </c>
      <c r="B4975" t="s">
        <v>5819</v>
      </c>
      <c r="C4975" t="s">
        <v>973</v>
      </c>
      <c r="D4975">
        <v>21</v>
      </c>
      <c r="E4975" t="s">
        <v>993</v>
      </c>
      <c r="F4975" s="4" t="s">
        <v>970</v>
      </c>
      <c r="G4975">
        <v>0.61521793482790199</v>
      </c>
    </row>
    <row r="4976" spans="1:7" x14ac:dyDescent="0.25">
      <c r="A4976" t="s">
        <v>0</v>
      </c>
      <c r="B4976" t="s">
        <v>5819</v>
      </c>
      <c r="C4976" t="s">
        <v>973</v>
      </c>
      <c r="D4976">
        <v>21</v>
      </c>
      <c r="E4976" t="s">
        <v>993</v>
      </c>
      <c r="F4976" s="4" t="s">
        <v>972</v>
      </c>
      <c r="G4976">
        <v>0.97213656693613104</v>
      </c>
    </row>
    <row r="4977" spans="1:7" x14ac:dyDescent="0.25">
      <c r="A4977" t="s">
        <v>0</v>
      </c>
      <c r="B4977" t="s">
        <v>5819</v>
      </c>
      <c r="C4977" t="s">
        <v>973</v>
      </c>
      <c r="D4977">
        <v>21</v>
      </c>
      <c r="E4977" t="s">
        <v>993</v>
      </c>
      <c r="F4977" s="4" t="s">
        <v>971</v>
      </c>
      <c r="G4977">
        <v>0</v>
      </c>
    </row>
    <row r="4978" spans="1:7" x14ac:dyDescent="0.25">
      <c r="A4978" t="s">
        <v>0</v>
      </c>
      <c r="B4978" t="s">
        <v>5819</v>
      </c>
      <c r="C4978" t="s">
        <v>973</v>
      </c>
      <c r="D4978">
        <v>22</v>
      </c>
      <c r="E4978" t="s">
        <v>994</v>
      </c>
      <c r="F4978" s="4" t="s">
        <v>969</v>
      </c>
      <c r="G4978">
        <v>2.4091612615317701E-2</v>
      </c>
    </row>
    <row r="4979" spans="1:7" x14ac:dyDescent="0.25">
      <c r="A4979" t="s">
        <v>0</v>
      </c>
      <c r="B4979" t="s">
        <v>5819</v>
      </c>
      <c r="C4979" t="s">
        <v>973</v>
      </c>
      <c r="D4979">
        <v>22</v>
      </c>
      <c r="E4979" t="s">
        <v>994</v>
      </c>
      <c r="F4979" s="4" t="s">
        <v>970</v>
      </c>
      <c r="G4979">
        <v>0.60246687223935302</v>
      </c>
    </row>
    <row r="4980" spans="1:7" x14ac:dyDescent="0.25">
      <c r="A4980" t="s">
        <v>0</v>
      </c>
      <c r="B4980" t="s">
        <v>5819</v>
      </c>
      <c r="C4980" t="s">
        <v>973</v>
      </c>
      <c r="D4980">
        <v>22</v>
      </c>
      <c r="E4980" t="s">
        <v>994</v>
      </c>
      <c r="F4980" s="4" t="s">
        <v>972</v>
      </c>
      <c r="G4980">
        <v>0.97135872433813997</v>
      </c>
    </row>
    <row r="4981" spans="1:7" x14ac:dyDescent="0.25">
      <c r="A4981" t="s">
        <v>0</v>
      </c>
      <c r="B4981" t="s">
        <v>5819</v>
      </c>
      <c r="C4981" t="s">
        <v>973</v>
      </c>
      <c r="D4981">
        <v>22</v>
      </c>
      <c r="E4981" t="s">
        <v>994</v>
      </c>
      <c r="F4981" s="4" t="s">
        <v>971</v>
      </c>
      <c r="G4981">
        <v>0</v>
      </c>
    </row>
    <row r="4982" spans="1:7" x14ac:dyDescent="0.25">
      <c r="A4982" t="s">
        <v>0</v>
      </c>
      <c r="B4982" t="s">
        <v>5819</v>
      </c>
      <c r="C4982" t="s">
        <v>973</v>
      </c>
      <c r="D4982">
        <v>23</v>
      </c>
      <c r="E4982" t="s">
        <v>995</v>
      </c>
      <c r="F4982" s="4" t="s">
        <v>969</v>
      </c>
      <c r="G4982">
        <v>2.4035855020963798E-2</v>
      </c>
    </row>
    <row r="4983" spans="1:7" x14ac:dyDescent="0.25">
      <c r="A4983" t="s">
        <v>0</v>
      </c>
      <c r="B4983" t="s">
        <v>5819</v>
      </c>
      <c r="C4983" t="s">
        <v>973</v>
      </c>
      <c r="D4983">
        <v>23</v>
      </c>
      <c r="E4983" t="s">
        <v>995</v>
      </c>
      <c r="F4983" s="4" t="s">
        <v>970</v>
      </c>
      <c r="G4983">
        <v>0.58854904575381195</v>
      </c>
    </row>
    <row r="4984" spans="1:7" x14ac:dyDescent="0.25">
      <c r="A4984" t="s">
        <v>0</v>
      </c>
      <c r="B4984" t="s">
        <v>5819</v>
      </c>
      <c r="C4984" t="s">
        <v>973</v>
      </c>
      <c r="D4984">
        <v>23</v>
      </c>
      <c r="E4984" t="s">
        <v>995</v>
      </c>
      <c r="F4984" s="4" t="s">
        <v>972</v>
      </c>
      <c r="G4984">
        <v>0.97079270494763603</v>
      </c>
    </row>
    <row r="4985" spans="1:7" x14ac:dyDescent="0.25">
      <c r="A4985" t="s">
        <v>0</v>
      </c>
      <c r="B4985" t="s">
        <v>5819</v>
      </c>
      <c r="C4985" t="s">
        <v>973</v>
      </c>
      <c r="D4985">
        <v>23</v>
      </c>
      <c r="E4985" t="s">
        <v>995</v>
      </c>
      <c r="F4985" s="4" t="s">
        <v>971</v>
      </c>
      <c r="G4985">
        <v>0</v>
      </c>
    </row>
    <row r="4986" spans="1:7" x14ac:dyDescent="0.25">
      <c r="A4986" t="s">
        <v>0</v>
      </c>
      <c r="B4986" t="s">
        <v>5819</v>
      </c>
      <c r="C4986" t="s">
        <v>973</v>
      </c>
      <c r="D4986">
        <v>24</v>
      </c>
      <c r="E4986" t="s">
        <v>996</v>
      </c>
      <c r="F4986" s="4" t="s">
        <v>969</v>
      </c>
      <c r="G4986">
        <v>2.3120576418074398E-2</v>
      </c>
    </row>
    <row r="4987" spans="1:7" x14ac:dyDescent="0.25">
      <c r="A4987" t="s">
        <v>0</v>
      </c>
      <c r="B4987" t="s">
        <v>5819</v>
      </c>
      <c r="C4987" t="s">
        <v>973</v>
      </c>
      <c r="D4987">
        <v>24</v>
      </c>
      <c r="E4987" t="s">
        <v>996</v>
      </c>
      <c r="F4987" s="4" t="s">
        <v>970</v>
      </c>
      <c r="G4987">
        <v>0.61055087923993601</v>
      </c>
    </row>
    <row r="4988" spans="1:7" x14ac:dyDescent="0.25">
      <c r="A4988" t="s">
        <v>0</v>
      </c>
      <c r="B4988" t="s">
        <v>5819</v>
      </c>
      <c r="C4988" t="s">
        <v>973</v>
      </c>
      <c r="D4988">
        <v>24</v>
      </c>
      <c r="E4988" t="s">
        <v>996</v>
      </c>
      <c r="F4988" s="4" t="s">
        <v>972</v>
      </c>
      <c r="G4988">
        <v>0.97246992804955901</v>
      </c>
    </row>
    <row r="4989" spans="1:7" x14ac:dyDescent="0.25">
      <c r="A4989" t="s">
        <v>0</v>
      </c>
      <c r="B4989" t="s">
        <v>5819</v>
      </c>
      <c r="C4989" t="s">
        <v>973</v>
      </c>
      <c r="D4989">
        <v>24</v>
      </c>
      <c r="E4989" t="s">
        <v>996</v>
      </c>
      <c r="F4989" s="4" t="s">
        <v>971</v>
      </c>
      <c r="G4989">
        <v>0</v>
      </c>
    </row>
    <row r="4990" spans="1:7" x14ac:dyDescent="0.25">
      <c r="A4990" t="s">
        <v>0</v>
      </c>
      <c r="B4990" t="s">
        <v>5819</v>
      </c>
      <c r="C4990" t="s">
        <v>973</v>
      </c>
      <c r="D4990">
        <v>25</v>
      </c>
      <c r="E4990" t="s">
        <v>997</v>
      </c>
      <c r="F4990" s="4" t="s">
        <v>969</v>
      </c>
      <c r="G4990">
        <v>2.3437033338272399E-2</v>
      </c>
    </row>
    <row r="4991" spans="1:7" x14ac:dyDescent="0.25">
      <c r="A4991" t="s">
        <v>0</v>
      </c>
      <c r="B4991" t="s">
        <v>5819</v>
      </c>
      <c r="C4991" t="s">
        <v>973</v>
      </c>
      <c r="D4991">
        <v>25</v>
      </c>
      <c r="E4991" t="s">
        <v>997</v>
      </c>
      <c r="F4991" s="4" t="s">
        <v>970</v>
      </c>
      <c r="G4991">
        <v>0.61880156679723297</v>
      </c>
    </row>
    <row r="4992" spans="1:7" x14ac:dyDescent="0.25">
      <c r="A4992" t="s">
        <v>0</v>
      </c>
      <c r="B4992" t="s">
        <v>5819</v>
      </c>
      <c r="C4992" t="s">
        <v>973</v>
      </c>
      <c r="D4992">
        <v>25</v>
      </c>
      <c r="E4992" t="s">
        <v>997</v>
      </c>
      <c r="F4992" s="4" t="s">
        <v>972</v>
      </c>
      <c r="G4992">
        <v>0.97236228019001403</v>
      </c>
    </row>
    <row r="4993" spans="1:7" x14ac:dyDescent="0.25">
      <c r="A4993" t="s">
        <v>0</v>
      </c>
      <c r="B4993" t="s">
        <v>5819</v>
      </c>
      <c r="C4993" t="s">
        <v>973</v>
      </c>
      <c r="D4993">
        <v>25</v>
      </c>
      <c r="E4993" t="s">
        <v>997</v>
      </c>
      <c r="F4993" s="4" t="s">
        <v>971</v>
      </c>
      <c r="G4993">
        <v>0</v>
      </c>
    </row>
    <row r="4994" spans="1:7" x14ac:dyDescent="0.25">
      <c r="A4994" t="s">
        <v>0</v>
      </c>
      <c r="B4994" t="s">
        <v>5819</v>
      </c>
      <c r="C4994" t="s">
        <v>973</v>
      </c>
      <c r="D4994">
        <v>26</v>
      </c>
      <c r="E4994" t="s">
        <v>998</v>
      </c>
      <c r="F4994" s="4" t="s">
        <v>969</v>
      </c>
      <c r="G4994">
        <v>2.3231385654374499E-2</v>
      </c>
    </row>
    <row r="4995" spans="1:7" x14ac:dyDescent="0.25">
      <c r="A4995" t="s">
        <v>0</v>
      </c>
      <c r="B4995" t="s">
        <v>5819</v>
      </c>
      <c r="C4995" t="s">
        <v>973</v>
      </c>
      <c r="D4995">
        <v>26</v>
      </c>
      <c r="E4995" t="s">
        <v>998</v>
      </c>
      <c r="F4995" s="4" t="s">
        <v>970</v>
      </c>
      <c r="G4995">
        <v>0.61721810150845902</v>
      </c>
    </row>
    <row r="4996" spans="1:7" x14ac:dyDescent="0.25">
      <c r="A4996" t="s">
        <v>0</v>
      </c>
      <c r="B4996" t="s">
        <v>5819</v>
      </c>
      <c r="C4996" t="s">
        <v>973</v>
      </c>
      <c r="D4996">
        <v>26</v>
      </c>
      <c r="E4996" t="s">
        <v>998</v>
      </c>
      <c r="F4996" s="4" t="s">
        <v>972</v>
      </c>
      <c r="G4996">
        <v>0.97215392949412505</v>
      </c>
    </row>
    <row r="4997" spans="1:7" x14ac:dyDescent="0.25">
      <c r="A4997" t="s">
        <v>0</v>
      </c>
      <c r="B4997" t="s">
        <v>5819</v>
      </c>
      <c r="C4997" t="s">
        <v>973</v>
      </c>
      <c r="D4997">
        <v>26</v>
      </c>
      <c r="E4997" t="s">
        <v>998</v>
      </c>
      <c r="F4997" s="4" t="s">
        <v>971</v>
      </c>
      <c r="G4997">
        <v>0</v>
      </c>
    </row>
    <row r="4998" spans="1:7" x14ac:dyDescent="0.25">
      <c r="A4998" t="s">
        <v>0</v>
      </c>
      <c r="B4998" t="s">
        <v>5819</v>
      </c>
      <c r="C4998" t="s">
        <v>973</v>
      </c>
      <c r="D4998">
        <v>27</v>
      </c>
      <c r="E4998" t="s">
        <v>999</v>
      </c>
      <c r="F4998" s="4" t="s">
        <v>969</v>
      </c>
      <c r="G4998">
        <v>2.32353285412575E-2</v>
      </c>
    </row>
    <row r="4999" spans="1:7" x14ac:dyDescent="0.25">
      <c r="A4999" t="s">
        <v>0</v>
      </c>
      <c r="B4999" t="s">
        <v>5819</v>
      </c>
      <c r="C4999" t="s">
        <v>973</v>
      </c>
      <c r="D4999">
        <v>27</v>
      </c>
      <c r="E4999" t="s">
        <v>999</v>
      </c>
      <c r="F4999" s="4" t="s">
        <v>970</v>
      </c>
      <c r="G4999">
        <v>0.62021835152929405</v>
      </c>
    </row>
    <row r="5000" spans="1:7" x14ac:dyDescent="0.25">
      <c r="A5000" t="s">
        <v>0</v>
      </c>
      <c r="B5000" t="s">
        <v>5819</v>
      </c>
      <c r="C5000" t="s">
        <v>973</v>
      </c>
      <c r="D5000">
        <v>27</v>
      </c>
      <c r="E5000" t="s">
        <v>999</v>
      </c>
      <c r="F5000" s="4" t="s">
        <v>972</v>
      </c>
      <c r="G5000">
        <v>0.97212614940133901</v>
      </c>
    </row>
    <row r="5001" spans="1:7" x14ac:dyDescent="0.25">
      <c r="A5001" t="s">
        <v>0</v>
      </c>
      <c r="B5001" t="s">
        <v>5819</v>
      </c>
      <c r="C5001" t="s">
        <v>973</v>
      </c>
      <c r="D5001">
        <v>27</v>
      </c>
      <c r="E5001" t="s">
        <v>999</v>
      </c>
      <c r="F5001" s="4" t="s">
        <v>971</v>
      </c>
      <c r="G5001">
        <v>0</v>
      </c>
    </row>
    <row r="5002" spans="1:7" x14ac:dyDescent="0.25">
      <c r="A5002" t="s">
        <v>0</v>
      </c>
      <c r="B5002" t="s">
        <v>5819</v>
      </c>
      <c r="C5002" t="s">
        <v>973</v>
      </c>
      <c r="D5002">
        <v>28</v>
      </c>
      <c r="E5002" t="s">
        <v>1000</v>
      </c>
      <c r="F5002" s="4" t="s">
        <v>969</v>
      </c>
      <c r="G5002">
        <v>2.3036408234076801E-2</v>
      </c>
    </row>
    <row r="5003" spans="1:7" x14ac:dyDescent="0.25">
      <c r="A5003" t="s">
        <v>0</v>
      </c>
      <c r="B5003" t="s">
        <v>5819</v>
      </c>
      <c r="C5003" t="s">
        <v>973</v>
      </c>
      <c r="D5003">
        <v>28</v>
      </c>
      <c r="E5003" t="s">
        <v>1000</v>
      </c>
      <c r="F5003" s="4" t="s">
        <v>970</v>
      </c>
      <c r="G5003">
        <v>0.61821818484873703</v>
      </c>
    </row>
    <row r="5004" spans="1:7" x14ac:dyDescent="0.25">
      <c r="A5004" t="s">
        <v>0</v>
      </c>
      <c r="B5004" t="s">
        <v>5819</v>
      </c>
      <c r="C5004" t="s">
        <v>973</v>
      </c>
      <c r="D5004">
        <v>28</v>
      </c>
      <c r="E5004" t="s">
        <v>1000</v>
      </c>
      <c r="F5004" s="4" t="s">
        <v>972</v>
      </c>
      <c r="G5004">
        <v>0.97231366502763905</v>
      </c>
    </row>
    <row r="5005" spans="1:7" x14ac:dyDescent="0.25">
      <c r="A5005" t="s">
        <v>0</v>
      </c>
      <c r="B5005" t="s">
        <v>5819</v>
      </c>
      <c r="C5005" t="s">
        <v>973</v>
      </c>
      <c r="D5005">
        <v>28</v>
      </c>
      <c r="E5005" t="s">
        <v>1000</v>
      </c>
      <c r="F5005" s="4" t="s">
        <v>971</v>
      </c>
      <c r="G5005">
        <v>0</v>
      </c>
    </row>
    <row r="5006" spans="1:7" x14ac:dyDescent="0.25">
      <c r="A5006" t="s">
        <v>0</v>
      </c>
      <c r="B5006" t="s">
        <v>5819</v>
      </c>
      <c r="C5006" t="s">
        <v>973</v>
      </c>
      <c r="D5006">
        <v>29</v>
      </c>
      <c r="E5006" t="s">
        <v>1001</v>
      </c>
      <c r="F5006" s="4" t="s">
        <v>969</v>
      </c>
      <c r="G5006">
        <v>2.3019001898284701E-2</v>
      </c>
    </row>
    <row r="5007" spans="1:7" x14ac:dyDescent="0.25">
      <c r="A5007" t="s">
        <v>0</v>
      </c>
      <c r="B5007" t="s">
        <v>5819</v>
      </c>
      <c r="C5007" t="s">
        <v>973</v>
      </c>
      <c r="D5007">
        <v>29</v>
      </c>
      <c r="E5007" t="s">
        <v>1001</v>
      </c>
      <c r="F5007" s="4" t="s">
        <v>970</v>
      </c>
      <c r="G5007">
        <v>0.61213434452870996</v>
      </c>
    </row>
    <row r="5008" spans="1:7" x14ac:dyDescent="0.25">
      <c r="A5008" t="s">
        <v>0</v>
      </c>
      <c r="B5008" t="s">
        <v>5819</v>
      </c>
      <c r="C5008" t="s">
        <v>973</v>
      </c>
      <c r="D5008">
        <v>29</v>
      </c>
      <c r="E5008" t="s">
        <v>1001</v>
      </c>
      <c r="F5008" s="4" t="s">
        <v>972</v>
      </c>
      <c r="G5008">
        <v>0.97198377642581302</v>
      </c>
    </row>
    <row r="5009" spans="1:7" x14ac:dyDescent="0.25">
      <c r="A5009" t="s">
        <v>0</v>
      </c>
      <c r="B5009" t="s">
        <v>5819</v>
      </c>
      <c r="C5009" t="s">
        <v>973</v>
      </c>
      <c r="D5009">
        <v>29</v>
      </c>
      <c r="E5009" t="s">
        <v>1001</v>
      </c>
      <c r="F5009" s="4" t="s">
        <v>971</v>
      </c>
      <c r="G5009">
        <v>0</v>
      </c>
    </row>
    <row r="5010" spans="1:7" x14ac:dyDescent="0.25">
      <c r="A5010" t="s">
        <v>0</v>
      </c>
      <c r="B5010" t="s">
        <v>5819</v>
      </c>
      <c r="C5010" t="s">
        <v>973</v>
      </c>
      <c r="D5010">
        <v>3</v>
      </c>
      <c r="E5010" t="s">
        <v>1002</v>
      </c>
      <c r="F5010" s="4" t="s">
        <v>969</v>
      </c>
      <c r="G5010">
        <v>2.35897537058469E-2</v>
      </c>
    </row>
    <row r="5011" spans="1:7" x14ac:dyDescent="0.25">
      <c r="A5011" t="s">
        <v>0</v>
      </c>
      <c r="B5011" t="s">
        <v>5819</v>
      </c>
      <c r="C5011" t="s">
        <v>973</v>
      </c>
      <c r="D5011">
        <v>3</v>
      </c>
      <c r="E5011" t="s">
        <v>1002</v>
      </c>
      <c r="F5011" s="4" t="s">
        <v>970</v>
      </c>
      <c r="G5011">
        <v>0.61071755979664899</v>
      </c>
    </row>
    <row r="5012" spans="1:7" x14ac:dyDescent="0.25">
      <c r="A5012" t="s">
        <v>0</v>
      </c>
      <c r="B5012" t="s">
        <v>5819</v>
      </c>
      <c r="C5012" t="s">
        <v>973</v>
      </c>
      <c r="D5012">
        <v>3</v>
      </c>
      <c r="E5012" t="s">
        <v>1002</v>
      </c>
      <c r="F5012" s="4" t="s">
        <v>972</v>
      </c>
      <c r="G5012">
        <v>0.97165041531238705</v>
      </c>
    </row>
    <row r="5013" spans="1:7" x14ac:dyDescent="0.25">
      <c r="A5013" t="s">
        <v>0</v>
      </c>
      <c r="B5013" t="s">
        <v>5819</v>
      </c>
      <c r="C5013" t="s">
        <v>973</v>
      </c>
      <c r="D5013">
        <v>3</v>
      </c>
      <c r="E5013" t="s">
        <v>1002</v>
      </c>
      <c r="F5013" s="4" t="s">
        <v>971</v>
      </c>
      <c r="G5013">
        <v>0</v>
      </c>
    </row>
    <row r="5014" spans="1:7" x14ac:dyDescent="0.25">
      <c r="A5014" t="s">
        <v>0</v>
      </c>
      <c r="B5014" t="s">
        <v>5819</v>
      </c>
      <c r="C5014" t="s">
        <v>973</v>
      </c>
      <c r="D5014">
        <v>30</v>
      </c>
      <c r="E5014" t="s">
        <v>1003</v>
      </c>
      <c r="F5014" s="4" t="s">
        <v>969</v>
      </c>
      <c r="G5014">
        <v>2.2944994047653499E-2</v>
      </c>
    </row>
    <row r="5015" spans="1:7" x14ac:dyDescent="0.25">
      <c r="A5015" t="s">
        <v>0</v>
      </c>
      <c r="B5015" t="s">
        <v>5819</v>
      </c>
      <c r="C5015" t="s">
        <v>973</v>
      </c>
      <c r="D5015">
        <v>30</v>
      </c>
      <c r="E5015" t="s">
        <v>1003</v>
      </c>
      <c r="F5015" s="4" t="s">
        <v>970</v>
      </c>
      <c r="G5015">
        <v>0.61363446953912804</v>
      </c>
    </row>
    <row r="5016" spans="1:7" x14ac:dyDescent="0.25">
      <c r="A5016" t="s">
        <v>0</v>
      </c>
      <c r="B5016" t="s">
        <v>5819</v>
      </c>
      <c r="C5016" t="s">
        <v>973</v>
      </c>
      <c r="D5016">
        <v>30</v>
      </c>
      <c r="E5016" t="s">
        <v>1003</v>
      </c>
      <c r="F5016" s="4" t="s">
        <v>972</v>
      </c>
      <c r="G5016">
        <v>0.97336583604189397</v>
      </c>
    </row>
    <row r="5017" spans="1:7" x14ac:dyDescent="0.25">
      <c r="A5017" t="s">
        <v>0</v>
      </c>
      <c r="B5017" t="s">
        <v>5819</v>
      </c>
      <c r="C5017" t="s">
        <v>973</v>
      </c>
      <c r="D5017">
        <v>30</v>
      </c>
      <c r="E5017" t="s">
        <v>1003</v>
      </c>
      <c r="F5017" s="4" t="s">
        <v>971</v>
      </c>
      <c r="G5017">
        <v>0</v>
      </c>
    </row>
    <row r="5018" spans="1:7" x14ac:dyDescent="0.25">
      <c r="A5018" t="s">
        <v>0</v>
      </c>
      <c r="B5018" t="s">
        <v>5819</v>
      </c>
      <c r="C5018" t="s">
        <v>973</v>
      </c>
      <c r="D5018">
        <v>4</v>
      </c>
      <c r="E5018" t="s">
        <v>1004</v>
      </c>
      <c r="F5018" s="4" t="s">
        <v>969</v>
      </c>
      <c r="G5018">
        <v>2.29331819471448E-2</v>
      </c>
    </row>
    <row r="5019" spans="1:7" x14ac:dyDescent="0.25">
      <c r="A5019" t="s">
        <v>0</v>
      </c>
      <c r="B5019" t="s">
        <v>5819</v>
      </c>
      <c r="C5019" t="s">
        <v>973</v>
      </c>
      <c r="D5019">
        <v>4</v>
      </c>
      <c r="E5019" t="s">
        <v>1004</v>
      </c>
      <c r="F5019" s="4" t="s">
        <v>970</v>
      </c>
      <c r="G5019">
        <v>0.61705142095174603</v>
      </c>
    </row>
    <row r="5020" spans="1:7" x14ac:dyDescent="0.25">
      <c r="A5020" t="s">
        <v>0</v>
      </c>
      <c r="B5020" t="s">
        <v>5819</v>
      </c>
      <c r="C5020" t="s">
        <v>973</v>
      </c>
      <c r="D5020">
        <v>4</v>
      </c>
      <c r="E5020" t="s">
        <v>1004</v>
      </c>
      <c r="F5020" s="4" t="s">
        <v>972</v>
      </c>
      <c r="G5020">
        <v>0.97262271855987703</v>
      </c>
    </row>
    <row r="5021" spans="1:7" x14ac:dyDescent="0.25">
      <c r="A5021" t="s">
        <v>0</v>
      </c>
      <c r="B5021" t="s">
        <v>5819</v>
      </c>
      <c r="C5021" t="s">
        <v>973</v>
      </c>
      <c r="D5021">
        <v>4</v>
      </c>
      <c r="E5021" t="s">
        <v>1004</v>
      </c>
      <c r="F5021" s="4" t="s">
        <v>971</v>
      </c>
      <c r="G5021">
        <v>0</v>
      </c>
    </row>
    <row r="5022" spans="1:7" x14ac:dyDescent="0.25">
      <c r="A5022" t="s">
        <v>0</v>
      </c>
      <c r="B5022" t="s">
        <v>5819</v>
      </c>
      <c r="C5022" t="s">
        <v>973</v>
      </c>
      <c r="D5022">
        <v>5</v>
      </c>
      <c r="E5022" t="s">
        <v>1005</v>
      </c>
      <c r="F5022" s="4" t="s">
        <v>969</v>
      </c>
      <c r="G5022">
        <v>2.3274778129705399E-2</v>
      </c>
    </row>
    <row r="5023" spans="1:7" x14ac:dyDescent="0.25">
      <c r="A5023" t="s">
        <v>0</v>
      </c>
      <c r="B5023" t="s">
        <v>5819</v>
      </c>
      <c r="C5023" t="s">
        <v>973</v>
      </c>
      <c r="D5023">
        <v>5</v>
      </c>
      <c r="E5023" t="s">
        <v>1005</v>
      </c>
      <c r="F5023" s="4" t="s">
        <v>970</v>
      </c>
      <c r="G5023">
        <v>0.61246770564213604</v>
      </c>
    </row>
    <row r="5024" spans="1:7" x14ac:dyDescent="0.25">
      <c r="A5024" t="s">
        <v>0</v>
      </c>
      <c r="B5024" t="s">
        <v>5819</v>
      </c>
      <c r="C5024" t="s">
        <v>973</v>
      </c>
      <c r="D5024">
        <v>5</v>
      </c>
      <c r="E5024" t="s">
        <v>1005</v>
      </c>
      <c r="F5024" s="4" t="s">
        <v>972</v>
      </c>
      <c r="G5024">
        <v>0.971747645637137</v>
      </c>
    </row>
    <row r="5025" spans="1:7" x14ac:dyDescent="0.25">
      <c r="A5025" t="s">
        <v>0</v>
      </c>
      <c r="B5025" t="s">
        <v>5819</v>
      </c>
      <c r="C5025" t="s">
        <v>973</v>
      </c>
      <c r="D5025">
        <v>5</v>
      </c>
      <c r="E5025" t="s">
        <v>1005</v>
      </c>
      <c r="F5025" s="4" t="s">
        <v>971</v>
      </c>
      <c r="G5025">
        <v>0</v>
      </c>
    </row>
    <row r="5026" spans="1:7" x14ac:dyDescent="0.25">
      <c r="A5026" t="s">
        <v>0</v>
      </c>
      <c r="B5026" t="s">
        <v>5819</v>
      </c>
      <c r="C5026" t="s">
        <v>973</v>
      </c>
      <c r="D5026">
        <v>6</v>
      </c>
      <c r="E5026" t="s">
        <v>1006</v>
      </c>
      <c r="F5026" s="4" t="s">
        <v>969</v>
      </c>
      <c r="G5026">
        <v>2.3270549263728402E-2</v>
      </c>
    </row>
    <row r="5027" spans="1:7" x14ac:dyDescent="0.25">
      <c r="A5027" t="s">
        <v>0</v>
      </c>
      <c r="B5027" t="s">
        <v>5819</v>
      </c>
      <c r="C5027" t="s">
        <v>973</v>
      </c>
      <c r="D5027">
        <v>6</v>
      </c>
      <c r="E5027" t="s">
        <v>1006</v>
      </c>
      <c r="F5027" s="4" t="s">
        <v>970</v>
      </c>
      <c r="G5027">
        <v>0.61621801816818</v>
      </c>
    </row>
    <row r="5028" spans="1:7" x14ac:dyDescent="0.25">
      <c r="A5028" t="s">
        <v>0</v>
      </c>
      <c r="B5028" t="s">
        <v>5819</v>
      </c>
      <c r="C5028" t="s">
        <v>973</v>
      </c>
      <c r="D5028">
        <v>6</v>
      </c>
      <c r="E5028" t="s">
        <v>1006</v>
      </c>
      <c r="F5028" s="4" t="s">
        <v>972</v>
      </c>
      <c r="G5028">
        <v>0.97212614940133701</v>
      </c>
    </row>
    <row r="5029" spans="1:7" x14ac:dyDescent="0.25">
      <c r="A5029" t="s">
        <v>0</v>
      </c>
      <c r="B5029" t="s">
        <v>5819</v>
      </c>
      <c r="C5029" t="s">
        <v>973</v>
      </c>
      <c r="D5029">
        <v>6</v>
      </c>
      <c r="E5029" t="s">
        <v>1006</v>
      </c>
      <c r="F5029" s="4" t="s">
        <v>971</v>
      </c>
      <c r="G5029">
        <v>0</v>
      </c>
    </row>
    <row r="5030" spans="1:7" x14ac:dyDescent="0.25">
      <c r="A5030" t="s">
        <v>0</v>
      </c>
      <c r="B5030" t="s">
        <v>5819</v>
      </c>
      <c r="C5030" t="s">
        <v>973</v>
      </c>
      <c r="D5030">
        <v>7</v>
      </c>
      <c r="E5030" t="s">
        <v>1007</v>
      </c>
      <c r="F5030" s="4" t="s">
        <v>969</v>
      </c>
      <c r="G5030">
        <v>2.3413086498870399E-2</v>
      </c>
    </row>
    <row r="5031" spans="1:7" x14ac:dyDescent="0.25">
      <c r="A5031" t="s">
        <v>0</v>
      </c>
      <c r="B5031" t="s">
        <v>5819</v>
      </c>
      <c r="C5031" t="s">
        <v>973</v>
      </c>
      <c r="D5031">
        <v>7</v>
      </c>
      <c r="E5031" t="s">
        <v>1007</v>
      </c>
      <c r="F5031" s="4" t="s">
        <v>970</v>
      </c>
      <c r="G5031">
        <v>0.60905075422951904</v>
      </c>
    </row>
    <row r="5032" spans="1:7" x14ac:dyDescent="0.25">
      <c r="A5032" t="s">
        <v>0</v>
      </c>
      <c r="B5032" t="s">
        <v>5819</v>
      </c>
      <c r="C5032" t="s">
        <v>973</v>
      </c>
      <c r="D5032">
        <v>7</v>
      </c>
      <c r="E5032" t="s">
        <v>1007</v>
      </c>
      <c r="F5032" s="4" t="s">
        <v>972</v>
      </c>
      <c r="G5032">
        <v>0.97185876600827703</v>
      </c>
    </row>
    <row r="5033" spans="1:7" x14ac:dyDescent="0.25">
      <c r="A5033" t="s">
        <v>0</v>
      </c>
      <c r="B5033" t="s">
        <v>5819</v>
      </c>
      <c r="C5033" t="s">
        <v>973</v>
      </c>
      <c r="D5033">
        <v>7</v>
      </c>
      <c r="E5033" t="s">
        <v>1007</v>
      </c>
      <c r="F5033" s="4" t="s">
        <v>971</v>
      </c>
      <c r="G5033">
        <v>0</v>
      </c>
    </row>
    <row r="5034" spans="1:7" x14ac:dyDescent="0.25">
      <c r="A5034" t="s">
        <v>0</v>
      </c>
      <c r="B5034" t="s">
        <v>5819</v>
      </c>
      <c r="C5034" t="s">
        <v>973</v>
      </c>
      <c r="D5034">
        <v>8</v>
      </c>
      <c r="E5034" t="s">
        <v>1008</v>
      </c>
      <c r="F5034" s="4" t="s">
        <v>969</v>
      </c>
      <c r="G5034">
        <v>2.3368815610433399E-2</v>
      </c>
    </row>
    <row r="5035" spans="1:7" x14ac:dyDescent="0.25">
      <c r="A5035" t="s">
        <v>0</v>
      </c>
      <c r="B5035" t="s">
        <v>5819</v>
      </c>
      <c r="C5035" t="s">
        <v>973</v>
      </c>
      <c r="D5035">
        <v>8</v>
      </c>
      <c r="E5035" t="s">
        <v>1008</v>
      </c>
      <c r="F5035" s="4" t="s">
        <v>970</v>
      </c>
      <c r="G5035">
        <v>0.61271772647720602</v>
      </c>
    </row>
    <row r="5036" spans="1:7" x14ac:dyDescent="0.25">
      <c r="A5036" t="s">
        <v>0</v>
      </c>
      <c r="B5036" t="s">
        <v>5819</v>
      </c>
      <c r="C5036" t="s">
        <v>973</v>
      </c>
      <c r="D5036">
        <v>8</v>
      </c>
      <c r="E5036" t="s">
        <v>1008</v>
      </c>
      <c r="F5036" s="4" t="s">
        <v>972</v>
      </c>
      <c r="G5036">
        <v>0.97185876600827703</v>
      </c>
    </row>
    <row r="5037" spans="1:7" x14ac:dyDescent="0.25">
      <c r="A5037" t="s">
        <v>0</v>
      </c>
      <c r="B5037" t="s">
        <v>5819</v>
      </c>
      <c r="C5037" t="s">
        <v>973</v>
      </c>
      <c r="D5037">
        <v>8</v>
      </c>
      <c r="E5037" t="s">
        <v>1008</v>
      </c>
      <c r="F5037" s="4" t="s">
        <v>971</v>
      </c>
      <c r="G5037">
        <v>0</v>
      </c>
    </row>
    <row r="5038" spans="1:7" x14ac:dyDescent="0.25">
      <c r="A5038" t="s">
        <v>0</v>
      </c>
      <c r="B5038" t="s">
        <v>5819</v>
      </c>
      <c r="C5038" t="s">
        <v>973</v>
      </c>
      <c r="D5038">
        <v>9</v>
      </c>
      <c r="E5038" t="s">
        <v>1009</v>
      </c>
      <c r="F5038" s="4" t="s">
        <v>969</v>
      </c>
      <c r="G5038">
        <v>2.3183509140189299E-2</v>
      </c>
    </row>
    <row r="5039" spans="1:7" x14ac:dyDescent="0.25">
      <c r="A5039" t="s">
        <v>0</v>
      </c>
      <c r="B5039" t="s">
        <v>5819</v>
      </c>
      <c r="C5039" t="s">
        <v>973</v>
      </c>
      <c r="D5039">
        <v>9</v>
      </c>
      <c r="E5039" t="s">
        <v>1009</v>
      </c>
      <c r="F5039" s="4" t="s">
        <v>970</v>
      </c>
      <c r="G5039">
        <v>0.61346778898241505</v>
      </c>
    </row>
    <row r="5040" spans="1:7" x14ac:dyDescent="0.25">
      <c r="A5040" t="s">
        <v>0</v>
      </c>
      <c r="B5040" t="s">
        <v>5819</v>
      </c>
      <c r="C5040" t="s">
        <v>973</v>
      </c>
      <c r="D5040">
        <v>9</v>
      </c>
      <c r="E5040" t="s">
        <v>1009</v>
      </c>
      <c r="F5040" s="4" t="s">
        <v>972</v>
      </c>
      <c r="G5040">
        <v>0.97137261438453104</v>
      </c>
    </row>
    <row r="5041" spans="1:7" x14ac:dyDescent="0.25">
      <c r="A5041" t="s">
        <v>0</v>
      </c>
      <c r="B5041" t="s">
        <v>5819</v>
      </c>
      <c r="C5041" t="s">
        <v>973</v>
      </c>
      <c r="D5041">
        <v>9</v>
      </c>
      <c r="E5041" t="s">
        <v>1009</v>
      </c>
      <c r="F5041" s="4" t="s">
        <v>971</v>
      </c>
      <c r="G5041">
        <v>0</v>
      </c>
    </row>
    <row r="5042" spans="1:7" x14ac:dyDescent="0.25">
      <c r="A5042" t="s">
        <v>0</v>
      </c>
      <c r="B5042" t="s">
        <v>5819</v>
      </c>
      <c r="C5042" t="s">
        <v>974</v>
      </c>
      <c r="D5042">
        <v>1</v>
      </c>
      <c r="E5042" t="s">
        <v>980</v>
      </c>
      <c r="F5042" s="4" t="s">
        <v>969</v>
      </c>
      <c r="G5042">
        <v>0.156969857528691</v>
      </c>
    </row>
    <row r="5043" spans="1:7" x14ac:dyDescent="0.25">
      <c r="A5043" t="s">
        <v>0</v>
      </c>
      <c r="B5043" t="s">
        <v>5819</v>
      </c>
      <c r="C5043" t="s">
        <v>974</v>
      </c>
      <c r="D5043">
        <v>1</v>
      </c>
      <c r="E5043" t="s">
        <v>980</v>
      </c>
      <c r="F5043" s="4" t="s">
        <v>970</v>
      </c>
      <c r="G5043">
        <v>0.82296459291858304</v>
      </c>
    </row>
    <row r="5044" spans="1:7" x14ac:dyDescent="0.25">
      <c r="A5044" t="s">
        <v>0</v>
      </c>
      <c r="B5044" t="s">
        <v>5819</v>
      </c>
      <c r="C5044" t="s">
        <v>974</v>
      </c>
      <c r="D5044">
        <v>1</v>
      </c>
      <c r="E5044" t="s">
        <v>980</v>
      </c>
      <c r="F5044" s="4" t="s">
        <v>972</v>
      </c>
      <c r="G5044" s="5">
        <v>5.0010002000399999E-5</v>
      </c>
    </row>
    <row r="5045" spans="1:7" x14ac:dyDescent="0.25">
      <c r="A5045" t="s">
        <v>0</v>
      </c>
      <c r="B5045" t="s">
        <v>5819</v>
      </c>
      <c r="C5045" t="s">
        <v>974</v>
      </c>
      <c r="D5045">
        <v>1</v>
      </c>
      <c r="E5045" t="s">
        <v>980</v>
      </c>
      <c r="F5045" s="4" t="s">
        <v>971</v>
      </c>
      <c r="G5045">
        <v>0</v>
      </c>
    </row>
    <row r="5046" spans="1:7" x14ac:dyDescent="0.25">
      <c r="A5046" t="s">
        <v>0</v>
      </c>
      <c r="B5046" t="s">
        <v>5819</v>
      </c>
      <c r="C5046" t="s">
        <v>974</v>
      </c>
      <c r="D5046">
        <v>10</v>
      </c>
      <c r="E5046" t="s">
        <v>981</v>
      </c>
      <c r="F5046" s="4" t="s">
        <v>969</v>
      </c>
      <c r="G5046">
        <v>0.15819387069935101</v>
      </c>
    </row>
    <row r="5047" spans="1:7" x14ac:dyDescent="0.25">
      <c r="A5047" t="s">
        <v>0</v>
      </c>
      <c r="B5047" t="s">
        <v>5819</v>
      </c>
      <c r="C5047" t="s">
        <v>974</v>
      </c>
      <c r="D5047">
        <v>10</v>
      </c>
      <c r="E5047" t="s">
        <v>981</v>
      </c>
      <c r="F5047" s="4" t="s">
        <v>970</v>
      </c>
      <c r="G5047">
        <v>0.82496499299859904</v>
      </c>
    </row>
    <row r="5048" spans="1:7" x14ac:dyDescent="0.25">
      <c r="A5048" t="s">
        <v>0</v>
      </c>
      <c r="B5048" t="s">
        <v>5819</v>
      </c>
      <c r="C5048" t="s">
        <v>974</v>
      </c>
      <c r="D5048">
        <v>10</v>
      </c>
      <c r="E5048" t="s">
        <v>981</v>
      </c>
      <c r="F5048" s="4" t="s">
        <v>972</v>
      </c>
      <c r="G5048">
        <v>1.000200040008E-4</v>
      </c>
    </row>
    <row r="5049" spans="1:7" x14ac:dyDescent="0.25">
      <c r="A5049" t="s">
        <v>0</v>
      </c>
      <c r="B5049" t="s">
        <v>5819</v>
      </c>
      <c r="C5049" t="s">
        <v>974</v>
      </c>
      <c r="D5049">
        <v>10</v>
      </c>
      <c r="E5049" t="s">
        <v>981</v>
      </c>
      <c r="F5049" s="4" t="s">
        <v>971</v>
      </c>
      <c r="G5049">
        <v>0</v>
      </c>
    </row>
    <row r="5050" spans="1:7" x14ac:dyDescent="0.25">
      <c r="A5050" t="s">
        <v>0</v>
      </c>
      <c r="B5050" t="s">
        <v>5819</v>
      </c>
      <c r="C5050" t="s">
        <v>974</v>
      </c>
      <c r="D5050">
        <v>11</v>
      </c>
      <c r="E5050" t="s">
        <v>982</v>
      </c>
      <c r="F5050" s="4" t="s">
        <v>969</v>
      </c>
      <c r="G5050">
        <v>0.146235449322795</v>
      </c>
    </row>
    <row r="5051" spans="1:7" x14ac:dyDescent="0.25">
      <c r="A5051" t="s">
        <v>0</v>
      </c>
      <c r="B5051" t="s">
        <v>5819</v>
      </c>
      <c r="C5051" t="s">
        <v>974</v>
      </c>
      <c r="D5051">
        <v>11</v>
      </c>
      <c r="E5051" t="s">
        <v>982</v>
      </c>
      <c r="F5051" s="4" t="s">
        <v>970</v>
      </c>
      <c r="G5051">
        <v>0.82276455291058204</v>
      </c>
    </row>
    <row r="5052" spans="1:7" x14ac:dyDescent="0.25">
      <c r="A5052" t="s">
        <v>0</v>
      </c>
      <c r="B5052" t="s">
        <v>5819</v>
      </c>
      <c r="C5052" t="s">
        <v>974</v>
      </c>
      <c r="D5052">
        <v>11</v>
      </c>
      <c r="E5052" t="s">
        <v>982</v>
      </c>
      <c r="F5052" s="4" t="s">
        <v>972</v>
      </c>
      <c r="G5052" s="5">
        <v>5.0010002000399999E-5</v>
      </c>
    </row>
    <row r="5053" spans="1:7" x14ac:dyDescent="0.25">
      <c r="A5053" t="s">
        <v>0</v>
      </c>
      <c r="B5053" t="s">
        <v>5819</v>
      </c>
      <c r="C5053" t="s">
        <v>974</v>
      </c>
      <c r="D5053">
        <v>11</v>
      </c>
      <c r="E5053" t="s">
        <v>982</v>
      </c>
      <c r="F5053" s="4" t="s">
        <v>971</v>
      </c>
      <c r="G5053">
        <v>0</v>
      </c>
    </row>
    <row r="5054" spans="1:7" x14ac:dyDescent="0.25">
      <c r="A5054" t="s">
        <v>0</v>
      </c>
      <c r="B5054" t="s">
        <v>5819</v>
      </c>
      <c r="C5054" t="s">
        <v>974</v>
      </c>
      <c r="D5054">
        <v>12</v>
      </c>
      <c r="E5054" t="s">
        <v>983</v>
      </c>
      <c r="F5054" s="4" t="s">
        <v>969</v>
      </c>
      <c r="G5054">
        <v>0.17050827106632799</v>
      </c>
    </row>
    <row r="5055" spans="1:7" x14ac:dyDescent="0.25">
      <c r="A5055" t="s">
        <v>0</v>
      </c>
      <c r="B5055" t="s">
        <v>5819</v>
      </c>
      <c r="C5055" t="s">
        <v>974</v>
      </c>
      <c r="D5055">
        <v>12</v>
      </c>
      <c r="E5055" t="s">
        <v>983</v>
      </c>
      <c r="F5055" s="4" t="s">
        <v>970</v>
      </c>
      <c r="G5055">
        <v>0.81436287257451401</v>
      </c>
    </row>
    <row r="5056" spans="1:7" x14ac:dyDescent="0.25">
      <c r="A5056" t="s">
        <v>0</v>
      </c>
      <c r="B5056" t="s">
        <v>5819</v>
      </c>
      <c r="C5056" t="s">
        <v>974</v>
      </c>
      <c r="D5056">
        <v>12</v>
      </c>
      <c r="E5056" t="s">
        <v>983</v>
      </c>
      <c r="F5056" s="4" t="s">
        <v>972</v>
      </c>
      <c r="G5056" s="5">
        <v>5.0010002000399999E-5</v>
      </c>
    </row>
    <row r="5057" spans="1:7" x14ac:dyDescent="0.25">
      <c r="A5057" t="s">
        <v>0</v>
      </c>
      <c r="B5057" t="s">
        <v>5819</v>
      </c>
      <c r="C5057" t="s">
        <v>974</v>
      </c>
      <c r="D5057">
        <v>12</v>
      </c>
      <c r="E5057" t="s">
        <v>983</v>
      </c>
      <c r="F5057" s="4" t="s">
        <v>971</v>
      </c>
      <c r="G5057">
        <v>0</v>
      </c>
    </row>
    <row r="5058" spans="1:7" x14ac:dyDescent="0.25">
      <c r="A5058" t="s">
        <v>0</v>
      </c>
      <c r="B5058" t="s">
        <v>5819</v>
      </c>
      <c r="C5058" t="s">
        <v>974</v>
      </c>
      <c r="D5058">
        <v>13</v>
      </c>
      <c r="E5058" t="s">
        <v>984</v>
      </c>
      <c r="F5058" s="4" t="s">
        <v>969</v>
      </c>
      <c r="G5058">
        <v>0.156999004628434</v>
      </c>
    </row>
    <row r="5059" spans="1:7" x14ac:dyDescent="0.25">
      <c r="A5059" t="s">
        <v>0</v>
      </c>
      <c r="B5059" t="s">
        <v>5819</v>
      </c>
      <c r="C5059" t="s">
        <v>974</v>
      </c>
      <c r="D5059">
        <v>13</v>
      </c>
      <c r="E5059" t="s">
        <v>984</v>
      </c>
      <c r="F5059" s="4" t="s">
        <v>970</v>
      </c>
      <c r="G5059">
        <v>0.80576115223044598</v>
      </c>
    </row>
    <row r="5060" spans="1:7" x14ac:dyDescent="0.25">
      <c r="A5060" t="s">
        <v>0</v>
      </c>
      <c r="B5060" t="s">
        <v>5819</v>
      </c>
      <c r="C5060" t="s">
        <v>974</v>
      </c>
      <c r="D5060">
        <v>13</v>
      </c>
      <c r="E5060" t="s">
        <v>984</v>
      </c>
      <c r="F5060" s="4" t="s">
        <v>972</v>
      </c>
      <c r="G5060">
        <v>2.000400080016E-4</v>
      </c>
    </row>
    <row r="5061" spans="1:7" x14ac:dyDescent="0.25">
      <c r="A5061" t="s">
        <v>0</v>
      </c>
      <c r="B5061" t="s">
        <v>5819</v>
      </c>
      <c r="C5061" t="s">
        <v>974</v>
      </c>
      <c r="D5061">
        <v>13</v>
      </c>
      <c r="E5061" t="s">
        <v>984</v>
      </c>
      <c r="F5061" s="4" t="s">
        <v>971</v>
      </c>
      <c r="G5061">
        <v>0</v>
      </c>
    </row>
    <row r="5062" spans="1:7" x14ac:dyDescent="0.25">
      <c r="A5062" t="s">
        <v>0</v>
      </c>
      <c r="B5062" t="s">
        <v>5819</v>
      </c>
      <c r="C5062" t="s">
        <v>974</v>
      </c>
      <c r="D5062">
        <v>14</v>
      </c>
      <c r="E5062" t="s">
        <v>985</v>
      </c>
      <c r="F5062" s="4" t="s">
        <v>969</v>
      </c>
      <c r="G5062">
        <v>0.168147626666698</v>
      </c>
    </row>
    <row r="5063" spans="1:7" x14ac:dyDescent="0.25">
      <c r="A5063" t="s">
        <v>0</v>
      </c>
      <c r="B5063" t="s">
        <v>5819</v>
      </c>
      <c r="C5063" t="s">
        <v>974</v>
      </c>
      <c r="D5063">
        <v>14</v>
      </c>
      <c r="E5063" t="s">
        <v>985</v>
      </c>
      <c r="F5063" s="4" t="s">
        <v>970</v>
      </c>
      <c r="G5063">
        <v>0.813362672534506</v>
      </c>
    </row>
    <row r="5064" spans="1:7" x14ac:dyDescent="0.25">
      <c r="A5064" t="s">
        <v>0</v>
      </c>
      <c r="B5064" t="s">
        <v>5819</v>
      </c>
      <c r="C5064" t="s">
        <v>974</v>
      </c>
      <c r="D5064">
        <v>14</v>
      </c>
      <c r="E5064" t="s">
        <v>985</v>
      </c>
      <c r="F5064" s="4" t="s">
        <v>972</v>
      </c>
      <c r="G5064" s="5">
        <v>5.0010002000399999E-5</v>
      </c>
    </row>
    <row r="5065" spans="1:7" x14ac:dyDescent="0.25">
      <c r="A5065" t="s">
        <v>0</v>
      </c>
      <c r="B5065" t="s">
        <v>5819</v>
      </c>
      <c r="C5065" t="s">
        <v>974</v>
      </c>
      <c r="D5065">
        <v>14</v>
      </c>
      <c r="E5065" t="s">
        <v>985</v>
      </c>
      <c r="F5065" s="4" t="s">
        <v>971</v>
      </c>
      <c r="G5065">
        <v>0</v>
      </c>
    </row>
    <row r="5066" spans="1:7" x14ac:dyDescent="0.25">
      <c r="A5066" t="s">
        <v>0</v>
      </c>
      <c r="B5066" t="s">
        <v>5819</v>
      </c>
      <c r="C5066" t="s">
        <v>974</v>
      </c>
      <c r="D5066">
        <v>15</v>
      </c>
      <c r="E5066" t="s">
        <v>986</v>
      </c>
      <c r="F5066" s="4" t="s">
        <v>969</v>
      </c>
      <c r="G5066">
        <v>0.15929077511311801</v>
      </c>
    </row>
    <row r="5067" spans="1:7" x14ac:dyDescent="0.25">
      <c r="A5067" t="s">
        <v>0</v>
      </c>
      <c r="B5067" t="s">
        <v>5819</v>
      </c>
      <c r="C5067" t="s">
        <v>974</v>
      </c>
      <c r="D5067">
        <v>15</v>
      </c>
      <c r="E5067" t="s">
        <v>986</v>
      </c>
      <c r="F5067" s="4" t="s">
        <v>970</v>
      </c>
      <c r="G5067">
        <v>0.82636527305461005</v>
      </c>
    </row>
    <row r="5068" spans="1:7" x14ac:dyDescent="0.25">
      <c r="A5068" t="s">
        <v>0</v>
      </c>
      <c r="B5068" t="s">
        <v>5819</v>
      </c>
      <c r="C5068" t="s">
        <v>974</v>
      </c>
      <c r="D5068">
        <v>15</v>
      </c>
      <c r="E5068" t="s">
        <v>986</v>
      </c>
      <c r="F5068" s="4" t="s">
        <v>972</v>
      </c>
      <c r="G5068" s="5">
        <v>5.0010002000399999E-5</v>
      </c>
    </row>
    <row r="5069" spans="1:7" x14ac:dyDescent="0.25">
      <c r="A5069" t="s">
        <v>0</v>
      </c>
      <c r="B5069" t="s">
        <v>5819</v>
      </c>
      <c r="C5069" t="s">
        <v>974</v>
      </c>
      <c r="D5069">
        <v>15</v>
      </c>
      <c r="E5069" t="s">
        <v>986</v>
      </c>
      <c r="F5069" s="4" t="s">
        <v>971</v>
      </c>
      <c r="G5069">
        <v>0</v>
      </c>
    </row>
    <row r="5070" spans="1:7" x14ac:dyDescent="0.25">
      <c r="A5070" t="s">
        <v>0</v>
      </c>
      <c r="B5070" t="s">
        <v>5819</v>
      </c>
      <c r="C5070" t="s">
        <v>974</v>
      </c>
      <c r="D5070">
        <v>16</v>
      </c>
      <c r="E5070" t="s">
        <v>987</v>
      </c>
      <c r="F5070" s="4" t="s">
        <v>969</v>
      </c>
      <c r="G5070">
        <v>0.16787410348795001</v>
      </c>
    </row>
    <row r="5071" spans="1:7" x14ac:dyDescent="0.25">
      <c r="A5071" t="s">
        <v>0</v>
      </c>
      <c r="B5071" t="s">
        <v>5819</v>
      </c>
      <c r="C5071" t="s">
        <v>974</v>
      </c>
      <c r="D5071">
        <v>16</v>
      </c>
      <c r="E5071" t="s">
        <v>987</v>
      </c>
      <c r="F5071" s="4" t="s">
        <v>970</v>
      </c>
      <c r="G5071">
        <v>0.81516303260652101</v>
      </c>
    </row>
    <row r="5072" spans="1:7" x14ac:dyDescent="0.25">
      <c r="A5072" t="s">
        <v>0</v>
      </c>
      <c r="B5072" t="s">
        <v>5819</v>
      </c>
      <c r="C5072" t="s">
        <v>974</v>
      </c>
      <c r="D5072">
        <v>16</v>
      </c>
      <c r="E5072" t="s">
        <v>987</v>
      </c>
      <c r="F5072" s="4" t="s">
        <v>972</v>
      </c>
      <c r="G5072" s="5">
        <v>5.0010002000399999E-5</v>
      </c>
    </row>
    <row r="5073" spans="1:7" x14ac:dyDescent="0.25">
      <c r="A5073" t="s">
        <v>0</v>
      </c>
      <c r="B5073" t="s">
        <v>5819</v>
      </c>
      <c r="C5073" t="s">
        <v>974</v>
      </c>
      <c r="D5073">
        <v>16</v>
      </c>
      <c r="E5073" t="s">
        <v>987</v>
      </c>
      <c r="F5073" s="4" t="s">
        <v>971</v>
      </c>
      <c r="G5073">
        <v>0</v>
      </c>
    </row>
    <row r="5074" spans="1:7" x14ac:dyDescent="0.25">
      <c r="A5074" t="s">
        <v>0</v>
      </c>
      <c r="B5074" t="s">
        <v>5819</v>
      </c>
      <c r="C5074" t="s">
        <v>974</v>
      </c>
      <c r="D5074">
        <v>17</v>
      </c>
      <c r="E5074" t="s">
        <v>988</v>
      </c>
      <c r="F5074" s="4" t="s">
        <v>969</v>
      </c>
      <c r="G5074">
        <v>0.15995066552394499</v>
      </c>
    </row>
    <row r="5075" spans="1:7" x14ac:dyDescent="0.25">
      <c r="A5075" t="s">
        <v>0</v>
      </c>
      <c r="B5075" t="s">
        <v>5819</v>
      </c>
      <c r="C5075" t="s">
        <v>974</v>
      </c>
      <c r="D5075">
        <v>17</v>
      </c>
      <c r="E5075" t="s">
        <v>988</v>
      </c>
      <c r="F5075" s="4" t="s">
        <v>970</v>
      </c>
      <c r="G5075">
        <v>0.81556311262252401</v>
      </c>
    </row>
    <row r="5076" spans="1:7" x14ac:dyDescent="0.25">
      <c r="A5076" t="s">
        <v>0</v>
      </c>
      <c r="B5076" t="s">
        <v>5819</v>
      </c>
      <c r="C5076" t="s">
        <v>974</v>
      </c>
      <c r="D5076">
        <v>17</v>
      </c>
      <c r="E5076" t="s">
        <v>988</v>
      </c>
      <c r="F5076" s="4" t="s">
        <v>972</v>
      </c>
      <c r="G5076" s="5">
        <v>5.0010002000399999E-5</v>
      </c>
    </row>
    <row r="5077" spans="1:7" x14ac:dyDescent="0.25">
      <c r="A5077" t="s">
        <v>0</v>
      </c>
      <c r="B5077" t="s">
        <v>5819</v>
      </c>
      <c r="C5077" t="s">
        <v>974</v>
      </c>
      <c r="D5077">
        <v>17</v>
      </c>
      <c r="E5077" t="s">
        <v>988</v>
      </c>
      <c r="F5077" s="4" t="s">
        <v>971</v>
      </c>
      <c r="G5077">
        <v>0</v>
      </c>
    </row>
    <row r="5078" spans="1:7" x14ac:dyDescent="0.25">
      <c r="A5078" t="s">
        <v>0</v>
      </c>
      <c r="B5078" t="s">
        <v>5819</v>
      </c>
      <c r="C5078" t="s">
        <v>974</v>
      </c>
      <c r="D5078">
        <v>18</v>
      </c>
      <c r="E5078" t="s">
        <v>989</v>
      </c>
      <c r="F5078" s="4" t="s">
        <v>969</v>
      </c>
      <c r="G5078">
        <v>0.169995989282472</v>
      </c>
    </row>
    <row r="5079" spans="1:7" x14ac:dyDescent="0.25">
      <c r="A5079" t="s">
        <v>0</v>
      </c>
      <c r="B5079" t="s">
        <v>5819</v>
      </c>
      <c r="C5079" t="s">
        <v>974</v>
      </c>
      <c r="D5079">
        <v>18</v>
      </c>
      <c r="E5079" t="s">
        <v>989</v>
      </c>
      <c r="F5079" s="4" t="s">
        <v>970</v>
      </c>
      <c r="G5079">
        <v>0.80476095219043797</v>
      </c>
    </row>
    <row r="5080" spans="1:7" x14ac:dyDescent="0.25">
      <c r="A5080" t="s">
        <v>0</v>
      </c>
      <c r="B5080" t="s">
        <v>5819</v>
      </c>
      <c r="C5080" t="s">
        <v>974</v>
      </c>
      <c r="D5080">
        <v>18</v>
      </c>
      <c r="E5080" t="s">
        <v>989</v>
      </c>
      <c r="F5080" s="4" t="s">
        <v>972</v>
      </c>
      <c r="G5080" s="5">
        <v>5.0010002000399999E-5</v>
      </c>
    </row>
    <row r="5081" spans="1:7" x14ac:dyDescent="0.25">
      <c r="A5081" t="s">
        <v>0</v>
      </c>
      <c r="B5081" t="s">
        <v>5819</v>
      </c>
      <c r="C5081" t="s">
        <v>974</v>
      </c>
      <c r="D5081">
        <v>18</v>
      </c>
      <c r="E5081" t="s">
        <v>989</v>
      </c>
      <c r="F5081" s="4" t="s">
        <v>971</v>
      </c>
      <c r="G5081">
        <v>0</v>
      </c>
    </row>
    <row r="5082" spans="1:7" x14ac:dyDescent="0.25">
      <c r="A5082" t="s">
        <v>0</v>
      </c>
      <c r="B5082" t="s">
        <v>5819</v>
      </c>
      <c r="C5082" t="s">
        <v>974</v>
      </c>
      <c r="D5082">
        <v>19</v>
      </c>
      <c r="E5082" t="s">
        <v>990</v>
      </c>
      <c r="F5082" s="4" t="s">
        <v>969</v>
      </c>
      <c r="G5082">
        <v>0.18052944020329201</v>
      </c>
    </row>
    <row r="5083" spans="1:7" x14ac:dyDescent="0.25">
      <c r="A5083" t="s">
        <v>0</v>
      </c>
      <c r="B5083" t="s">
        <v>5819</v>
      </c>
      <c r="C5083" t="s">
        <v>974</v>
      </c>
      <c r="D5083">
        <v>19</v>
      </c>
      <c r="E5083" t="s">
        <v>990</v>
      </c>
      <c r="F5083" s="4" t="s">
        <v>970</v>
      </c>
      <c r="G5083">
        <v>0.79555911182236405</v>
      </c>
    </row>
    <row r="5084" spans="1:7" x14ac:dyDescent="0.25">
      <c r="A5084" t="s">
        <v>0</v>
      </c>
      <c r="B5084" t="s">
        <v>5819</v>
      </c>
      <c r="C5084" t="s">
        <v>974</v>
      </c>
      <c r="D5084">
        <v>19</v>
      </c>
      <c r="E5084" t="s">
        <v>990</v>
      </c>
      <c r="F5084" s="4" t="s">
        <v>972</v>
      </c>
      <c r="G5084" s="5">
        <v>5.0010002000399999E-5</v>
      </c>
    </row>
    <row r="5085" spans="1:7" x14ac:dyDescent="0.25">
      <c r="A5085" t="s">
        <v>0</v>
      </c>
      <c r="B5085" t="s">
        <v>5819</v>
      </c>
      <c r="C5085" t="s">
        <v>974</v>
      </c>
      <c r="D5085">
        <v>19</v>
      </c>
      <c r="E5085" t="s">
        <v>990</v>
      </c>
      <c r="F5085" s="4" t="s">
        <v>971</v>
      </c>
      <c r="G5085">
        <v>0</v>
      </c>
    </row>
    <row r="5086" spans="1:7" x14ac:dyDescent="0.25">
      <c r="A5086" t="s">
        <v>0</v>
      </c>
      <c r="B5086" t="s">
        <v>5819</v>
      </c>
      <c r="C5086" t="s">
        <v>974</v>
      </c>
      <c r="D5086">
        <v>2</v>
      </c>
      <c r="E5086" t="s">
        <v>991</v>
      </c>
      <c r="F5086" s="4" t="s">
        <v>969</v>
      </c>
      <c r="G5086">
        <v>0.16229938844761499</v>
      </c>
    </row>
    <row r="5087" spans="1:7" x14ac:dyDescent="0.25">
      <c r="A5087" t="s">
        <v>0</v>
      </c>
      <c r="B5087" t="s">
        <v>5819</v>
      </c>
      <c r="C5087" t="s">
        <v>974</v>
      </c>
      <c r="D5087">
        <v>2</v>
      </c>
      <c r="E5087" t="s">
        <v>991</v>
      </c>
      <c r="F5087" s="4" t="s">
        <v>970</v>
      </c>
      <c r="G5087">
        <v>0.81436287257451401</v>
      </c>
    </row>
    <row r="5088" spans="1:7" x14ac:dyDescent="0.25">
      <c r="A5088" t="s">
        <v>0</v>
      </c>
      <c r="B5088" t="s">
        <v>5819</v>
      </c>
      <c r="C5088" t="s">
        <v>974</v>
      </c>
      <c r="D5088">
        <v>2</v>
      </c>
      <c r="E5088" t="s">
        <v>991</v>
      </c>
      <c r="F5088" s="4" t="s">
        <v>972</v>
      </c>
      <c r="G5088">
        <v>1.500300060012E-4</v>
      </c>
    </row>
    <row r="5089" spans="1:7" x14ac:dyDescent="0.25">
      <c r="A5089" t="s">
        <v>0</v>
      </c>
      <c r="B5089" t="s">
        <v>5819</v>
      </c>
      <c r="C5089" t="s">
        <v>974</v>
      </c>
      <c r="D5089">
        <v>2</v>
      </c>
      <c r="E5089" t="s">
        <v>991</v>
      </c>
      <c r="F5089" s="4" t="s">
        <v>971</v>
      </c>
      <c r="G5089">
        <v>0</v>
      </c>
    </row>
    <row r="5090" spans="1:7" x14ac:dyDescent="0.25">
      <c r="A5090" t="s">
        <v>0</v>
      </c>
      <c r="B5090" t="s">
        <v>5819</v>
      </c>
      <c r="C5090" t="s">
        <v>974</v>
      </c>
      <c r="D5090">
        <v>20</v>
      </c>
      <c r="E5090" t="s">
        <v>992</v>
      </c>
      <c r="F5090" s="4" t="s">
        <v>969</v>
      </c>
      <c r="G5090">
        <v>0.17027418425070101</v>
      </c>
    </row>
    <row r="5091" spans="1:7" x14ac:dyDescent="0.25">
      <c r="A5091" t="s">
        <v>0</v>
      </c>
      <c r="B5091" t="s">
        <v>5819</v>
      </c>
      <c r="C5091" t="s">
        <v>974</v>
      </c>
      <c r="D5091">
        <v>20</v>
      </c>
      <c r="E5091" t="s">
        <v>992</v>
      </c>
      <c r="F5091" s="4" t="s">
        <v>970</v>
      </c>
      <c r="G5091">
        <v>0.813362672534506</v>
      </c>
    </row>
    <row r="5092" spans="1:7" x14ac:dyDescent="0.25">
      <c r="A5092" t="s">
        <v>0</v>
      </c>
      <c r="B5092" t="s">
        <v>5819</v>
      </c>
      <c r="C5092" t="s">
        <v>974</v>
      </c>
      <c r="D5092">
        <v>20</v>
      </c>
      <c r="E5092" t="s">
        <v>992</v>
      </c>
      <c r="F5092" s="4" t="s">
        <v>972</v>
      </c>
      <c r="G5092">
        <v>1.500300060012E-4</v>
      </c>
    </row>
    <row r="5093" spans="1:7" x14ac:dyDescent="0.25">
      <c r="A5093" t="s">
        <v>0</v>
      </c>
      <c r="B5093" t="s">
        <v>5819</v>
      </c>
      <c r="C5093" t="s">
        <v>974</v>
      </c>
      <c r="D5093">
        <v>20</v>
      </c>
      <c r="E5093" t="s">
        <v>992</v>
      </c>
      <c r="F5093" s="4" t="s">
        <v>971</v>
      </c>
      <c r="G5093">
        <v>0</v>
      </c>
    </row>
    <row r="5094" spans="1:7" x14ac:dyDescent="0.25">
      <c r="A5094" t="s">
        <v>0</v>
      </c>
      <c r="B5094" t="s">
        <v>5819</v>
      </c>
      <c r="C5094" t="s">
        <v>974</v>
      </c>
      <c r="D5094">
        <v>21</v>
      </c>
      <c r="E5094" t="s">
        <v>993</v>
      </c>
      <c r="F5094" s="4" t="s">
        <v>969</v>
      </c>
      <c r="G5094">
        <v>0.16543902229805199</v>
      </c>
    </row>
    <row r="5095" spans="1:7" x14ac:dyDescent="0.25">
      <c r="A5095" t="s">
        <v>0</v>
      </c>
      <c r="B5095" t="s">
        <v>5819</v>
      </c>
      <c r="C5095" t="s">
        <v>974</v>
      </c>
      <c r="D5095">
        <v>21</v>
      </c>
      <c r="E5095" t="s">
        <v>993</v>
      </c>
      <c r="F5095" s="4" t="s">
        <v>970</v>
      </c>
      <c r="G5095">
        <v>0.81576315263052601</v>
      </c>
    </row>
    <row r="5096" spans="1:7" x14ac:dyDescent="0.25">
      <c r="A5096" t="s">
        <v>0</v>
      </c>
      <c r="B5096" t="s">
        <v>5819</v>
      </c>
      <c r="C5096" t="s">
        <v>974</v>
      </c>
      <c r="D5096">
        <v>21</v>
      </c>
      <c r="E5096" t="s">
        <v>993</v>
      </c>
      <c r="F5096" s="4" t="s">
        <v>972</v>
      </c>
      <c r="G5096" s="5">
        <v>5.0010002000399999E-5</v>
      </c>
    </row>
    <row r="5097" spans="1:7" x14ac:dyDescent="0.25">
      <c r="A5097" t="s">
        <v>0</v>
      </c>
      <c r="B5097" t="s">
        <v>5819</v>
      </c>
      <c r="C5097" t="s">
        <v>974</v>
      </c>
      <c r="D5097">
        <v>21</v>
      </c>
      <c r="E5097" t="s">
        <v>993</v>
      </c>
      <c r="F5097" s="4" t="s">
        <v>971</v>
      </c>
      <c r="G5097">
        <v>0</v>
      </c>
    </row>
    <row r="5098" spans="1:7" x14ac:dyDescent="0.25">
      <c r="A5098" t="s">
        <v>0</v>
      </c>
      <c r="B5098" t="s">
        <v>5819</v>
      </c>
      <c r="C5098" t="s">
        <v>974</v>
      </c>
      <c r="D5098">
        <v>22</v>
      </c>
      <c r="E5098" t="s">
        <v>994</v>
      </c>
      <c r="F5098" s="4" t="s">
        <v>969</v>
      </c>
      <c r="G5098">
        <v>0.17796554393505201</v>
      </c>
    </row>
    <row r="5099" spans="1:7" x14ac:dyDescent="0.25">
      <c r="A5099" t="s">
        <v>0</v>
      </c>
      <c r="B5099" t="s">
        <v>5819</v>
      </c>
      <c r="C5099" t="s">
        <v>974</v>
      </c>
      <c r="D5099">
        <v>22</v>
      </c>
      <c r="E5099" t="s">
        <v>994</v>
      </c>
      <c r="F5099" s="4" t="s">
        <v>970</v>
      </c>
      <c r="G5099">
        <v>0.80976195239047799</v>
      </c>
    </row>
    <row r="5100" spans="1:7" x14ac:dyDescent="0.25">
      <c r="A5100" t="s">
        <v>0</v>
      </c>
      <c r="B5100" t="s">
        <v>5819</v>
      </c>
      <c r="C5100" t="s">
        <v>974</v>
      </c>
      <c r="D5100">
        <v>22</v>
      </c>
      <c r="E5100" t="s">
        <v>994</v>
      </c>
      <c r="F5100" s="4" t="s">
        <v>972</v>
      </c>
      <c r="G5100">
        <v>0</v>
      </c>
    </row>
    <row r="5101" spans="1:7" x14ac:dyDescent="0.25">
      <c r="A5101" t="s">
        <v>0</v>
      </c>
      <c r="B5101" t="s">
        <v>5819</v>
      </c>
      <c r="C5101" t="s">
        <v>974</v>
      </c>
      <c r="D5101">
        <v>22</v>
      </c>
      <c r="E5101" t="s">
        <v>994</v>
      </c>
      <c r="F5101" s="4" t="s">
        <v>971</v>
      </c>
      <c r="G5101">
        <v>0</v>
      </c>
    </row>
    <row r="5102" spans="1:7" x14ac:dyDescent="0.25">
      <c r="A5102" t="s">
        <v>0</v>
      </c>
      <c r="B5102" t="s">
        <v>5819</v>
      </c>
      <c r="C5102" t="s">
        <v>974</v>
      </c>
      <c r="D5102">
        <v>23</v>
      </c>
      <c r="E5102" t="s">
        <v>995</v>
      </c>
      <c r="F5102" s="4" t="s">
        <v>969</v>
      </c>
      <c r="G5102">
        <v>0.159662485524067</v>
      </c>
    </row>
    <row r="5103" spans="1:7" x14ac:dyDescent="0.25">
      <c r="A5103" t="s">
        <v>0</v>
      </c>
      <c r="B5103" t="s">
        <v>5819</v>
      </c>
      <c r="C5103" t="s">
        <v>974</v>
      </c>
      <c r="D5103">
        <v>23</v>
      </c>
      <c r="E5103" t="s">
        <v>995</v>
      </c>
      <c r="F5103" s="4" t="s">
        <v>970</v>
      </c>
      <c r="G5103">
        <v>0.82016403280656103</v>
      </c>
    </row>
    <row r="5104" spans="1:7" x14ac:dyDescent="0.25">
      <c r="A5104" t="s">
        <v>0</v>
      </c>
      <c r="B5104" t="s">
        <v>5819</v>
      </c>
      <c r="C5104" t="s">
        <v>974</v>
      </c>
      <c r="D5104">
        <v>23</v>
      </c>
      <c r="E5104" t="s">
        <v>995</v>
      </c>
      <c r="F5104" s="4" t="s">
        <v>972</v>
      </c>
      <c r="G5104" s="5">
        <v>5.0010002000399999E-5</v>
      </c>
    </row>
    <row r="5105" spans="1:7" x14ac:dyDescent="0.25">
      <c r="A5105" t="s">
        <v>0</v>
      </c>
      <c r="B5105" t="s">
        <v>5819</v>
      </c>
      <c r="C5105" t="s">
        <v>974</v>
      </c>
      <c r="D5105">
        <v>23</v>
      </c>
      <c r="E5105" t="s">
        <v>995</v>
      </c>
      <c r="F5105" s="4" t="s">
        <v>971</v>
      </c>
      <c r="G5105">
        <v>0</v>
      </c>
    </row>
    <row r="5106" spans="1:7" x14ac:dyDescent="0.25">
      <c r="A5106" t="s">
        <v>0</v>
      </c>
      <c r="B5106" t="s">
        <v>5819</v>
      </c>
      <c r="C5106" t="s">
        <v>974</v>
      </c>
      <c r="D5106">
        <v>24</v>
      </c>
      <c r="E5106" t="s">
        <v>996</v>
      </c>
      <c r="F5106" s="4" t="s">
        <v>969</v>
      </c>
      <c r="G5106">
        <v>0.17098063969016999</v>
      </c>
    </row>
    <row r="5107" spans="1:7" x14ac:dyDescent="0.25">
      <c r="A5107" t="s">
        <v>0</v>
      </c>
      <c r="B5107" t="s">
        <v>5819</v>
      </c>
      <c r="C5107" t="s">
        <v>974</v>
      </c>
      <c r="D5107">
        <v>24</v>
      </c>
      <c r="E5107" t="s">
        <v>996</v>
      </c>
      <c r="F5107" s="4" t="s">
        <v>970</v>
      </c>
      <c r="G5107">
        <v>0.80536107221444198</v>
      </c>
    </row>
    <row r="5108" spans="1:7" x14ac:dyDescent="0.25">
      <c r="A5108" t="s">
        <v>0</v>
      </c>
      <c r="B5108" t="s">
        <v>5819</v>
      </c>
      <c r="C5108" t="s">
        <v>974</v>
      </c>
      <c r="D5108">
        <v>24</v>
      </c>
      <c r="E5108" t="s">
        <v>996</v>
      </c>
      <c r="F5108" s="4" t="s">
        <v>972</v>
      </c>
      <c r="G5108">
        <v>1.000200040008E-4</v>
      </c>
    </row>
    <row r="5109" spans="1:7" x14ac:dyDescent="0.25">
      <c r="A5109" t="s">
        <v>0</v>
      </c>
      <c r="B5109" t="s">
        <v>5819</v>
      </c>
      <c r="C5109" t="s">
        <v>974</v>
      </c>
      <c r="D5109">
        <v>24</v>
      </c>
      <c r="E5109" t="s">
        <v>996</v>
      </c>
      <c r="F5109" s="4" t="s">
        <v>971</v>
      </c>
      <c r="G5109">
        <v>0</v>
      </c>
    </row>
    <row r="5110" spans="1:7" x14ac:dyDescent="0.25">
      <c r="A5110" t="s">
        <v>0</v>
      </c>
      <c r="B5110" t="s">
        <v>5819</v>
      </c>
      <c r="C5110" t="s">
        <v>974</v>
      </c>
      <c r="D5110">
        <v>25</v>
      </c>
      <c r="E5110" t="s">
        <v>997</v>
      </c>
      <c r="F5110" s="4" t="s">
        <v>969</v>
      </c>
      <c r="G5110">
        <v>0.159317737250247</v>
      </c>
    </row>
    <row r="5111" spans="1:7" x14ac:dyDescent="0.25">
      <c r="A5111" t="s">
        <v>0</v>
      </c>
      <c r="B5111" t="s">
        <v>5819</v>
      </c>
      <c r="C5111" t="s">
        <v>974</v>
      </c>
      <c r="D5111">
        <v>25</v>
      </c>
      <c r="E5111" t="s">
        <v>997</v>
      </c>
      <c r="F5111" s="4" t="s">
        <v>970</v>
      </c>
      <c r="G5111">
        <v>0.80836167233446599</v>
      </c>
    </row>
    <row r="5112" spans="1:7" x14ac:dyDescent="0.25">
      <c r="A5112" t="s">
        <v>0</v>
      </c>
      <c r="B5112" t="s">
        <v>5819</v>
      </c>
      <c r="C5112" t="s">
        <v>974</v>
      </c>
      <c r="D5112">
        <v>25</v>
      </c>
      <c r="E5112" t="s">
        <v>997</v>
      </c>
      <c r="F5112" s="4" t="s">
        <v>972</v>
      </c>
      <c r="G5112" s="5">
        <v>5.0010002000399999E-5</v>
      </c>
    </row>
    <row r="5113" spans="1:7" x14ac:dyDescent="0.25">
      <c r="A5113" t="s">
        <v>0</v>
      </c>
      <c r="B5113" t="s">
        <v>5819</v>
      </c>
      <c r="C5113" t="s">
        <v>974</v>
      </c>
      <c r="D5113">
        <v>25</v>
      </c>
      <c r="E5113" t="s">
        <v>997</v>
      </c>
      <c r="F5113" s="4" t="s">
        <v>971</v>
      </c>
      <c r="G5113">
        <v>0</v>
      </c>
    </row>
    <row r="5114" spans="1:7" x14ac:dyDescent="0.25">
      <c r="A5114" t="s">
        <v>0</v>
      </c>
      <c r="B5114" t="s">
        <v>5819</v>
      </c>
      <c r="C5114" t="s">
        <v>974</v>
      </c>
      <c r="D5114">
        <v>26</v>
      </c>
      <c r="E5114" t="s">
        <v>998</v>
      </c>
      <c r="F5114" s="4" t="s">
        <v>969</v>
      </c>
      <c r="G5114">
        <v>0.17632048512963699</v>
      </c>
    </row>
    <row r="5115" spans="1:7" x14ac:dyDescent="0.25">
      <c r="A5115" t="s">
        <v>0</v>
      </c>
      <c r="B5115" t="s">
        <v>5819</v>
      </c>
      <c r="C5115" t="s">
        <v>974</v>
      </c>
      <c r="D5115">
        <v>26</v>
      </c>
      <c r="E5115" t="s">
        <v>998</v>
      </c>
      <c r="F5115" s="4" t="s">
        <v>970</v>
      </c>
      <c r="G5115">
        <v>0.80276055211042197</v>
      </c>
    </row>
    <row r="5116" spans="1:7" x14ac:dyDescent="0.25">
      <c r="A5116" t="s">
        <v>0</v>
      </c>
      <c r="B5116" t="s">
        <v>5819</v>
      </c>
      <c r="C5116" t="s">
        <v>974</v>
      </c>
      <c r="D5116">
        <v>26</v>
      </c>
      <c r="E5116" t="s">
        <v>998</v>
      </c>
      <c r="F5116" s="4" t="s">
        <v>972</v>
      </c>
      <c r="G5116">
        <v>1.000200040008E-4</v>
      </c>
    </row>
    <row r="5117" spans="1:7" x14ac:dyDescent="0.25">
      <c r="A5117" t="s">
        <v>0</v>
      </c>
      <c r="B5117" t="s">
        <v>5819</v>
      </c>
      <c r="C5117" t="s">
        <v>974</v>
      </c>
      <c r="D5117">
        <v>26</v>
      </c>
      <c r="E5117" t="s">
        <v>998</v>
      </c>
      <c r="F5117" s="4" t="s">
        <v>971</v>
      </c>
      <c r="G5117">
        <v>0</v>
      </c>
    </row>
    <row r="5118" spans="1:7" x14ac:dyDescent="0.25">
      <c r="A5118" t="s">
        <v>0</v>
      </c>
      <c r="B5118" t="s">
        <v>5819</v>
      </c>
      <c r="C5118" t="s">
        <v>974</v>
      </c>
      <c r="D5118">
        <v>27</v>
      </c>
      <c r="E5118" t="s">
        <v>999</v>
      </c>
      <c r="F5118" s="4" t="s">
        <v>969</v>
      </c>
      <c r="G5118">
        <v>0.161428608589504</v>
      </c>
    </row>
    <row r="5119" spans="1:7" x14ac:dyDescent="0.25">
      <c r="A5119" t="s">
        <v>0</v>
      </c>
      <c r="B5119" t="s">
        <v>5819</v>
      </c>
      <c r="C5119" t="s">
        <v>974</v>
      </c>
      <c r="D5119">
        <v>27</v>
      </c>
      <c r="E5119" t="s">
        <v>999</v>
      </c>
      <c r="F5119" s="4" t="s">
        <v>970</v>
      </c>
      <c r="G5119">
        <v>0.811562312462492</v>
      </c>
    </row>
    <row r="5120" spans="1:7" x14ac:dyDescent="0.25">
      <c r="A5120" t="s">
        <v>0</v>
      </c>
      <c r="B5120" t="s">
        <v>5819</v>
      </c>
      <c r="C5120" t="s">
        <v>974</v>
      </c>
      <c r="D5120">
        <v>27</v>
      </c>
      <c r="E5120" t="s">
        <v>999</v>
      </c>
      <c r="F5120" s="4" t="s">
        <v>972</v>
      </c>
      <c r="G5120" s="5">
        <v>5.0010002000399999E-5</v>
      </c>
    </row>
    <row r="5121" spans="1:7" x14ac:dyDescent="0.25">
      <c r="A5121" t="s">
        <v>0</v>
      </c>
      <c r="B5121" t="s">
        <v>5819</v>
      </c>
      <c r="C5121" t="s">
        <v>974</v>
      </c>
      <c r="D5121">
        <v>27</v>
      </c>
      <c r="E5121" t="s">
        <v>999</v>
      </c>
      <c r="F5121" s="4" t="s">
        <v>971</v>
      </c>
      <c r="G5121">
        <v>0</v>
      </c>
    </row>
    <row r="5122" spans="1:7" x14ac:dyDescent="0.25">
      <c r="A5122" t="s">
        <v>0</v>
      </c>
      <c r="B5122" t="s">
        <v>5819</v>
      </c>
      <c r="C5122" t="s">
        <v>974</v>
      </c>
      <c r="D5122">
        <v>28</v>
      </c>
      <c r="E5122" t="s">
        <v>1000</v>
      </c>
      <c r="F5122" s="4" t="s">
        <v>969</v>
      </c>
      <c r="G5122">
        <v>0.155088966863586</v>
      </c>
    </row>
    <row r="5123" spans="1:7" x14ac:dyDescent="0.25">
      <c r="A5123" t="s">
        <v>0</v>
      </c>
      <c r="B5123" t="s">
        <v>5819</v>
      </c>
      <c r="C5123" t="s">
        <v>974</v>
      </c>
      <c r="D5123">
        <v>28</v>
      </c>
      <c r="E5123" t="s">
        <v>1000</v>
      </c>
      <c r="F5123" s="4" t="s">
        <v>970</v>
      </c>
      <c r="G5123">
        <v>0.81736347269453802</v>
      </c>
    </row>
    <row r="5124" spans="1:7" x14ac:dyDescent="0.25">
      <c r="A5124" t="s">
        <v>0</v>
      </c>
      <c r="B5124" t="s">
        <v>5819</v>
      </c>
      <c r="C5124" t="s">
        <v>974</v>
      </c>
      <c r="D5124">
        <v>28</v>
      </c>
      <c r="E5124" t="s">
        <v>1000</v>
      </c>
      <c r="F5124" s="4" t="s">
        <v>972</v>
      </c>
      <c r="G5124">
        <v>1.500300060012E-4</v>
      </c>
    </row>
    <row r="5125" spans="1:7" x14ac:dyDescent="0.25">
      <c r="A5125" t="s">
        <v>0</v>
      </c>
      <c r="B5125" t="s">
        <v>5819</v>
      </c>
      <c r="C5125" t="s">
        <v>974</v>
      </c>
      <c r="D5125">
        <v>28</v>
      </c>
      <c r="E5125" t="s">
        <v>1000</v>
      </c>
      <c r="F5125" s="4" t="s">
        <v>971</v>
      </c>
      <c r="G5125">
        <v>0</v>
      </c>
    </row>
    <row r="5126" spans="1:7" x14ac:dyDescent="0.25">
      <c r="A5126" t="s">
        <v>0</v>
      </c>
      <c r="B5126" t="s">
        <v>5819</v>
      </c>
      <c r="C5126" t="s">
        <v>974</v>
      </c>
      <c r="D5126">
        <v>29</v>
      </c>
      <c r="E5126" t="s">
        <v>1001</v>
      </c>
      <c r="F5126" s="4" t="s">
        <v>969</v>
      </c>
      <c r="G5126">
        <v>0.15690896177004299</v>
      </c>
    </row>
    <row r="5127" spans="1:7" x14ac:dyDescent="0.25">
      <c r="A5127" t="s">
        <v>0</v>
      </c>
      <c r="B5127" t="s">
        <v>5819</v>
      </c>
      <c r="C5127" t="s">
        <v>974</v>
      </c>
      <c r="D5127">
        <v>29</v>
      </c>
      <c r="E5127" t="s">
        <v>1001</v>
      </c>
      <c r="F5127" s="4" t="s">
        <v>970</v>
      </c>
      <c r="G5127">
        <v>0.8125625125025</v>
      </c>
    </row>
    <row r="5128" spans="1:7" x14ac:dyDescent="0.25">
      <c r="A5128" t="s">
        <v>0</v>
      </c>
      <c r="B5128" t="s">
        <v>5819</v>
      </c>
      <c r="C5128" t="s">
        <v>974</v>
      </c>
      <c r="D5128">
        <v>29</v>
      </c>
      <c r="E5128" t="s">
        <v>1001</v>
      </c>
      <c r="F5128" s="4" t="s">
        <v>972</v>
      </c>
      <c r="G5128">
        <v>1.000200040008E-4</v>
      </c>
    </row>
    <row r="5129" spans="1:7" x14ac:dyDescent="0.25">
      <c r="A5129" t="s">
        <v>0</v>
      </c>
      <c r="B5129" t="s">
        <v>5819</v>
      </c>
      <c r="C5129" t="s">
        <v>974</v>
      </c>
      <c r="D5129">
        <v>29</v>
      </c>
      <c r="E5129" t="s">
        <v>1001</v>
      </c>
      <c r="F5129" s="4" t="s">
        <v>971</v>
      </c>
      <c r="G5129">
        <v>0</v>
      </c>
    </row>
    <row r="5130" spans="1:7" x14ac:dyDescent="0.25">
      <c r="A5130" t="s">
        <v>0</v>
      </c>
      <c r="B5130" t="s">
        <v>5819</v>
      </c>
      <c r="C5130" t="s">
        <v>974</v>
      </c>
      <c r="D5130">
        <v>3</v>
      </c>
      <c r="E5130" t="s">
        <v>1002</v>
      </c>
      <c r="F5130" s="4" t="s">
        <v>969</v>
      </c>
      <c r="G5130">
        <v>0.169101793286663</v>
      </c>
    </row>
    <row r="5131" spans="1:7" x14ac:dyDescent="0.25">
      <c r="A5131" t="s">
        <v>0</v>
      </c>
      <c r="B5131" t="s">
        <v>5819</v>
      </c>
      <c r="C5131" t="s">
        <v>974</v>
      </c>
      <c r="D5131">
        <v>3</v>
      </c>
      <c r="E5131" t="s">
        <v>1002</v>
      </c>
      <c r="F5131" s="4" t="s">
        <v>970</v>
      </c>
      <c r="G5131">
        <v>0.80976195239047799</v>
      </c>
    </row>
    <row r="5132" spans="1:7" x14ac:dyDescent="0.25">
      <c r="A5132" t="s">
        <v>0</v>
      </c>
      <c r="B5132" t="s">
        <v>5819</v>
      </c>
      <c r="C5132" t="s">
        <v>974</v>
      </c>
      <c r="D5132">
        <v>3</v>
      </c>
      <c r="E5132" t="s">
        <v>1002</v>
      </c>
      <c r="F5132" s="4" t="s">
        <v>972</v>
      </c>
      <c r="G5132">
        <v>1.000200040008E-4</v>
      </c>
    </row>
    <row r="5133" spans="1:7" x14ac:dyDescent="0.25">
      <c r="A5133" t="s">
        <v>0</v>
      </c>
      <c r="B5133" t="s">
        <v>5819</v>
      </c>
      <c r="C5133" t="s">
        <v>974</v>
      </c>
      <c r="D5133">
        <v>3</v>
      </c>
      <c r="E5133" t="s">
        <v>1002</v>
      </c>
      <c r="F5133" s="4" t="s">
        <v>971</v>
      </c>
      <c r="G5133">
        <v>0</v>
      </c>
    </row>
    <row r="5134" spans="1:7" x14ac:dyDescent="0.25">
      <c r="A5134" t="s">
        <v>0</v>
      </c>
      <c r="B5134" t="s">
        <v>5819</v>
      </c>
      <c r="C5134" t="s">
        <v>974</v>
      </c>
      <c r="D5134">
        <v>30</v>
      </c>
      <c r="E5134" t="s">
        <v>1003</v>
      </c>
      <c r="F5134" s="4" t="s">
        <v>969</v>
      </c>
      <c r="G5134">
        <v>0.161185959408256</v>
      </c>
    </row>
    <row r="5135" spans="1:7" x14ac:dyDescent="0.25">
      <c r="A5135" t="s">
        <v>0</v>
      </c>
      <c r="B5135" t="s">
        <v>5819</v>
      </c>
      <c r="C5135" t="s">
        <v>974</v>
      </c>
      <c r="D5135">
        <v>30</v>
      </c>
      <c r="E5135" t="s">
        <v>1003</v>
      </c>
      <c r="F5135" s="4" t="s">
        <v>970</v>
      </c>
      <c r="G5135">
        <v>0.82176435287057403</v>
      </c>
    </row>
    <row r="5136" spans="1:7" x14ac:dyDescent="0.25">
      <c r="A5136" t="s">
        <v>0</v>
      </c>
      <c r="B5136" t="s">
        <v>5819</v>
      </c>
      <c r="C5136" t="s">
        <v>974</v>
      </c>
      <c r="D5136">
        <v>30</v>
      </c>
      <c r="E5136" t="s">
        <v>1003</v>
      </c>
      <c r="F5136" s="4" t="s">
        <v>972</v>
      </c>
      <c r="G5136">
        <v>1.500300060012E-4</v>
      </c>
    </row>
    <row r="5137" spans="1:7" x14ac:dyDescent="0.25">
      <c r="A5137" t="s">
        <v>0</v>
      </c>
      <c r="B5137" t="s">
        <v>5819</v>
      </c>
      <c r="C5137" t="s">
        <v>974</v>
      </c>
      <c r="D5137">
        <v>30</v>
      </c>
      <c r="E5137" t="s">
        <v>1003</v>
      </c>
      <c r="F5137" s="4" t="s">
        <v>971</v>
      </c>
      <c r="G5137">
        <v>0</v>
      </c>
    </row>
    <row r="5138" spans="1:7" x14ac:dyDescent="0.25">
      <c r="A5138" t="s">
        <v>0</v>
      </c>
      <c r="B5138" t="s">
        <v>5819</v>
      </c>
      <c r="C5138" t="s">
        <v>974</v>
      </c>
      <c r="D5138">
        <v>4</v>
      </c>
      <c r="E5138" t="s">
        <v>1004</v>
      </c>
      <c r="F5138" s="4" t="s">
        <v>969</v>
      </c>
      <c r="G5138">
        <v>0.17272162153841</v>
      </c>
    </row>
    <row r="5139" spans="1:7" x14ac:dyDescent="0.25">
      <c r="A5139" t="s">
        <v>0</v>
      </c>
      <c r="B5139" t="s">
        <v>5819</v>
      </c>
      <c r="C5139" t="s">
        <v>974</v>
      </c>
      <c r="D5139">
        <v>4</v>
      </c>
      <c r="E5139" t="s">
        <v>1004</v>
      </c>
      <c r="F5139" s="4" t="s">
        <v>970</v>
      </c>
      <c r="G5139">
        <v>0.80216043208641696</v>
      </c>
    </row>
    <row r="5140" spans="1:7" x14ac:dyDescent="0.25">
      <c r="A5140" t="s">
        <v>0</v>
      </c>
      <c r="B5140" t="s">
        <v>5819</v>
      </c>
      <c r="C5140" t="s">
        <v>974</v>
      </c>
      <c r="D5140">
        <v>4</v>
      </c>
      <c r="E5140" t="s">
        <v>1004</v>
      </c>
      <c r="F5140" s="4" t="s">
        <v>972</v>
      </c>
      <c r="G5140">
        <v>1.000200040008E-4</v>
      </c>
    </row>
    <row r="5141" spans="1:7" x14ac:dyDescent="0.25">
      <c r="A5141" t="s">
        <v>0</v>
      </c>
      <c r="B5141" t="s">
        <v>5819</v>
      </c>
      <c r="C5141" t="s">
        <v>974</v>
      </c>
      <c r="D5141">
        <v>4</v>
      </c>
      <c r="E5141" t="s">
        <v>1004</v>
      </c>
      <c r="F5141" s="4" t="s">
        <v>971</v>
      </c>
      <c r="G5141">
        <v>0</v>
      </c>
    </row>
    <row r="5142" spans="1:7" x14ac:dyDescent="0.25">
      <c r="A5142" t="s">
        <v>0</v>
      </c>
      <c r="B5142" t="s">
        <v>5819</v>
      </c>
      <c r="C5142" t="s">
        <v>974</v>
      </c>
      <c r="D5142">
        <v>5</v>
      </c>
      <c r="E5142" t="s">
        <v>1005</v>
      </c>
      <c r="F5142" s="4" t="s">
        <v>969</v>
      </c>
      <c r="G5142">
        <v>0.161284215488186</v>
      </c>
    </row>
    <row r="5143" spans="1:7" x14ac:dyDescent="0.25">
      <c r="A5143" t="s">
        <v>0</v>
      </c>
      <c r="B5143" t="s">
        <v>5819</v>
      </c>
      <c r="C5143" t="s">
        <v>974</v>
      </c>
      <c r="D5143">
        <v>5</v>
      </c>
      <c r="E5143" t="s">
        <v>1005</v>
      </c>
      <c r="F5143" s="4" t="s">
        <v>970</v>
      </c>
      <c r="G5143">
        <v>0.80736147229445798</v>
      </c>
    </row>
    <row r="5144" spans="1:7" x14ac:dyDescent="0.25">
      <c r="A5144" t="s">
        <v>0</v>
      </c>
      <c r="B5144" t="s">
        <v>5819</v>
      </c>
      <c r="C5144" t="s">
        <v>974</v>
      </c>
      <c r="D5144">
        <v>5</v>
      </c>
      <c r="E5144" t="s">
        <v>1005</v>
      </c>
      <c r="F5144" s="4" t="s">
        <v>972</v>
      </c>
      <c r="G5144" s="5">
        <v>5.0010002000399999E-5</v>
      </c>
    </row>
    <row r="5145" spans="1:7" x14ac:dyDescent="0.25">
      <c r="A5145" t="s">
        <v>0</v>
      </c>
      <c r="B5145" t="s">
        <v>5819</v>
      </c>
      <c r="C5145" t="s">
        <v>974</v>
      </c>
      <c r="D5145">
        <v>5</v>
      </c>
      <c r="E5145" t="s">
        <v>1005</v>
      </c>
      <c r="F5145" s="4" t="s">
        <v>971</v>
      </c>
      <c r="G5145">
        <v>0</v>
      </c>
    </row>
    <row r="5146" spans="1:7" x14ac:dyDescent="0.25">
      <c r="A5146" t="s">
        <v>0</v>
      </c>
      <c r="B5146" t="s">
        <v>5819</v>
      </c>
      <c r="C5146" t="s">
        <v>974</v>
      </c>
      <c r="D5146">
        <v>6</v>
      </c>
      <c r="E5146" t="s">
        <v>1006</v>
      </c>
      <c r="F5146" s="4" t="s">
        <v>969</v>
      </c>
      <c r="G5146">
        <v>0.154022603577781</v>
      </c>
    </row>
    <row r="5147" spans="1:7" x14ac:dyDescent="0.25">
      <c r="A5147" t="s">
        <v>0</v>
      </c>
      <c r="B5147" t="s">
        <v>5819</v>
      </c>
      <c r="C5147" t="s">
        <v>974</v>
      </c>
      <c r="D5147">
        <v>6</v>
      </c>
      <c r="E5147" t="s">
        <v>1006</v>
      </c>
      <c r="F5147" s="4" t="s">
        <v>970</v>
      </c>
      <c r="G5147">
        <v>0.82196439287857503</v>
      </c>
    </row>
    <row r="5148" spans="1:7" x14ac:dyDescent="0.25">
      <c r="A5148" t="s">
        <v>0</v>
      </c>
      <c r="B5148" t="s">
        <v>5819</v>
      </c>
      <c r="C5148" t="s">
        <v>974</v>
      </c>
      <c r="D5148">
        <v>6</v>
      </c>
      <c r="E5148" t="s">
        <v>1006</v>
      </c>
      <c r="F5148" s="4" t="s">
        <v>972</v>
      </c>
      <c r="G5148">
        <v>1.000200040008E-4</v>
      </c>
    </row>
    <row r="5149" spans="1:7" x14ac:dyDescent="0.25">
      <c r="A5149" t="s">
        <v>0</v>
      </c>
      <c r="B5149" t="s">
        <v>5819</v>
      </c>
      <c r="C5149" t="s">
        <v>974</v>
      </c>
      <c r="D5149">
        <v>6</v>
      </c>
      <c r="E5149" t="s">
        <v>1006</v>
      </c>
      <c r="F5149" s="4" t="s">
        <v>971</v>
      </c>
      <c r="G5149">
        <v>0</v>
      </c>
    </row>
    <row r="5150" spans="1:7" x14ac:dyDescent="0.25">
      <c r="A5150" t="s">
        <v>0</v>
      </c>
      <c r="B5150" t="s">
        <v>5819</v>
      </c>
      <c r="C5150" t="s">
        <v>974</v>
      </c>
      <c r="D5150">
        <v>7</v>
      </c>
      <c r="E5150" t="s">
        <v>1007</v>
      </c>
      <c r="F5150" s="4" t="s">
        <v>969</v>
      </c>
      <c r="G5150">
        <v>0.17150342507175301</v>
      </c>
    </row>
    <row r="5151" spans="1:7" x14ac:dyDescent="0.25">
      <c r="A5151" t="s">
        <v>0</v>
      </c>
      <c r="B5151" t="s">
        <v>5819</v>
      </c>
      <c r="C5151" t="s">
        <v>974</v>
      </c>
      <c r="D5151">
        <v>7</v>
      </c>
      <c r="E5151" t="s">
        <v>1007</v>
      </c>
      <c r="F5151" s="4" t="s">
        <v>970</v>
      </c>
      <c r="G5151">
        <v>0.81036207241448199</v>
      </c>
    </row>
    <row r="5152" spans="1:7" x14ac:dyDescent="0.25">
      <c r="A5152" t="s">
        <v>0</v>
      </c>
      <c r="B5152" t="s">
        <v>5819</v>
      </c>
      <c r="C5152" t="s">
        <v>974</v>
      </c>
      <c r="D5152">
        <v>7</v>
      </c>
      <c r="E5152" t="s">
        <v>1007</v>
      </c>
      <c r="F5152" s="4" t="s">
        <v>972</v>
      </c>
      <c r="G5152">
        <v>1.500300060012E-4</v>
      </c>
    </row>
    <row r="5153" spans="1:7" x14ac:dyDescent="0.25">
      <c r="A5153" t="s">
        <v>0</v>
      </c>
      <c r="B5153" t="s">
        <v>5819</v>
      </c>
      <c r="C5153" t="s">
        <v>974</v>
      </c>
      <c r="D5153">
        <v>7</v>
      </c>
      <c r="E5153" t="s">
        <v>1007</v>
      </c>
      <c r="F5153" s="4" t="s">
        <v>971</v>
      </c>
      <c r="G5153">
        <v>0</v>
      </c>
    </row>
    <row r="5154" spans="1:7" x14ac:dyDescent="0.25">
      <c r="A5154" t="s">
        <v>0</v>
      </c>
      <c r="B5154" t="s">
        <v>5819</v>
      </c>
      <c r="C5154" t="s">
        <v>974</v>
      </c>
      <c r="D5154">
        <v>8</v>
      </c>
      <c r="E5154" t="s">
        <v>1008</v>
      </c>
      <c r="F5154" s="4" t="s">
        <v>969</v>
      </c>
      <c r="G5154">
        <v>0.16978634136495899</v>
      </c>
    </row>
    <row r="5155" spans="1:7" x14ac:dyDescent="0.25">
      <c r="A5155" t="s">
        <v>0</v>
      </c>
      <c r="B5155" t="s">
        <v>5819</v>
      </c>
      <c r="C5155" t="s">
        <v>974</v>
      </c>
      <c r="D5155">
        <v>8</v>
      </c>
      <c r="E5155" t="s">
        <v>1008</v>
      </c>
      <c r="F5155" s="4" t="s">
        <v>970</v>
      </c>
      <c r="G5155">
        <v>0.80996199239847899</v>
      </c>
    </row>
    <row r="5156" spans="1:7" x14ac:dyDescent="0.25">
      <c r="A5156" t="s">
        <v>0</v>
      </c>
      <c r="B5156" t="s">
        <v>5819</v>
      </c>
      <c r="C5156" t="s">
        <v>974</v>
      </c>
      <c r="D5156">
        <v>8</v>
      </c>
      <c r="E5156" t="s">
        <v>1008</v>
      </c>
      <c r="F5156" s="4" t="s">
        <v>972</v>
      </c>
      <c r="G5156">
        <v>1.000200040008E-4</v>
      </c>
    </row>
    <row r="5157" spans="1:7" x14ac:dyDescent="0.25">
      <c r="A5157" t="s">
        <v>0</v>
      </c>
      <c r="B5157" t="s">
        <v>5819</v>
      </c>
      <c r="C5157" t="s">
        <v>974</v>
      </c>
      <c r="D5157">
        <v>8</v>
      </c>
      <c r="E5157" t="s">
        <v>1008</v>
      </c>
      <c r="F5157" s="4" t="s">
        <v>971</v>
      </c>
      <c r="G5157">
        <v>0</v>
      </c>
    </row>
    <row r="5158" spans="1:7" x14ac:dyDescent="0.25">
      <c r="A5158" t="s">
        <v>0</v>
      </c>
      <c r="B5158" t="s">
        <v>5819</v>
      </c>
      <c r="C5158" t="s">
        <v>974</v>
      </c>
      <c r="D5158">
        <v>9</v>
      </c>
      <c r="E5158" t="s">
        <v>1009</v>
      </c>
      <c r="F5158" s="4" t="s">
        <v>969</v>
      </c>
      <c r="G5158">
        <v>0.15983874698523101</v>
      </c>
    </row>
    <row r="5159" spans="1:7" x14ac:dyDescent="0.25">
      <c r="A5159" t="s">
        <v>0</v>
      </c>
      <c r="B5159" t="s">
        <v>5819</v>
      </c>
      <c r="C5159" t="s">
        <v>974</v>
      </c>
      <c r="D5159">
        <v>9</v>
      </c>
      <c r="E5159" t="s">
        <v>1009</v>
      </c>
      <c r="F5159" s="4" t="s">
        <v>970</v>
      </c>
      <c r="G5159">
        <v>0.8125625125025</v>
      </c>
    </row>
    <row r="5160" spans="1:7" x14ac:dyDescent="0.25">
      <c r="A5160" t="s">
        <v>0</v>
      </c>
      <c r="B5160" t="s">
        <v>5819</v>
      </c>
      <c r="C5160" t="s">
        <v>974</v>
      </c>
      <c r="D5160">
        <v>9</v>
      </c>
      <c r="E5160" t="s">
        <v>1009</v>
      </c>
      <c r="F5160" s="4" t="s">
        <v>972</v>
      </c>
      <c r="G5160">
        <v>1.000200040008E-4</v>
      </c>
    </row>
    <row r="5161" spans="1:7" x14ac:dyDescent="0.25">
      <c r="A5161" t="s">
        <v>0</v>
      </c>
      <c r="B5161" t="s">
        <v>5819</v>
      </c>
      <c r="C5161" t="s">
        <v>974</v>
      </c>
      <c r="D5161">
        <v>9</v>
      </c>
      <c r="E5161" t="s">
        <v>1009</v>
      </c>
      <c r="F5161" s="4" t="s">
        <v>971</v>
      </c>
      <c r="G5161">
        <v>0</v>
      </c>
    </row>
    <row r="5162" spans="1:7" x14ac:dyDescent="0.25">
      <c r="A5162" t="s">
        <v>0</v>
      </c>
      <c r="B5162" t="s">
        <v>5819</v>
      </c>
      <c r="C5162" t="s">
        <v>975</v>
      </c>
      <c r="D5162">
        <v>1</v>
      </c>
      <c r="E5162" t="s">
        <v>980</v>
      </c>
      <c r="F5162" s="4" t="s">
        <v>969</v>
      </c>
      <c r="G5162">
        <v>2.6674617189123E-2</v>
      </c>
    </row>
    <row r="5163" spans="1:7" x14ac:dyDescent="0.25">
      <c r="A5163" t="s">
        <v>0</v>
      </c>
      <c r="B5163" t="s">
        <v>5819</v>
      </c>
      <c r="C5163" t="s">
        <v>975</v>
      </c>
      <c r="D5163">
        <v>1</v>
      </c>
      <c r="E5163" t="s">
        <v>980</v>
      </c>
      <c r="F5163" s="4" t="s">
        <v>970</v>
      </c>
      <c r="G5163">
        <v>0.92036814725890304</v>
      </c>
    </row>
    <row r="5164" spans="1:7" x14ac:dyDescent="0.25">
      <c r="A5164" t="s">
        <v>0</v>
      </c>
      <c r="B5164" t="s">
        <v>5819</v>
      </c>
      <c r="C5164" t="s">
        <v>975</v>
      </c>
      <c r="D5164">
        <v>1</v>
      </c>
      <c r="E5164" t="s">
        <v>980</v>
      </c>
      <c r="F5164" s="4" t="s">
        <v>972</v>
      </c>
      <c r="G5164">
        <v>0.96886754701880495</v>
      </c>
    </row>
    <row r="5165" spans="1:7" x14ac:dyDescent="0.25">
      <c r="A5165" t="s">
        <v>0</v>
      </c>
      <c r="B5165" t="s">
        <v>5819</v>
      </c>
      <c r="C5165" t="s">
        <v>975</v>
      </c>
      <c r="D5165">
        <v>1</v>
      </c>
      <c r="E5165" t="s">
        <v>980</v>
      </c>
      <c r="F5165" s="4" t="s">
        <v>971</v>
      </c>
      <c r="G5165">
        <v>0</v>
      </c>
    </row>
    <row r="5166" spans="1:7" x14ac:dyDescent="0.25">
      <c r="A5166" t="s">
        <v>0</v>
      </c>
      <c r="B5166" t="s">
        <v>5819</v>
      </c>
      <c r="C5166" t="s">
        <v>975</v>
      </c>
      <c r="D5166">
        <v>10</v>
      </c>
      <c r="E5166" t="s">
        <v>981</v>
      </c>
      <c r="F5166" s="4" t="s">
        <v>969</v>
      </c>
      <c r="G5166">
        <v>2.18701237838341E-2</v>
      </c>
    </row>
    <row r="5167" spans="1:7" x14ac:dyDescent="0.25">
      <c r="A5167" t="s">
        <v>0</v>
      </c>
      <c r="B5167" t="s">
        <v>5819</v>
      </c>
      <c r="C5167" t="s">
        <v>975</v>
      </c>
      <c r="D5167">
        <v>10</v>
      </c>
      <c r="E5167" t="s">
        <v>981</v>
      </c>
      <c r="F5167" s="4" t="s">
        <v>970</v>
      </c>
      <c r="G5167">
        <v>0.934773909563825</v>
      </c>
    </row>
    <row r="5168" spans="1:7" x14ac:dyDescent="0.25">
      <c r="A5168" t="s">
        <v>0</v>
      </c>
      <c r="B5168" t="s">
        <v>5819</v>
      </c>
      <c r="C5168" t="s">
        <v>975</v>
      </c>
      <c r="D5168">
        <v>10</v>
      </c>
      <c r="E5168" t="s">
        <v>981</v>
      </c>
      <c r="F5168" s="4" t="s">
        <v>972</v>
      </c>
      <c r="G5168">
        <v>0.97374949979991698</v>
      </c>
    </row>
    <row r="5169" spans="1:7" x14ac:dyDescent="0.25">
      <c r="A5169" t="s">
        <v>0</v>
      </c>
      <c r="B5169" t="s">
        <v>5819</v>
      </c>
      <c r="C5169" t="s">
        <v>975</v>
      </c>
      <c r="D5169">
        <v>10</v>
      </c>
      <c r="E5169" t="s">
        <v>981</v>
      </c>
      <c r="F5169" s="4" t="s">
        <v>971</v>
      </c>
      <c r="G5169">
        <v>0</v>
      </c>
    </row>
    <row r="5170" spans="1:7" x14ac:dyDescent="0.25">
      <c r="A5170" t="s">
        <v>0</v>
      </c>
      <c r="B5170" t="s">
        <v>5819</v>
      </c>
      <c r="C5170" t="s">
        <v>975</v>
      </c>
      <c r="D5170">
        <v>11</v>
      </c>
      <c r="E5170" t="s">
        <v>982</v>
      </c>
      <c r="F5170" s="4" t="s">
        <v>969</v>
      </c>
      <c r="G5170">
        <v>2.00144918579826E-2</v>
      </c>
    </row>
    <row r="5171" spans="1:7" x14ac:dyDescent="0.25">
      <c r="A5171" t="s">
        <v>0</v>
      </c>
      <c r="B5171" t="s">
        <v>5819</v>
      </c>
      <c r="C5171" t="s">
        <v>975</v>
      </c>
      <c r="D5171">
        <v>11</v>
      </c>
      <c r="E5171" t="s">
        <v>982</v>
      </c>
      <c r="F5171" s="4" t="s">
        <v>970</v>
      </c>
      <c r="G5171">
        <v>0.94237695078031203</v>
      </c>
    </row>
    <row r="5172" spans="1:7" x14ac:dyDescent="0.25">
      <c r="A5172" t="s">
        <v>0</v>
      </c>
      <c r="B5172" t="s">
        <v>5819</v>
      </c>
      <c r="C5172" t="s">
        <v>975</v>
      </c>
      <c r="D5172">
        <v>11</v>
      </c>
      <c r="E5172" t="s">
        <v>982</v>
      </c>
      <c r="F5172" s="4" t="s">
        <v>972</v>
      </c>
      <c r="G5172">
        <v>0.97759103641456402</v>
      </c>
    </row>
    <row r="5173" spans="1:7" x14ac:dyDescent="0.25">
      <c r="A5173" t="s">
        <v>0</v>
      </c>
      <c r="B5173" t="s">
        <v>5819</v>
      </c>
      <c r="C5173" t="s">
        <v>975</v>
      </c>
      <c r="D5173">
        <v>11</v>
      </c>
      <c r="E5173" t="s">
        <v>982</v>
      </c>
      <c r="F5173" s="4" t="s">
        <v>971</v>
      </c>
      <c r="G5173">
        <v>0</v>
      </c>
    </row>
    <row r="5174" spans="1:7" x14ac:dyDescent="0.25">
      <c r="A5174" t="s">
        <v>0</v>
      </c>
      <c r="B5174" t="s">
        <v>5819</v>
      </c>
      <c r="C5174" t="s">
        <v>975</v>
      </c>
      <c r="D5174">
        <v>12</v>
      </c>
      <c r="E5174" t="s">
        <v>983</v>
      </c>
      <c r="F5174" s="4" t="s">
        <v>969</v>
      </c>
      <c r="G5174">
        <v>2.1780069906665499E-2</v>
      </c>
    </row>
    <row r="5175" spans="1:7" x14ac:dyDescent="0.25">
      <c r="A5175" t="s">
        <v>0</v>
      </c>
      <c r="B5175" t="s">
        <v>5819</v>
      </c>
      <c r="C5175" t="s">
        <v>975</v>
      </c>
      <c r="D5175">
        <v>12</v>
      </c>
      <c r="E5175" t="s">
        <v>983</v>
      </c>
      <c r="F5175" s="4" t="s">
        <v>970</v>
      </c>
      <c r="G5175">
        <v>0.93517406962785099</v>
      </c>
    </row>
    <row r="5176" spans="1:7" x14ac:dyDescent="0.25">
      <c r="A5176" t="s">
        <v>0</v>
      </c>
      <c r="B5176" t="s">
        <v>5819</v>
      </c>
      <c r="C5176" t="s">
        <v>975</v>
      </c>
      <c r="D5176">
        <v>12</v>
      </c>
      <c r="E5176" t="s">
        <v>983</v>
      </c>
      <c r="F5176" s="4" t="s">
        <v>972</v>
      </c>
      <c r="G5176">
        <v>0.97543017206882598</v>
      </c>
    </row>
    <row r="5177" spans="1:7" x14ac:dyDescent="0.25">
      <c r="A5177" t="s">
        <v>0</v>
      </c>
      <c r="B5177" t="s">
        <v>5819</v>
      </c>
      <c r="C5177" t="s">
        <v>975</v>
      </c>
      <c r="D5177">
        <v>12</v>
      </c>
      <c r="E5177" t="s">
        <v>983</v>
      </c>
      <c r="F5177" s="4" t="s">
        <v>971</v>
      </c>
      <c r="G5177">
        <v>0</v>
      </c>
    </row>
    <row r="5178" spans="1:7" x14ac:dyDescent="0.25">
      <c r="A5178" t="s">
        <v>0</v>
      </c>
      <c r="B5178" t="s">
        <v>5819</v>
      </c>
      <c r="C5178" t="s">
        <v>975</v>
      </c>
      <c r="D5178">
        <v>13</v>
      </c>
      <c r="E5178" t="s">
        <v>984</v>
      </c>
      <c r="F5178" s="4" t="s">
        <v>969</v>
      </c>
      <c r="G5178">
        <v>2.36369371303451E-2</v>
      </c>
    </row>
    <row r="5179" spans="1:7" x14ac:dyDescent="0.25">
      <c r="A5179" t="s">
        <v>0</v>
      </c>
      <c r="B5179" t="s">
        <v>5819</v>
      </c>
      <c r="C5179" t="s">
        <v>975</v>
      </c>
      <c r="D5179">
        <v>13</v>
      </c>
      <c r="E5179" t="s">
        <v>984</v>
      </c>
      <c r="F5179" s="4" t="s">
        <v>970</v>
      </c>
      <c r="G5179">
        <v>0.92997198879551801</v>
      </c>
    </row>
    <row r="5180" spans="1:7" x14ac:dyDescent="0.25">
      <c r="A5180" t="s">
        <v>0</v>
      </c>
      <c r="B5180" t="s">
        <v>5819</v>
      </c>
      <c r="C5180" t="s">
        <v>975</v>
      </c>
      <c r="D5180">
        <v>13</v>
      </c>
      <c r="E5180" t="s">
        <v>984</v>
      </c>
      <c r="F5180" s="4" t="s">
        <v>972</v>
      </c>
      <c r="G5180">
        <v>0.97254901960784002</v>
      </c>
    </row>
    <row r="5181" spans="1:7" x14ac:dyDescent="0.25">
      <c r="A5181" t="s">
        <v>0</v>
      </c>
      <c r="B5181" t="s">
        <v>5819</v>
      </c>
      <c r="C5181" t="s">
        <v>975</v>
      </c>
      <c r="D5181">
        <v>13</v>
      </c>
      <c r="E5181" t="s">
        <v>984</v>
      </c>
      <c r="F5181" s="4" t="s">
        <v>971</v>
      </c>
      <c r="G5181">
        <v>0</v>
      </c>
    </row>
    <row r="5182" spans="1:7" x14ac:dyDescent="0.25">
      <c r="A5182" t="s">
        <v>0</v>
      </c>
      <c r="B5182" t="s">
        <v>5819</v>
      </c>
      <c r="C5182" t="s">
        <v>975</v>
      </c>
      <c r="D5182">
        <v>14</v>
      </c>
      <c r="E5182" t="s">
        <v>985</v>
      </c>
      <c r="F5182" s="4" t="s">
        <v>969</v>
      </c>
      <c r="G5182">
        <v>2.0429406363111299E-2</v>
      </c>
    </row>
    <row r="5183" spans="1:7" x14ac:dyDescent="0.25">
      <c r="A5183" t="s">
        <v>0</v>
      </c>
      <c r="B5183" t="s">
        <v>5819</v>
      </c>
      <c r="C5183" t="s">
        <v>975</v>
      </c>
      <c r="D5183">
        <v>14</v>
      </c>
      <c r="E5183" t="s">
        <v>985</v>
      </c>
      <c r="F5183" s="4" t="s">
        <v>970</v>
      </c>
      <c r="G5183">
        <v>0.94197679071628604</v>
      </c>
    </row>
    <row r="5184" spans="1:7" x14ac:dyDescent="0.25">
      <c r="A5184" t="s">
        <v>0</v>
      </c>
      <c r="B5184" t="s">
        <v>5819</v>
      </c>
      <c r="C5184" t="s">
        <v>975</v>
      </c>
      <c r="D5184">
        <v>14</v>
      </c>
      <c r="E5184" t="s">
        <v>985</v>
      </c>
      <c r="F5184" s="4" t="s">
        <v>972</v>
      </c>
      <c r="G5184">
        <v>0.97687074829931797</v>
      </c>
    </row>
    <row r="5185" spans="1:7" x14ac:dyDescent="0.25">
      <c r="A5185" t="s">
        <v>0</v>
      </c>
      <c r="B5185" t="s">
        <v>5819</v>
      </c>
      <c r="C5185" t="s">
        <v>975</v>
      </c>
      <c r="D5185">
        <v>14</v>
      </c>
      <c r="E5185" t="s">
        <v>985</v>
      </c>
      <c r="F5185" s="4" t="s">
        <v>971</v>
      </c>
      <c r="G5185">
        <v>0</v>
      </c>
    </row>
    <row r="5186" spans="1:7" x14ac:dyDescent="0.25">
      <c r="A5186" t="s">
        <v>0</v>
      </c>
      <c r="B5186" t="s">
        <v>5819</v>
      </c>
      <c r="C5186" t="s">
        <v>975</v>
      </c>
      <c r="D5186">
        <v>15</v>
      </c>
      <c r="E5186" t="s">
        <v>986</v>
      </c>
      <c r="F5186" s="4" t="s">
        <v>969</v>
      </c>
      <c r="G5186">
        <v>2.01925382841282E-2</v>
      </c>
    </row>
    <row r="5187" spans="1:7" x14ac:dyDescent="0.25">
      <c r="A5187" t="s">
        <v>0</v>
      </c>
      <c r="B5187" t="s">
        <v>5819</v>
      </c>
      <c r="C5187" t="s">
        <v>975</v>
      </c>
      <c r="D5187">
        <v>15</v>
      </c>
      <c r="E5187" t="s">
        <v>986</v>
      </c>
      <c r="F5187" s="4" t="s">
        <v>970</v>
      </c>
      <c r="G5187">
        <v>0.94277711084433702</v>
      </c>
    </row>
    <row r="5188" spans="1:7" x14ac:dyDescent="0.25">
      <c r="A5188" t="s">
        <v>0</v>
      </c>
      <c r="B5188" t="s">
        <v>5819</v>
      </c>
      <c r="C5188" t="s">
        <v>975</v>
      </c>
      <c r="D5188">
        <v>15</v>
      </c>
      <c r="E5188" t="s">
        <v>986</v>
      </c>
      <c r="F5188" s="4" t="s">
        <v>972</v>
      </c>
      <c r="G5188">
        <v>0.97831132452980996</v>
      </c>
    </row>
    <row r="5189" spans="1:7" x14ac:dyDescent="0.25">
      <c r="A5189" t="s">
        <v>0</v>
      </c>
      <c r="B5189" t="s">
        <v>5819</v>
      </c>
      <c r="C5189" t="s">
        <v>975</v>
      </c>
      <c r="D5189">
        <v>15</v>
      </c>
      <c r="E5189" t="s">
        <v>986</v>
      </c>
      <c r="F5189" s="4" t="s">
        <v>971</v>
      </c>
      <c r="G5189">
        <v>0</v>
      </c>
    </row>
    <row r="5190" spans="1:7" x14ac:dyDescent="0.25">
      <c r="A5190" t="s">
        <v>0</v>
      </c>
      <c r="B5190" t="s">
        <v>5819</v>
      </c>
      <c r="C5190" t="s">
        <v>975</v>
      </c>
      <c r="D5190">
        <v>16</v>
      </c>
      <c r="E5190" t="s">
        <v>987</v>
      </c>
      <c r="F5190" s="4" t="s">
        <v>969</v>
      </c>
      <c r="G5190">
        <v>2.0848481602192999E-2</v>
      </c>
    </row>
    <row r="5191" spans="1:7" x14ac:dyDescent="0.25">
      <c r="A5191" t="s">
        <v>0</v>
      </c>
      <c r="B5191" t="s">
        <v>5819</v>
      </c>
      <c r="C5191" t="s">
        <v>975</v>
      </c>
      <c r="D5191">
        <v>16</v>
      </c>
      <c r="E5191" t="s">
        <v>987</v>
      </c>
      <c r="F5191" s="4" t="s">
        <v>970</v>
      </c>
      <c r="G5191">
        <v>0.94117647058823495</v>
      </c>
    </row>
    <row r="5192" spans="1:7" x14ac:dyDescent="0.25">
      <c r="A5192" t="s">
        <v>0</v>
      </c>
      <c r="B5192" t="s">
        <v>5819</v>
      </c>
      <c r="C5192" t="s">
        <v>975</v>
      </c>
      <c r="D5192">
        <v>16</v>
      </c>
      <c r="E5192" t="s">
        <v>987</v>
      </c>
      <c r="F5192" s="4" t="s">
        <v>972</v>
      </c>
      <c r="G5192">
        <v>0.97663065226090195</v>
      </c>
    </row>
    <row r="5193" spans="1:7" x14ac:dyDescent="0.25">
      <c r="A5193" t="s">
        <v>0</v>
      </c>
      <c r="B5193" t="s">
        <v>5819</v>
      </c>
      <c r="C5193" t="s">
        <v>975</v>
      </c>
      <c r="D5193">
        <v>16</v>
      </c>
      <c r="E5193" t="s">
        <v>987</v>
      </c>
      <c r="F5193" s="4" t="s">
        <v>971</v>
      </c>
      <c r="G5193">
        <v>0</v>
      </c>
    </row>
    <row r="5194" spans="1:7" x14ac:dyDescent="0.25">
      <c r="A5194" t="s">
        <v>0</v>
      </c>
      <c r="B5194" t="s">
        <v>5819</v>
      </c>
      <c r="C5194" t="s">
        <v>975</v>
      </c>
      <c r="D5194">
        <v>17</v>
      </c>
      <c r="E5194" t="s">
        <v>988</v>
      </c>
      <c r="F5194" s="4" t="s">
        <v>969</v>
      </c>
      <c r="G5194">
        <v>2.1430804949764799E-2</v>
      </c>
    </row>
    <row r="5195" spans="1:7" x14ac:dyDescent="0.25">
      <c r="A5195" t="s">
        <v>0</v>
      </c>
      <c r="B5195" t="s">
        <v>5819</v>
      </c>
      <c r="C5195" t="s">
        <v>975</v>
      </c>
      <c r="D5195">
        <v>17</v>
      </c>
      <c r="E5195" t="s">
        <v>988</v>
      </c>
      <c r="F5195" s="4" t="s">
        <v>970</v>
      </c>
      <c r="G5195">
        <v>0.94197679071628604</v>
      </c>
    </row>
    <row r="5196" spans="1:7" x14ac:dyDescent="0.25">
      <c r="A5196" t="s">
        <v>0</v>
      </c>
      <c r="B5196" t="s">
        <v>5819</v>
      </c>
      <c r="C5196" t="s">
        <v>975</v>
      </c>
      <c r="D5196">
        <v>17</v>
      </c>
      <c r="E5196" t="s">
        <v>988</v>
      </c>
      <c r="F5196" s="4" t="s">
        <v>972</v>
      </c>
      <c r="G5196">
        <v>0.97615046018407103</v>
      </c>
    </row>
    <row r="5197" spans="1:7" x14ac:dyDescent="0.25">
      <c r="A5197" t="s">
        <v>0</v>
      </c>
      <c r="B5197" t="s">
        <v>5819</v>
      </c>
      <c r="C5197" t="s">
        <v>975</v>
      </c>
      <c r="D5197">
        <v>17</v>
      </c>
      <c r="E5197" t="s">
        <v>988</v>
      </c>
      <c r="F5197" s="4" t="s">
        <v>971</v>
      </c>
      <c r="G5197">
        <v>0</v>
      </c>
    </row>
    <row r="5198" spans="1:7" x14ac:dyDescent="0.25">
      <c r="A5198" t="s">
        <v>0</v>
      </c>
      <c r="B5198" t="s">
        <v>5819</v>
      </c>
      <c r="C5198" t="s">
        <v>975</v>
      </c>
      <c r="D5198">
        <v>18</v>
      </c>
      <c r="E5198" t="s">
        <v>989</v>
      </c>
      <c r="F5198" s="4" t="s">
        <v>969</v>
      </c>
      <c r="G5198">
        <v>2.2925281615097499E-2</v>
      </c>
    </row>
    <row r="5199" spans="1:7" x14ac:dyDescent="0.25">
      <c r="A5199" t="s">
        <v>0</v>
      </c>
      <c r="B5199" t="s">
        <v>5819</v>
      </c>
      <c r="C5199" t="s">
        <v>975</v>
      </c>
      <c r="D5199">
        <v>18</v>
      </c>
      <c r="E5199" t="s">
        <v>989</v>
      </c>
      <c r="F5199" s="4" t="s">
        <v>970</v>
      </c>
      <c r="G5199">
        <v>0.93557422969187598</v>
      </c>
    </row>
    <row r="5200" spans="1:7" x14ac:dyDescent="0.25">
      <c r="A5200" t="s">
        <v>0</v>
      </c>
      <c r="B5200" t="s">
        <v>5819</v>
      </c>
      <c r="C5200" t="s">
        <v>975</v>
      </c>
      <c r="D5200">
        <v>18</v>
      </c>
      <c r="E5200" t="s">
        <v>989</v>
      </c>
      <c r="F5200" s="4" t="s">
        <v>972</v>
      </c>
      <c r="G5200">
        <v>0.97414965986394297</v>
      </c>
    </row>
    <row r="5201" spans="1:7" x14ac:dyDescent="0.25">
      <c r="A5201" t="s">
        <v>0</v>
      </c>
      <c r="B5201" t="s">
        <v>5819</v>
      </c>
      <c r="C5201" t="s">
        <v>975</v>
      </c>
      <c r="D5201">
        <v>18</v>
      </c>
      <c r="E5201" t="s">
        <v>989</v>
      </c>
      <c r="F5201" s="4" t="s">
        <v>971</v>
      </c>
      <c r="G5201">
        <v>0</v>
      </c>
    </row>
    <row r="5202" spans="1:7" x14ac:dyDescent="0.25">
      <c r="A5202" t="s">
        <v>0</v>
      </c>
      <c r="B5202" t="s">
        <v>5819</v>
      </c>
      <c r="C5202" t="s">
        <v>975</v>
      </c>
      <c r="D5202">
        <v>19</v>
      </c>
      <c r="E5202" t="s">
        <v>990</v>
      </c>
      <c r="F5202" s="4" t="s">
        <v>969</v>
      </c>
      <c r="G5202">
        <v>2.1066807811261402E-2</v>
      </c>
    </row>
    <row r="5203" spans="1:7" x14ac:dyDescent="0.25">
      <c r="A5203" t="s">
        <v>0</v>
      </c>
      <c r="B5203" t="s">
        <v>5819</v>
      </c>
      <c r="C5203" t="s">
        <v>975</v>
      </c>
      <c r="D5203">
        <v>19</v>
      </c>
      <c r="E5203" t="s">
        <v>990</v>
      </c>
      <c r="F5203" s="4" t="s">
        <v>970</v>
      </c>
      <c r="G5203">
        <v>0.93957583033213199</v>
      </c>
    </row>
    <row r="5204" spans="1:7" x14ac:dyDescent="0.25">
      <c r="A5204" t="s">
        <v>0</v>
      </c>
      <c r="B5204" t="s">
        <v>5819</v>
      </c>
      <c r="C5204" t="s">
        <v>975</v>
      </c>
      <c r="D5204">
        <v>19</v>
      </c>
      <c r="E5204" t="s">
        <v>990</v>
      </c>
      <c r="F5204" s="4" t="s">
        <v>972</v>
      </c>
      <c r="G5204">
        <v>0.97615046018407103</v>
      </c>
    </row>
    <row r="5205" spans="1:7" x14ac:dyDescent="0.25">
      <c r="A5205" t="s">
        <v>0</v>
      </c>
      <c r="B5205" t="s">
        <v>5819</v>
      </c>
      <c r="C5205" t="s">
        <v>975</v>
      </c>
      <c r="D5205">
        <v>19</v>
      </c>
      <c r="E5205" t="s">
        <v>990</v>
      </c>
      <c r="F5205" s="4" t="s">
        <v>971</v>
      </c>
      <c r="G5205">
        <v>0</v>
      </c>
    </row>
    <row r="5206" spans="1:7" x14ac:dyDescent="0.25">
      <c r="A5206" t="s">
        <v>0</v>
      </c>
      <c r="B5206" t="s">
        <v>5819</v>
      </c>
      <c r="C5206" t="s">
        <v>975</v>
      </c>
      <c r="D5206">
        <v>2</v>
      </c>
      <c r="E5206" t="s">
        <v>991</v>
      </c>
      <c r="F5206" s="4" t="s">
        <v>969</v>
      </c>
      <c r="G5206">
        <v>2.22077215823589E-2</v>
      </c>
    </row>
    <row r="5207" spans="1:7" x14ac:dyDescent="0.25">
      <c r="A5207" t="s">
        <v>0</v>
      </c>
      <c r="B5207" t="s">
        <v>5819</v>
      </c>
      <c r="C5207" t="s">
        <v>975</v>
      </c>
      <c r="D5207">
        <v>2</v>
      </c>
      <c r="E5207" t="s">
        <v>991</v>
      </c>
      <c r="F5207" s="4" t="s">
        <v>970</v>
      </c>
      <c r="G5207">
        <v>0.93797519007603003</v>
      </c>
    </row>
    <row r="5208" spans="1:7" x14ac:dyDescent="0.25">
      <c r="A5208" t="s">
        <v>0</v>
      </c>
      <c r="B5208" t="s">
        <v>5819</v>
      </c>
      <c r="C5208" t="s">
        <v>975</v>
      </c>
      <c r="D5208">
        <v>2</v>
      </c>
      <c r="E5208" t="s">
        <v>991</v>
      </c>
      <c r="F5208" s="4" t="s">
        <v>972</v>
      </c>
      <c r="G5208">
        <v>0.97607042817126599</v>
      </c>
    </row>
    <row r="5209" spans="1:7" x14ac:dyDescent="0.25">
      <c r="A5209" t="s">
        <v>0</v>
      </c>
      <c r="B5209" t="s">
        <v>5819</v>
      </c>
      <c r="C5209" t="s">
        <v>975</v>
      </c>
      <c r="D5209">
        <v>2</v>
      </c>
      <c r="E5209" t="s">
        <v>991</v>
      </c>
      <c r="F5209" s="4" t="s">
        <v>971</v>
      </c>
      <c r="G5209">
        <v>0</v>
      </c>
    </row>
    <row r="5210" spans="1:7" x14ac:dyDescent="0.25">
      <c r="A5210" t="s">
        <v>0</v>
      </c>
      <c r="B5210" t="s">
        <v>5819</v>
      </c>
      <c r="C5210" t="s">
        <v>975</v>
      </c>
      <c r="D5210">
        <v>20</v>
      </c>
      <c r="E5210" t="s">
        <v>992</v>
      </c>
      <c r="F5210" s="4" t="s">
        <v>969</v>
      </c>
      <c r="G5210">
        <v>2.2284904424137199E-2</v>
      </c>
    </row>
    <row r="5211" spans="1:7" x14ac:dyDescent="0.25">
      <c r="A5211" t="s">
        <v>0</v>
      </c>
      <c r="B5211" t="s">
        <v>5819</v>
      </c>
      <c r="C5211" t="s">
        <v>975</v>
      </c>
      <c r="D5211">
        <v>20</v>
      </c>
      <c r="E5211" t="s">
        <v>992</v>
      </c>
      <c r="F5211" s="4" t="s">
        <v>970</v>
      </c>
      <c r="G5211">
        <v>0.93717486994797905</v>
      </c>
    </row>
    <row r="5212" spans="1:7" x14ac:dyDescent="0.25">
      <c r="A5212" t="s">
        <v>0</v>
      </c>
      <c r="B5212" t="s">
        <v>5819</v>
      </c>
      <c r="C5212" t="s">
        <v>975</v>
      </c>
      <c r="D5212">
        <v>20</v>
      </c>
      <c r="E5212" t="s">
        <v>992</v>
      </c>
      <c r="F5212" s="4" t="s">
        <v>972</v>
      </c>
      <c r="G5212">
        <v>0.97535014005602005</v>
      </c>
    </row>
    <row r="5213" spans="1:7" x14ac:dyDescent="0.25">
      <c r="A5213" t="s">
        <v>0</v>
      </c>
      <c r="B5213" t="s">
        <v>5819</v>
      </c>
      <c r="C5213" t="s">
        <v>975</v>
      </c>
      <c r="D5213">
        <v>20</v>
      </c>
      <c r="E5213" t="s">
        <v>992</v>
      </c>
      <c r="F5213" s="4" t="s">
        <v>971</v>
      </c>
      <c r="G5213">
        <v>0</v>
      </c>
    </row>
    <row r="5214" spans="1:7" x14ac:dyDescent="0.25">
      <c r="A5214" t="s">
        <v>0</v>
      </c>
      <c r="B5214" t="s">
        <v>5819</v>
      </c>
      <c r="C5214" t="s">
        <v>975</v>
      </c>
      <c r="D5214">
        <v>21</v>
      </c>
      <c r="E5214" t="s">
        <v>993</v>
      </c>
      <c r="F5214" s="4" t="s">
        <v>969</v>
      </c>
      <c r="G5214">
        <v>2.0747971217447501E-2</v>
      </c>
    </row>
    <row r="5215" spans="1:7" x14ac:dyDescent="0.25">
      <c r="A5215" t="s">
        <v>0</v>
      </c>
      <c r="B5215" t="s">
        <v>5819</v>
      </c>
      <c r="C5215" t="s">
        <v>975</v>
      </c>
      <c r="D5215">
        <v>21</v>
      </c>
      <c r="E5215" t="s">
        <v>993</v>
      </c>
      <c r="F5215" s="4" t="s">
        <v>970</v>
      </c>
      <c r="G5215">
        <v>0.93757503001200404</v>
      </c>
    </row>
    <row r="5216" spans="1:7" x14ac:dyDescent="0.25">
      <c r="A5216" t="s">
        <v>0</v>
      </c>
      <c r="B5216" t="s">
        <v>5819</v>
      </c>
      <c r="C5216" t="s">
        <v>975</v>
      </c>
      <c r="D5216">
        <v>21</v>
      </c>
      <c r="E5216" t="s">
        <v>993</v>
      </c>
      <c r="F5216" s="4" t="s">
        <v>972</v>
      </c>
      <c r="G5216">
        <v>0.97551020408163003</v>
      </c>
    </row>
    <row r="5217" spans="1:7" x14ac:dyDescent="0.25">
      <c r="A5217" t="s">
        <v>0</v>
      </c>
      <c r="B5217" t="s">
        <v>5819</v>
      </c>
      <c r="C5217" t="s">
        <v>975</v>
      </c>
      <c r="D5217">
        <v>21</v>
      </c>
      <c r="E5217" t="s">
        <v>993</v>
      </c>
      <c r="F5217" s="4" t="s">
        <v>971</v>
      </c>
      <c r="G5217">
        <v>0</v>
      </c>
    </row>
    <row r="5218" spans="1:7" x14ac:dyDescent="0.25">
      <c r="A5218" t="s">
        <v>0</v>
      </c>
      <c r="B5218" t="s">
        <v>5819</v>
      </c>
      <c r="C5218" t="s">
        <v>975</v>
      </c>
      <c r="D5218">
        <v>22</v>
      </c>
      <c r="E5218" t="s">
        <v>994</v>
      </c>
      <c r="F5218" s="4" t="s">
        <v>969</v>
      </c>
      <c r="G5218">
        <v>2.1158191368986699E-2</v>
      </c>
    </row>
    <row r="5219" spans="1:7" x14ac:dyDescent="0.25">
      <c r="A5219" t="s">
        <v>0</v>
      </c>
      <c r="B5219" t="s">
        <v>5819</v>
      </c>
      <c r="C5219" t="s">
        <v>975</v>
      </c>
      <c r="D5219">
        <v>22</v>
      </c>
      <c r="E5219" t="s">
        <v>994</v>
      </c>
      <c r="F5219" s="4" t="s">
        <v>970</v>
      </c>
      <c r="G5219">
        <v>0.93597438975590197</v>
      </c>
    </row>
    <row r="5220" spans="1:7" x14ac:dyDescent="0.25">
      <c r="A5220" t="s">
        <v>0</v>
      </c>
      <c r="B5220" t="s">
        <v>5819</v>
      </c>
      <c r="C5220" t="s">
        <v>975</v>
      </c>
      <c r="D5220">
        <v>22</v>
      </c>
      <c r="E5220" t="s">
        <v>994</v>
      </c>
      <c r="F5220" s="4" t="s">
        <v>972</v>
      </c>
      <c r="G5220">
        <v>0.97631052420968201</v>
      </c>
    </row>
    <row r="5221" spans="1:7" x14ac:dyDescent="0.25">
      <c r="A5221" t="s">
        <v>0</v>
      </c>
      <c r="B5221" t="s">
        <v>5819</v>
      </c>
      <c r="C5221" t="s">
        <v>975</v>
      </c>
      <c r="D5221">
        <v>22</v>
      </c>
      <c r="E5221" t="s">
        <v>994</v>
      </c>
      <c r="F5221" s="4" t="s">
        <v>971</v>
      </c>
      <c r="G5221">
        <v>0</v>
      </c>
    </row>
    <row r="5222" spans="1:7" x14ac:dyDescent="0.25">
      <c r="A5222" t="s">
        <v>0</v>
      </c>
      <c r="B5222" t="s">
        <v>5819</v>
      </c>
      <c r="C5222" t="s">
        <v>975</v>
      </c>
      <c r="D5222">
        <v>23</v>
      </c>
      <c r="E5222" t="s">
        <v>995</v>
      </c>
      <c r="F5222" s="4" t="s">
        <v>969</v>
      </c>
      <c r="G5222">
        <v>1.8996252945412E-2</v>
      </c>
    </row>
    <row r="5223" spans="1:7" x14ac:dyDescent="0.25">
      <c r="A5223" t="s">
        <v>0</v>
      </c>
      <c r="B5223" t="s">
        <v>5819</v>
      </c>
      <c r="C5223" t="s">
        <v>975</v>
      </c>
      <c r="D5223">
        <v>23</v>
      </c>
      <c r="E5223" t="s">
        <v>995</v>
      </c>
      <c r="F5223" s="4" t="s">
        <v>970</v>
      </c>
      <c r="G5223">
        <v>0.94597839135654205</v>
      </c>
    </row>
    <row r="5224" spans="1:7" x14ac:dyDescent="0.25">
      <c r="A5224" t="s">
        <v>0</v>
      </c>
      <c r="B5224" t="s">
        <v>5819</v>
      </c>
      <c r="C5224" t="s">
        <v>975</v>
      </c>
      <c r="D5224">
        <v>23</v>
      </c>
      <c r="E5224" t="s">
        <v>995</v>
      </c>
      <c r="F5224" s="4" t="s">
        <v>972</v>
      </c>
      <c r="G5224">
        <v>0.97871148459383495</v>
      </c>
    </row>
    <row r="5225" spans="1:7" x14ac:dyDescent="0.25">
      <c r="A5225" t="s">
        <v>0</v>
      </c>
      <c r="B5225" t="s">
        <v>5819</v>
      </c>
      <c r="C5225" t="s">
        <v>975</v>
      </c>
      <c r="D5225">
        <v>23</v>
      </c>
      <c r="E5225" t="s">
        <v>995</v>
      </c>
      <c r="F5225" s="4" t="s">
        <v>971</v>
      </c>
      <c r="G5225">
        <v>0</v>
      </c>
    </row>
    <row r="5226" spans="1:7" x14ac:dyDescent="0.25">
      <c r="A5226" t="s">
        <v>0</v>
      </c>
      <c r="B5226" t="s">
        <v>5819</v>
      </c>
      <c r="C5226" t="s">
        <v>975</v>
      </c>
      <c r="D5226">
        <v>24</v>
      </c>
      <c r="E5226" t="s">
        <v>996</v>
      </c>
      <c r="F5226" s="4" t="s">
        <v>969</v>
      </c>
      <c r="G5226">
        <v>2.3973877992450598E-2</v>
      </c>
    </row>
    <row r="5227" spans="1:7" x14ac:dyDescent="0.25">
      <c r="A5227" t="s">
        <v>0</v>
      </c>
      <c r="B5227" t="s">
        <v>5819</v>
      </c>
      <c r="C5227" t="s">
        <v>975</v>
      </c>
      <c r="D5227">
        <v>24</v>
      </c>
      <c r="E5227" t="s">
        <v>996</v>
      </c>
      <c r="F5227" s="4" t="s">
        <v>970</v>
      </c>
      <c r="G5227">
        <v>0.92717086834733897</v>
      </c>
    </row>
    <row r="5228" spans="1:7" x14ac:dyDescent="0.25">
      <c r="A5228" t="s">
        <v>0</v>
      </c>
      <c r="B5228" t="s">
        <v>5819</v>
      </c>
      <c r="C5228" t="s">
        <v>975</v>
      </c>
      <c r="D5228">
        <v>24</v>
      </c>
      <c r="E5228" t="s">
        <v>996</v>
      </c>
      <c r="F5228" s="4" t="s">
        <v>972</v>
      </c>
      <c r="G5228">
        <v>0.972308923569426</v>
      </c>
    </row>
    <row r="5229" spans="1:7" x14ac:dyDescent="0.25">
      <c r="A5229" t="s">
        <v>0</v>
      </c>
      <c r="B5229" t="s">
        <v>5819</v>
      </c>
      <c r="C5229" t="s">
        <v>975</v>
      </c>
      <c r="D5229">
        <v>24</v>
      </c>
      <c r="E5229" t="s">
        <v>996</v>
      </c>
      <c r="F5229" s="4" t="s">
        <v>971</v>
      </c>
      <c r="G5229">
        <v>0</v>
      </c>
    </row>
    <row r="5230" spans="1:7" x14ac:dyDescent="0.25">
      <c r="A5230" t="s">
        <v>0</v>
      </c>
      <c r="B5230" t="s">
        <v>5819</v>
      </c>
      <c r="C5230" t="s">
        <v>975</v>
      </c>
      <c r="D5230">
        <v>25</v>
      </c>
      <c r="E5230" t="s">
        <v>997</v>
      </c>
      <c r="F5230" s="4" t="s">
        <v>969</v>
      </c>
      <c r="G5230">
        <v>2.19201546312097E-2</v>
      </c>
    </row>
    <row r="5231" spans="1:7" x14ac:dyDescent="0.25">
      <c r="A5231" t="s">
        <v>0</v>
      </c>
      <c r="B5231" t="s">
        <v>5819</v>
      </c>
      <c r="C5231" t="s">
        <v>975</v>
      </c>
      <c r="D5231">
        <v>25</v>
      </c>
      <c r="E5231" t="s">
        <v>997</v>
      </c>
      <c r="F5231" s="4" t="s">
        <v>970</v>
      </c>
      <c r="G5231">
        <v>0.93397358943577402</v>
      </c>
    </row>
    <row r="5232" spans="1:7" x14ac:dyDescent="0.25">
      <c r="A5232" t="s">
        <v>0</v>
      </c>
      <c r="B5232" t="s">
        <v>5819</v>
      </c>
      <c r="C5232" t="s">
        <v>975</v>
      </c>
      <c r="D5232">
        <v>25</v>
      </c>
      <c r="E5232" t="s">
        <v>997</v>
      </c>
      <c r="F5232" s="4" t="s">
        <v>972</v>
      </c>
      <c r="G5232">
        <v>0.97527010804321601</v>
      </c>
    </row>
    <row r="5233" spans="1:7" x14ac:dyDescent="0.25">
      <c r="A5233" t="s">
        <v>0</v>
      </c>
      <c r="B5233" t="s">
        <v>5819</v>
      </c>
      <c r="C5233" t="s">
        <v>975</v>
      </c>
      <c r="D5233">
        <v>25</v>
      </c>
      <c r="E5233" t="s">
        <v>997</v>
      </c>
      <c r="F5233" s="4" t="s">
        <v>971</v>
      </c>
      <c r="G5233">
        <v>0</v>
      </c>
    </row>
    <row r="5234" spans="1:7" x14ac:dyDescent="0.25">
      <c r="A5234" t="s">
        <v>0</v>
      </c>
      <c r="B5234" t="s">
        <v>5819</v>
      </c>
      <c r="C5234" t="s">
        <v>975</v>
      </c>
      <c r="D5234">
        <v>26</v>
      </c>
      <c r="E5234" t="s">
        <v>998</v>
      </c>
      <c r="F5234" s="4" t="s">
        <v>969</v>
      </c>
      <c r="G5234">
        <v>2.1286774598747799E-2</v>
      </c>
    </row>
    <row r="5235" spans="1:7" x14ac:dyDescent="0.25">
      <c r="A5235" t="s">
        <v>0</v>
      </c>
      <c r="B5235" t="s">
        <v>5819</v>
      </c>
      <c r="C5235" t="s">
        <v>975</v>
      </c>
      <c r="D5235">
        <v>26</v>
      </c>
      <c r="E5235" t="s">
        <v>998</v>
      </c>
      <c r="F5235" s="4" t="s">
        <v>970</v>
      </c>
      <c r="G5235">
        <v>0.93837535014005602</v>
      </c>
    </row>
    <row r="5236" spans="1:7" x14ac:dyDescent="0.25">
      <c r="A5236" t="s">
        <v>0</v>
      </c>
      <c r="B5236" t="s">
        <v>5819</v>
      </c>
      <c r="C5236" t="s">
        <v>975</v>
      </c>
      <c r="D5236">
        <v>26</v>
      </c>
      <c r="E5236" t="s">
        <v>998</v>
      </c>
      <c r="F5236" s="4" t="s">
        <v>972</v>
      </c>
      <c r="G5236">
        <v>0.97551020408163003</v>
      </c>
    </row>
    <row r="5237" spans="1:7" x14ac:dyDescent="0.25">
      <c r="A5237" t="s">
        <v>0</v>
      </c>
      <c r="B5237" t="s">
        <v>5819</v>
      </c>
      <c r="C5237" t="s">
        <v>975</v>
      </c>
      <c r="D5237">
        <v>26</v>
      </c>
      <c r="E5237" t="s">
        <v>998</v>
      </c>
      <c r="F5237" s="4" t="s">
        <v>971</v>
      </c>
      <c r="G5237">
        <v>0</v>
      </c>
    </row>
    <row r="5238" spans="1:7" x14ac:dyDescent="0.25">
      <c r="A5238" t="s">
        <v>0</v>
      </c>
      <c r="B5238" t="s">
        <v>5819</v>
      </c>
      <c r="C5238" t="s">
        <v>975</v>
      </c>
      <c r="D5238">
        <v>27</v>
      </c>
      <c r="E5238" t="s">
        <v>999</v>
      </c>
      <c r="F5238" s="4" t="s">
        <v>969</v>
      </c>
      <c r="G5238">
        <v>2.1300613153388499E-2</v>
      </c>
    </row>
    <row r="5239" spans="1:7" x14ac:dyDescent="0.25">
      <c r="A5239" t="s">
        <v>0</v>
      </c>
      <c r="B5239" t="s">
        <v>5819</v>
      </c>
      <c r="C5239" t="s">
        <v>975</v>
      </c>
      <c r="D5239">
        <v>27</v>
      </c>
      <c r="E5239" t="s">
        <v>999</v>
      </c>
      <c r="F5239" s="4" t="s">
        <v>970</v>
      </c>
      <c r="G5239">
        <v>0.94077631052420896</v>
      </c>
    </row>
    <row r="5240" spans="1:7" x14ac:dyDescent="0.25">
      <c r="A5240" t="s">
        <v>0</v>
      </c>
      <c r="B5240" t="s">
        <v>5819</v>
      </c>
      <c r="C5240" t="s">
        <v>975</v>
      </c>
      <c r="D5240">
        <v>27</v>
      </c>
      <c r="E5240" t="s">
        <v>999</v>
      </c>
      <c r="F5240" s="4" t="s">
        <v>972</v>
      </c>
      <c r="G5240">
        <v>0.97631052420968101</v>
      </c>
    </row>
    <row r="5241" spans="1:7" x14ac:dyDescent="0.25">
      <c r="A5241" t="s">
        <v>0</v>
      </c>
      <c r="B5241" t="s">
        <v>5819</v>
      </c>
      <c r="C5241" t="s">
        <v>975</v>
      </c>
      <c r="D5241">
        <v>27</v>
      </c>
      <c r="E5241" t="s">
        <v>999</v>
      </c>
      <c r="F5241" s="4" t="s">
        <v>971</v>
      </c>
      <c r="G5241">
        <v>0</v>
      </c>
    </row>
    <row r="5242" spans="1:7" x14ac:dyDescent="0.25">
      <c r="A5242" t="s">
        <v>0</v>
      </c>
      <c r="B5242" t="s">
        <v>5819</v>
      </c>
      <c r="C5242" t="s">
        <v>975</v>
      </c>
      <c r="D5242">
        <v>28</v>
      </c>
      <c r="E5242" t="s">
        <v>1000</v>
      </c>
      <c r="F5242" s="4" t="s">
        <v>969</v>
      </c>
      <c r="G5242">
        <v>2.15981909194287E-2</v>
      </c>
    </row>
    <row r="5243" spans="1:7" x14ac:dyDescent="0.25">
      <c r="A5243" t="s">
        <v>0</v>
      </c>
      <c r="B5243" t="s">
        <v>5819</v>
      </c>
      <c r="C5243" t="s">
        <v>975</v>
      </c>
      <c r="D5243">
        <v>28</v>
      </c>
      <c r="E5243" t="s">
        <v>1000</v>
      </c>
      <c r="F5243" s="4" t="s">
        <v>970</v>
      </c>
      <c r="G5243">
        <v>0.94157663065226005</v>
      </c>
    </row>
    <row r="5244" spans="1:7" x14ac:dyDescent="0.25">
      <c r="A5244" t="s">
        <v>0</v>
      </c>
      <c r="B5244" t="s">
        <v>5819</v>
      </c>
      <c r="C5244" t="s">
        <v>975</v>
      </c>
      <c r="D5244">
        <v>28</v>
      </c>
      <c r="E5244" t="s">
        <v>1000</v>
      </c>
      <c r="F5244" s="4" t="s">
        <v>972</v>
      </c>
      <c r="G5244">
        <v>0.97647058823529198</v>
      </c>
    </row>
    <row r="5245" spans="1:7" x14ac:dyDescent="0.25">
      <c r="A5245" t="s">
        <v>0</v>
      </c>
      <c r="B5245" t="s">
        <v>5819</v>
      </c>
      <c r="C5245" t="s">
        <v>975</v>
      </c>
      <c r="D5245">
        <v>28</v>
      </c>
      <c r="E5245" t="s">
        <v>1000</v>
      </c>
      <c r="F5245" s="4" t="s">
        <v>971</v>
      </c>
      <c r="G5245">
        <v>0</v>
      </c>
    </row>
    <row r="5246" spans="1:7" x14ac:dyDescent="0.25">
      <c r="A5246" t="s">
        <v>0</v>
      </c>
      <c r="B5246" t="s">
        <v>5819</v>
      </c>
      <c r="C5246" t="s">
        <v>975</v>
      </c>
      <c r="D5246">
        <v>29</v>
      </c>
      <c r="E5246" t="s">
        <v>1001</v>
      </c>
      <c r="F5246" s="4" t="s">
        <v>969</v>
      </c>
      <c r="G5246">
        <v>2.1190697024014101E-2</v>
      </c>
    </row>
    <row r="5247" spans="1:7" x14ac:dyDescent="0.25">
      <c r="A5247" t="s">
        <v>0</v>
      </c>
      <c r="B5247" t="s">
        <v>5819</v>
      </c>
      <c r="C5247" t="s">
        <v>975</v>
      </c>
      <c r="D5247">
        <v>29</v>
      </c>
      <c r="E5247" t="s">
        <v>1001</v>
      </c>
      <c r="F5247" s="4" t="s">
        <v>970</v>
      </c>
      <c r="G5247">
        <v>0.93597438975590197</v>
      </c>
    </row>
    <row r="5248" spans="1:7" x14ac:dyDescent="0.25">
      <c r="A5248" t="s">
        <v>0</v>
      </c>
      <c r="B5248" t="s">
        <v>5819</v>
      </c>
      <c r="C5248" t="s">
        <v>975</v>
      </c>
      <c r="D5248">
        <v>29</v>
      </c>
      <c r="E5248" t="s">
        <v>1001</v>
      </c>
      <c r="F5248" s="4" t="s">
        <v>972</v>
      </c>
      <c r="G5248">
        <v>0.9750300120048</v>
      </c>
    </row>
    <row r="5249" spans="1:7" x14ac:dyDescent="0.25">
      <c r="A5249" t="s">
        <v>0</v>
      </c>
      <c r="B5249" t="s">
        <v>5819</v>
      </c>
      <c r="C5249" t="s">
        <v>975</v>
      </c>
      <c r="D5249">
        <v>29</v>
      </c>
      <c r="E5249" t="s">
        <v>1001</v>
      </c>
      <c r="F5249" s="4" t="s">
        <v>971</v>
      </c>
      <c r="G5249">
        <v>0</v>
      </c>
    </row>
    <row r="5250" spans="1:7" x14ac:dyDescent="0.25">
      <c r="A5250" t="s">
        <v>0</v>
      </c>
      <c r="B5250" t="s">
        <v>5819</v>
      </c>
      <c r="C5250" t="s">
        <v>975</v>
      </c>
      <c r="D5250">
        <v>3</v>
      </c>
      <c r="E5250" t="s">
        <v>1002</v>
      </c>
      <c r="F5250" s="4" t="s">
        <v>969</v>
      </c>
      <c r="G5250">
        <v>2.1007371147851499E-2</v>
      </c>
    </row>
    <row r="5251" spans="1:7" x14ac:dyDescent="0.25">
      <c r="A5251" t="s">
        <v>0</v>
      </c>
      <c r="B5251" t="s">
        <v>5819</v>
      </c>
      <c r="C5251" t="s">
        <v>975</v>
      </c>
      <c r="D5251">
        <v>3</v>
      </c>
      <c r="E5251" t="s">
        <v>1002</v>
      </c>
      <c r="F5251" s="4" t="s">
        <v>970</v>
      </c>
      <c r="G5251">
        <v>0.93797519007603003</v>
      </c>
    </row>
    <row r="5252" spans="1:7" x14ac:dyDescent="0.25">
      <c r="A5252" t="s">
        <v>0</v>
      </c>
      <c r="B5252" t="s">
        <v>5819</v>
      </c>
      <c r="C5252" t="s">
        <v>975</v>
      </c>
      <c r="D5252">
        <v>3</v>
      </c>
      <c r="E5252" t="s">
        <v>1002</v>
      </c>
      <c r="F5252" s="4" t="s">
        <v>972</v>
      </c>
      <c r="G5252">
        <v>0.97599039615846095</v>
      </c>
    </row>
    <row r="5253" spans="1:7" x14ac:dyDescent="0.25">
      <c r="A5253" t="s">
        <v>0</v>
      </c>
      <c r="B5253" t="s">
        <v>5819</v>
      </c>
      <c r="C5253" t="s">
        <v>975</v>
      </c>
      <c r="D5253">
        <v>3</v>
      </c>
      <c r="E5253" t="s">
        <v>1002</v>
      </c>
      <c r="F5253" s="4" t="s">
        <v>971</v>
      </c>
      <c r="G5253">
        <v>0</v>
      </c>
    </row>
    <row r="5254" spans="1:7" x14ac:dyDescent="0.25">
      <c r="A5254" t="s">
        <v>0</v>
      </c>
      <c r="B5254" t="s">
        <v>5819</v>
      </c>
      <c r="C5254" t="s">
        <v>975</v>
      </c>
      <c r="D5254">
        <v>30</v>
      </c>
      <c r="E5254" t="s">
        <v>1003</v>
      </c>
      <c r="F5254" s="4" t="s">
        <v>969</v>
      </c>
      <c r="G5254">
        <v>2.0185566703074101E-2</v>
      </c>
    </row>
    <row r="5255" spans="1:7" x14ac:dyDescent="0.25">
      <c r="A5255" t="s">
        <v>0</v>
      </c>
      <c r="B5255" t="s">
        <v>5819</v>
      </c>
      <c r="C5255" t="s">
        <v>975</v>
      </c>
      <c r="D5255">
        <v>30</v>
      </c>
      <c r="E5255" t="s">
        <v>1003</v>
      </c>
      <c r="F5255" s="4" t="s">
        <v>970</v>
      </c>
      <c r="G5255">
        <v>0.94117647058823495</v>
      </c>
    </row>
    <row r="5256" spans="1:7" x14ac:dyDescent="0.25">
      <c r="A5256" t="s">
        <v>0</v>
      </c>
      <c r="B5256" t="s">
        <v>5819</v>
      </c>
      <c r="C5256" t="s">
        <v>975</v>
      </c>
      <c r="D5256">
        <v>30</v>
      </c>
      <c r="E5256" t="s">
        <v>1003</v>
      </c>
      <c r="F5256" s="4" t="s">
        <v>972</v>
      </c>
      <c r="G5256">
        <v>0.97639055622248605</v>
      </c>
    </row>
    <row r="5257" spans="1:7" x14ac:dyDescent="0.25">
      <c r="A5257" t="s">
        <v>0</v>
      </c>
      <c r="B5257" t="s">
        <v>5819</v>
      </c>
      <c r="C5257" t="s">
        <v>975</v>
      </c>
      <c r="D5257">
        <v>30</v>
      </c>
      <c r="E5257" t="s">
        <v>1003</v>
      </c>
      <c r="F5257" s="4" t="s">
        <v>971</v>
      </c>
      <c r="G5257">
        <v>0</v>
      </c>
    </row>
    <row r="5258" spans="1:7" x14ac:dyDescent="0.25">
      <c r="A5258" t="s">
        <v>0</v>
      </c>
      <c r="B5258" t="s">
        <v>5819</v>
      </c>
      <c r="C5258" t="s">
        <v>975</v>
      </c>
      <c r="D5258">
        <v>4</v>
      </c>
      <c r="E5258" t="s">
        <v>1004</v>
      </c>
      <c r="F5258" s="4" t="s">
        <v>969</v>
      </c>
      <c r="G5258">
        <v>2.1555741020935899E-2</v>
      </c>
    </row>
    <row r="5259" spans="1:7" x14ac:dyDescent="0.25">
      <c r="A5259" t="s">
        <v>0</v>
      </c>
      <c r="B5259" t="s">
        <v>5819</v>
      </c>
      <c r="C5259" t="s">
        <v>975</v>
      </c>
      <c r="D5259">
        <v>4</v>
      </c>
      <c r="E5259" t="s">
        <v>1004</v>
      </c>
      <c r="F5259" s="4" t="s">
        <v>970</v>
      </c>
      <c r="G5259">
        <v>0.93957583033213199</v>
      </c>
    </row>
    <row r="5260" spans="1:7" x14ac:dyDescent="0.25">
      <c r="A5260" t="s">
        <v>0</v>
      </c>
      <c r="B5260" t="s">
        <v>5819</v>
      </c>
      <c r="C5260" t="s">
        <v>975</v>
      </c>
      <c r="D5260">
        <v>4</v>
      </c>
      <c r="E5260" t="s">
        <v>1004</v>
      </c>
      <c r="F5260" s="4" t="s">
        <v>972</v>
      </c>
      <c r="G5260">
        <v>0.9750300120048</v>
      </c>
    </row>
    <row r="5261" spans="1:7" x14ac:dyDescent="0.25">
      <c r="A5261" t="s">
        <v>0</v>
      </c>
      <c r="B5261" t="s">
        <v>5819</v>
      </c>
      <c r="C5261" t="s">
        <v>975</v>
      </c>
      <c r="D5261">
        <v>4</v>
      </c>
      <c r="E5261" t="s">
        <v>1004</v>
      </c>
      <c r="F5261" s="4" t="s">
        <v>971</v>
      </c>
      <c r="G5261">
        <v>0</v>
      </c>
    </row>
    <row r="5262" spans="1:7" x14ac:dyDescent="0.25">
      <c r="A5262" t="s">
        <v>0</v>
      </c>
      <c r="B5262" t="s">
        <v>5819</v>
      </c>
      <c r="C5262" t="s">
        <v>975</v>
      </c>
      <c r="D5262">
        <v>5</v>
      </c>
      <c r="E5262" t="s">
        <v>1005</v>
      </c>
      <c r="F5262" s="4" t="s">
        <v>969</v>
      </c>
      <c r="G5262">
        <v>2.34747301651002E-2</v>
      </c>
    </row>
    <row r="5263" spans="1:7" x14ac:dyDescent="0.25">
      <c r="A5263" t="s">
        <v>0</v>
      </c>
      <c r="B5263" t="s">
        <v>5819</v>
      </c>
      <c r="C5263" t="s">
        <v>975</v>
      </c>
      <c r="D5263">
        <v>5</v>
      </c>
      <c r="E5263" t="s">
        <v>1005</v>
      </c>
      <c r="F5263" s="4" t="s">
        <v>970</v>
      </c>
      <c r="G5263">
        <v>0.93237294917967095</v>
      </c>
    </row>
    <row r="5264" spans="1:7" x14ac:dyDescent="0.25">
      <c r="A5264" t="s">
        <v>0</v>
      </c>
      <c r="B5264" t="s">
        <v>5819</v>
      </c>
      <c r="C5264" t="s">
        <v>975</v>
      </c>
      <c r="D5264">
        <v>5</v>
      </c>
      <c r="E5264" t="s">
        <v>1005</v>
      </c>
      <c r="F5264" s="4" t="s">
        <v>972</v>
      </c>
      <c r="G5264">
        <v>0.97422969187674802</v>
      </c>
    </row>
    <row r="5265" spans="1:7" x14ac:dyDescent="0.25">
      <c r="A5265" t="s">
        <v>0</v>
      </c>
      <c r="B5265" t="s">
        <v>5819</v>
      </c>
      <c r="C5265" t="s">
        <v>975</v>
      </c>
      <c r="D5265">
        <v>5</v>
      </c>
      <c r="E5265" t="s">
        <v>1005</v>
      </c>
      <c r="F5265" s="4" t="s">
        <v>971</v>
      </c>
      <c r="G5265">
        <v>0</v>
      </c>
    </row>
    <row r="5266" spans="1:7" x14ac:dyDescent="0.25">
      <c r="A5266" t="s">
        <v>0</v>
      </c>
      <c r="B5266" t="s">
        <v>5819</v>
      </c>
      <c r="C5266" t="s">
        <v>975</v>
      </c>
      <c r="D5266">
        <v>6</v>
      </c>
      <c r="E5266" t="s">
        <v>1006</v>
      </c>
      <c r="F5266" s="4" t="s">
        <v>969</v>
      </c>
      <c r="G5266">
        <v>2.17123866645508E-2</v>
      </c>
    </row>
    <row r="5267" spans="1:7" x14ac:dyDescent="0.25">
      <c r="A5267" t="s">
        <v>0</v>
      </c>
      <c r="B5267" t="s">
        <v>5819</v>
      </c>
      <c r="C5267" t="s">
        <v>975</v>
      </c>
      <c r="D5267">
        <v>6</v>
      </c>
      <c r="E5267" t="s">
        <v>1006</v>
      </c>
      <c r="F5267" s="4" t="s">
        <v>970</v>
      </c>
      <c r="G5267">
        <v>0.94037615046018397</v>
      </c>
    </row>
    <row r="5268" spans="1:7" x14ac:dyDescent="0.25">
      <c r="A5268" t="s">
        <v>0</v>
      </c>
      <c r="B5268" t="s">
        <v>5819</v>
      </c>
      <c r="C5268" t="s">
        <v>975</v>
      </c>
      <c r="D5268">
        <v>6</v>
      </c>
      <c r="E5268" t="s">
        <v>1006</v>
      </c>
      <c r="F5268" s="4" t="s">
        <v>972</v>
      </c>
      <c r="G5268">
        <v>0.97599039615846095</v>
      </c>
    </row>
    <row r="5269" spans="1:7" x14ac:dyDescent="0.25">
      <c r="A5269" t="s">
        <v>0</v>
      </c>
      <c r="B5269" t="s">
        <v>5819</v>
      </c>
      <c r="C5269" t="s">
        <v>975</v>
      </c>
      <c r="D5269">
        <v>6</v>
      </c>
      <c r="E5269" t="s">
        <v>1006</v>
      </c>
      <c r="F5269" s="4" t="s">
        <v>971</v>
      </c>
      <c r="G5269">
        <v>0</v>
      </c>
    </row>
    <row r="5270" spans="1:7" x14ac:dyDescent="0.25">
      <c r="A5270" t="s">
        <v>0</v>
      </c>
      <c r="B5270" t="s">
        <v>5819</v>
      </c>
      <c r="C5270" t="s">
        <v>975</v>
      </c>
      <c r="D5270">
        <v>7</v>
      </c>
      <c r="E5270" t="s">
        <v>1007</v>
      </c>
      <c r="F5270" s="4" t="s">
        <v>969</v>
      </c>
      <c r="G5270">
        <v>2.2476202791174401E-2</v>
      </c>
    </row>
    <row r="5271" spans="1:7" x14ac:dyDescent="0.25">
      <c r="A5271" t="s">
        <v>0</v>
      </c>
      <c r="B5271" t="s">
        <v>5819</v>
      </c>
      <c r="C5271" t="s">
        <v>975</v>
      </c>
      <c r="D5271">
        <v>7</v>
      </c>
      <c r="E5271" t="s">
        <v>1007</v>
      </c>
      <c r="F5271" s="4" t="s">
        <v>970</v>
      </c>
      <c r="G5271">
        <v>0.93837535014005602</v>
      </c>
    </row>
    <row r="5272" spans="1:7" x14ac:dyDescent="0.25">
      <c r="A5272" t="s">
        <v>0</v>
      </c>
      <c r="B5272" t="s">
        <v>5819</v>
      </c>
      <c r="C5272" t="s">
        <v>975</v>
      </c>
      <c r="D5272">
        <v>7</v>
      </c>
      <c r="E5272" t="s">
        <v>1007</v>
      </c>
      <c r="F5272" s="4" t="s">
        <v>972</v>
      </c>
      <c r="G5272">
        <v>0.97478991596638398</v>
      </c>
    </row>
    <row r="5273" spans="1:7" x14ac:dyDescent="0.25">
      <c r="A5273" t="s">
        <v>0</v>
      </c>
      <c r="B5273" t="s">
        <v>5819</v>
      </c>
      <c r="C5273" t="s">
        <v>975</v>
      </c>
      <c r="D5273">
        <v>7</v>
      </c>
      <c r="E5273" t="s">
        <v>1007</v>
      </c>
      <c r="F5273" s="4" t="s">
        <v>971</v>
      </c>
      <c r="G5273">
        <v>0</v>
      </c>
    </row>
    <row r="5274" spans="1:7" x14ac:dyDescent="0.25">
      <c r="A5274" t="s">
        <v>0</v>
      </c>
      <c r="B5274" t="s">
        <v>5819</v>
      </c>
      <c r="C5274" t="s">
        <v>975</v>
      </c>
      <c r="D5274">
        <v>8</v>
      </c>
      <c r="E5274" t="s">
        <v>1008</v>
      </c>
      <c r="F5274" s="4" t="s">
        <v>969</v>
      </c>
      <c r="G5274">
        <v>2.1832715708113699E-2</v>
      </c>
    </row>
    <row r="5275" spans="1:7" x14ac:dyDescent="0.25">
      <c r="A5275" t="s">
        <v>0</v>
      </c>
      <c r="B5275" t="s">
        <v>5819</v>
      </c>
      <c r="C5275" t="s">
        <v>975</v>
      </c>
      <c r="D5275">
        <v>8</v>
      </c>
      <c r="E5275" t="s">
        <v>1008</v>
      </c>
      <c r="F5275" s="4" t="s">
        <v>970</v>
      </c>
      <c r="G5275">
        <v>0.93197278911564596</v>
      </c>
    </row>
    <row r="5276" spans="1:7" x14ac:dyDescent="0.25">
      <c r="A5276" t="s">
        <v>0</v>
      </c>
      <c r="B5276" t="s">
        <v>5819</v>
      </c>
      <c r="C5276" t="s">
        <v>975</v>
      </c>
      <c r="D5276">
        <v>8</v>
      </c>
      <c r="E5276" t="s">
        <v>1008</v>
      </c>
      <c r="F5276" s="4" t="s">
        <v>972</v>
      </c>
      <c r="G5276">
        <v>0.97615046018407203</v>
      </c>
    </row>
    <row r="5277" spans="1:7" x14ac:dyDescent="0.25">
      <c r="A5277" t="s">
        <v>0</v>
      </c>
      <c r="B5277" t="s">
        <v>5819</v>
      </c>
      <c r="C5277" t="s">
        <v>975</v>
      </c>
      <c r="D5277">
        <v>8</v>
      </c>
      <c r="E5277" t="s">
        <v>1008</v>
      </c>
      <c r="F5277" s="4" t="s">
        <v>971</v>
      </c>
      <c r="G5277">
        <v>0</v>
      </c>
    </row>
    <row r="5278" spans="1:7" x14ac:dyDescent="0.25">
      <c r="A5278" t="s">
        <v>0</v>
      </c>
      <c r="B5278" t="s">
        <v>5819</v>
      </c>
      <c r="C5278" t="s">
        <v>975</v>
      </c>
      <c r="D5278">
        <v>9</v>
      </c>
      <c r="E5278" t="s">
        <v>1009</v>
      </c>
      <c r="F5278" s="4" t="s">
        <v>969</v>
      </c>
      <c r="G5278">
        <v>2.1789053010944099E-2</v>
      </c>
    </row>
    <row r="5279" spans="1:7" x14ac:dyDescent="0.25">
      <c r="A5279" t="s">
        <v>0</v>
      </c>
      <c r="B5279" t="s">
        <v>5819</v>
      </c>
      <c r="C5279" t="s">
        <v>975</v>
      </c>
      <c r="D5279">
        <v>9</v>
      </c>
      <c r="E5279" t="s">
        <v>1009</v>
      </c>
      <c r="F5279" s="4" t="s">
        <v>970</v>
      </c>
      <c r="G5279">
        <v>0.934773909563825</v>
      </c>
    </row>
    <row r="5280" spans="1:7" x14ac:dyDescent="0.25">
      <c r="A5280" t="s">
        <v>0</v>
      </c>
      <c r="B5280" t="s">
        <v>5819</v>
      </c>
      <c r="C5280" t="s">
        <v>975</v>
      </c>
      <c r="D5280">
        <v>9</v>
      </c>
      <c r="E5280" t="s">
        <v>1009</v>
      </c>
      <c r="F5280" s="4" t="s">
        <v>972</v>
      </c>
      <c r="G5280">
        <v>0.97446978791516303</v>
      </c>
    </row>
    <row r="5281" spans="1:7" x14ac:dyDescent="0.25">
      <c r="A5281" t="s">
        <v>0</v>
      </c>
      <c r="B5281" t="s">
        <v>5819</v>
      </c>
      <c r="C5281" t="s">
        <v>975</v>
      </c>
      <c r="D5281">
        <v>9</v>
      </c>
      <c r="E5281" t="s">
        <v>1009</v>
      </c>
      <c r="F5281" s="4" t="s">
        <v>971</v>
      </c>
      <c r="G5281">
        <v>0</v>
      </c>
    </row>
    <row r="5282" spans="1:7" x14ac:dyDescent="0.25">
      <c r="A5282" t="s">
        <v>0</v>
      </c>
      <c r="B5282" t="s">
        <v>5819</v>
      </c>
      <c r="C5282" t="s">
        <v>976</v>
      </c>
      <c r="D5282">
        <v>1</v>
      </c>
      <c r="E5282" t="s">
        <v>980</v>
      </c>
      <c r="F5282" s="4" t="s">
        <v>969</v>
      </c>
      <c r="G5282">
        <v>6.5828899600491805E-2</v>
      </c>
    </row>
    <row r="5283" spans="1:7" x14ac:dyDescent="0.25">
      <c r="A5283" t="s">
        <v>0</v>
      </c>
      <c r="B5283" t="s">
        <v>5819</v>
      </c>
      <c r="C5283" t="s">
        <v>976</v>
      </c>
      <c r="D5283">
        <v>1</v>
      </c>
      <c r="E5283" t="s">
        <v>980</v>
      </c>
      <c r="F5283" s="4" t="s">
        <v>970</v>
      </c>
      <c r="G5283">
        <v>0.92294991744634003</v>
      </c>
    </row>
    <row r="5284" spans="1:7" x14ac:dyDescent="0.25">
      <c r="A5284" t="s">
        <v>0</v>
      </c>
      <c r="B5284" t="s">
        <v>5819</v>
      </c>
      <c r="C5284" t="s">
        <v>976</v>
      </c>
      <c r="D5284">
        <v>1</v>
      </c>
      <c r="E5284" t="s">
        <v>980</v>
      </c>
      <c r="F5284" s="4" t="s">
        <v>972</v>
      </c>
      <c r="G5284">
        <v>0.92294991744634003</v>
      </c>
    </row>
    <row r="5285" spans="1:7" x14ac:dyDescent="0.25">
      <c r="A5285" t="s">
        <v>0</v>
      </c>
      <c r="B5285" t="s">
        <v>5819</v>
      </c>
      <c r="C5285" t="s">
        <v>976</v>
      </c>
      <c r="D5285">
        <v>1</v>
      </c>
      <c r="E5285" t="s">
        <v>980</v>
      </c>
      <c r="F5285" s="4" t="s">
        <v>971</v>
      </c>
      <c r="G5285">
        <v>0</v>
      </c>
    </row>
    <row r="5286" spans="1:7" x14ac:dyDescent="0.25">
      <c r="A5286" t="s">
        <v>0</v>
      </c>
      <c r="B5286" t="s">
        <v>5819</v>
      </c>
      <c r="C5286" t="s">
        <v>976</v>
      </c>
      <c r="D5286">
        <v>10</v>
      </c>
      <c r="E5286" t="s">
        <v>981</v>
      </c>
      <c r="F5286" s="4" t="s">
        <v>969</v>
      </c>
      <c r="G5286">
        <v>6.9200755568291403E-2</v>
      </c>
    </row>
    <row r="5287" spans="1:7" x14ac:dyDescent="0.25">
      <c r="A5287" t="s">
        <v>0</v>
      </c>
      <c r="B5287" t="s">
        <v>5819</v>
      </c>
      <c r="C5287" t="s">
        <v>976</v>
      </c>
      <c r="D5287">
        <v>10</v>
      </c>
      <c r="E5287" t="s">
        <v>981</v>
      </c>
      <c r="F5287" s="4" t="s">
        <v>970</v>
      </c>
      <c r="G5287">
        <v>0.9157952669235</v>
      </c>
    </row>
    <row r="5288" spans="1:7" x14ac:dyDescent="0.25">
      <c r="A5288" t="s">
        <v>0</v>
      </c>
      <c r="B5288" t="s">
        <v>5819</v>
      </c>
      <c r="C5288" t="s">
        <v>976</v>
      </c>
      <c r="D5288">
        <v>10</v>
      </c>
      <c r="E5288" t="s">
        <v>981</v>
      </c>
      <c r="F5288" s="4" t="s">
        <v>972</v>
      </c>
      <c r="G5288">
        <v>0.91662080352228903</v>
      </c>
    </row>
    <row r="5289" spans="1:7" x14ac:dyDescent="0.25">
      <c r="A5289" t="s">
        <v>0</v>
      </c>
      <c r="B5289" t="s">
        <v>5819</v>
      </c>
      <c r="C5289" t="s">
        <v>976</v>
      </c>
      <c r="D5289">
        <v>10</v>
      </c>
      <c r="E5289" t="s">
        <v>981</v>
      </c>
      <c r="F5289" s="4" t="s">
        <v>971</v>
      </c>
      <c r="G5289">
        <v>0</v>
      </c>
    </row>
    <row r="5290" spans="1:7" x14ac:dyDescent="0.25">
      <c r="A5290" t="s">
        <v>0</v>
      </c>
      <c r="B5290" t="s">
        <v>5819</v>
      </c>
      <c r="C5290" t="s">
        <v>976</v>
      </c>
      <c r="D5290">
        <v>11</v>
      </c>
      <c r="E5290" t="s">
        <v>982</v>
      </c>
      <c r="F5290" s="4" t="s">
        <v>969</v>
      </c>
      <c r="G5290">
        <v>6.6794998676515796E-2</v>
      </c>
    </row>
    <row r="5291" spans="1:7" x14ac:dyDescent="0.25">
      <c r="A5291" t="s">
        <v>0</v>
      </c>
      <c r="B5291" t="s">
        <v>5819</v>
      </c>
      <c r="C5291" t="s">
        <v>976</v>
      </c>
      <c r="D5291">
        <v>11</v>
      </c>
      <c r="E5291" t="s">
        <v>982</v>
      </c>
      <c r="F5291" s="4" t="s">
        <v>970</v>
      </c>
      <c r="G5291">
        <v>0.91634562465602598</v>
      </c>
    </row>
    <row r="5292" spans="1:7" x14ac:dyDescent="0.25">
      <c r="A5292" t="s">
        <v>0</v>
      </c>
      <c r="B5292" t="s">
        <v>5819</v>
      </c>
      <c r="C5292" t="s">
        <v>976</v>
      </c>
      <c r="D5292">
        <v>11</v>
      </c>
      <c r="E5292" t="s">
        <v>982</v>
      </c>
      <c r="F5292" s="4" t="s">
        <v>972</v>
      </c>
      <c r="G5292">
        <v>0.91634562465602598</v>
      </c>
    </row>
    <row r="5293" spans="1:7" x14ac:dyDescent="0.25">
      <c r="A5293" t="s">
        <v>0</v>
      </c>
      <c r="B5293" t="s">
        <v>5819</v>
      </c>
      <c r="C5293" t="s">
        <v>976</v>
      </c>
      <c r="D5293">
        <v>11</v>
      </c>
      <c r="E5293" t="s">
        <v>982</v>
      </c>
      <c r="F5293" s="4" t="s">
        <v>971</v>
      </c>
      <c r="G5293">
        <v>0</v>
      </c>
    </row>
    <row r="5294" spans="1:7" x14ac:dyDescent="0.25">
      <c r="A5294" t="s">
        <v>0</v>
      </c>
      <c r="B5294" t="s">
        <v>5819</v>
      </c>
      <c r="C5294" t="s">
        <v>976</v>
      </c>
      <c r="D5294">
        <v>12</v>
      </c>
      <c r="E5294" t="s">
        <v>983</v>
      </c>
      <c r="F5294" s="4" t="s">
        <v>969</v>
      </c>
      <c r="G5294">
        <v>5.98702540994639E-2</v>
      </c>
    </row>
    <row r="5295" spans="1:7" x14ac:dyDescent="0.25">
      <c r="A5295" t="s">
        <v>0</v>
      </c>
      <c r="B5295" t="s">
        <v>5819</v>
      </c>
      <c r="C5295" t="s">
        <v>976</v>
      </c>
      <c r="D5295">
        <v>12</v>
      </c>
      <c r="E5295" t="s">
        <v>983</v>
      </c>
      <c r="F5295" s="4" t="s">
        <v>970</v>
      </c>
      <c r="G5295">
        <v>0.92350027517886601</v>
      </c>
    </row>
    <row r="5296" spans="1:7" x14ac:dyDescent="0.25">
      <c r="A5296" t="s">
        <v>0</v>
      </c>
      <c r="B5296" t="s">
        <v>5819</v>
      </c>
      <c r="C5296" t="s">
        <v>976</v>
      </c>
      <c r="D5296">
        <v>12</v>
      </c>
      <c r="E5296" t="s">
        <v>983</v>
      </c>
      <c r="F5296" s="4" t="s">
        <v>972</v>
      </c>
      <c r="G5296">
        <v>0.92350027517886601</v>
      </c>
    </row>
    <row r="5297" spans="1:7" x14ac:dyDescent="0.25">
      <c r="A5297" t="s">
        <v>0</v>
      </c>
      <c r="B5297" t="s">
        <v>5819</v>
      </c>
      <c r="C5297" t="s">
        <v>976</v>
      </c>
      <c r="D5297">
        <v>12</v>
      </c>
      <c r="E5297" t="s">
        <v>983</v>
      </c>
      <c r="F5297" s="4" t="s">
        <v>971</v>
      </c>
      <c r="G5297">
        <v>0</v>
      </c>
    </row>
    <row r="5298" spans="1:7" x14ac:dyDescent="0.25">
      <c r="A5298" t="s">
        <v>0</v>
      </c>
      <c r="B5298" t="s">
        <v>5819</v>
      </c>
      <c r="C5298" t="s">
        <v>976</v>
      </c>
      <c r="D5298">
        <v>13</v>
      </c>
      <c r="E5298" t="s">
        <v>984</v>
      </c>
      <c r="F5298" s="4" t="s">
        <v>969</v>
      </c>
      <c r="G5298">
        <v>6.13074191120365E-2</v>
      </c>
    </row>
    <row r="5299" spans="1:7" x14ac:dyDescent="0.25">
      <c r="A5299" t="s">
        <v>0</v>
      </c>
      <c r="B5299" t="s">
        <v>5819</v>
      </c>
      <c r="C5299" t="s">
        <v>976</v>
      </c>
      <c r="D5299">
        <v>13</v>
      </c>
      <c r="E5299" t="s">
        <v>984</v>
      </c>
      <c r="F5299" s="4" t="s">
        <v>970</v>
      </c>
      <c r="G5299">
        <v>0.92680242157402304</v>
      </c>
    </row>
    <row r="5300" spans="1:7" x14ac:dyDescent="0.25">
      <c r="A5300" t="s">
        <v>0</v>
      </c>
      <c r="B5300" t="s">
        <v>5819</v>
      </c>
      <c r="C5300" t="s">
        <v>976</v>
      </c>
      <c r="D5300">
        <v>13</v>
      </c>
      <c r="E5300" t="s">
        <v>984</v>
      </c>
      <c r="F5300" s="4" t="s">
        <v>972</v>
      </c>
      <c r="G5300">
        <v>0.92625206384149605</v>
      </c>
    </row>
    <row r="5301" spans="1:7" x14ac:dyDescent="0.25">
      <c r="A5301" t="s">
        <v>0</v>
      </c>
      <c r="B5301" t="s">
        <v>5819</v>
      </c>
      <c r="C5301" t="s">
        <v>976</v>
      </c>
      <c r="D5301">
        <v>13</v>
      </c>
      <c r="E5301" t="s">
        <v>984</v>
      </c>
      <c r="F5301" s="4" t="s">
        <v>971</v>
      </c>
      <c r="G5301">
        <v>0</v>
      </c>
    </row>
    <row r="5302" spans="1:7" x14ac:dyDescent="0.25">
      <c r="A5302" t="s">
        <v>0</v>
      </c>
      <c r="B5302" t="s">
        <v>5819</v>
      </c>
      <c r="C5302" t="s">
        <v>976</v>
      </c>
      <c r="D5302">
        <v>14</v>
      </c>
      <c r="E5302" t="s">
        <v>985</v>
      </c>
      <c r="F5302" s="4" t="s">
        <v>969</v>
      </c>
      <c r="G5302">
        <v>6.4075629856428604E-2</v>
      </c>
    </row>
    <row r="5303" spans="1:7" x14ac:dyDescent="0.25">
      <c r="A5303" t="s">
        <v>0</v>
      </c>
      <c r="B5303" t="s">
        <v>5819</v>
      </c>
      <c r="C5303" t="s">
        <v>976</v>
      </c>
      <c r="D5303">
        <v>14</v>
      </c>
      <c r="E5303" t="s">
        <v>985</v>
      </c>
      <c r="F5303" s="4" t="s">
        <v>970</v>
      </c>
      <c r="G5303">
        <v>0.92019812878370899</v>
      </c>
    </row>
    <row r="5304" spans="1:7" x14ac:dyDescent="0.25">
      <c r="A5304" t="s">
        <v>0</v>
      </c>
      <c r="B5304" t="s">
        <v>5819</v>
      </c>
      <c r="C5304" t="s">
        <v>976</v>
      </c>
      <c r="D5304">
        <v>14</v>
      </c>
      <c r="E5304" t="s">
        <v>985</v>
      </c>
      <c r="F5304" s="4" t="s">
        <v>972</v>
      </c>
      <c r="G5304">
        <v>0.92019812878370899</v>
      </c>
    </row>
    <row r="5305" spans="1:7" x14ac:dyDescent="0.25">
      <c r="A5305" t="s">
        <v>0</v>
      </c>
      <c r="B5305" t="s">
        <v>5819</v>
      </c>
      <c r="C5305" t="s">
        <v>976</v>
      </c>
      <c r="D5305">
        <v>14</v>
      </c>
      <c r="E5305" t="s">
        <v>985</v>
      </c>
      <c r="F5305" s="4" t="s">
        <v>971</v>
      </c>
      <c r="G5305">
        <v>0</v>
      </c>
    </row>
    <row r="5306" spans="1:7" x14ac:dyDescent="0.25">
      <c r="A5306" t="s">
        <v>0</v>
      </c>
      <c r="B5306" t="s">
        <v>5819</v>
      </c>
      <c r="C5306" t="s">
        <v>976</v>
      </c>
      <c r="D5306">
        <v>15</v>
      </c>
      <c r="E5306" t="s">
        <v>986</v>
      </c>
      <c r="F5306" s="4" t="s">
        <v>969</v>
      </c>
      <c r="G5306">
        <v>6.6080253461259897E-2</v>
      </c>
    </row>
    <row r="5307" spans="1:7" x14ac:dyDescent="0.25">
      <c r="A5307" t="s">
        <v>0</v>
      </c>
      <c r="B5307" t="s">
        <v>5819</v>
      </c>
      <c r="C5307" t="s">
        <v>976</v>
      </c>
      <c r="D5307">
        <v>15</v>
      </c>
      <c r="E5307" t="s">
        <v>986</v>
      </c>
      <c r="F5307" s="4" t="s">
        <v>970</v>
      </c>
      <c r="G5307">
        <v>0.92129884424876096</v>
      </c>
    </row>
    <row r="5308" spans="1:7" x14ac:dyDescent="0.25">
      <c r="A5308" t="s">
        <v>0</v>
      </c>
      <c r="B5308" t="s">
        <v>5819</v>
      </c>
      <c r="C5308" t="s">
        <v>976</v>
      </c>
      <c r="D5308">
        <v>15</v>
      </c>
      <c r="E5308" t="s">
        <v>986</v>
      </c>
      <c r="F5308" s="4" t="s">
        <v>972</v>
      </c>
      <c r="G5308">
        <v>0.92129884424876096</v>
      </c>
    </row>
    <row r="5309" spans="1:7" x14ac:dyDescent="0.25">
      <c r="A5309" t="s">
        <v>0</v>
      </c>
      <c r="B5309" t="s">
        <v>5819</v>
      </c>
      <c r="C5309" t="s">
        <v>976</v>
      </c>
      <c r="D5309">
        <v>15</v>
      </c>
      <c r="E5309" t="s">
        <v>986</v>
      </c>
      <c r="F5309" s="4" t="s">
        <v>971</v>
      </c>
      <c r="G5309">
        <v>0</v>
      </c>
    </row>
    <row r="5310" spans="1:7" x14ac:dyDescent="0.25">
      <c r="A5310" t="s">
        <v>0</v>
      </c>
      <c r="B5310" t="s">
        <v>5819</v>
      </c>
      <c r="C5310" t="s">
        <v>976</v>
      </c>
      <c r="D5310">
        <v>16</v>
      </c>
      <c r="E5310" t="s">
        <v>987</v>
      </c>
      <c r="F5310" s="4" t="s">
        <v>969</v>
      </c>
      <c r="G5310">
        <v>6.0176763696959498E-2</v>
      </c>
    </row>
    <row r="5311" spans="1:7" x14ac:dyDescent="0.25">
      <c r="A5311" t="s">
        <v>0</v>
      </c>
      <c r="B5311" t="s">
        <v>5819</v>
      </c>
      <c r="C5311" t="s">
        <v>976</v>
      </c>
      <c r="D5311">
        <v>16</v>
      </c>
      <c r="E5311" t="s">
        <v>987</v>
      </c>
      <c r="F5311" s="4" t="s">
        <v>970</v>
      </c>
      <c r="G5311">
        <v>0.92790313703907501</v>
      </c>
    </row>
    <row r="5312" spans="1:7" x14ac:dyDescent="0.25">
      <c r="A5312" t="s">
        <v>0</v>
      </c>
      <c r="B5312" t="s">
        <v>5819</v>
      </c>
      <c r="C5312" t="s">
        <v>976</v>
      </c>
      <c r="D5312">
        <v>16</v>
      </c>
      <c r="E5312" t="s">
        <v>987</v>
      </c>
      <c r="F5312" s="4" t="s">
        <v>972</v>
      </c>
      <c r="G5312">
        <v>0.92735277930654902</v>
      </c>
    </row>
    <row r="5313" spans="1:7" x14ac:dyDescent="0.25">
      <c r="A5313" t="s">
        <v>0</v>
      </c>
      <c r="B5313" t="s">
        <v>5819</v>
      </c>
      <c r="C5313" t="s">
        <v>976</v>
      </c>
      <c r="D5313">
        <v>16</v>
      </c>
      <c r="E5313" t="s">
        <v>987</v>
      </c>
      <c r="F5313" s="4" t="s">
        <v>971</v>
      </c>
      <c r="G5313">
        <v>0</v>
      </c>
    </row>
    <row r="5314" spans="1:7" x14ac:dyDescent="0.25">
      <c r="A5314" t="s">
        <v>0</v>
      </c>
      <c r="B5314" t="s">
        <v>5819</v>
      </c>
      <c r="C5314" t="s">
        <v>976</v>
      </c>
      <c r="D5314">
        <v>17</v>
      </c>
      <c r="E5314" t="s">
        <v>988</v>
      </c>
      <c r="F5314" s="4" t="s">
        <v>969</v>
      </c>
      <c r="G5314">
        <v>5.4012688406227798E-2</v>
      </c>
    </row>
    <row r="5315" spans="1:7" x14ac:dyDescent="0.25">
      <c r="A5315" t="s">
        <v>0</v>
      </c>
      <c r="B5315" t="s">
        <v>5819</v>
      </c>
      <c r="C5315" t="s">
        <v>976</v>
      </c>
      <c r="D5315">
        <v>17</v>
      </c>
      <c r="E5315" t="s">
        <v>988</v>
      </c>
      <c r="F5315" s="4" t="s">
        <v>970</v>
      </c>
      <c r="G5315">
        <v>0.93560814529444103</v>
      </c>
    </row>
    <row r="5316" spans="1:7" x14ac:dyDescent="0.25">
      <c r="A5316" t="s">
        <v>0</v>
      </c>
      <c r="B5316" t="s">
        <v>5819</v>
      </c>
      <c r="C5316" t="s">
        <v>976</v>
      </c>
      <c r="D5316">
        <v>17</v>
      </c>
      <c r="E5316" t="s">
        <v>988</v>
      </c>
      <c r="F5316" s="4" t="s">
        <v>972</v>
      </c>
      <c r="G5316">
        <v>0.93560814529444103</v>
      </c>
    </row>
    <row r="5317" spans="1:7" x14ac:dyDescent="0.25">
      <c r="A5317" t="s">
        <v>0</v>
      </c>
      <c r="B5317" t="s">
        <v>5819</v>
      </c>
      <c r="C5317" t="s">
        <v>976</v>
      </c>
      <c r="D5317">
        <v>17</v>
      </c>
      <c r="E5317" t="s">
        <v>988</v>
      </c>
      <c r="F5317" s="4" t="s">
        <v>971</v>
      </c>
      <c r="G5317">
        <v>0</v>
      </c>
    </row>
    <row r="5318" spans="1:7" x14ac:dyDescent="0.25">
      <c r="A5318" t="s">
        <v>0</v>
      </c>
      <c r="B5318" t="s">
        <v>5819</v>
      </c>
      <c r="C5318" t="s">
        <v>976</v>
      </c>
      <c r="D5318">
        <v>18</v>
      </c>
      <c r="E5318" t="s">
        <v>989</v>
      </c>
      <c r="F5318" s="4" t="s">
        <v>969</v>
      </c>
      <c r="G5318">
        <v>6.7681836458468494E-2</v>
      </c>
    </row>
    <row r="5319" spans="1:7" x14ac:dyDescent="0.25">
      <c r="A5319" t="s">
        <v>0</v>
      </c>
      <c r="B5319" t="s">
        <v>5819</v>
      </c>
      <c r="C5319" t="s">
        <v>976</v>
      </c>
      <c r="D5319">
        <v>18</v>
      </c>
      <c r="E5319" t="s">
        <v>989</v>
      </c>
      <c r="F5319" s="4" t="s">
        <v>970</v>
      </c>
      <c r="G5319">
        <v>0.91964777105118301</v>
      </c>
    </row>
    <row r="5320" spans="1:7" x14ac:dyDescent="0.25">
      <c r="A5320" t="s">
        <v>0</v>
      </c>
      <c r="B5320" t="s">
        <v>5819</v>
      </c>
      <c r="C5320" t="s">
        <v>976</v>
      </c>
      <c r="D5320">
        <v>18</v>
      </c>
      <c r="E5320" t="s">
        <v>989</v>
      </c>
      <c r="F5320" s="4" t="s">
        <v>972</v>
      </c>
      <c r="G5320">
        <v>0.91964777105118301</v>
      </c>
    </row>
    <row r="5321" spans="1:7" x14ac:dyDescent="0.25">
      <c r="A5321" t="s">
        <v>0</v>
      </c>
      <c r="B5321" t="s">
        <v>5819</v>
      </c>
      <c r="C5321" t="s">
        <v>976</v>
      </c>
      <c r="D5321">
        <v>18</v>
      </c>
      <c r="E5321" t="s">
        <v>989</v>
      </c>
      <c r="F5321" s="4" t="s">
        <v>971</v>
      </c>
      <c r="G5321">
        <v>0</v>
      </c>
    </row>
    <row r="5322" spans="1:7" x14ac:dyDescent="0.25">
      <c r="A5322" t="s">
        <v>0</v>
      </c>
      <c r="B5322" t="s">
        <v>5819</v>
      </c>
      <c r="C5322" t="s">
        <v>976</v>
      </c>
      <c r="D5322">
        <v>19</v>
      </c>
      <c r="E5322" t="s">
        <v>990</v>
      </c>
      <c r="F5322" s="4" t="s">
        <v>969</v>
      </c>
      <c r="G5322">
        <v>5.3523669389844097E-2</v>
      </c>
    </row>
    <row r="5323" spans="1:7" x14ac:dyDescent="0.25">
      <c r="A5323" t="s">
        <v>0</v>
      </c>
      <c r="B5323" t="s">
        <v>5819</v>
      </c>
      <c r="C5323" t="s">
        <v>976</v>
      </c>
      <c r="D5323">
        <v>19</v>
      </c>
      <c r="E5323" t="s">
        <v>990</v>
      </c>
      <c r="F5323" s="4" t="s">
        <v>970</v>
      </c>
      <c r="G5323">
        <v>0.93340671436433598</v>
      </c>
    </row>
    <row r="5324" spans="1:7" x14ac:dyDescent="0.25">
      <c r="A5324" t="s">
        <v>0</v>
      </c>
      <c r="B5324" t="s">
        <v>5819</v>
      </c>
      <c r="C5324" t="s">
        <v>976</v>
      </c>
      <c r="D5324">
        <v>19</v>
      </c>
      <c r="E5324" t="s">
        <v>990</v>
      </c>
      <c r="F5324" s="4" t="s">
        <v>972</v>
      </c>
      <c r="G5324">
        <v>0.93340671436433598</v>
      </c>
    </row>
    <row r="5325" spans="1:7" x14ac:dyDescent="0.25">
      <c r="A5325" t="s">
        <v>0</v>
      </c>
      <c r="B5325" t="s">
        <v>5819</v>
      </c>
      <c r="C5325" t="s">
        <v>976</v>
      </c>
      <c r="D5325">
        <v>19</v>
      </c>
      <c r="E5325" t="s">
        <v>990</v>
      </c>
      <c r="F5325" s="4" t="s">
        <v>971</v>
      </c>
      <c r="G5325">
        <v>0</v>
      </c>
    </row>
    <row r="5326" spans="1:7" x14ac:dyDescent="0.25">
      <c r="A5326" t="s">
        <v>0</v>
      </c>
      <c r="B5326" t="s">
        <v>5819</v>
      </c>
      <c r="C5326" t="s">
        <v>976</v>
      </c>
      <c r="D5326">
        <v>2</v>
      </c>
      <c r="E5326" t="s">
        <v>991</v>
      </c>
      <c r="F5326" s="4" t="s">
        <v>969</v>
      </c>
      <c r="G5326">
        <v>5.9830691225539898E-2</v>
      </c>
    </row>
    <row r="5327" spans="1:7" x14ac:dyDescent="0.25">
      <c r="A5327" t="s">
        <v>0</v>
      </c>
      <c r="B5327" t="s">
        <v>5819</v>
      </c>
      <c r="C5327" t="s">
        <v>976</v>
      </c>
      <c r="D5327">
        <v>2</v>
      </c>
      <c r="E5327" t="s">
        <v>991</v>
      </c>
      <c r="F5327" s="4" t="s">
        <v>970</v>
      </c>
      <c r="G5327">
        <v>0.92460099064391799</v>
      </c>
    </row>
    <row r="5328" spans="1:7" x14ac:dyDescent="0.25">
      <c r="A5328" t="s">
        <v>0</v>
      </c>
      <c r="B5328" t="s">
        <v>5819</v>
      </c>
      <c r="C5328" t="s">
        <v>976</v>
      </c>
      <c r="D5328">
        <v>2</v>
      </c>
      <c r="E5328" t="s">
        <v>991</v>
      </c>
      <c r="F5328" s="4" t="s">
        <v>972</v>
      </c>
      <c r="G5328">
        <v>0.92460099064391799</v>
      </c>
    </row>
    <row r="5329" spans="1:7" x14ac:dyDescent="0.25">
      <c r="A5329" t="s">
        <v>0</v>
      </c>
      <c r="B5329" t="s">
        <v>5819</v>
      </c>
      <c r="C5329" t="s">
        <v>976</v>
      </c>
      <c r="D5329">
        <v>2</v>
      </c>
      <c r="E5329" t="s">
        <v>991</v>
      </c>
      <c r="F5329" s="4" t="s">
        <v>971</v>
      </c>
      <c r="G5329">
        <v>0</v>
      </c>
    </row>
    <row r="5330" spans="1:7" x14ac:dyDescent="0.25">
      <c r="A5330" t="s">
        <v>0</v>
      </c>
      <c r="B5330" t="s">
        <v>5819</v>
      </c>
      <c r="C5330" t="s">
        <v>976</v>
      </c>
      <c r="D5330">
        <v>20</v>
      </c>
      <c r="E5330" t="s">
        <v>992</v>
      </c>
      <c r="F5330" s="4" t="s">
        <v>969</v>
      </c>
      <c r="G5330">
        <v>6.3922125709113195E-2</v>
      </c>
    </row>
    <row r="5331" spans="1:7" x14ac:dyDescent="0.25">
      <c r="A5331" t="s">
        <v>0</v>
      </c>
      <c r="B5331" t="s">
        <v>5819</v>
      </c>
      <c r="C5331" t="s">
        <v>976</v>
      </c>
      <c r="D5331">
        <v>20</v>
      </c>
      <c r="E5331" t="s">
        <v>992</v>
      </c>
      <c r="F5331" s="4" t="s">
        <v>970</v>
      </c>
      <c r="G5331">
        <v>0.9157952669235</v>
      </c>
    </row>
    <row r="5332" spans="1:7" x14ac:dyDescent="0.25">
      <c r="A5332" t="s">
        <v>0</v>
      </c>
      <c r="B5332" t="s">
        <v>5819</v>
      </c>
      <c r="C5332" t="s">
        <v>976</v>
      </c>
      <c r="D5332">
        <v>20</v>
      </c>
      <c r="E5332" t="s">
        <v>992</v>
      </c>
      <c r="F5332" s="4" t="s">
        <v>972</v>
      </c>
      <c r="G5332">
        <v>0.9157952669235</v>
      </c>
    </row>
    <row r="5333" spans="1:7" x14ac:dyDescent="0.25">
      <c r="A5333" t="s">
        <v>0</v>
      </c>
      <c r="B5333" t="s">
        <v>5819</v>
      </c>
      <c r="C5333" t="s">
        <v>976</v>
      </c>
      <c r="D5333">
        <v>20</v>
      </c>
      <c r="E5333" t="s">
        <v>992</v>
      </c>
      <c r="F5333" s="4" t="s">
        <v>971</v>
      </c>
      <c r="G5333">
        <v>0</v>
      </c>
    </row>
    <row r="5334" spans="1:7" x14ac:dyDescent="0.25">
      <c r="A5334" t="s">
        <v>0</v>
      </c>
      <c r="B5334" t="s">
        <v>5819</v>
      </c>
      <c r="C5334" t="s">
        <v>976</v>
      </c>
      <c r="D5334">
        <v>21</v>
      </c>
      <c r="E5334" t="s">
        <v>993</v>
      </c>
      <c r="F5334" s="4" t="s">
        <v>969</v>
      </c>
      <c r="G5334">
        <v>6.3945720970353698E-2</v>
      </c>
    </row>
    <row r="5335" spans="1:7" x14ac:dyDescent="0.25">
      <c r="A5335" t="s">
        <v>0</v>
      </c>
      <c r="B5335" t="s">
        <v>5819</v>
      </c>
      <c r="C5335" t="s">
        <v>976</v>
      </c>
      <c r="D5335">
        <v>21</v>
      </c>
      <c r="E5335" t="s">
        <v>993</v>
      </c>
      <c r="F5335" s="4" t="s">
        <v>970</v>
      </c>
      <c r="G5335">
        <v>0.91909741331865702</v>
      </c>
    </row>
    <row r="5336" spans="1:7" x14ac:dyDescent="0.25">
      <c r="A5336" t="s">
        <v>0</v>
      </c>
      <c r="B5336" t="s">
        <v>5819</v>
      </c>
      <c r="C5336" t="s">
        <v>976</v>
      </c>
      <c r="D5336">
        <v>21</v>
      </c>
      <c r="E5336" t="s">
        <v>993</v>
      </c>
      <c r="F5336" s="4" t="s">
        <v>972</v>
      </c>
      <c r="G5336">
        <v>0.91909741331865702</v>
      </c>
    </row>
    <row r="5337" spans="1:7" x14ac:dyDescent="0.25">
      <c r="A5337" t="s">
        <v>0</v>
      </c>
      <c r="B5337" t="s">
        <v>5819</v>
      </c>
      <c r="C5337" t="s">
        <v>976</v>
      </c>
      <c r="D5337">
        <v>21</v>
      </c>
      <c r="E5337" t="s">
        <v>993</v>
      </c>
      <c r="F5337" s="4" t="s">
        <v>971</v>
      </c>
      <c r="G5337">
        <v>0</v>
      </c>
    </row>
    <row r="5338" spans="1:7" x14ac:dyDescent="0.25">
      <c r="A5338" t="s">
        <v>0</v>
      </c>
      <c r="B5338" t="s">
        <v>5819</v>
      </c>
      <c r="C5338" t="s">
        <v>976</v>
      </c>
      <c r="D5338">
        <v>22</v>
      </c>
      <c r="E5338" t="s">
        <v>994</v>
      </c>
      <c r="F5338" s="4" t="s">
        <v>969</v>
      </c>
      <c r="G5338">
        <v>6.0485342093679603E-2</v>
      </c>
    </row>
    <row r="5339" spans="1:7" x14ac:dyDescent="0.25">
      <c r="A5339" t="s">
        <v>0</v>
      </c>
      <c r="B5339" t="s">
        <v>5819</v>
      </c>
      <c r="C5339" t="s">
        <v>976</v>
      </c>
      <c r="D5339">
        <v>22</v>
      </c>
      <c r="E5339" t="s">
        <v>994</v>
      </c>
      <c r="F5339" s="4" t="s">
        <v>970</v>
      </c>
      <c r="G5339">
        <v>0.924050632911392</v>
      </c>
    </row>
    <row r="5340" spans="1:7" x14ac:dyDescent="0.25">
      <c r="A5340" t="s">
        <v>0</v>
      </c>
      <c r="B5340" t="s">
        <v>5819</v>
      </c>
      <c r="C5340" t="s">
        <v>976</v>
      </c>
      <c r="D5340">
        <v>22</v>
      </c>
      <c r="E5340" t="s">
        <v>994</v>
      </c>
      <c r="F5340" s="4" t="s">
        <v>972</v>
      </c>
      <c r="G5340">
        <v>0.924050632911392</v>
      </c>
    </row>
    <row r="5341" spans="1:7" x14ac:dyDescent="0.25">
      <c r="A5341" t="s">
        <v>0</v>
      </c>
      <c r="B5341" t="s">
        <v>5819</v>
      </c>
      <c r="C5341" t="s">
        <v>976</v>
      </c>
      <c r="D5341">
        <v>22</v>
      </c>
      <c r="E5341" t="s">
        <v>994</v>
      </c>
      <c r="F5341" s="4" t="s">
        <v>971</v>
      </c>
      <c r="G5341">
        <v>0</v>
      </c>
    </row>
    <row r="5342" spans="1:7" x14ac:dyDescent="0.25">
      <c r="A5342" t="s">
        <v>0</v>
      </c>
      <c r="B5342" t="s">
        <v>5819</v>
      </c>
      <c r="C5342" t="s">
        <v>976</v>
      </c>
      <c r="D5342">
        <v>23</v>
      </c>
      <c r="E5342" t="s">
        <v>995</v>
      </c>
      <c r="F5342" s="4" t="s">
        <v>969</v>
      </c>
      <c r="G5342">
        <v>5.9026239900095402E-2</v>
      </c>
    </row>
    <row r="5343" spans="1:7" x14ac:dyDescent="0.25">
      <c r="A5343" t="s">
        <v>0</v>
      </c>
      <c r="B5343" t="s">
        <v>5819</v>
      </c>
      <c r="C5343" t="s">
        <v>976</v>
      </c>
      <c r="D5343">
        <v>23</v>
      </c>
      <c r="E5343" t="s">
        <v>995</v>
      </c>
      <c r="F5343" s="4" t="s">
        <v>970</v>
      </c>
      <c r="G5343">
        <v>0.92460099064391799</v>
      </c>
    </row>
    <row r="5344" spans="1:7" x14ac:dyDescent="0.25">
      <c r="A5344" t="s">
        <v>0</v>
      </c>
      <c r="B5344" t="s">
        <v>5819</v>
      </c>
      <c r="C5344" t="s">
        <v>976</v>
      </c>
      <c r="D5344">
        <v>23</v>
      </c>
      <c r="E5344" t="s">
        <v>995</v>
      </c>
      <c r="F5344" s="4" t="s">
        <v>972</v>
      </c>
      <c r="G5344">
        <v>0.92460099064391799</v>
      </c>
    </row>
    <row r="5345" spans="1:7" x14ac:dyDescent="0.25">
      <c r="A5345" t="s">
        <v>0</v>
      </c>
      <c r="B5345" t="s">
        <v>5819</v>
      </c>
      <c r="C5345" t="s">
        <v>976</v>
      </c>
      <c r="D5345">
        <v>23</v>
      </c>
      <c r="E5345" t="s">
        <v>995</v>
      </c>
      <c r="F5345" s="4" t="s">
        <v>971</v>
      </c>
      <c r="G5345">
        <v>0</v>
      </c>
    </row>
    <row r="5346" spans="1:7" x14ac:dyDescent="0.25">
      <c r="A5346" t="s">
        <v>0</v>
      </c>
      <c r="B5346" t="s">
        <v>5819</v>
      </c>
      <c r="C5346" t="s">
        <v>976</v>
      </c>
      <c r="D5346">
        <v>24</v>
      </c>
      <c r="E5346" t="s">
        <v>996</v>
      </c>
      <c r="F5346" s="4" t="s">
        <v>969</v>
      </c>
      <c r="G5346">
        <v>5.7549498757362601E-2</v>
      </c>
    </row>
    <row r="5347" spans="1:7" x14ac:dyDescent="0.25">
      <c r="A5347" t="s">
        <v>0</v>
      </c>
      <c r="B5347" t="s">
        <v>5819</v>
      </c>
      <c r="C5347" t="s">
        <v>976</v>
      </c>
      <c r="D5347">
        <v>24</v>
      </c>
      <c r="E5347" t="s">
        <v>996</v>
      </c>
      <c r="F5347" s="4" t="s">
        <v>970</v>
      </c>
      <c r="G5347">
        <v>0.928453494771601</v>
      </c>
    </row>
    <row r="5348" spans="1:7" x14ac:dyDescent="0.25">
      <c r="A5348" t="s">
        <v>0</v>
      </c>
      <c r="B5348" t="s">
        <v>5819</v>
      </c>
      <c r="C5348" t="s">
        <v>976</v>
      </c>
      <c r="D5348">
        <v>24</v>
      </c>
      <c r="E5348" t="s">
        <v>996</v>
      </c>
      <c r="F5348" s="4" t="s">
        <v>972</v>
      </c>
      <c r="G5348">
        <v>0.928453494771601</v>
      </c>
    </row>
    <row r="5349" spans="1:7" x14ac:dyDescent="0.25">
      <c r="A5349" t="s">
        <v>0</v>
      </c>
      <c r="B5349" t="s">
        <v>5819</v>
      </c>
      <c r="C5349" t="s">
        <v>976</v>
      </c>
      <c r="D5349">
        <v>24</v>
      </c>
      <c r="E5349" t="s">
        <v>996</v>
      </c>
      <c r="F5349" s="4" t="s">
        <v>971</v>
      </c>
      <c r="G5349">
        <v>0</v>
      </c>
    </row>
    <row r="5350" spans="1:7" x14ac:dyDescent="0.25">
      <c r="A5350" t="s">
        <v>0</v>
      </c>
      <c r="B5350" t="s">
        <v>5819</v>
      </c>
      <c r="C5350" t="s">
        <v>976</v>
      </c>
      <c r="D5350">
        <v>25</v>
      </c>
      <c r="E5350" t="s">
        <v>997</v>
      </c>
      <c r="F5350" s="4" t="s">
        <v>969</v>
      </c>
      <c r="G5350">
        <v>5.7093785052295898E-2</v>
      </c>
    </row>
    <row r="5351" spans="1:7" x14ac:dyDescent="0.25">
      <c r="A5351" t="s">
        <v>0</v>
      </c>
      <c r="B5351" t="s">
        <v>5819</v>
      </c>
      <c r="C5351" t="s">
        <v>976</v>
      </c>
      <c r="D5351">
        <v>25</v>
      </c>
      <c r="E5351" t="s">
        <v>997</v>
      </c>
      <c r="F5351" s="4" t="s">
        <v>970</v>
      </c>
      <c r="G5351">
        <v>0.93010456796917995</v>
      </c>
    </row>
    <row r="5352" spans="1:7" x14ac:dyDescent="0.25">
      <c r="A5352" t="s">
        <v>0</v>
      </c>
      <c r="B5352" t="s">
        <v>5819</v>
      </c>
      <c r="C5352" t="s">
        <v>976</v>
      </c>
      <c r="D5352">
        <v>25</v>
      </c>
      <c r="E5352" t="s">
        <v>997</v>
      </c>
      <c r="F5352" s="4" t="s">
        <v>972</v>
      </c>
      <c r="G5352">
        <v>0.93010456796917995</v>
      </c>
    </row>
    <row r="5353" spans="1:7" x14ac:dyDescent="0.25">
      <c r="A5353" t="s">
        <v>0</v>
      </c>
      <c r="B5353" t="s">
        <v>5819</v>
      </c>
      <c r="C5353" t="s">
        <v>976</v>
      </c>
      <c r="D5353">
        <v>25</v>
      </c>
      <c r="E5353" t="s">
        <v>997</v>
      </c>
      <c r="F5353" s="4" t="s">
        <v>971</v>
      </c>
      <c r="G5353">
        <v>0</v>
      </c>
    </row>
    <row r="5354" spans="1:7" x14ac:dyDescent="0.25">
      <c r="A5354" t="s">
        <v>0</v>
      </c>
      <c r="B5354" t="s">
        <v>5819</v>
      </c>
      <c r="C5354" t="s">
        <v>976</v>
      </c>
      <c r="D5354">
        <v>26</v>
      </c>
      <c r="E5354" t="s">
        <v>998</v>
      </c>
      <c r="F5354" s="4" t="s">
        <v>969</v>
      </c>
      <c r="G5354">
        <v>6.6171114920913807E-2</v>
      </c>
    </row>
    <row r="5355" spans="1:7" x14ac:dyDescent="0.25">
      <c r="A5355" t="s">
        <v>0</v>
      </c>
      <c r="B5355" t="s">
        <v>5819</v>
      </c>
      <c r="C5355" t="s">
        <v>976</v>
      </c>
      <c r="D5355">
        <v>26</v>
      </c>
      <c r="E5355" t="s">
        <v>998</v>
      </c>
      <c r="F5355" s="4" t="s">
        <v>970</v>
      </c>
      <c r="G5355">
        <v>0.91799669785360405</v>
      </c>
    </row>
    <row r="5356" spans="1:7" x14ac:dyDescent="0.25">
      <c r="A5356" t="s">
        <v>0</v>
      </c>
      <c r="B5356" t="s">
        <v>5819</v>
      </c>
      <c r="C5356" t="s">
        <v>976</v>
      </c>
      <c r="D5356">
        <v>26</v>
      </c>
      <c r="E5356" t="s">
        <v>998</v>
      </c>
      <c r="F5356" s="4" t="s">
        <v>972</v>
      </c>
      <c r="G5356">
        <v>0.91799669785360405</v>
      </c>
    </row>
    <row r="5357" spans="1:7" x14ac:dyDescent="0.25">
      <c r="A5357" t="s">
        <v>0</v>
      </c>
      <c r="B5357" t="s">
        <v>5819</v>
      </c>
      <c r="C5357" t="s">
        <v>976</v>
      </c>
      <c r="D5357">
        <v>26</v>
      </c>
      <c r="E5357" t="s">
        <v>998</v>
      </c>
      <c r="F5357" s="4" t="s">
        <v>971</v>
      </c>
      <c r="G5357">
        <v>0</v>
      </c>
    </row>
    <row r="5358" spans="1:7" x14ac:dyDescent="0.25">
      <c r="A5358" t="s">
        <v>0</v>
      </c>
      <c r="B5358" t="s">
        <v>5819</v>
      </c>
      <c r="C5358" t="s">
        <v>976</v>
      </c>
      <c r="D5358">
        <v>27</v>
      </c>
      <c r="E5358" t="s">
        <v>999</v>
      </c>
      <c r="F5358" s="4" t="s">
        <v>969</v>
      </c>
      <c r="G5358">
        <v>6.3609308254699404E-2</v>
      </c>
    </row>
    <row r="5359" spans="1:7" x14ac:dyDescent="0.25">
      <c r="A5359" t="s">
        <v>0</v>
      </c>
      <c r="B5359" t="s">
        <v>5819</v>
      </c>
      <c r="C5359" t="s">
        <v>976</v>
      </c>
      <c r="D5359">
        <v>27</v>
      </c>
      <c r="E5359" t="s">
        <v>999</v>
      </c>
      <c r="F5359" s="4" t="s">
        <v>970</v>
      </c>
      <c r="G5359">
        <v>0.92074848651623498</v>
      </c>
    </row>
    <row r="5360" spans="1:7" x14ac:dyDescent="0.25">
      <c r="A5360" t="s">
        <v>0</v>
      </c>
      <c r="B5360" t="s">
        <v>5819</v>
      </c>
      <c r="C5360" t="s">
        <v>976</v>
      </c>
      <c r="D5360">
        <v>27</v>
      </c>
      <c r="E5360" t="s">
        <v>999</v>
      </c>
      <c r="F5360" s="4" t="s">
        <v>972</v>
      </c>
      <c r="G5360">
        <v>0.92074848651623498</v>
      </c>
    </row>
    <row r="5361" spans="1:7" x14ac:dyDescent="0.25">
      <c r="A5361" t="s">
        <v>0</v>
      </c>
      <c r="B5361" t="s">
        <v>5819</v>
      </c>
      <c r="C5361" t="s">
        <v>976</v>
      </c>
      <c r="D5361">
        <v>27</v>
      </c>
      <c r="E5361" t="s">
        <v>999</v>
      </c>
      <c r="F5361" s="4" t="s">
        <v>971</v>
      </c>
      <c r="G5361">
        <v>0</v>
      </c>
    </row>
    <row r="5362" spans="1:7" x14ac:dyDescent="0.25">
      <c r="A5362" t="s">
        <v>0</v>
      </c>
      <c r="B5362" t="s">
        <v>5819</v>
      </c>
      <c r="C5362" t="s">
        <v>976</v>
      </c>
      <c r="D5362">
        <v>28</v>
      </c>
      <c r="E5362" t="s">
        <v>1000</v>
      </c>
      <c r="F5362" s="4" t="s">
        <v>969</v>
      </c>
      <c r="G5362">
        <v>5.9381771236126001E-2</v>
      </c>
    </row>
    <row r="5363" spans="1:7" x14ac:dyDescent="0.25">
      <c r="A5363" t="s">
        <v>0</v>
      </c>
      <c r="B5363" t="s">
        <v>5819</v>
      </c>
      <c r="C5363" t="s">
        <v>976</v>
      </c>
      <c r="D5363">
        <v>28</v>
      </c>
      <c r="E5363" t="s">
        <v>1000</v>
      </c>
      <c r="F5363" s="4" t="s">
        <v>970</v>
      </c>
      <c r="G5363">
        <v>0.92460099064391799</v>
      </c>
    </row>
    <row r="5364" spans="1:7" x14ac:dyDescent="0.25">
      <c r="A5364" t="s">
        <v>0</v>
      </c>
      <c r="B5364" t="s">
        <v>5819</v>
      </c>
      <c r="C5364" t="s">
        <v>976</v>
      </c>
      <c r="D5364">
        <v>28</v>
      </c>
      <c r="E5364" t="s">
        <v>1000</v>
      </c>
      <c r="F5364" s="4" t="s">
        <v>972</v>
      </c>
      <c r="G5364">
        <v>0.92460099064391799</v>
      </c>
    </row>
    <row r="5365" spans="1:7" x14ac:dyDescent="0.25">
      <c r="A5365" t="s">
        <v>0</v>
      </c>
      <c r="B5365" t="s">
        <v>5819</v>
      </c>
      <c r="C5365" t="s">
        <v>976</v>
      </c>
      <c r="D5365">
        <v>28</v>
      </c>
      <c r="E5365" t="s">
        <v>1000</v>
      </c>
      <c r="F5365" s="4" t="s">
        <v>971</v>
      </c>
      <c r="G5365">
        <v>0</v>
      </c>
    </row>
    <row r="5366" spans="1:7" x14ac:dyDescent="0.25">
      <c r="A5366" t="s">
        <v>0</v>
      </c>
      <c r="B5366" t="s">
        <v>5819</v>
      </c>
      <c r="C5366" t="s">
        <v>976</v>
      </c>
      <c r="D5366">
        <v>29</v>
      </c>
      <c r="E5366" t="s">
        <v>1001</v>
      </c>
      <c r="F5366" s="4" t="s">
        <v>969</v>
      </c>
      <c r="G5366">
        <v>5.5001178929277299E-2</v>
      </c>
    </row>
    <row r="5367" spans="1:7" x14ac:dyDescent="0.25">
      <c r="A5367" t="s">
        <v>0</v>
      </c>
      <c r="B5367" t="s">
        <v>5819</v>
      </c>
      <c r="C5367" t="s">
        <v>976</v>
      </c>
      <c r="D5367">
        <v>29</v>
      </c>
      <c r="E5367" t="s">
        <v>1001</v>
      </c>
      <c r="F5367" s="4" t="s">
        <v>970</v>
      </c>
      <c r="G5367">
        <v>0.93340671436433598</v>
      </c>
    </row>
    <row r="5368" spans="1:7" x14ac:dyDescent="0.25">
      <c r="A5368" t="s">
        <v>0</v>
      </c>
      <c r="B5368" t="s">
        <v>5819</v>
      </c>
      <c r="C5368" t="s">
        <v>976</v>
      </c>
      <c r="D5368">
        <v>29</v>
      </c>
      <c r="E5368" t="s">
        <v>1001</v>
      </c>
      <c r="F5368" s="4" t="s">
        <v>972</v>
      </c>
      <c r="G5368">
        <v>0.93368189323059902</v>
      </c>
    </row>
    <row r="5369" spans="1:7" x14ac:dyDescent="0.25">
      <c r="A5369" t="s">
        <v>0</v>
      </c>
      <c r="B5369" t="s">
        <v>5819</v>
      </c>
      <c r="C5369" t="s">
        <v>976</v>
      </c>
      <c r="D5369">
        <v>29</v>
      </c>
      <c r="E5369" t="s">
        <v>1001</v>
      </c>
      <c r="F5369" s="4" t="s">
        <v>971</v>
      </c>
      <c r="G5369">
        <v>0</v>
      </c>
    </row>
    <row r="5370" spans="1:7" x14ac:dyDescent="0.25">
      <c r="A5370" t="s">
        <v>0</v>
      </c>
      <c r="B5370" t="s">
        <v>5819</v>
      </c>
      <c r="C5370" t="s">
        <v>976</v>
      </c>
      <c r="D5370">
        <v>3</v>
      </c>
      <c r="E5370" t="s">
        <v>1002</v>
      </c>
      <c r="F5370" s="4" t="s">
        <v>969</v>
      </c>
      <c r="G5370">
        <v>5.5948762596759599E-2</v>
      </c>
    </row>
    <row r="5371" spans="1:7" x14ac:dyDescent="0.25">
      <c r="A5371" t="s">
        <v>0</v>
      </c>
      <c r="B5371" t="s">
        <v>5819</v>
      </c>
      <c r="C5371" t="s">
        <v>976</v>
      </c>
      <c r="D5371">
        <v>3</v>
      </c>
      <c r="E5371" t="s">
        <v>1002</v>
      </c>
      <c r="F5371" s="4" t="s">
        <v>970</v>
      </c>
      <c r="G5371">
        <v>0.93175564116675802</v>
      </c>
    </row>
    <row r="5372" spans="1:7" x14ac:dyDescent="0.25">
      <c r="A5372" t="s">
        <v>0</v>
      </c>
      <c r="B5372" t="s">
        <v>5819</v>
      </c>
      <c r="C5372" t="s">
        <v>976</v>
      </c>
      <c r="D5372">
        <v>3</v>
      </c>
      <c r="E5372" t="s">
        <v>1002</v>
      </c>
      <c r="F5372" s="4" t="s">
        <v>972</v>
      </c>
      <c r="G5372">
        <v>0.93175564116675802</v>
      </c>
    </row>
    <row r="5373" spans="1:7" x14ac:dyDescent="0.25">
      <c r="A5373" t="s">
        <v>0</v>
      </c>
      <c r="B5373" t="s">
        <v>5819</v>
      </c>
      <c r="C5373" t="s">
        <v>976</v>
      </c>
      <c r="D5373">
        <v>3</v>
      </c>
      <c r="E5373" t="s">
        <v>1002</v>
      </c>
      <c r="F5373" s="4" t="s">
        <v>971</v>
      </c>
      <c r="G5373">
        <v>0</v>
      </c>
    </row>
    <row r="5374" spans="1:7" x14ac:dyDescent="0.25">
      <c r="A5374" t="s">
        <v>0</v>
      </c>
      <c r="B5374" t="s">
        <v>5819</v>
      </c>
      <c r="C5374" t="s">
        <v>976</v>
      </c>
      <c r="D5374">
        <v>30</v>
      </c>
      <c r="E5374" t="s">
        <v>1003</v>
      </c>
      <c r="F5374" s="4" t="s">
        <v>969</v>
      </c>
      <c r="G5374">
        <v>6.0124862302358903E-2</v>
      </c>
    </row>
    <row r="5375" spans="1:7" x14ac:dyDescent="0.25">
      <c r="A5375" t="s">
        <v>0</v>
      </c>
      <c r="B5375" t="s">
        <v>5819</v>
      </c>
      <c r="C5375" t="s">
        <v>976</v>
      </c>
      <c r="D5375">
        <v>30</v>
      </c>
      <c r="E5375" t="s">
        <v>1003</v>
      </c>
      <c r="F5375" s="4" t="s">
        <v>970</v>
      </c>
      <c r="G5375">
        <v>0.92790313703907501</v>
      </c>
    </row>
    <row r="5376" spans="1:7" x14ac:dyDescent="0.25">
      <c r="A5376" t="s">
        <v>0</v>
      </c>
      <c r="B5376" t="s">
        <v>5819</v>
      </c>
      <c r="C5376" t="s">
        <v>976</v>
      </c>
      <c r="D5376">
        <v>30</v>
      </c>
      <c r="E5376" t="s">
        <v>1003</v>
      </c>
      <c r="F5376" s="4" t="s">
        <v>972</v>
      </c>
      <c r="G5376">
        <v>0.92790313703907501</v>
      </c>
    </row>
    <row r="5377" spans="1:7" x14ac:dyDescent="0.25">
      <c r="A5377" t="s">
        <v>0</v>
      </c>
      <c r="B5377" t="s">
        <v>5819</v>
      </c>
      <c r="C5377" t="s">
        <v>976</v>
      </c>
      <c r="D5377">
        <v>30</v>
      </c>
      <c r="E5377" t="s">
        <v>1003</v>
      </c>
      <c r="F5377" s="4" t="s">
        <v>971</v>
      </c>
      <c r="G5377">
        <v>0</v>
      </c>
    </row>
    <row r="5378" spans="1:7" x14ac:dyDescent="0.25">
      <c r="A5378" t="s">
        <v>0</v>
      </c>
      <c r="B5378" t="s">
        <v>5819</v>
      </c>
      <c r="C5378" t="s">
        <v>976</v>
      </c>
      <c r="D5378">
        <v>4</v>
      </c>
      <c r="E5378" t="s">
        <v>1004</v>
      </c>
      <c r="F5378" s="4" t="s">
        <v>969</v>
      </c>
      <c r="G5378">
        <v>5.84981834352582E-2</v>
      </c>
    </row>
    <row r="5379" spans="1:7" x14ac:dyDescent="0.25">
      <c r="A5379" t="s">
        <v>0</v>
      </c>
      <c r="B5379" t="s">
        <v>5819</v>
      </c>
      <c r="C5379" t="s">
        <v>976</v>
      </c>
      <c r="D5379">
        <v>4</v>
      </c>
      <c r="E5379" t="s">
        <v>1004</v>
      </c>
      <c r="F5379" s="4" t="s">
        <v>970</v>
      </c>
      <c r="G5379">
        <v>0.92790313703907501</v>
      </c>
    </row>
    <row r="5380" spans="1:7" x14ac:dyDescent="0.25">
      <c r="A5380" t="s">
        <v>0</v>
      </c>
      <c r="B5380" t="s">
        <v>5819</v>
      </c>
      <c r="C5380" t="s">
        <v>976</v>
      </c>
      <c r="D5380">
        <v>4</v>
      </c>
      <c r="E5380" t="s">
        <v>1004</v>
      </c>
      <c r="F5380" s="4" t="s">
        <v>972</v>
      </c>
      <c r="G5380">
        <v>0.92790313703907501</v>
      </c>
    </row>
    <row r="5381" spans="1:7" x14ac:dyDescent="0.25">
      <c r="A5381" t="s">
        <v>0</v>
      </c>
      <c r="B5381" t="s">
        <v>5819</v>
      </c>
      <c r="C5381" t="s">
        <v>976</v>
      </c>
      <c r="D5381">
        <v>4</v>
      </c>
      <c r="E5381" t="s">
        <v>1004</v>
      </c>
      <c r="F5381" s="4" t="s">
        <v>971</v>
      </c>
      <c r="G5381">
        <v>0</v>
      </c>
    </row>
    <row r="5382" spans="1:7" x14ac:dyDescent="0.25">
      <c r="A5382" t="s">
        <v>0</v>
      </c>
      <c r="B5382" t="s">
        <v>5819</v>
      </c>
      <c r="C5382" t="s">
        <v>976</v>
      </c>
      <c r="D5382">
        <v>5</v>
      </c>
      <c r="E5382" t="s">
        <v>1005</v>
      </c>
      <c r="F5382" s="4" t="s">
        <v>969</v>
      </c>
      <c r="G5382">
        <v>6.5017976264594393E-2</v>
      </c>
    </row>
    <row r="5383" spans="1:7" x14ac:dyDescent="0.25">
      <c r="A5383" t="s">
        <v>0</v>
      </c>
      <c r="B5383" t="s">
        <v>5819</v>
      </c>
      <c r="C5383" t="s">
        <v>976</v>
      </c>
      <c r="D5383">
        <v>5</v>
      </c>
      <c r="E5383" t="s">
        <v>1005</v>
      </c>
      <c r="F5383" s="4" t="s">
        <v>970</v>
      </c>
      <c r="G5383">
        <v>0.91909741331865702</v>
      </c>
    </row>
    <row r="5384" spans="1:7" x14ac:dyDescent="0.25">
      <c r="A5384" t="s">
        <v>0</v>
      </c>
      <c r="B5384" t="s">
        <v>5819</v>
      </c>
      <c r="C5384" t="s">
        <v>976</v>
      </c>
      <c r="D5384">
        <v>5</v>
      </c>
      <c r="E5384" t="s">
        <v>1005</v>
      </c>
      <c r="F5384" s="4" t="s">
        <v>972</v>
      </c>
      <c r="G5384">
        <v>0.91909741331865702</v>
      </c>
    </row>
    <row r="5385" spans="1:7" x14ac:dyDescent="0.25">
      <c r="A5385" t="s">
        <v>0</v>
      </c>
      <c r="B5385" t="s">
        <v>5819</v>
      </c>
      <c r="C5385" t="s">
        <v>976</v>
      </c>
      <c r="D5385">
        <v>5</v>
      </c>
      <c r="E5385" t="s">
        <v>1005</v>
      </c>
      <c r="F5385" s="4" t="s">
        <v>971</v>
      </c>
      <c r="G5385">
        <v>0</v>
      </c>
    </row>
    <row r="5386" spans="1:7" x14ac:dyDescent="0.25">
      <c r="A5386" t="s">
        <v>0</v>
      </c>
      <c r="B5386" t="s">
        <v>5819</v>
      </c>
      <c r="C5386" t="s">
        <v>976</v>
      </c>
      <c r="D5386">
        <v>6</v>
      </c>
      <c r="E5386" t="s">
        <v>1006</v>
      </c>
      <c r="F5386" s="4" t="s">
        <v>969</v>
      </c>
      <c r="G5386">
        <v>6.4597905093589397E-2</v>
      </c>
    </row>
    <row r="5387" spans="1:7" x14ac:dyDescent="0.25">
      <c r="A5387" t="s">
        <v>0</v>
      </c>
      <c r="B5387" t="s">
        <v>5819</v>
      </c>
      <c r="C5387" t="s">
        <v>976</v>
      </c>
      <c r="D5387">
        <v>6</v>
      </c>
      <c r="E5387" t="s">
        <v>1006</v>
      </c>
      <c r="F5387" s="4" t="s">
        <v>970</v>
      </c>
      <c r="G5387">
        <v>0.92129884424876096</v>
      </c>
    </row>
    <row r="5388" spans="1:7" x14ac:dyDescent="0.25">
      <c r="A5388" t="s">
        <v>0</v>
      </c>
      <c r="B5388" t="s">
        <v>5819</v>
      </c>
      <c r="C5388" t="s">
        <v>976</v>
      </c>
      <c r="D5388">
        <v>6</v>
      </c>
      <c r="E5388" t="s">
        <v>1006</v>
      </c>
      <c r="F5388" s="4" t="s">
        <v>972</v>
      </c>
      <c r="G5388">
        <v>0.92129884424876096</v>
      </c>
    </row>
    <row r="5389" spans="1:7" x14ac:dyDescent="0.25">
      <c r="A5389" t="s">
        <v>0</v>
      </c>
      <c r="B5389" t="s">
        <v>5819</v>
      </c>
      <c r="C5389" t="s">
        <v>976</v>
      </c>
      <c r="D5389">
        <v>6</v>
      </c>
      <c r="E5389" t="s">
        <v>1006</v>
      </c>
      <c r="F5389" s="4" t="s">
        <v>971</v>
      </c>
      <c r="G5389">
        <v>0</v>
      </c>
    </row>
    <row r="5390" spans="1:7" x14ac:dyDescent="0.25">
      <c r="A5390" t="s">
        <v>0</v>
      </c>
      <c r="B5390" t="s">
        <v>5819</v>
      </c>
      <c r="C5390" t="s">
        <v>976</v>
      </c>
      <c r="D5390">
        <v>7</v>
      </c>
      <c r="E5390" t="s">
        <v>1007</v>
      </c>
      <c r="F5390" s="4" t="s">
        <v>969</v>
      </c>
      <c r="G5390">
        <v>7.1401104003985805E-2</v>
      </c>
    </row>
    <row r="5391" spans="1:7" x14ac:dyDescent="0.25">
      <c r="A5391" t="s">
        <v>0</v>
      </c>
      <c r="B5391" t="s">
        <v>5819</v>
      </c>
      <c r="C5391" t="s">
        <v>976</v>
      </c>
      <c r="D5391">
        <v>7</v>
      </c>
      <c r="E5391" t="s">
        <v>1007</v>
      </c>
      <c r="F5391" s="4" t="s">
        <v>970</v>
      </c>
      <c r="G5391">
        <v>0.91469455145844802</v>
      </c>
    </row>
    <row r="5392" spans="1:7" x14ac:dyDescent="0.25">
      <c r="A5392" t="s">
        <v>0</v>
      </c>
      <c r="B5392" t="s">
        <v>5819</v>
      </c>
      <c r="C5392" t="s">
        <v>976</v>
      </c>
      <c r="D5392">
        <v>7</v>
      </c>
      <c r="E5392" t="s">
        <v>1007</v>
      </c>
      <c r="F5392" s="4" t="s">
        <v>972</v>
      </c>
      <c r="G5392">
        <v>0.91469455145844802</v>
      </c>
    </row>
    <row r="5393" spans="1:7" x14ac:dyDescent="0.25">
      <c r="A5393" t="s">
        <v>0</v>
      </c>
      <c r="B5393" t="s">
        <v>5819</v>
      </c>
      <c r="C5393" t="s">
        <v>976</v>
      </c>
      <c r="D5393">
        <v>7</v>
      </c>
      <c r="E5393" t="s">
        <v>1007</v>
      </c>
      <c r="F5393" s="4" t="s">
        <v>971</v>
      </c>
      <c r="G5393">
        <v>0</v>
      </c>
    </row>
    <row r="5394" spans="1:7" x14ac:dyDescent="0.25">
      <c r="A5394" t="s">
        <v>0</v>
      </c>
      <c r="B5394" t="s">
        <v>5819</v>
      </c>
      <c r="C5394" t="s">
        <v>976</v>
      </c>
      <c r="D5394">
        <v>8</v>
      </c>
      <c r="E5394" t="s">
        <v>1008</v>
      </c>
      <c r="F5394" s="4" t="s">
        <v>969</v>
      </c>
      <c r="G5394">
        <v>6.8454314484511697E-2</v>
      </c>
    </row>
    <row r="5395" spans="1:7" x14ac:dyDescent="0.25">
      <c r="A5395" t="s">
        <v>0</v>
      </c>
      <c r="B5395" t="s">
        <v>5819</v>
      </c>
      <c r="C5395" t="s">
        <v>976</v>
      </c>
      <c r="D5395">
        <v>8</v>
      </c>
      <c r="E5395" t="s">
        <v>1008</v>
      </c>
      <c r="F5395" s="4" t="s">
        <v>970</v>
      </c>
      <c r="G5395">
        <v>0.91469455145844802</v>
      </c>
    </row>
    <row r="5396" spans="1:7" x14ac:dyDescent="0.25">
      <c r="A5396" t="s">
        <v>0</v>
      </c>
      <c r="B5396" t="s">
        <v>5819</v>
      </c>
      <c r="C5396" t="s">
        <v>976</v>
      </c>
      <c r="D5396">
        <v>8</v>
      </c>
      <c r="E5396" t="s">
        <v>1008</v>
      </c>
      <c r="F5396" s="4" t="s">
        <v>972</v>
      </c>
      <c r="G5396">
        <v>0.91469455145844802</v>
      </c>
    </row>
    <row r="5397" spans="1:7" x14ac:dyDescent="0.25">
      <c r="A5397" t="s">
        <v>0</v>
      </c>
      <c r="B5397" t="s">
        <v>5819</v>
      </c>
      <c r="C5397" t="s">
        <v>976</v>
      </c>
      <c r="D5397">
        <v>8</v>
      </c>
      <c r="E5397" t="s">
        <v>1008</v>
      </c>
      <c r="F5397" s="4" t="s">
        <v>971</v>
      </c>
      <c r="G5397">
        <v>0</v>
      </c>
    </row>
    <row r="5398" spans="1:7" x14ac:dyDescent="0.25">
      <c r="A5398" t="s">
        <v>0</v>
      </c>
      <c r="B5398" t="s">
        <v>5819</v>
      </c>
      <c r="C5398" t="s">
        <v>976</v>
      </c>
      <c r="D5398">
        <v>9</v>
      </c>
      <c r="E5398" t="s">
        <v>1009</v>
      </c>
      <c r="F5398" s="4" t="s">
        <v>969</v>
      </c>
      <c r="G5398">
        <v>5.2310339017370103E-2</v>
      </c>
    </row>
    <row r="5399" spans="1:7" x14ac:dyDescent="0.25">
      <c r="A5399" t="s">
        <v>0</v>
      </c>
      <c r="B5399" t="s">
        <v>5819</v>
      </c>
      <c r="C5399" t="s">
        <v>976</v>
      </c>
      <c r="D5399">
        <v>9</v>
      </c>
      <c r="E5399" t="s">
        <v>1009</v>
      </c>
      <c r="F5399" s="4" t="s">
        <v>970</v>
      </c>
      <c r="G5399">
        <v>0.93340671436433598</v>
      </c>
    </row>
    <row r="5400" spans="1:7" x14ac:dyDescent="0.25">
      <c r="A5400" t="s">
        <v>0</v>
      </c>
      <c r="B5400" t="s">
        <v>5819</v>
      </c>
      <c r="C5400" t="s">
        <v>976</v>
      </c>
      <c r="D5400">
        <v>9</v>
      </c>
      <c r="E5400" t="s">
        <v>1009</v>
      </c>
      <c r="F5400" s="4" t="s">
        <v>972</v>
      </c>
      <c r="G5400">
        <v>0.93340671436433598</v>
      </c>
    </row>
    <row r="5401" spans="1:7" x14ac:dyDescent="0.25">
      <c r="A5401" t="s">
        <v>0</v>
      </c>
      <c r="B5401" t="s">
        <v>5819</v>
      </c>
      <c r="C5401" t="s">
        <v>976</v>
      </c>
      <c r="D5401">
        <v>9</v>
      </c>
      <c r="E5401" t="s">
        <v>1009</v>
      </c>
      <c r="F5401" s="4" t="s">
        <v>971</v>
      </c>
      <c r="G5401">
        <v>0</v>
      </c>
    </row>
    <row r="5402" spans="1:7" x14ac:dyDescent="0.25">
      <c r="A5402" t="s">
        <v>0</v>
      </c>
      <c r="B5402" t="s">
        <v>5819</v>
      </c>
      <c r="C5402" t="s">
        <v>977</v>
      </c>
      <c r="D5402">
        <v>1</v>
      </c>
      <c r="E5402" t="s">
        <v>980</v>
      </c>
      <c r="F5402" s="4" t="s">
        <v>969</v>
      </c>
      <c r="G5402">
        <v>7.3653227622478307E-2</v>
      </c>
    </row>
    <row r="5403" spans="1:7" x14ac:dyDescent="0.25">
      <c r="A5403" t="s">
        <v>0</v>
      </c>
      <c r="B5403" t="s">
        <v>5819</v>
      </c>
      <c r="C5403" t="s">
        <v>977</v>
      </c>
      <c r="D5403">
        <v>1</v>
      </c>
      <c r="E5403" t="s">
        <v>980</v>
      </c>
      <c r="F5403" s="4" t="s">
        <v>970</v>
      </c>
      <c r="G5403">
        <v>0.52045204520452004</v>
      </c>
    </row>
    <row r="5404" spans="1:7" x14ac:dyDescent="0.25">
      <c r="A5404" t="s">
        <v>0</v>
      </c>
      <c r="B5404" t="s">
        <v>5819</v>
      </c>
      <c r="C5404" t="s">
        <v>977</v>
      </c>
      <c r="D5404">
        <v>1</v>
      </c>
      <c r="E5404" t="s">
        <v>980</v>
      </c>
      <c r="F5404" s="4" t="s">
        <v>972</v>
      </c>
      <c r="G5404">
        <v>0.91155115511551199</v>
      </c>
    </row>
    <row r="5405" spans="1:7" x14ac:dyDescent="0.25">
      <c r="A5405" t="s">
        <v>0</v>
      </c>
      <c r="B5405" t="s">
        <v>5819</v>
      </c>
      <c r="C5405" t="s">
        <v>977</v>
      </c>
      <c r="D5405">
        <v>1</v>
      </c>
      <c r="E5405" t="s">
        <v>980</v>
      </c>
      <c r="F5405" s="4" t="s">
        <v>971</v>
      </c>
      <c r="G5405">
        <v>0</v>
      </c>
    </row>
    <row r="5406" spans="1:7" x14ac:dyDescent="0.25">
      <c r="A5406" t="s">
        <v>0</v>
      </c>
      <c r="B5406" t="s">
        <v>5819</v>
      </c>
      <c r="C5406" t="s">
        <v>977</v>
      </c>
      <c r="D5406">
        <v>10</v>
      </c>
      <c r="E5406" t="s">
        <v>981</v>
      </c>
      <c r="F5406" s="4" t="s">
        <v>969</v>
      </c>
      <c r="G5406">
        <v>7.1995883719320905E-2</v>
      </c>
    </row>
    <row r="5407" spans="1:7" x14ac:dyDescent="0.25">
      <c r="A5407" t="s">
        <v>0</v>
      </c>
      <c r="B5407" t="s">
        <v>5819</v>
      </c>
      <c r="C5407" t="s">
        <v>977</v>
      </c>
      <c r="D5407">
        <v>10</v>
      </c>
      <c r="E5407" t="s">
        <v>981</v>
      </c>
      <c r="F5407" s="4" t="s">
        <v>970</v>
      </c>
      <c r="G5407">
        <v>0.52445244524452395</v>
      </c>
    </row>
    <row r="5408" spans="1:7" x14ac:dyDescent="0.25">
      <c r="A5408" t="s">
        <v>0</v>
      </c>
      <c r="B5408" t="s">
        <v>5819</v>
      </c>
      <c r="C5408" t="s">
        <v>977</v>
      </c>
      <c r="D5408">
        <v>10</v>
      </c>
      <c r="E5408" t="s">
        <v>981</v>
      </c>
      <c r="F5408" s="4" t="s">
        <v>972</v>
      </c>
      <c r="G5408">
        <v>0.911601160116013</v>
      </c>
    </row>
    <row r="5409" spans="1:7" x14ac:dyDescent="0.25">
      <c r="A5409" t="s">
        <v>0</v>
      </c>
      <c r="B5409" t="s">
        <v>5819</v>
      </c>
      <c r="C5409" t="s">
        <v>977</v>
      </c>
      <c r="D5409">
        <v>10</v>
      </c>
      <c r="E5409" t="s">
        <v>981</v>
      </c>
      <c r="F5409" s="4" t="s">
        <v>971</v>
      </c>
      <c r="G5409">
        <v>0</v>
      </c>
    </row>
    <row r="5410" spans="1:7" x14ac:dyDescent="0.25">
      <c r="A5410" t="s">
        <v>0</v>
      </c>
      <c r="B5410" t="s">
        <v>5819</v>
      </c>
      <c r="C5410" t="s">
        <v>977</v>
      </c>
      <c r="D5410">
        <v>11</v>
      </c>
      <c r="E5410" t="s">
        <v>982</v>
      </c>
      <c r="F5410" s="4" t="s">
        <v>969</v>
      </c>
      <c r="G5410">
        <v>7.2367490882557603E-2</v>
      </c>
    </row>
    <row r="5411" spans="1:7" x14ac:dyDescent="0.25">
      <c r="A5411" t="s">
        <v>0</v>
      </c>
      <c r="B5411" t="s">
        <v>5819</v>
      </c>
      <c r="C5411" t="s">
        <v>977</v>
      </c>
      <c r="D5411">
        <v>11</v>
      </c>
      <c r="E5411" t="s">
        <v>982</v>
      </c>
      <c r="F5411" s="4" t="s">
        <v>970</v>
      </c>
      <c r="G5411">
        <v>0.52125212521252096</v>
      </c>
    </row>
    <row r="5412" spans="1:7" x14ac:dyDescent="0.25">
      <c r="A5412" t="s">
        <v>0</v>
      </c>
      <c r="B5412" t="s">
        <v>5819</v>
      </c>
      <c r="C5412" t="s">
        <v>977</v>
      </c>
      <c r="D5412">
        <v>11</v>
      </c>
      <c r="E5412" t="s">
        <v>982</v>
      </c>
      <c r="F5412" s="4" t="s">
        <v>972</v>
      </c>
      <c r="G5412">
        <v>0.91184118411841397</v>
      </c>
    </row>
    <row r="5413" spans="1:7" x14ac:dyDescent="0.25">
      <c r="A5413" t="s">
        <v>0</v>
      </c>
      <c r="B5413" t="s">
        <v>5819</v>
      </c>
      <c r="C5413" t="s">
        <v>977</v>
      </c>
      <c r="D5413">
        <v>11</v>
      </c>
      <c r="E5413" t="s">
        <v>982</v>
      </c>
      <c r="F5413" s="4" t="s">
        <v>971</v>
      </c>
      <c r="G5413">
        <v>0</v>
      </c>
    </row>
    <row r="5414" spans="1:7" x14ac:dyDescent="0.25">
      <c r="A5414" t="s">
        <v>0</v>
      </c>
      <c r="B5414" t="s">
        <v>5819</v>
      </c>
      <c r="C5414" t="s">
        <v>977</v>
      </c>
      <c r="D5414">
        <v>12</v>
      </c>
      <c r="E5414" t="s">
        <v>983</v>
      </c>
      <c r="F5414" s="4" t="s">
        <v>969</v>
      </c>
      <c r="G5414">
        <v>7.0393977106211397E-2</v>
      </c>
    </row>
    <row r="5415" spans="1:7" x14ac:dyDescent="0.25">
      <c r="A5415" t="s">
        <v>0</v>
      </c>
      <c r="B5415" t="s">
        <v>5819</v>
      </c>
      <c r="C5415" t="s">
        <v>977</v>
      </c>
      <c r="D5415">
        <v>12</v>
      </c>
      <c r="E5415" t="s">
        <v>983</v>
      </c>
      <c r="F5415" s="4" t="s">
        <v>970</v>
      </c>
      <c r="G5415">
        <v>0.52375237523752305</v>
      </c>
    </row>
    <row r="5416" spans="1:7" x14ac:dyDescent="0.25">
      <c r="A5416" t="s">
        <v>0</v>
      </c>
      <c r="B5416" t="s">
        <v>5819</v>
      </c>
      <c r="C5416" t="s">
        <v>977</v>
      </c>
      <c r="D5416">
        <v>12</v>
      </c>
      <c r="E5416" t="s">
        <v>983</v>
      </c>
      <c r="F5416" s="4" t="s">
        <v>972</v>
      </c>
      <c r="G5416">
        <v>0.913291329132916</v>
      </c>
    </row>
    <row r="5417" spans="1:7" x14ac:dyDescent="0.25">
      <c r="A5417" t="s">
        <v>0</v>
      </c>
      <c r="B5417" t="s">
        <v>5819</v>
      </c>
      <c r="C5417" t="s">
        <v>977</v>
      </c>
      <c r="D5417">
        <v>12</v>
      </c>
      <c r="E5417" t="s">
        <v>983</v>
      </c>
      <c r="F5417" s="4" t="s">
        <v>971</v>
      </c>
      <c r="G5417">
        <v>0</v>
      </c>
    </row>
    <row r="5418" spans="1:7" x14ac:dyDescent="0.25">
      <c r="A5418" t="s">
        <v>0</v>
      </c>
      <c r="B5418" t="s">
        <v>5819</v>
      </c>
      <c r="C5418" t="s">
        <v>977</v>
      </c>
      <c r="D5418">
        <v>13</v>
      </c>
      <c r="E5418" t="s">
        <v>984</v>
      </c>
      <c r="F5418" s="4" t="s">
        <v>969</v>
      </c>
      <c r="G5418">
        <v>7.3842668245538701E-2</v>
      </c>
    </row>
    <row r="5419" spans="1:7" x14ac:dyDescent="0.25">
      <c r="A5419" t="s">
        <v>0</v>
      </c>
      <c r="B5419" t="s">
        <v>5819</v>
      </c>
      <c r="C5419" t="s">
        <v>977</v>
      </c>
      <c r="D5419">
        <v>13</v>
      </c>
      <c r="E5419" t="s">
        <v>984</v>
      </c>
      <c r="F5419" s="4" t="s">
        <v>970</v>
      </c>
      <c r="G5419">
        <v>0.52315231523152295</v>
      </c>
    </row>
    <row r="5420" spans="1:7" x14ac:dyDescent="0.25">
      <c r="A5420" t="s">
        <v>0</v>
      </c>
      <c r="B5420" t="s">
        <v>5819</v>
      </c>
      <c r="C5420" t="s">
        <v>977</v>
      </c>
      <c r="D5420">
        <v>13</v>
      </c>
      <c r="E5420" t="s">
        <v>984</v>
      </c>
      <c r="F5420" s="4" t="s">
        <v>972</v>
      </c>
      <c r="G5420">
        <v>0.91141114111411203</v>
      </c>
    </row>
    <row r="5421" spans="1:7" x14ac:dyDescent="0.25">
      <c r="A5421" t="s">
        <v>0</v>
      </c>
      <c r="B5421" t="s">
        <v>5819</v>
      </c>
      <c r="C5421" t="s">
        <v>977</v>
      </c>
      <c r="D5421">
        <v>13</v>
      </c>
      <c r="E5421" t="s">
        <v>984</v>
      </c>
      <c r="F5421" s="4" t="s">
        <v>971</v>
      </c>
      <c r="G5421">
        <v>0</v>
      </c>
    </row>
    <row r="5422" spans="1:7" x14ac:dyDescent="0.25">
      <c r="A5422" t="s">
        <v>0</v>
      </c>
      <c r="B5422" t="s">
        <v>5819</v>
      </c>
      <c r="C5422" t="s">
        <v>977</v>
      </c>
      <c r="D5422">
        <v>14</v>
      </c>
      <c r="E5422" t="s">
        <v>985</v>
      </c>
      <c r="F5422" s="4" t="s">
        <v>969</v>
      </c>
      <c r="G5422">
        <v>7.2031601753383995E-2</v>
      </c>
    </row>
    <row r="5423" spans="1:7" x14ac:dyDescent="0.25">
      <c r="A5423" t="s">
        <v>0</v>
      </c>
      <c r="B5423" t="s">
        <v>5819</v>
      </c>
      <c r="C5423" t="s">
        <v>977</v>
      </c>
      <c r="D5423">
        <v>14</v>
      </c>
      <c r="E5423" t="s">
        <v>985</v>
      </c>
      <c r="F5423" s="4" t="s">
        <v>970</v>
      </c>
      <c r="G5423">
        <v>0.52355235523552301</v>
      </c>
    </row>
    <row r="5424" spans="1:7" x14ac:dyDescent="0.25">
      <c r="A5424" t="s">
        <v>0</v>
      </c>
      <c r="B5424" t="s">
        <v>5819</v>
      </c>
      <c r="C5424" t="s">
        <v>977</v>
      </c>
      <c r="D5424">
        <v>14</v>
      </c>
      <c r="E5424" t="s">
        <v>985</v>
      </c>
      <c r="F5424" s="4" t="s">
        <v>972</v>
      </c>
      <c r="G5424">
        <v>0.91162116211621202</v>
      </c>
    </row>
    <row r="5425" spans="1:7" x14ac:dyDescent="0.25">
      <c r="A5425" t="s">
        <v>0</v>
      </c>
      <c r="B5425" t="s">
        <v>5819</v>
      </c>
      <c r="C5425" t="s">
        <v>977</v>
      </c>
      <c r="D5425">
        <v>14</v>
      </c>
      <c r="E5425" t="s">
        <v>985</v>
      </c>
      <c r="F5425" s="4" t="s">
        <v>971</v>
      </c>
      <c r="G5425">
        <v>0</v>
      </c>
    </row>
    <row r="5426" spans="1:7" x14ac:dyDescent="0.25">
      <c r="A5426" t="s">
        <v>0</v>
      </c>
      <c r="B5426" t="s">
        <v>5819</v>
      </c>
      <c r="C5426" t="s">
        <v>977</v>
      </c>
      <c r="D5426">
        <v>15</v>
      </c>
      <c r="E5426" t="s">
        <v>986</v>
      </c>
      <c r="F5426" s="4" t="s">
        <v>969</v>
      </c>
      <c r="G5426">
        <v>7.2516242763425595E-2</v>
      </c>
    </row>
    <row r="5427" spans="1:7" x14ac:dyDescent="0.25">
      <c r="A5427" t="s">
        <v>0</v>
      </c>
      <c r="B5427" t="s">
        <v>5819</v>
      </c>
      <c r="C5427" t="s">
        <v>977</v>
      </c>
      <c r="D5427">
        <v>15</v>
      </c>
      <c r="E5427" t="s">
        <v>986</v>
      </c>
      <c r="F5427" s="4" t="s">
        <v>970</v>
      </c>
      <c r="G5427">
        <v>0.53205320532053202</v>
      </c>
    </row>
    <row r="5428" spans="1:7" x14ac:dyDescent="0.25">
      <c r="A5428" t="s">
        <v>0</v>
      </c>
      <c r="B5428" t="s">
        <v>5819</v>
      </c>
      <c r="C5428" t="s">
        <v>977</v>
      </c>
      <c r="D5428">
        <v>15</v>
      </c>
      <c r="E5428" t="s">
        <v>986</v>
      </c>
      <c r="F5428" s="4" t="s">
        <v>972</v>
      </c>
      <c r="G5428">
        <v>0.91190119011901105</v>
      </c>
    </row>
    <row r="5429" spans="1:7" x14ac:dyDescent="0.25">
      <c r="A5429" t="s">
        <v>0</v>
      </c>
      <c r="B5429" t="s">
        <v>5819</v>
      </c>
      <c r="C5429" t="s">
        <v>977</v>
      </c>
      <c r="D5429">
        <v>15</v>
      </c>
      <c r="E5429" t="s">
        <v>986</v>
      </c>
      <c r="F5429" s="4" t="s">
        <v>971</v>
      </c>
      <c r="G5429">
        <v>0</v>
      </c>
    </row>
    <row r="5430" spans="1:7" x14ac:dyDescent="0.25">
      <c r="A5430" t="s">
        <v>0</v>
      </c>
      <c r="B5430" t="s">
        <v>5819</v>
      </c>
      <c r="C5430" t="s">
        <v>977</v>
      </c>
      <c r="D5430">
        <v>16</v>
      </c>
      <c r="E5430" t="s">
        <v>987</v>
      </c>
      <c r="F5430" s="4" t="s">
        <v>969</v>
      </c>
      <c r="G5430">
        <v>7.2741948990464697E-2</v>
      </c>
    </row>
    <row r="5431" spans="1:7" x14ac:dyDescent="0.25">
      <c r="A5431" t="s">
        <v>0</v>
      </c>
      <c r="B5431" t="s">
        <v>5819</v>
      </c>
      <c r="C5431" t="s">
        <v>977</v>
      </c>
      <c r="D5431">
        <v>16</v>
      </c>
      <c r="E5431" t="s">
        <v>987</v>
      </c>
      <c r="F5431" s="4" t="s">
        <v>970</v>
      </c>
      <c r="G5431">
        <v>0.52535253525352499</v>
      </c>
    </row>
    <row r="5432" spans="1:7" x14ac:dyDescent="0.25">
      <c r="A5432" t="s">
        <v>0</v>
      </c>
      <c r="B5432" t="s">
        <v>5819</v>
      </c>
      <c r="C5432" t="s">
        <v>977</v>
      </c>
      <c r="D5432">
        <v>16</v>
      </c>
      <c r="E5432" t="s">
        <v>987</v>
      </c>
      <c r="F5432" s="4" t="s">
        <v>972</v>
      </c>
      <c r="G5432">
        <v>0.91085108510850998</v>
      </c>
    </row>
    <row r="5433" spans="1:7" x14ac:dyDescent="0.25">
      <c r="A5433" t="s">
        <v>0</v>
      </c>
      <c r="B5433" t="s">
        <v>5819</v>
      </c>
      <c r="C5433" t="s">
        <v>977</v>
      </c>
      <c r="D5433">
        <v>16</v>
      </c>
      <c r="E5433" t="s">
        <v>987</v>
      </c>
      <c r="F5433" s="4" t="s">
        <v>971</v>
      </c>
      <c r="G5433">
        <v>0</v>
      </c>
    </row>
    <row r="5434" spans="1:7" x14ac:dyDescent="0.25">
      <c r="A5434" t="s">
        <v>0</v>
      </c>
      <c r="B5434" t="s">
        <v>5819</v>
      </c>
      <c r="C5434" t="s">
        <v>977</v>
      </c>
      <c r="D5434">
        <v>17</v>
      </c>
      <c r="E5434" t="s">
        <v>988</v>
      </c>
      <c r="F5434" s="4" t="s">
        <v>969</v>
      </c>
      <c r="G5434">
        <v>7.2773507329821505E-2</v>
      </c>
    </row>
    <row r="5435" spans="1:7" x14ac:dyDescent="0.25">
      <c r="A5435" t="s">
        <v>0</v>
      </c>
      <c r="B5435" t="s">
        <v>5819</v>
      </c>
      <c r="C5435" t="s">
        <v>977</v>
      </c>
      <c r="D5435">
        <v>17</v>
      </c>
      <c r="E5435" t="s">
        <v>988</v>
      </c>
      <c r="F5435" s="4" t="s">
        <v>970</v>
      </c>
      <c r="G5435">
        <v>0.52535253525352499</v>
      </c>
    </row>
    <row r="5436" spans="1:7" x14ac:dyDescent="0.25">
      <c r="A5436" t="s">
        <v>0</v>
      </c>
      <c r="B5436" t="s">
        <v>5819</v>
      </c>
      <c r="C5436" t="s">
        <v>977</v>
      </c>
      <c r="D5436">
        <v>17</v>
      </c>
      <c r="E5436" t="s">
        <v>988</v>
      </c>
      <c r="F5436" s="4" t="s">
        <v>972</v>
      </c>
      <c r="G5436">
        <v>0.91143114311431295</v>
      </c>
    </row>
    <row r="5437" spans="1:7" x14ac:dyDescent="0.25">
      <c r="A5437" t="s">
        <v>0</v>
      </c>
      <c r="B5437" t="s">
        <v>5819</v>
      </c>
      <c r="C5437" t="s">
        <v>977</v>
      </c>
      <c r="D5437">
        <v>17</v>
      </c>
      <c r="E5437" t="s">
        <v>988</v>
      </c>
      <c r="F5437" s="4" t="s">
        <v>971</v>
      </c>
      <c r="G5437">
        <v>0</v>
      </c>
    </row>
    <row r="5438" spans="1:7" x14ac:dyDescent="0.25">
      <c r="A5438" t="s">
        <v>0</v>
      </c>
      <c r="B5438" t="s">
        <v>5819</v>
      </c>
      <c r="C5438" t="s">
        <v>977</v>
      </c>
      <c r="D5438">
        <v>18</v>
      </c>
      <c r="E5438" t="s">
        <v>989</v>
      </c>
      <c r="F5438" s="4" t="s">
        <v>969</v>
      </c>
      <c r="G5438">
        <v>7.0903895548906595E-2</v>
      </c>
    </row>
    <row r="5439" spans="1:7" x14ac:dyDescent="0.25">
      <c r="A5439" t="s">
        <v>0</v>
      </c>
      <c r="B5439" t="s">
        <v>5819</v>
      </c>
      <c r="C5439" t="s">
        <v>977</v>
      </c>
      <c r="D5439">
        <v>18</v>
      </c>
      <c r="E5439" t="s">
        <v>989</v>
      </c>
      <c r="F5439" s="4" t="s">
        <v>970</v>
      </c>
      <c r="G5439">
        <v>0.52255225522552196</v>
      </c>
    </row>
    <row r="5440" spans="1:7" x14ac:dyDescent="0.25">
      <c r="A5440" t="s">
        <v>0</v>
      </c>
      <c r="B5440" t="s">
        <v>5819</v>
      </c>
      <c r="C5440" t="s">
        <v>977</v>
      </c>
      <c r="D5440">
        <v>18</v>
      </c>
      <c r="E5440" t="s">
        <v>989</v>
      </c>
      <c r="F5440" s="4" t="s">
        <v>972</v>
      </c>
      <c r="G5440">
        <v>0.91322132213221396</v>
      </c>
    </row>
    <row r="5441" spans="1:7" x14ac:dyDescent="0.25">
      <c r="A5441" t="s">
        <v>0</v>
      </c>
      <c r="B5441" t="s">
        <v>5819</v>
      </c>
      <c r="C5441" t="s">
        <v>977</v>
      </c>
      <c r="D5441">
        <v>18</v>
      </c>
      <c r="E5441" t="s">
        <v>989</v>
      </c>
      <c r="F5441" s="4" t="s">
        <v>971</v>
      </c>
      <c r="G5441">
        <v>0</v>
      </c>
    </row>
    <row r="5442" spans="1:7" x14ac:dyDescent="0.25">
      <c r="A5442" t="s">
        <v>0</v>
      </c>
      <c r="B5442" t="s">
        <v>5819</v>
      </c>
      <c r="C5442" t="s">
        <v>977</v>
      </c>
      <c r="D5442">
        <v>19</v>
      </c>
      <c r="E5442" t="s">
        <v>990</v>
      </c>
      <c r="F5442" s="4" t="s">
        <v>969</v>
      </c>
      <c r="G5442">
        <v>7.1923821599026397E-2</v>
      </c>
    </row>
    <row r="5443" spans="1:7" x14ac:dyDescent="0.25">
      <c r="A5443" t="s">
        <v>0</v>
      </c>
      <c r="B5443" t="s">
        <v>5819</v>
      </c>
      <c r="C5443" t="s">
        <v>977</v>
      </c>
      <c r="D5443">
        <v>19</v>
      </c>
      <c r="E5443" t="s">
        <v>990</v>
      </c>
      <c r="F5443" s="4" t="s">
        <v>970</v>
      </c>
      <c r="G5443">
        <v>0.531953195319532</v>
      </c>
    </row>
    <row r="5444" spans="1:7" x14ac:dyDescent="0.25">
      <c r="A5444" t="s">
        <v>0</v>
      </c>
      <c r="B5444" t="s">
        <v>5819</v>
      </c>
      <c r="C5444" t="s">
        <v>977</v>
      </c>
      <c r="D5444">
        <v>19</v>
      </c>
      <c r="E5444" t="s">
        <v>990</v>
      </c>
      <c r="F5444" s="4" t="s">
        <v>972</v>
      </c>
      <c r="G5444">
        <v>0.91301130113011397</v>
      </c>
    </row>
    <row r="5445" spans="1:7" x14ac:dyDescent="0.25">
      <c r="A5445" t="s">
        <v>0</v>
      </c>
      <c r="B5445" t="s">
        <v>5819</v>
      </c>
      <c r="C5445" t="s">
        <v>977</v>
      </c>
      <c r="D5445">
        <v>19</v>
      </c>
      <c r="E5445" t="s">
        <v>990</v>
      </c>
      <c r="F5445" s="4" t="s">
        <v>971</v>
      </c>
      <c r="G5445">
        <v>0</v>
      </c>
    </row>
    <row r="5446" spans="1:7" x14ac:dyDescent="0.25">
      <c r="A5446" t="s">
        <v>0</v>
      </c>
      <c r="B5446" t="s">
        <v>5819</v>
      </c>
      <c r="C5446" t="s">
        <v>977</v>
      </c>
      <c r="D5446">
        <v>2</v>
      </c>
      <c r="E5446" t="s">
        <v>991</v>
      </c>
      <c r="F5446" s="4" t="s">
        <v>969</v>
      </c>
      <c r="G5446">
        <v>7.4252753423820095E-2</v>
      </c>
    </row>
    <row r="5447" spans="1:7" x14ac:dyDescent="0.25">
      <c r="A5447" t="s">
        <v>0</v>
      </c>
      <c r="B5447" t="s">
        <v>5819</v>
      </c>
      <c r="C5447" t="s">
        <v>977</v>
      </c>
      <c r="D5447">
        <v>2</v>
      </c>
      <c r="E5447" t="s">
        <v>991</v>
      </c>
      <c r="F5447" s="4" t="s">
        <v>970</v>
      </c>
      <c r="G5447">
        <v>0.50875087508750805</v>
      </c>
    </row>
    <row r="5448" spans="1:7" x14ac:dyDescent="0.25">
      <c r="A5448" t="s">
        <v>0</v>
      </c>
      <c r="B5448" t="s">
        <v>5819</v>
      </c>
      <c r="C5448" t="s">
        <v>977</v>
      </c>
      <c r="D5448">
        <v>2</v>
      </c>
      <c r="E5448" t="s">
        <v>991</v>
      </c>
      <c r="F5448" s="4" t="s">
        <v>972</v>
      </c>
      <c r="G5448">
        <v>0.91055105510551104</v>
      </c>
    </row>
    <row r="5449" spans="1:7" x14ac:dyDescent="0.25">
      <c r="A5449" t="s">
        <v>0</v>
      </c>
      <c r="B5449" t="s">
        <v>5819</v>
      </c>
      <c r="C5449" t="s">
        <v>977</v>
      </c>
      <c r="D5449">
        <v>2</v>
      </c>
      <c r="E5449" t="s">
        <v>991</v>
      </c>
      <c r="F5449" s="4" t="s">
        <v>971</v>
      </c>
      <c r="G5449">
        <v>0</v>
      </c>
    </row>
    <row r="5450" spans="1:7" x14ac:dyDescent="0.25">
      <c r="A5450" t="s">
        <v>0</v>
      </c>
      <c r="B5450" t="s">
        <v>5819</v>
      </c>
      <c r="C5450" t="s">
        <v>977</v>
      </c>
      <c r="D5450">
        <v>20</v>
      </c>
      <c r="E5450" t="s">
        <v>992</v>
      </c>
      <c r="F5450" s="4" t="s">
        <v>969</v>
      </c>
      <c r="G5450">
        <v>7.1742187530412005E-2</v>
      </c>
    </row>
    <row r="5451" spans="1:7" x14ac:dyDescent="0.25">
      <c r="A5451" t="s">
        <v>0</v>
      </c>
      <c r="B5451" t="s">
        <v>5819</v>
      </c>
      <c r="C5451" t="s">
        <v>977</v>
      </c>
      <c r="D5451">
        <v>20</v>
      </c>
      <c r="E5451" t="s">
        <v>992</v>
      </c>
      <c r="F5451" s="4" t="s">
        <v>970</v>
      </c>
      <c r="G5451">
        <v>0.53735373537353703</v>
      </c>
    </row>
    <row r="5452" spans="1:7" x14ac:dyDescent="0.25">
      <c r="A5452" t="s">
        <v>0</v>
      </c>
      <c r="B5452" t="s">
        <v>5819</v>
      </c>
      <c r="C5452" t="s">
        <v>977</v>
      </c>
      <c r="D5452">
        <v>20</v>
      </c>
      <c r="E5452" t="s">
        <v>992</v>
      </c>
      <c r="F5452" s="4" t="s">
        <v>972</v>
      </c>
      <c r="G5452">
        <v>0.91395139513951695</v>
      </c>
    </row>
    <row r="5453" spans="1:7" x14ac:dyDescent="0.25">
      <c r="A5453" t="s">
        <v>0</v>
      </c>
      <c r="B5453" t="s">
        <v>5819</v>
      </c>
      <c r="C5453" t="s">
        <v>977</v>
      </c>
      <c r="D5453">
        <v>20</v>
      </c>
      <c r="E5453" t="s">
        <v>992</v>
      </c>
      <c r="F5453" s="4" t="s">
        <v>971</v>
      </c>
      <c r="G5453">
        <v>0</v>
      </c>
    </row>
    <row r="5454" spans="1:7" x14ac:dyDescent="0.25">
      <c r="A5454" t="s">
        <v>0</v>
      </c>
      <c r="B5454" t="s">
        <v>5819</v>
      </c>
      <c r="C5454" t="s">
        <v>977</v>
      </c>
      <c r="D5454">
        <v>21</v>
      </c>
      <c r="E5454" t="s">
        <v>993</v>
      </c>
      <c r="F5454" s="4" t="s">
        <v>969</v>
      </c>
      <c r="G5454">
        <v>7.2667128892547603E-2</v>
      </c>
    </row>
    <row r="5455" spans="1:7" x14ac:dyDescent="0.25">
      <c r="A5455" t="s">
        <v>0</v>
      </c>
      <c r="B5455" t="s">
        <v>5819</v>
      </c>
      <c r="C5455" t="s">
        <v>977</v>
      </c>
      <c r="D5455">
        <v>21</v>
      </c>
      <c r="E5455" t="s">
        <v>993</v>
      </c>
      <c r="F5455" s="4" t="s">
        <v>970</v>
      </c>
      <c r="G5455">
        <v>0.52195219521952196</v>
      </c>
    </row>
    <row r="5456" spans="1:7" x14ac:dyDescent="0.25">
      <c r="A5456" t="s">
        <v>0</v>
      </c>
      <c r="B5456" t="s">
        <v>5819</v>
      </c>
      <c r="C5456" t="s">
        <v>977</v>
      </c>
      <c r="D5456">
        <v>21</v>
      </c>
      <c r="E5456" t="s">
        <v>993</v>
      </c>
      <c r="F5456" s="4" t="s">
        <v>972</v>
      </c>
      <c r="G5456">
        <v>0.91167116711671303</v>
      </c>
    </row>
    <row r="5457" spans="1:7" x14ac:dyDescent="0.25">
      <c r="A5457" t="s">
        <v>0</v>
      </c>
      <c r="B5457" t="s">
        <v>5819</v>
      </c>
      <c r="C5457" t="s">
        <v>977</v>
      </c>
      <c r="D5457">
        <v>21</v>
      </c>
      <c r="E5457" t="s">
        <v>993</v>
      </c>
      <c r="F5457" s="4" t="s">
        <v>971</v>
      </c>
      <c r="G5457">
        <v>0</v>
      </c>
    </row>
    <row r="5458" spans="1:7" x14ac:dyDescent="0.25">
      <c r="A5458" t="s">
        <v>0</v>
      </c>
      <c r="B5458" t="s">
        <v>5819</v>
      </c>
      <c r="C5458" t="s">
        <v>977</v>
      </c>
      <c r="D5458">
        <v>22</v>
      </c>
      <c r="E5458" t="s">
        <v>994</v>
      </c>
      <c r="F5458" s="4" t="s">
        <v>969</v>
      </c>
      <c r="G5458">
        <v>7.2075623437424699E-2</v>
      </c>
    </row>
    <row r="5459" spans="1:7" x14ac:dyDescent="0.25">
      <c r="A5459" t="s">
        <v>0</v>
      </c>
      <c r="B5459" t="s">
        <v>5819</v>
      </c>
      <c r="C5459" t="s">
        <v>977</v>
      </c>
      <c r="D5459">
        <v>22</v>
      </c>
      <c r="E5459" t="s">
        <v>994</v>
      </c>
      <c r="F5459" s="4" t="s">
        <v>970</v>
      </c>
      <c r="G5459">
        <v>0.52915291529152897</v>
      </c>
    </row>
    <row r="5460" spans="1:7" x14ac:dyDescent="0.25">
      <c r="A5460" t="s">
        <v>0</v>
      </c>
      <c r="B5460" t="s">
        <v>5819</v>
      </c>
      <c r="C5460" t="s">
        <v>977</v>
      </c>
      <c r="D5460">
        <v>22</v>
      </c>
      <c r="E5460" t="s">
        <v>994</v>
      </c>
      <c r="F5460" s="4" t="s">
        <v>972</v>
      </c>
      <c r="G5460">
        <v>0.91259125912591499</v>
      </c>
    </row>
    <row r="5461" spans="1:7" x14ac:dyDescent="0.25">
      <c r="A5461" t="s">
        <v>0</v>
      </c>
      <c r="B5461" t="s">
        <v>5819</v>
      </c>
      <c r="C5461" t="s">
        <v>977</v>
      </c>
      <c r="D5461">
        <v>22</v>
      </c>
      <c r="E5461" t="s">
        <v>994</v>
      </c>
      <c r="F5461" s="4" t="s">
        <v>971</v>
      </c>
      <c r="G5461">
        <v>0</v>
      </c>
    </row>
    <row r="5462" spans="1:7" x14ac:dyDescent="0.25">
      <c r="A5462" t="s">
        <v>0</v>
      </c>
      <c r="B5462" t="s">
        <v>5819</v>
      </c>
      <c r="C5462" t="s">
        <v>977</v>
      </c>
      <c r="D5462">
        <v>23</v>
      </c>
      <c r="E5462" t="s">
        <v>995</v>
      </c>
      <c r="F5462" s="4" t="s">
        <v>969</v>
      </c>
      <c r="G5462">
        <v>7.0752429489809296E-2</v>
      </c>
    </row>
    <row r="5463" spans="1:7" x14ac:dyDescent="0.25">
      <c r="A5463" t="s">
        <v>0</v>
      </c>
      <c r="B5463" t="s">
        <v>5819</v>
      </c>
      <c r="C5463" t="s">
        <v>977</v>
      </c>
      <c r="D5463">
        <v>23</v>
      </c>
      <c r="E5463" t="s">
        <v>995</v>
      </c>
      <c r="F5463" s="4" t="s">
        <v>970</v>
      </c>
      <c r="G5463">
        <v>0.52745274527452701</v>
      </c>
    </row>
    <row r="5464" spans="1:7" x14ac:dyDescent="0.25">
      <c r="A5464" t="s">
        <v>0</v>
      </c>
      <c r="B5464" t="s">
        <v>5819</v>
      </c>
      <c r="C5464" t="s">
        <v>977</v>
      </c>
      <c r="D5464">
        <v>23</v>
      </c>
      <c r="E5464" t="s">
        <v>995</v>
      </c>
      <c r="F5464" s="4" t="s">
        <v>972</v>
      </c>
      <c r="G5464">
        <v>0.91265126512651495</v>
      </c>
    </row>
    <row r="5465" spans="1:7" x14ac:dyDescent="0.25">
      <c r="A5465" t="s">
        <v>0</v>
      </c>
      <c r="B5465" t="s">
        <v>5819</v>
      </c>
      <c r="C5465" t="s">
        <v>977</v>
      </c>
      <c r="D5465">
        <v>23</v>
      </c>
      <c r="E5465" t="s">
        <v>995</v>
      </c>
      <c r="F5465" s="4" t="s">
        <v>971</v>
      </c>
      <c r="G5465">
        <v>0</v>
      </c>
    </row>
    <row r="5466" spans="1:7" x14ac:dyDescent="0.25">
      <c r="A5466" t="s">
        <v>0</v>
      </c>
      <c r="B5466" t="s">
        <v>5819</v>
      </c>
      <c r="C5466" t="s">
        <v>977</v>
      </c>
      <c r="D5466">
        <v>24</v>
      </c>
      <c r="E5466" t="s">
        <v>996</v>
      </c>
      <c r="F5466" s="4" t="s">
        <v>969</v>
      </c>
      <c r="G5466">
        <v>7.0855789011123896E-2</v>
      </c>
    </row>
    <row r="5467" spans="1:7" x14ac:dyDescent="0.25">
      <c r="A5467" t="s">
        <v>0</v>
      </c>
      <c r="B5467" t="s">
        <v>5819</v>
      </c>
      <c r="C5467" t="s">
        <v>977</v>
      </c>
      <c r="D5467">
        <v>24</v>
      </c>
      <c r="E5467" t="s">
        <v>996</v>
      </c>
      <c r="F5467" s="4" t="s">
        <v>970</v>
      </c>
      <c r="G5467">
        <v>0.52195219521952196</v>
      </c>
    </row>
    <row r="5468" spans="1:7" x14ac:dyDescent="0.25">
      <c r="A5468" t="s">
        <v>0</v>
      </c>
      <c r="B5468" t="s">
        <v>5819</v>
      </c>
      <c r="C5468" t="s">
        <v>977</v>
      </c>
      <c r="D5468">
        <v>24</v>
      </c>
      <c r="E5468" t="s">
        <v>996</v>
      </c>
      <c r="F5468" s="4" t="s">
        <v>972</v>
      </c>
      <c r="G5468">
        <v>0.91387138713871496</v>
      </c>
    </row>
    <row r="5469" spans="1:7" x14ac:dyDescent="0.25">
      <c r="A5469" t="s">
        <v>0</v>
      </c>
      <c r="B5469" t="s">
        <v>5819</v>
      </c>
      <c r="C5469" t="s">
        <v>977</v>
      </c>
      <c r="D5469">
        <v>24</v>
      </c>
      <c r="E5469" t="s">
        <v>996</v>
      </c>
      <c r="F5469" s="4" t="s">
        <v>971</v>
      </c>
      <c r="G5469">
        <v>0</v>
      </c>
    </row>
    <row r="5470" spans="1:7" x14ac:dyDescent="0.25">
      <c r="A5470" t="s">
        <v>0</v>
      </c>
      <c r="B5470" t="s">
        <v>5819</v>
      </c>
      <c r="C5470" t="s">
        <v>977</v>
      </c>
      <c r="D5470">
        <v>25</v>
      </c>
      <c r="E5470" t="s">
        <v>997</v>
      </c>
      <c r="F5470" s="4" t="s">
        <v>969</v>
      </c>
      <c r="G5470">
        <v>7.2011396551530896E-2</v>
      </c>
    </row>
    <row r="5471" spans="1:7" x14ac:dyDescent="0.25">
      <c r="A5471" t="s">
        <v>0</v>
      </c>
      <c r="B5471" t="s">
        <v>5819</v>
      </c>
      <c r="C5471" t="s">
        <v>977</v>
      </c>
      <c r="D5471">
        <v>25</v>
      </c>
      <c r="E5471" t="s">
        <v>997</v>
      </c>
      <c r="F5471" s="4" t="s">
        <v>970</v>
      </c>
      <c r="G5471">
        <v>0.52005200520051997</v>
      </c>
    </row>
    <row r="5472" spans="1:7" x14ac:dyDescent="0.25">
      <c r="A5472" t="s">
        <v>0</v>
      </c>
      <c r="B5472" t="s">
        <v>5819</v>
      </c>
      <c r="C5472" t="s">
        <v>977</v>
      </c>
      <c r="D5472">
        <v>25</v>
      </c>
      <c r="E5472" t="s">
        <v>997</v>
      </c>
      <c r="F5472" s="4" t="s">
        <v>972</v>
      </c>
      <c r="G5472">
        <v>0.91235123512351401</v>
      </c>
    </row>
    <row r="5473" spans="1:7" x14ac:dyDescent="0.25">
      <c r="A5473" t="s">
        <v>0</v>
      </c>
      <c r="B5473" t="s">
        <v>5819</v>
      </c>
      <c r="C5473" t="s">
        <v>977</v>
      </c>
      <c r="D5473">
        <v>25</v>
      </c>
      <c r="E5473" t="s">
        <v>997</v>
      </c>
      <c r="F5473" s="4" t="s">
        <v>971</v>
      </c>
      <c r="G5473">
        <v>0</v>
      </c>
    </row>
    <row r="5474" spans="1:7" x14ac:dyDescent="0.25">
      <c r="A5474" t="s">
        <v>0</v>
      </c>
      <c r="B5474" t="s">
        <v>5819</v>
      </c>
      <c r="C5474" t="s">
        <v>977</v>
      </c>
      <c r="D5474">
        <v>26</v>
      </c>
      <c r="E5474" t="s">
        <v>998</v>
      </c>
      <c r="F5474" s="4" t="s">
        <v>969</v>
      </c>
      <c r="G5474">
        <v>7.1440061740054406E-2</v>
      </c>
    </row>
    <row r="5475" spans="1:7" x14ac:dyDescent="0.25">
      <c r="A5475" t="s">
        <v>0</v>
      </c>
      <c r="B5475" t="s">
        <v>5819</v>
      </c>
      <c r="C5475" t="s">
        <v>977</v>
      </c>
      <c r="D5475">
        <v>26</v>
      </c>
      <c r="E5475" t="s">
        <v>998</v>
      </c>
      <c r="F5475" s="4" t="s">
        <v>970</v>
      </c>
      <c r="G5475">
        <v>0.53425342534253395</v>
      </c>
    </row>
    <row r="5476" spans="1:7" x14ac:dyDescent="0.25">
      <c r="A5476" t="s">
        <v>0</v>
      </c>
      <c r="B5476" t="s">
        <v>5819</v>
      </c>
      <c r="C5476" t="s">
        <v>977</v>
      </c>
      <c r="D5476">
        <v>26</v>
      </c>
      <c r="E5476" t="s">
        <v>998</v>
      </c>
      <c r="F5476" s="4" t="s">
        <v>972</v>
      </c>
      <c r="G5476">
        <v>0.91337133713371499</v>
      </c>
    </row>
    <row r="5477" spans="1:7" x14ac:dyDescent="0.25">
      <c r="A5477" t="s">
        <v>0</v>
      </c>
      <c r="B5477" t="s">
        <v>5819</v>
      </c>
      <c r="C5477" t="s">
        <v>977</v>
      </c>
      <c r="D5477">
        <v>26</v>
      </c>
      <c r="E5477" t="s">
        <v>998</v>
      </c>
      <c r="F5477" s="4" t="s">
        <v>971</v>
      </c>
      <c r="G5477">
        <v>0</v>
      </c>
    </row>
    <row r="5478" spans="1:7" x14ac:dyDescent="0.25">
      <c r="A5478" t="s">
        <v>0</v>
      </c>
      <c r="B5478" t="s">
        <v>5819</v>
      </c>
      <c r="C5478" t="s">
        <v>977</v>
      </c>
      <c r="D5478">
        <v>27</v>
      </c>
      <c r="E5478" t="s">
        <v>999</v>
      </c>
      <c r="F5478" s="4" t="s">
        <v>969</v>
      </c>
      <c r="G5478">
        <v>7.2231558767464996E-2</v>
      </c>
    </row>
    <row r="5479" spans="1:7" x14ac:dyDescent="0.25">
      <c r="A5479" t="s">
        <v>0</v>
      </c>
      <c r="B5479" t="s">
        <v>5819</v>
      </c>
      <c r="C5479" t="s">
        <v>977</v>
      </c>
      <c r="D5479">
        <v>27</v>
      </c>
      <c r="E5479" t="s">
        <v>999</v>
      </c>
      <c r="F5479" s="4" t="s">
        <v>970</v>
      </c>
      <c r="G5479">
        <v>0.52875287528752801</v>
      </c>
    </row>
    <row r="5480" spans="1:7" x14ac:dyDescent="0.25">
      <c r="A5480" t="s">
        <v>0</v>
      </c>
      <c r="B5480" t="s">
        <v>5819</v>
      </c>
      <c r="C5480" t="s">
        <v>977</v>
      </c>
      <c r="D5480">
        <v>27</v>
      </c>
      <c r="E5480" t="s">
        <v>999</v>
      </c>
      <c r="F5480" s="4" t="s">
        <v>972</v>
      </c>
      <c r="G5480">
        <v>0.911991199119911</v>
      </c>
    </row>
    <row r="5481" spans="1:7" x14ac:dyDescent="0.25">
      <c r="A5481" t="s">
        <v>0</v>
      </c>
      <c r="B5481" t="s">
        <v>5819</v>
      </c>
      <c r="C5481" t="s">
        <v>977</v>
      </c>
      <c r="D5481">
        <v>27</v>
      </c>
      <c r="E5481" t="s">
        <v>999</v>
      </c>
      <c r="F5481" s="4" t="s">
        <v>971</v>
      </c>
      <c r="G5481">
        <v>0</v>
      </c>
    </row>
    <row r="5482" spans="1:7" x14ac:dyDescent="0.25">
      <c r="A5482" t="s">
        <v>0</v>
      </c>
      <c r="B5482" t="s">
        <v>5819</v>
      </c>
      <c r="C5482" t="s">
        <v>977</v>
      </c>
      <c r="D5482">
        <v>28</v>
      </c>
      <c r="E5482" t="s">
        <v>1000</v>
      </c>
      <c r="F5482" s="4" t="s">
        <v>969</v>
      </c>
      <c r="G5482">
        <v>7.0907232565500702E-2</v>
      </c>
    </row>
    <row r="5483" spans="1:7" x14ac:dyDescent="0.25">
      <c r="A5483" t="s">
        <v>0</v>
      </c>
      <c r="B5483" t="s">
        <v>5819</v>
      </c>
      <c r="C5483" t="s">
        <v>977</v>
      </c>
      <c r="D5483">
        <v>28</v>
      </c>
      <c r="E5483" t="s">
        <v>1000</v>
      </c>
      <c r="F5483" s="4" t="s">
        <v>970</v>
      </c>
      <c r="G5483">
        <v>0.53145314531453103</v>
      </c>
    </row>
    <row r="5484" spans="1:7" x14ac:dyDescent="0.25">
      <c r="A5484" t="s">
        <v>0</v>
      </c>
      <c r="B5484" t="s">
        <v>5819</v>
      </c>
      <c r="C5484" t="s">
        <v>977</v>
      </c>
      <c r="D5484">
        <v>28</v>
      </c>
      <c r="E5484" t="s">
        <v>1000</v>
      </c>
      <c r="F5484" s="4" t="s">
        <v>972</v>
      </c>
      <c r="G5484">
        <v>0.91382138213821495</v>
      </c>
    </row>
    <row r="5485" spans="1:7" x14ac:dyDescent="0.25">
      <c r="A5485" t="s">
        <v>0</v>
      </c>
      <c r="B5485" t="s">
        <v>5819</v>
      </c>
      <c r="C5485" t="s">
        <v>977</v>
      </c>
      <c r="D5485">
        <v>28</v>
      </c>
      <c r="E5485" t="s">
        <v>1000</v>
      </c>
      <c r="F5485" s="4" t="s">
        <v>971</v>
      </c>
      <c r="G5485">
        <v>0</v>
      </c>
    </row>
    <row r="5486" spans="1:7" x14ac:dyDescent="0.25">
      <c r="A5486" t="s">
        <v>0</v>
      </c>
      <c r="B5486" t="s">
        <v>5819</v>
      </c>
      <c r="C5486" t="s">
        <v>977</v>
      </c>
      <c r="D5486">
        <v>29</v>
      </c>
      <c r="E5486" t="s">
        <v>1001</v>
      </c>
      <c r="F5486" s="4" t="s">
        <v>969</v>
      </c>
      <c r="G5486">
        <v>7.3908418354711694E-2</v>
      </c>
    </row>
    <row r="5487" spans="1:7" x14ac:dyDescent="0.25">
      <c r="A5487" t="s">
        <v>0</v>
      </c>
      <c r="B5487" t="s">
        <v>5819</v>
      </c>
      <c r="C5487" t="s">
        <v>977</v>
      </c>
      <c r="D5487">
        <v>29</v>
      </c>
      <c r="E5487" t="s">
        <v>1001</v>
      </c>
      <c r="F5487" s="4" t="s">
        <v>970</v>
      </c>
      <c r="G5487">
        <v>0.51885188518851799</v>
      </c>
    </row>
    <row r="5488" spans="1:7" x14ac:dyDescent="0.25">
      <c r="A5488" t="s">
        <v>0</v>
      </c>
      <c r="B5488" t="s">
        <v>5819</v>
      </c>
      <c r="C5488" t="s">
        <v>977</v>
      </c>
      <c r="D5488">
        <v>29</v>
      </c>
      <c r="E5488" t="s">
        <v>1001</v>
      </c>
      <c r="F5488" s="4" t="s">
        <v>972</v>
      </c>
      <c r="G5488">
        <v>0.91014101410141102</v>
      </c>
    </row>
    <row r="5489" spans="1:7" x14ac:dyDescent="0.25">
      <c r="A5489" t="s">
        <v>0</v>
      </c>
      <c r="B5489" t="s">
        <v>5819</v>
      </c>
      <c r="C5489" t="s">
        <v>977</v>
      </c>
      <c r="D5489">
        <v>29</v>
      </c>
      <c r="E5489" t="s">
        <v>1001</v>
      </c>
      <c r="F5489" s="4" t="s">
        <v>971</v>
      </c>
      <c r="G5489">
        <v>0</v>
      </c>
    </row>
    <row r="5490" spans="1:7" x14ac:dyDescent="0.25">
      <c r="A5490" t="s">
        <v>0</v>
      </c>
      <c r="B5490" t="s">
        <v>5819</v>
      </c>
      <c r="C5490" t="s">
        <v>977</v>
      </c>
      <c r="D5490">
        <v>3</v>
      </c>
      <c r="E5490" t="s">
        <v>1002</v>
      </c>
      <c r="F5490" s="4" t="s">
        <v>969</v>
      </c>
      <c r="G5490">
        <v>7.2245784291015094E-2</v>
      </c>
    </row>
    <row r="5491" spans="1:7" x14ac:dyDescent="0.25">
      <c r="A5491" t="s">
        <v>0</v>
      </c>
      <c r="B5491" t="s">
        <v>5819</v>
      </c>
      <c r="C5491" t="s">
        <v>977</v>
      </c>
      <c r="D5491">
        <v>3</v>
      </c>
      <c r="E5491" t="s">
        <v>1002</v>
      </c>
      <c r="F5491" s="4" t="s">
        <v>970</v>
      </c>
      <c r="G5491">
        <v>0.52395239523952397</v>
      </c>
    </row>
    <row r="5492" spans="1:7" x14ac:dyDescent="0.25">
      <c r="A5492" t="s">
        <v>0</v>
      </c>
      <c r="B5492" t="s">
        <v>5819</v>
      </c>
      <c r="C5492" t="s">
        <v>977</v>
      </c>
      <c r="D5492">
        <v>3</v>
      </c>
      <c r="E5492" t="s">
        <v>1002</v>
      </c>
      <c r="F5492" s="4" t="s">
        <v>972</v>
      </c>
      <c r="G5492">
        <v>0.91165116511651301</v>
      </c>
    </row>
    <row r="5493" spans="1:7" x14ac:dyDescent="0.25">
      <c r="A5493" t="s">
        <v>0</v>
      </c>
      <c r="B5493" t="s">
        <v>5819</v>
      </c>
      <c r="C5493" t="s">
        <v>977</v>
      </c>
      <c r="D5493">
        <v>3</v>
      </c>
      <c r="E5493" t="s">
        <v>1002</v>
      </c>
      <c r="F5493" s="4" t="s">
        <v>971</v>
      </c>
      <c r="G5493">
        <v>0</v>
      </c>
    </row>
    <row r="5494" spans="1:7" x14ac:dyDescent="0.25">
      <c r="A5494" t="s">
        <v>0</v>
      </c>
      <c r="B5494" t="s">
        <v>5819</v>
      </c>
      <c r="C5494" t="s">
        <v>977</v>
      </c>
      <c r="D5494">
        <v>30</v>
      </c>
      <c r="E5494" t="s">
        <v>1003</v>
      </c>
      <c r="F5494" s="4" t="s">
        <v>969</v>
      </c>
      <c r="G5494">
        <v>7.0522503609294795E-2</v>
      </c>
    </row>
    <row r="5495" spans="1:7" x14ac:dyDescent="0.25">
      <c r="A5495" t="s">
        <v>0</v>
      </c>
      <c r="B5495" t="s">
        <v>5819</v>
      </c>
      <c r="C5495" t="s">
        <v>977</v>
      </c>
      <c r="D5495">
        <v>30</v>
      </c>
      <c r="E5495" t="s">
        <v>1003</v>
      </c>
      <c r="F5495" s="4" t="s">
        <v>970</v>
      </c>
      <c r="G5495">
        <v>0.53025302530253005</v>
      </c>
    </row>
    <row r="5496" spans="1:7" x14ac:dyDescent="0.25">
      <c r="A5496" t="s">
        <v>0</v>
      </c>
      <c r="B5496" t="s">
        <v>5819</v>
      </c>
      <c r="C5496" t="s">
        <v>977</v>
      </c>
      <c r="D5496">
        <v>30</v>
      </c>
      <c r="E5496" t="s">
        <v>1003</v>
      </c>
      <c r="F5496" s="4" t="s">
        <v>972</v>
      </c>
      <c r="G5496">
        <v>0.91421142114211595</v>
      </c>
    </row>
    <row r="5497" spans="1:7" x14ac:dyDescent="0.25">
      <c r="A5497" t="s">
        <v>0</v>
      </c>
      <c r="B5497" t="s">
        <v>5819</v>
      </c>
      <c r="C5497" t="s">
        <v>977</v>
      </c>
      <c r="D5497">
        <v>30</v>
      </c>
      <c r="E5497" t="s">
        <v>1003</v>
      </c>
      <c r="F5497" s="4" t="s">
        <v>971</v>
      </c>
      <c r="G5497">
        <v>0</v>
      </c>
    </row>
    <row r="5498" spans="1:7" x14ac:dyDescent="0.25">
      <c r="A5498" t="s">
        <v>0</v>
      </c>
      <c r="B5498" t="s">
        <v>5819</v>
      </c>
      <c r="C5498" t="s">
        <v>977</v>
      </c>
      <c r="D5498">
        <v>4</v>
      </c>
      <c r="E5498" t="s">
        <v>1004</v>
      </c>
      <c r="F5498" s="4" t="s">
        <v>969</v>
      </c>
      <c r="G5498">
        <v>7.48648862090633E-2</v>
      </c>
    </row>
    <row r="5499" spans="1:7" x14ac:dyDescent="0.25">
      <c r="A5499" t="s">
        <v>0</v>
      </c>
      <c r="B5499" t="s">
        <v>5819</v>
      </c>
      <c r="C5499" t="s">
        <v>977</v>
      </c>
      <c r="D5499">
        <v>4</v>
      </c>
      <c r="E5499" t="s">
        <v>1004</v>
      </c>
      <c r="F5499" s="4" t="s">
        <v>970</v>
      </c>
      <c r="G5499">
        <v>0.51045104510451</v>
      </c>
    </row>
    <row r="5500" spans="1:7" x14ac:dyDescent="0.25">
      <c r="A5500" t="s">
        <v>0</v>
      </c>
      <c r="B5500" t="s">
        <v>5819</v>
      </c>
      <c r="C5500" t="s">
        <v>977</v>
      </c>
      <c r="D5500">
        <v>4</v>
      </c>
      <c r="E5500" t="s">
        <v>1004</v>
      </c>
      <c r="F5500" s="4" t="s">
        <v>972</v>
      </c>
      <c r="G5500">
        <v>0.90885088508851197</v>
      </c>
    </row>
    <row r="5501" spans="1:7" x14ac:dyDescent="0.25">
      <c r="A5501" t="s">
        <v>0</v>
      </c>
      <c r="B5501" t="s">
        <v>5819</v>
      </c>
      <c r="C5501" t="s">
        <v>977</v>
      </c>
      <c r="D5501">
        <v>4</v>
      </c>
      <c r="E5501" t="s">
        <v>1004</v>
      </c>
      <c r="F5501" s="4" t="s">
        <v>971</v>
      </c>
      <c r="G5501">
        <v>0</v>
      </c>
    </row>
    <row r="5502" spans="1:7" x14ac:dyDescent="0.25">
      <c r="A5502" t="s">
        <v>0</v>
      </c>
      <c r="B5502" t="s">
        <v>5819</v>
      </c>
      <c r="C5502" t="s">
        <v>977</v>
      </c>
      <c r="D5502">
        <v>5</v>
      </c>
      <c r="E5502" t="s">
        <v>1005</v>
      </c>
      <c r="F5502" s="4" t="s">
        <v>969</v>
      </c>
      <c r="G5502">
        <v>7.2002074853627404E-2</v>
      </c>
    </row>
    <row r="5503" spans="1:7" x14ac:dyDescent="0.25">
      <c r="A5503" t="s">
        <v>0</v>
      </c>
      <c r="B5503" t="s">
        <v>5819</v>
      </c>
      <c r="C5503" t="s">
        <v>977</v>
      </c>
      <c r="D5503">
        <v>5</v>
      </c>
      <c r="E5503" t="s">
        <v>1005</v>
      </c>
      <c r="F5503" s="4" t="s">
        <v>970</v>
      </c>
      <c r="G5503">
        <v>0.53365336533653296</v>
      </c>
    </row>
    <row r="5504" spans="1:7" x14ac:dyDescent="0.25">
      <c r="A5504" t="s">
        <v>0</v>
      </c>
      <c r="B5504" t="s">
        <v>5819</v>
      </c>
      <c r="C5504" t="s">
        <v>977</v>
      </c>
      <c r="D5504">
        <v>5</v>
      </c>
      <c r="E5504" t="s">
        <v>1005</v>
      </c>
      <c r="F5504" s="4" t="s">
        <v>972</v>
      </c>
      <c r="G5504">
        <v>0.91196119611961401</v>
      </c>
    </row>
    <row r="5505" spans="1:7" x14ac:dyDescent="0.25">
      <c r="A5505" t="s">
        <v>0</v>
      </c>
      <c r="B5505" t="s">
        <v>5819</v>
      </c>
      <c r="C5505" t="s">
        <v>977</v>
      </c>
      <c r="D5505">
        <v>5</v>
      </c>
      <c r="E5505" t="s">
        <v>1005</v>
      </c>
      <c r="F5505" s="4" t="s">
        <v>971</v>
      </c>
      <c r="G5505">
        <v>0</v>
      </c>
    </row>
    <row r="5506" spans="1:7" x14ac:dyDescent="0.25">
      <c r="A5506" t="s">
        <v>0</v>
      </c>
      <c r="B5506" t="s">
        <v>5819</v>
      </c>
      <c r="C5506" t="s">
        <v>977</v>
      </c>
      <c r="D5506">
        <v>6</v>
      </c>
      <c r="E5506" t="s">
        <v>1006</v>
      </c>
      <c r="F5506" s="4" t="s">
        <v>969</v>
      </c>
      <c r="G5506">
        <v>7.3997191004044297E-2</v>
      </c>
    </row>
    <row r="5507" spans="1:7" x14ac:dyDescent="0.25">
      <c r="A5507" t="s">
        <v>0</v>
      </c>
      <c r="B5507" t="s">
        <v>5819</v>
      </c>
      <c r="C5507" t="s">
        <v>977</v>
      </c>
      <c r="D5507">
        <v>6</v>
      </c>
      <c r="E5507" t="s">
        <v>1006</v>
      </c>
      <c r="F5507" s="4" t="s">
        <v>970</v>
      </c>
      <c r="G5507">
        <v>0.51365136513651299</v>
      </c>
    </row>
    <row r="5508" spans="1:7" x14ac:dyDescent="0.25">
      <c r="A5508" t="s">
        <v>0</v>
      </c>
      <c r="B5508" t="s">
        <v>5819</v>
      </c>
      <c r="C5508" t="s">
        <v>977</v>
      </c>
      <c r="D5508">
        <v>6</v>
      </c>
      <c r="E5508" t="s">
        <v>1006</v>
      </c>
      <c r="F5508" s="4" t="s">
        <v>972</v>
      </c>
      <c r="G5508">
        <v>0.91050105010501203</v>
      </c>
    </row>
    <row r="5509" spans="1:7" x14ac:dyDescent="0.25">
      <c r="A5509" t="s">
        <v>0</v>
      </c>
      <c r="B5509" t="s">
        <v>5819</v>
      </c>
      <c r="C5509" t="s">
        <v>977</v>
      </c>
      <c r="D5509">
        <v>6</v>
      </c>
      <c r="E5509" t="s">
        <v>1006</v>
      </c>
      <c r="F5509" s="4" t="s">
        <v>971</v>
      </c>
      <c r="G5509">
        <v>0</v>
      </c>
    </row>
    <row r="5510" spans="1:7" x14ac:dyDescent="0.25">
      <c r="A5510" t="s">
        <v>0</v>
      </c>
      <c r="B5510" t="s">
        <v>5819</v>
      </c>
      <c r="C5510" t="s">
        <v>977</v>
      </c>
      <c r="D5510">
        <v>7</v>
      </c>
      <c r="E5510" t="s">
        <v>1007</v>
      </c>
      <c r="F5510" s="4" t="s">
        <v>969</v>
      </c>
      <c r="G5510">
        <v>7.0080211368713605E-2</v>
      </c>
    </row>
    <row r="5511" spans="1:7" x14ac:dyDescent="0.25">
      <c r="A5511" t="s">
        <v>0</v>
      </c>
      <c r="B5511" t="s">
        <v>5819</v>
      </c>
      <c r="C5511" t="s">
        <v>977</v>
      </c>
      <c r="D5511">
        <v>7</v>
      </c>
      <c r="E5511" t="s">
        <v>1007</v>
      </c>
      <c r="F5511" s="4" t="s">
        <v>970</v>
      </c>
      <c r="G5511">
        <v>0.529352935293529</v>
      </c>
    </row>
    <row r="5512" spans="1:7" x14ac:dyDescent="0.25">
      <c r="A5512" t="s">
        <v>0</v>
      </c>
      <c r="B5512" t="s">
        <v>5819</v>
      </c>
      <c r="C5512" t="s">
        <v>977</v>
      </c>
      <c r="D5512">
        <v>7</v>
      </c>
      <c r="E5512" t="s">
        <v>1007</v>
      </c>
      <c r="F5512" s="4" t="s">
        <v>972</v>
      </c>
      <c r="G5512">
        <v>0.91386138613861301</v>
      </c>
    </row>
    <row r="5513" spans="1:7" x14ac:dyDescent="0.25">
      <c r="A5513" t="s">
        <v>0</v>
      </c>
      <c r="B5513" t="s">
        <v>5819</v>
      </c>
      <c r="C5513" t="s">
        <v>977</v>
      </c>
      <c r="D5513">
        <v>7</v>
      </c>
      <c r="E5513" t="s">
        <v>1007</v>
      </c>
      <c r="F5513" s="4" t="s">
        <v>971</v>
      </c>
      <c r="G5513">
        <v>0</v>
      </c>
    </row>
    <row r="5514" spans="1:7" x14ac:dyDescent="0.25">
      <c r="A5514" t="s">
        <v>0</v>
      </c>
      <c r="B5514" t="s">
        <v>5819</v>
      </c>
      <c r="C5514" t="s">
        <v>977</v>
      </c>
      <c r="D5514">
        <v>8</v>
      </c>
      <c r="E5514" t="s">
        <v>1008</v>
      </c>
      <c r="F5514" s="4" t="s">
        <v>969</v>
      </c>
      <c r="G5514">
        <v>7.3778643161838894E-2</v>
      </c>
    </row>
    <row r="5515" spans="1:7" x14ac:dyDescent="0.25">
      <c r="A5515" t="s">
        <v>0</v>
      </c>
      <c r="B5515" t="s">
        <v>5819</v>
      </c>
      <c r="C5515" t="s">
        <v>977</v>
      </c>
      <c r="D5515">
        <v>8</v>
      </c>
      <c r="E5515" t="s">
        <v>1008</v>
      </c>
      <c r="F5515" s="4" t="s">
        <v>970</v>
      </c>
      <c r="G5515">
        <v>0.52055205520551995</v>
      </c>
    </row>
    <row r="5516" spans="1:7" x14ac:dyDescent="0.25">
      <c r="A5516" t="s">
        <v>0</v>
      </c>
      <c r="B5516" t="s">
        <v>5819</v>
      </c>
      <c r="C5516" t="s">
        <v>977</v>
      </c>
      <c r="D5516">
        <v>8</v>
      </c>
      <c r="E5516" t="s">
        <v>1008</v>
      </c>
      <c r="F5516" s="4" t="s">
        <v>972</v>
      </c>
      <c r="G5516">
        <v>0.91187118711871196</v>
      </c>
    </row>
    <row r="5517" spans="1:7" x14ac:dyDescent="0.25">
      <c r="A5517" t="s">
        <v>0</v>
      </c>
      <c r="B5517" t="s">
        <v>5819</v>
      </c>
      <c r="C5517" t="s">
        <v>977</v>
      </c>
      <c r="D5517">
        <v>8</v>
      </c>
      <c r="E5517" t="s">
        <v>1008</v>
      </c>
      <c r="F5517" s="4" t="s">
        <v>971</v>
      </c>
      <c r="G5517">
        <v>0</v>
      </c>
    </row>
    <row r="5518" spans="1:7" x14ac:dyDescent="0.25">
      <c r="A5518" t="s">
        <v>0</v>
      </c>
      <c r="B5518" t="s">
        <v>5819</v>
      </c>
      <c r="C5518" t="s">
        <v>977</v>
      </c>
      <c r="D5518">
        <v>9</v>
      </c>
      <c r="E5518" t="s">
        <v>1009</v>
      </c>
      <c r="F5518" s="4" t="s">
        <v>969</v>
      </c>
      <c r="G5518">
        <v>7.4551630894223994E-2</v>
      </c>
    </row>
    <row r="5519" spans="1:7" x14ac:dyDescent="0.25">
      <c r="A5519" t="s">
        <v>0</v>
      </c>
      <c r="B5519" t="s">
        <v>5819</v>
      </c>
      <c r="C5519" t="s">
        <v>977</v>
      </c>
      <c r="D5519">
        <v>9</v>
      </c>
      <c r="E5519" t="s">
        <v>1009</v>
      </c>
      <c r="F5519" s="4" t="s">
        <v>970</v>
      </c>
      <c r="G5519">
        <v>0.51905190519051903</v>
      </c>
    </row>
    <row r="5520" spans="1:7" x14ac:dyDescent="0.25">
      <c r="A5520" t="s">
        <v>0</v>
      </c>
      <c r="B5520" t="s">
        <v>5819</v>
      </c>
      <c r="C5520" t="s">
        <v>977</v>
      </c>
      <c r="D5520">
        <v>9</v>
      </c>
      <c r="E5520" t="s">
        <v>1009</v>
      </c>
      <c r="F5520" s="4" t="s">
        <v>972</v>
      </c>
      <c r="G5520">
        <v>0.90976097609760997</v>
      </c>
    </row>
    <row r="5521" spans="1:7" x14ac:dyDescent="0.25">
      <c r="A5521" t="s">
        <v>0</v>
      </c>
      <c r="B5521" t="s">
        <v>5819</v>
      </c>
      <c r="C5521" t="s">
        <v>977</v>
      </c>
      <c r="D5521">
        <v>9</v>
      </c>
      <c r="E5521" t="s">
        <v>1009</v>
      </c>
      <c r="F5521" s="4" t="s">
        <v>971</v>
      </c>
      <c r="G5521">
        <v>0</v>
      </c>
    </row>
    <row r="5522" spans="1:7" x14ac:dyDescent="0.25">
      <c r="A5522" t="s">
        <v>0</v>
      </c>
      <c r="B5522" t="s">
        <v>5819</v>
      </c>
      <c r="C5522" t="s">
        <v>978</v>
      </c>
      <c r="D5522">
        <v>1</v>
      </c>
      <c r="E5522" t="s">
        <v>980</v>
      </c>
      <c r="F5522" s="4" t="s">
        <v>969</v>
      </c>
      <c r="G5522">
        <v>6.1929197472033702E-2</v>
      </c>
    </row>
    <row r="5523" spans="1:7" x14ac:dyDescent="0.25">
      <c r="A5523" t="s">
        <v>0</v>
      </c>
      <c r="B5523" t="s">
        <v>5819</v>
      </c>
      <c r="C5523" t="s">
        <v>978</v>
      </c>
      <c r="D5523">
        <v>1</v>
      </c>
      <c r="E5523" t="s">
        <v>980</v>
      </c>
      <c r="F5523" s="4" t="s">
        <v>970</v>
      </c>
      <c r="G5523">
        <v>0.32412672623882999</v>
      </c>
    </row>
    <row r="5524" spans="1:7" x14ac:dyDescent="0.25">
      <c r="A5524" t="s">
        <v>0</v>
      </c>
      <c r="B5524" t="s">
        <v>5819</v>
      </c>
      <c r="C5524" t="s">
        <v>978</v>
      </c>
      <c r="D5524">
        <v>1</v>
      </c>
      <c r="E5524" t="s">
        <v>980</v>
      </c>
      <c r="F5524" s="4" t="s">
        <v>972</v>
      </c>
      <c r="G5524">
        <v>0.92714982012301295</v>
      </c>
    </row>
    <row r="5525" spans="1:7" x14ac:dyDescent="0.25">
      <c r="A5525" t="s">
        <v>0</v>
      </c>
      <c r="B5525" t="s">
        <v>5819</v>
      </c>
      <c r="C5525" t="s">
        <v>978</v>
      </c>
      <c r="D5525">
        <v>1</v>
      </c>
      <c r="E5525" t="s">
        <v>980</v>
      </c>
      <c r="F5525" s="4" t="s">
        <v>971</v>
      </c>
      <c r="G5525">
        <v>0</v>
      </c>
    </row>
    <row r="5526" spans="1:7" x14ac:dyDescent="0.25">
      <c r="A5526" t="s">
        <v>0</v>
      </c>
      <c r="B5526" t="s">
        <v>5819</v>
      </c>
      <c r="C5526" t="s">
        <v>978</v>
      </c>
      <c r="D5526">
        <v>10</v>
      </c>
      <c r="E5526" t="s">
        <v>981</v>
      </c>
      <c r="F5526" s="4" t="s">
        <v>969</v>
      </c>
      <c r="G5526">
        <v>6.2096647367450297E-2</v>
      </c>
    </row>
    <row r="5527" spans="1:7" x14ac:dyDescent="0.25">
      <c r="A5527" t="s">
        <v>0</v>
      </c>
      <c r="B5527" t="s">
        <v>5819</v>
      </c>
      <c r="C5527" t="s">
        <v>978</v>
      </c>
      <c r="D5527">
        <v>10</v>
      </c>
      <c r="E5527" t="s">
        <v>981</v>
      </c>
      <c r="F5527" s="4" t="s">
        <v>970</v>
      </c>
      <c r="G5527">
        <v>0.34321689683184398</v>
      </c>
    </row>
    <row r="5528" spans="1:7" x14ac:dyDescent="0.25">
      <c r="A5528" t="s">
        <v>0</v>
      </c>
      <c r="B5528" t="s">
        <v>5819</v>
      </c>
      <c r="C5528" t="s">
        <v>978</v>
      </c>
      <c r="D5528">
        <v>10</v>
      </c>
      <c r="E5528" t="s">
        <v>981</v>
      </c>
      <c r="F5528" s="4" t="s">
        <v>972</v>
      </c>
      <c r="G5528">
        <v>0.93553440872693505</v>
      </c>
    </row>
    <row r="5529" spans="1:7" x14ac:dyDescent="0.25">
      <c r="A5529" t="s">
        <v>0</v>
      </c>
      <c r="B5529" t="s">
        <v>5819</v>
      </c>
      <c r="C5529" t="s">
        <v>978</v>
      </c>
      <c r="D5529">
        <v>10</v>
      </c>
      <c r="E5529" t="s">
        <v>981</v>
      </c>
      <c r="F5529" s="4" t="s">
        <v>971</v>
      </c>
      <c r="G5529">
        <v>0</v>
      </c>
    </row>
    <row r="5530" spans="1:7" x14ac:dyDescent="0.25">
      <c r="A5530" t="s">
        <v>0</v>
      </c>
      <c r="B5530" t="s">
        <v>5819</v>
      </c>
      <c r="C5530" t="s">
        <v>978</v>
      </c>
      <c r="D5530">
        <v>11</v>
      </c>
      <c r="E5530" t="s">
        <v>982</v>
      </c>
      <c r="F5530" s="4" t="s">
        <v>969</v>
      </c>
      <c r="G5530">
        <v>6.0869312314823502E-2</v>
      </c>
    </row>
    <row r="5531" spans="1:7" x14ac:dyDescent="0.25">
      <c r="A5531" t="s">
        <v>0</v>
      </c>
      <c r="B5531" t="s">
        <v>5819</v>
      </c>
      <c r="C5531" t="s">
        <v>978</v>
      </c>
      <c r="D5531">
        <v>11</v>
      </c>
      <c r="E5531" t="s">
        <v>982</v>
      </c>
      <c r="F5531" s="4" t="s">
        <v>970</v>
      </c>
      <c r="G5531">
        <v>0.32290820471161602</v>
      </c>
    </row>
    <row r="5532" spans="1:7" x14ac:dyDescent="0.25">
      <c r="A5532" t="s">
        <v>0</v>
      </c>
      <c r="B5532" t="s">
        <v>5819</v>
      </c>
      <c r="C5532" t="s">
        <v>978</v>
      </c>
      <c r="D5532">
        <v>11</v>
      </c>
      <c r="E5532" t="s">
        <v>982</v>
      </c>
      <c r="F5532" s="4" t="s">
        <v>972</v>
      </c>
      <c r="G5532">
        <v>0.93237205523964295</v>
      </c>
    </row>
    <row r="5533" spans="1:7" x14ac:dyDescent="0.25">
      <c r="A5533" t="s">
        <v>0</v>
      </c>
      <c r="B5533" t="s">
        <v>5819</v>
      </c>
      <c r="C5533" t="s">
        <v>978</v>
      </c>
      <c r="D5533">
        <v>11</v>
      </c>
      <c r="E5533" t="s">
        <v>982</v>
      </c>
      <c r="F5533" s="4" t="s">
        <v>971</v>
      </c>
      <c r="G5533">
        <v>0</v>
      </c>
    </row>
    <row r="5534" spans="1:7" x14ac:dyDescent="0.25">
      <c r="A5534" t="s">
        <v>0</v>
      </c>
      <c r="B5534" t="s">
        <v>5819</v>
      </c>
      <c r="C5534" t="s">
        <v>978</v>
      </c>
      <c r="D5534">
        <v>12</v>
      </c>
      <c r="E5534" t="s">
        <v>983</v>
      </c>
      <c r="F5534" s="4" t="s">
        <v>969</v>
      </c>
      <c r="G5534">
        <v>5.7090938855401299E-2</v>
      </c>
    </row>
    <row r="5535" spans="1:7" x14ac:dyDescent="0.25">
      <c r="A5535" t="s">
        <v>0</v>
      </c>
      <c r="B5535" t="s">
        <v>5819</v>
      </c>
      <c r="C5535" t="s">
        <v>978</v>
      </c>
      <c r="D5535">
        <v>12</v>
      </c>
      <c r="E5535" t="s">
        <v>983</v>
      </c>
      <c r="F5535" s="4" t="s">
        <v>970</v>
      </c>
      <c r="G5535">
        <v>0.39114541023558003</v>
      </c>
    </row>
    <row r="5536" spans="1:7" x14ac:dyDescent="0.25">
      <c r="A5536" t="s">
        <v>0</v>
      </c>
      <c r="B5536" t="s">
        <v>5819</v>
      </c>
      <c r="C5536" t="s">
        <v>978</v>
      </c>
      <c r="D5536">
        <v>12</v>
      </c>
      <c r="E5536" t="s">
        <v>983</v>
      </c>
      <c r="F5536" s="4" t="s">
        <v>972</v>
      </c>
      <c r="G5536">
        <v>0.93672391783683495</v>
      </c>
    </row>
    <row r="5537" spans="1:7" x14ac:dyDescent="0.25">
      <c r="A5537" t="s">
        <v>0</v>
      </c>
      <c r="B5537" t="s">
        <v>5819</v>
      </c>
      <c r="C5537" t="s">
        <v>978</v>
      </c>
      <c r="D5537">
        <v>12</v>
      </c>
      <c r="E5537" t="s">
        <v>983</v>
      </c>
      <c r="F5537" s="4" t="s">
        <v>971</v>
      </c>
      <c r="G5537">
        <v>0</v>
      </c>
    </row>
    <row r="5538" spans="1:7" x14ac:dyDescent="0.25">
      <c r="A5538" t="s">
        <v>0</v>
      </c>
      <c r="B5538" t="s">
        <v>5819</v>
      </c>
      <c r="C5538" t="s">
        <v>978</v>
      </c>
      <c r="D5538">
        <v>13</v>
      </c>
      <c r="E5538" t="s">
        <v>984</v>
      </c>
      <c r="F5538" s="4" t="s">
        <v>969</v>
      </c>
      <c r="G5538">
        <v>5.1977765662436698E-2</v>
      </c>
    </row>
    <row r="5539" spans="1:7" x14ac:dyDescent="0.25">
      <c r="A5539" t="s">
        <v>0</v>
      </c>
      <c r="B5539" t="s">
        <v>5819</v>
      </c>
      <c r="C5539" t="s">
        <v>978</v>
      </c>
      <c r="D5539">
        <v>13</v>
      </c>
      <c r="E5539" t="s">
        <v>984</v>
      </c>
      <c r="F5539" s="4" t="s">
        <v>970</v>
      </c>
      <c r="G5539">
        <v>0.50934199837530403</v>
      </c>
    </row>
    <row r="5540" spans="1:7" x14ac:dyDescent="0.25">
      <c r="A5540" t="s">
        <v>0</v>
      </c>
      <c r="B5540" t="s">
        <v>5819</v>
      </c>
      <c r="C5540" t="s">
        <v>978</v>
      </c>
      <c r="D5540">
        <v>13</v>
      </c>
      <c r="E5540" t="s">
        <v>984</v>
      </c>
      <c r="F5540" s="4" t="s">
        <v>972</v>
      </c>
      <c r="G5540">
        <v>0.93950910989903502</v>
      </c>
    </row>
    <row r="5541" spans="1:7" x14ac:dyDescent="0.25">
      <c r="A5541" t="s">
        <v>0</v>
      </c>
      <c r="B5541" t="s">
        <v>5819</v>
      </c>
      <c r="C5541" t="s">
        <v>978</v>
      </c>
      <c r="D5541">
        <v>13</v>
      </c>
      <c r="E5541" t="s">
        <v>984</v>
      </c>
      <c r="F5541" s="4" t="s">
        <v>971</v>
      </c>
      <c r="G5541">
        <v>0</v>
      </c>
    </row>
    <row r="5542" spans="1:7" x14ac:dyDescent="0.25">
      <c r="A5542" t="s">
        <v>0</v>
      </c>
      <c r="B5542" t="s">
        <v>5819</v>
      </c>
      <c r="C5542" t="s">
        <v>978</v>
      </c>
      <c r="D5542">
        <v>14</v>
      </c>
      <c r="E5542" t="s">
        <v>985</v>
      </c>
      <c r="F5542" s="4" t="s">
        <v>969</v>
      </c>
      <c r="G5542">
        <v>7.2063863548282897E-2</v>
      </c>
    </row>
    <row r="5543" spans="1:7" x14ac:dyDescent="0.25">
      <c r="A5543" t="s">
        <v>0</v>
      </c>
      <c r="B5543" t="s">
        <v>5819</v>
      </c>
      <c r="C5543" t="s">
        <v>978</v>
      </c>
      <c r="D5543">
        <v>14</v>
      </c>
      <c r="E5543" t="s">
        <v>985</v>
      </c>
      <c r="F5543" s="4" t="s">
        <v>970</v>
      </c>
      <c r="G5543">
        <v>0.284321689683184</v>
      </c>
    </row>
    <row r="5544" spans="1:7" x14ac:dyDescent="0.25">
      <c r="A5544" t="s">
        <v>0</v>
      </c>
      <c r="B5544" t="s">
        <v>5819</v>
      </c>
      <c r="C5544" t="s">
        <v>978</v>
      </c>
      <c r="D5544">
        <v>14</v>
      </c>
      <c r="E5544" t="s">
        <v>985</v>
      </c>
      <c r="F5544" s="4" t="s">
        <v>972</v>
      </c>
      <c r="G5544">
        <v>0.92242079610073202</v>
      </c>
    </row>
    <row r="5545" spans="1:7" x14ac:dyDescent="0.25">
      <c r="A5545" t="s">
        <v>0</v>
      </c>
      <c r="B5545" t="s">
        <v>5819</v>
      </c>
      <c r="C5545" t="s">
        <v>978</v>
      </c>
      <c r="D5545">
        <v>14</v>
      </c>
      <c r="E5545" t="s">
        <v>985</v>
      </c>
      <c r="F5545" s="4" t="s">
        <v>971</v>
      </c>
      <c r="G5545">
        <v>0</v>
      </c>
    </row>
    <row r="5546" spans="1:7" x14ac:dyDescent="0.25">
      <c r="A5546" t="s">
        <v>0</v>
      </c>
      <c r="B5546" t="s">
        <v>5819</v>
      </c>
      <c r="C5546" t="s">
        <v>978</v>
      </c>
      <c r="D5546">
        <v>15</v>
      </c>
      <c r="E5546" t="s">
        <v>986</v>
      </c>
      <c r="F5546" s="4" t="s">
        <v>969</v>
      </c>
      <c r="G5546">
        <v>5.9200766961643302E-2</v>
      </c>
    </row>
    <row r="5547" spans="1:7" x14ac:dyDescent="0.25">
      <c r="A5547" t="s">
        <v>0</v>
      </c>
      <c r="B5547" t="s">
        <v>5819</v>
      </c>
      <c r="C5547" t="s">
        <v>978</v>
      </c>
      <c r="D5547">
        <v>15</v>
      </c>
      <c r="E5547" t="s">
        <v>986</v>
      </c>
      <c r="F5547" s="4" t="s">
        <v>970</v>
      </c>
      <c r="G5547">
        <v>0.37367993501218499</v>
      </c>
    </row>
    <row r="5548" spans="1:7" x14ac:dyDescent="0.25">
      <c r="A5548" t="s">
        <v>0</v>
      </c>
      <c r="B5548" t="s">
        <v>5819</v>
      </c>
      <c r="C5548" t="s">
        <v>978</v>
      </c>
      <c r="D5548">
        <v>15</v>
      </c>
      <c r="E5548" t="s">
        <v>986</v>
      </c>
      <c r="F5548" s="4" t="s">
        <v>972</v>
      </c>
      <c r="G5548">
        <v>0.93878379946616997</v>
      </c>
    </row>
    <row r="5549" spans="1:7" x14ac:dyDescent="0.25">
      <c r="A5549" t="s">
        <v>0</v>
      </c>
      <c r="B5549" t="s">
        <v>5819</v>
      </c>
      <c r="C5549" t="s">
        <v>978</v>
      </c>
      <c r="D5549">
        <v>15</v>
      </c>
      <c r="E5549" t="s">
        <v>986</v>
      </c>
      <c r="F5549" s="4" t="s">
        <v>971</v>
      </c>
      <c r="G5549">
        <v>0</v>
      </c>
    </row>
    <row r="5550" spans="1:7" x14ac:dyDescent="0.25">
      <c r="A5550" t="s">
        <v>0</v>
      </c>
      <c r="B5550" t="s">
        <v>5819</v>
      </c>
      <c r="C5550" t="s">
        <v>978</v>
      </c>
      <c r="D5550">
        <v>16</v>
      </c>
      <c r="E5550" t="s">
        <v>987</v>
      </c>
      <c r="F5550" s="4" t="s">
        <v>969</v>
      </c>
      <c r="G5550">
        <v>7.2929571571084206E-2</v>
      </c>
    </row>
    <row r="5551" spans="1:7" x14ac:dyDescent="0.25">
      <c r="A5551" t="s">
        <v>0</v>
      </c>
      <c r="B5551" t="s">
        <v>5819</v>
      </c>
      <c r="C5551" t="s">
        <v>978</v>
      </c>
      <c r="D5551">
        <v>16</v>
      </c>
      <c r="E5551" t="s">
        <v>987</v>
      </c>
      <c r="F5551" s="4" t="s">
        <v>970</v>
      </c>
      <c r="G5551">
        <v>0.24004874086108799</v>
      </c>
    </row>
    <row r="5552" spans="1:7" x14ac:dyDescent="0.25">
      <c r="A5552" t="s">
        <v>0</v>
      </c>
      <c r="B5552" t="s">
        <v>5819</v>
      </c>
      <c r="C5552" t="s">
        <v>978</v>
      </c>
      <c r="D5552">
        <v>16</v>
      </c>
      <c r="E5552" t="s">
        <v>987</v>
      </c>
      <c r="F5552" s="4" t="s">
        <v>972</v>
      </c>
      <c r="G5552">
        <v>0.91780782174770903</v>
      </c>
    </row>
    <row r="5553" spans="1:7" x14ac:dyDescent="0.25">
      <c r="A5553" t="s">
        <v>0</v>
      </c>
      <c r="B5553" t="s">
        <v>5819</v>
      </c>
      <c r="C5553" t="s">
        <v>978</v>
      </c>
      <c r="D5553">
        <v>16</v>
      </c>
      <c r="E5553" t="s">
        <v>987</v>
      </c>
      <c r="F5553" s="4" t="s">
        <v>971</v>
      </c>
      <c r="G5553">
        <v>0</v>
      </c>
    </row>
    <row r="5554" spans="1:7" x14ac:dyDescent="0.25">
      <c r="A5554" t="s">
        <v>0</v>
      </c>
      <c r="B5554" t="s">
        <v>5819</v>
      </c>
      <c r="C5554" t="s">
        <v>978</v>
      </c>
      <c r="D5554">
        <v>17</v>
      </c>
      <c r="E5554" t="s">
        <v>988</v>
      </c>
      <c r="F5554" s="4" t="s">
        <v>969</v>
      </c>
      <c r="G5554">
        <v>6.6050347539949497E-2</v>
      </c>
    </row>
    <row r="5555" spans="1:7" x14ac:dyDescent="0.25">
      <c r="A5555" t="s">
        <v>0</v>
      </c>
      <c r="B5555" t="s">
        <v>5819</v>
      </c>
      <c r="C5555" t="s">
        <v>978</v>
      </c>
      <c r="D5555">
        <v>17</v>
      </c>
      <c r="E5555" t="s">
        <v>988</v>
      </c>
      <c r="F5555" s="4" t="s">
        <v>970</v>
      </c>
      <c r="G5555">
        <v>0.26401299756295599</v>
      </c>
    </row>
    <row r="5556" spans="1:7" x14ac:dyDescent="0.25">
      <c r="A5556" t="s">
        <v>0</v>
      </c>
      <c r="B5556" t="s">
        <v>5819</v>
      </c>
      <c r="C5556" t="s">
        <v>978</v>
      </c>
      <c r="D5556">
        <v>17</v>
      </c>
      <c r="E5556" t="s">
        <v>988</v>
      </c>
      <c r="F5556" s="4" t="s">
        <v>972</v>
      </c>
      <c r="G5556">
        <v>0.93361958918417098</v>
      </c>
    </row>
    <row r="5557" spans="1:7" x14ac:dyDescent="0.25">
      <c r="A5557" t="s">
        <v>0</v>
      </c>
      <c r="B5557" t="s">
        <v>5819</v>
      </c>
      <c r="C5557" t="s">
        <v>978</v>
      </c>
      <c r="D5557">
        <v>17</v>
      </c>
      <c r="E5557" t="s">
        <v>988</v>
      </c>
      <c r="F5557" s="4" t="s">
        <v>971</v>
      </c>
      <c r="G5557">
        <v>0</v>
      </c>
    </row>
    <row r="5558" spans="1:7" x14ac:dyDescent="0.25">
      <c r="A5558" t="s">
        <v>0</v>
      </c>
      <c r="B5558" t="s">
        <v>5819</v>
      </c>
      <c r="C5558" t="s">
        <v>978</v>
      </c>
      <c r="D5558">
        <v>18</v>
      </c>
      <c r="E5558" t="s">
        <v>989</v>
      </c>
      <c r="F5558" s="4" t="s">
        <v>969</v>
      </c>
      <c r="G5558">
        <v>6.3661112275298304E-2</v>
      </c>
    </row>
    <row r="5559" spans="1:7" x14ac:dyDescent="0.25">
      <c r="A5559" t="s">
        <v>0</v>
      </c>
      <c r="B5559" t="s">
        <v>5819</v>
      </c>
      <c r="C5559" t="s">
        <v>978</v>
      </c>
      <c r="D5559">
        <v>18</v>
      </c>
      <c r="E5559" t="s">
        <v>989</v>
      </c>
      <c r="F5559" s="4" t="s">
        <v>970</v>
      </c>
      <c r="G5559">
        <v>0.25426482534524703</v>
      </c>
    </row>
    <row r="5560" spans="1:7" x14ac:dyDescent="0.25">
      <c r="A5560" t="s">
        <v>0</v>
      </c>
      <c r="B5560" t="s">
        <v>5819</v>
      </c>
      <c r="C5560" t="s">
        <v>978</v>
      </c>
      <c r="D5560">
        <v>18</v>
      </c>
      <c r="E5560" t="s">
        <v>989</v>
      </c>
      <c r="F5560" s="4" t="s">
        <v>972</v>
      </c>
      <c r="G5560">
        <v>0.93292329116862105</v>
      </c>
    </row>
    <row r="5561" spans="1:7" x14ac:dyDescent="0.25">
      <c r="A5561" t="s">
        <v>0</v>
      </c>
      <c r="B5561" t="s">
        <v>5819</v>
      </c>
      <c r="C5561" t="s">
        <v>978</v>
      </c>
      <c r="D5561">
        <v>18</v>
      </c>
      <c r="E5561" t="s">
        <v>989</v>
      </c>
      <c r="F5561" s="4" t="s">
        <v>971</v>
      </c>
      <c r="G5561">
        <v>0</v>
      </c>
    </row>
    <row r="5562" spans="1:7" x14ac:dyDescent="0.25">
      <c r="A5562" t="s">
        <v>0</v>
      </c>
      <c r="B5562" t="s">
        <v>5819</v>
      </c>
      <c r="C5562" t="s">
        <v>978</v>
      </c>
      <c r="D5562">
        <v>19</v>
      </c>
      <c r="E5562" t="s">
        <v>990</v>
      </c>
      <c r="F5562" s="4" t="s">
        <v>969</v>
      </c>
      <c r="G5562">
        <v>6.7473758568126194E-2</v>
      </c>
    </row>
    <row r="5563" spans="1:7" x14ac:dyDescent="0.25">
      <c r="A5563" t="s">
        <v>0</v>
      </c>
      <c r="B5563" t="s">
        <v>5819</v>
      </c>
      <c r="C5563" t="s">
        <v>978</v>
      </c>
      <c r="D5563">
        <v>19</v>
      </c>
      <c r="E5563" t="s">
        <v>990</v>
      </c>
      <c r="F5563" s="4" t="s">
        <v>970</v>
      </c>
      <c r="G5563">
        <v>0.47034930950446702</v>
      </c>
    </row>
    <row r="5564" spans="1:7" x14ac:dyDescent="0.25">
      <c r="A5564" t="s">
        <v>0</v>
      </c>
      <c r="B5564" t="s">
        <v>5819</v>
      </c>
      <c r="C5564" t="s">
        <v>978</v>
      </c>
      <c r="D5564">
        <v>19</v>
      </c>
      <c r="E5564" t="s">
        <v>990</v>
      </c>
      <c r="F5564" s="4" t="s">
        <v>972</v>
      </c>
      <c r="G5564">
        <v>0.92958686317744099</v>
      </c>
    </row>
    <row r="5565" spans="1:7" x14ac:dyDescent="0.25">
      <c r="A5565" t="s">
        <v>0</v>
      </c>
      <c r="B5565" t="s">
        <v>5819</v>
      </c>
      <c r="C5565" t="s">
        <v>978</v>
      </c>
      <c r="D5565">
        <v>19</v>
      </c>
      <c r="E5565" t="s">
        <v>990</v>
      </c>
      <c r="F5565" s="4" t="s">
        <v>971</v>
      </c>
      <c r="G5565">
        <v>0</v>
      </c>
    </row>
    <row r="5566" spans="1:7" x14ac:dyDescent="0.25">
      <c r="A5566" t="s">
        <v>0</v>
      </c>
      <c r="B5566" t="s">
        <v>5819</v>
      </c>
      <c r="C5566" t="s">
        <v>978</v>
      </c>
      <c r="D5566">
        <v>2</v>
      </c>
      <c r="E5566" t="s">
        <v>991</v>
      </c>
      <c r="F5566" s="4" t="s">
        <v>969</v>
      </c>
      <c r="G5566">
        <v>6.3535470284361101E-2</v>
      </c>
    </row>
    <row r="5567" spans="1:7" x14ac:dyDescent="0.25">
      <c r="A5567" t="s">
        <v>0</v>
      </c>
      <c r="B5567" t="s">
        <v>5819</v>
      </c>
      <c r="C5567" t="s">
        <v>978</v>
      </c>
      <c r="D5567">
        <v>2</v>
      </c>
      <c r="E5567" t="s">
        <v>991</v>
      </c>
      <c r="F5567" s="4" t="s">
        <v>970</v>
      </c>
      <c r="G5567">
        <v>0.31234768480909803</v>
      </c>
    </row>
    <row r="5568" spans="1:7" x14ac:dyDescent="0.25">
      <c r="A5568" t="s">
        <v>0</v>
      </c>
      <c r="B5568" t="s">
        <v>5819</v>
      </c>
      <c r="C5568" t="s">
        <v>978</v>
      </c>
      <c r="D5568">
        <v>2</v>
      </c>
      <c r="E5568" t="s">
        <v>991</v>
      </c>
      <c r="F5568" s="4" t="s">
        <v>972</v>
      </c>
      <c r="G5568">
        <v>0.92831031681559695</v>
      </c>
    </row>
    <row r="5569" spans="1:7" x14ac:dyDescent="0.25">
      <c r="A5569" t="s">
        <v>0</v>
      </c>
      <c r="B5569" t="s">
        <v>5819</v>
      </c>
      <c r="C5569" t="s">
        <v>978</v>
      </c>
      <c r="D5569">
        <v>2</v>
      </c>
      <c r="E5569" t="s">
        <v>991</v>
      </c>
      <c r="F5569" s="4" t="s">
        <v>971</v>
      </c>
      <c r="G5569">
        <v>0</v>
      </c>
    </row>
    <row r="5570" spans="1:7" x14ac:dyDescent="0.25">
      <c r="A5570" t="s">
        <v>0</v>
      </c>
      <c r="B5570" t="s">
        <v>5819</v>
      </c>
      <c r="C5570" t="s">
        <v>978</v>
      </c>
      <c r="D5570">
        <v>20</v>
      </c>
      <c r="E5570" t="s">
        <v>992</v>
      </c>
      <c r="F5570" s="4" t="s">
        <v>969</v>
      </c>
      <c r="G5570">
        <v>7.0768786138823897E-2</v>
      </c>
    </row>
    <row r="5571" spans="1:7" x14ac:dyDescent="0.25">
      <c r="A5571" t="s">
        <v>0</v>
      </c>
      <c r="B5571" t="s">
        <v>5819</v>
      </c>
      <c r="C5571" t="s">
        <v>978</v>
      </c>
      <c r="D5571">
        <v>20</v>
      </c>
      <c r="E5571" t="s">
        <v>992</v>
      </c>
      <c r="F5571" s="4" t="s">
        <v>970</v>
      </c>
      <c r="G5571">
        <v>0.24817221770917899</v>
      </c>
    </row>
    <row r="5572" spans="1:7" x14ac:dyDescent="0.25">
      <c r="A5572" t="s">
        <v>0</v>
      </c>
      <c r="B5572" t="s">
        <v>5819</v>
      </c>
      <c r="C5572" t="s">
        <v>978</v>
      </c>
      <c r="D5572">
        <v>20</v>
      </c>
      <c r="E5572" t="s">
        <v>992</v>
      </c>
      <c r="F5572" s="4" t="s">
        <v>972</v>
      </c>
      <c r="G5572">
        <v>0.91670534988975405</v>
      </c>
    </row>
    <row r="5573" spans="1:7" x14ac:dyDescent="0.25">
      <c r="A5573" t="s">
        <v>0</v>
      </c>
      <c r="B5573" t="s">
        <v>5819</v>
      </c>
      <c r="C5573" t="s">
        <v>978</v>
      </c>
      <c r="D5573">
        <v>20</v>
      </c>
      <c r="E5573" t="s">
        <v>992</v>
      </c>
      <c r="F5573" s="4" t="s">
        <v>971</v>
      </c>
      <c r="G5573">
        <v>0</v>
      </c>
    </row>
    <row r="5574" spans="1:7" x14ac:dyDescent="0.25">
      <c r="A5574" t="s">
        <v>0</v>
      </c>
      <c r="B5574" t="s">
        <v>5819</v>
      </c>
      <c r="C5574" t="s">
        <v>978</v>
      </c>
      <c r="D5574">
        <v>21</v>
      </c>
      <c r="E5574" t="s">
        <v>993</v>
      </c>
      <c r="F5574" s="4" t="s">
        <v>969</v>
      </c>
      <c r="G5574">
        <v>4.8930436272891301E-2</v>
      </c>
    </row>
    <row r="5575" spans="1:7" x14ac:dyDescent="0.25">
      <c r="A5575" t="s">
        <v>0</v>
      </c>
      <c r="B5575" t="s">
        <v>5819</v>
      </c>
      <c r="C5575" t="s">
        <v>978</v>
      </c>
      <c r="D5575">
        <v>21</v>
      </c>
      <c r="E5575" t="s">
        <v>993</v>
      </c>
      <c r="F5575" s="4" t="s">
        <v>970</v>
      </c>
      <c r="G5575">
        <v>0.51949634443541803</v>
      </c>
    </row>
    <row r="5576" spans="1:7" x14ac:dyDescent="0.25">
      <c r="A5576" t="s">
        <v>0</v>
      </c>
      <c r="B5576" t="s">
        <v>5819</v>
      </c>
      <c r="C5576" t="s">
        <v>978</v>
      </c>
      <c r="D5576">
        <v>21</v>
      </c>
      <c r="E5576" t="s">
        <v>993</v>
      </c>
      <c r="F5576" s="4" t="s">
        <v>972</v>
      </c>
      <c r="G5576">
        <v>0.93852268771033898</v>
      </c>
    </row>
    <row r="5577" spans="1:7" x14ac:dyDescent="0.25">
      <c r="A5577" t="s">
        <v>0</v>
      </c>
      <c r="B5577" t="s">
        <v>5819</v>
      </c>
      <c r="C5577" t="s">
        <v>978</v>
      </c>
      <c r="D5577">
        <v>21</v>
      </c>
      <c r="E5577" t="s">
        <v>993</v>
      </c>
      <c r="F5577" s="4" t="s">
        <v>971</v>
      </c>
      <c r="G5577">
        <v>0</v>
      </c>
    </row>
    <row r="5578" spans="1:7" x14ac:dyDescent="0.25">
      <c r="A5578" t="s">
        <v>0</v>
      </c>
      <c r="B5578" t="s">
        <v>5819</v>
      </c>
      <c r="C5578" t="s">
        <v>978</v>
      </c>
      <c r="D5578">
        <v>22</v>
      </c>
      <c r="E5578" t="s">
        <v>994</v>
      </c>
      <c r="F5578" s="4" t="s">
        <v>969</v>
      </c>
      <c r="G5578">
        <v>5.6431751554509503E-2</v>
      </c>
    </row>
    <row r="5579" spans="1:7" x14ac:dyDescent="0.25">
      <c r="A5579" t="s">
        <v>0</v>
      </c>
      <c r="B5579" t="s">
        <v>5819</v>
      </c>
      <c r="C5579" t="s">
        <v>978</v>
      </c>
      <c r="D5579">
        <v>22</v>
      </c>
      <c r="E5579" t="s">
        <v>994</v>
      </c>
      <c r="F5579" s="4" t="s">
        <v>970</v>
      </c>
      <c r="G5579">
        <v>0.37936636880584801</v>
      </c>
    </row>
    <row r="5580" spans="1:7" x14ac:dyDescent="0.25">
      <c r="A5580" t="s">
        <v>0</v>
      </c>
      <c r="B5580" t="s">
        <v>5819</v>
      </c>
      <c r="C5580" t="s">
        <v>978</v>
      </c>
      <c r="D5580">
        <v>22</v>
      </c>
      <c r="E5580" t="s">
        <v>994</v>
      </c>
      <c r="F5580" s="4" t="s">
        <v>972</v>
      </c>
      <c r="G5580">
        <v>0.93588255773470996</v>
      </c>
    </row>
    <row r="5581" spans="1:7" x14ac:dyDescent="0.25">
      <c r="A5581" t="s">
        <v>0</v>
      </c>
      <c r="B5581" t="s">
        <v>5819</v>
      </c>
      <c r="C5581" t="s">
        <v>978</v>
      </c>
      <c r="D5581">
        <v>22</v>
      </c>
      <c r="E5581" t="s">
        <v>994</v>
      </c>
      <c r="F5581" s="4" t="s">
        <v>971</v>
      </c>
      <c r="G5581">
        <v>0</v>
      </c>
    </row>
    <row r="5582" spans="1:7" x14ac:dyDescent="0.25">
      <c r="A5582" t="s">
        <v>0</v>
      </c>
      <c r="B5582" t="s">
        <v>5819</v>
      </c>
      <c r="C5582" t="s">
        <v>978</v>
      </c>
      <c r="D5582">
        <v>23</v>
      </c>
      <c r="E5582" t="s">
        <v>995</v>
      </c>
      <c r="F5582" s="4" t="s">
        <v>969</v>
      </c>
      <c r="G5582">
        <v>5.29715242840283E-2</v>
      </c>
    </row>
    <row r="5583" spans="1:7" x14ac:dyDescent="0.25">
      <c r="A5583" t="s">
        <v>0</v>
      </c>
      <c r="B5583" t="s">
        <v>5819</v>
      </c>
      <c r="C5583" t="s">
        <v>978</v>
      </c>
      <c r="D5583">
        <v>23</v>
      </c>
      <c r="E5583" t="s">
        <v>995</v>
      </c>
      <c r="F5583" s="4" t="s">
        <v>970</v>
      </c>
      <c r="G5583">
        <v>0.477254264825345</v>
      </c>
    </row>
    <row r="5584" spans="1:7" x14ac:dyDescent="0.25">
      <c r="A5584" t="s">
        <v>0</v>
      </c>
      <c r="B5584" t="s">
        <v>5819</v>
      </c>
      <c r="C5584" t="s">
        <v>978</v>
      </c>
      <c r="D5584">
        <v>23</v>
      </c>
      <c r="E5584" t="s">
        <v>995</v>
      </c>
      <c r="F5584" s="4" t="s">
        <v>972</v>
      </c>
      <c r="G5584">
        <v>0.93634675641174303</v>
      </c>
    </row>
    <row r="5585" spans="1:7" x14ac:dyDescent="0.25">
      <c r="A5585" t="s">
        <v>0</v>
      </c>
      <c r="B5585" t="s">
        <v>5819</v>
      </c>
      <c r="C5585" t="s">
        <v>978</v>
      </c>
      <c r="D5585">
        <v>23</v>
      </c>
      <c r="E5585" t="s">
        <v>995</v>
      </c>
      <c r="F5585" s="4" t="s">
        <v>971</v>
      </c>
      <c r="G5585">
        <v>0</v>
      </c>
    </row>
    <row r="5586" spans="1:7" x14ac:dyDescent="0.25">
      <c r="A5586" t="s">
        <v>0</v>
      </c>
      <c r="B5586" t="s">
        <v>5819</v>
      </c>
      <c r="C5586" t="s">
        <v>978</v>
      </c>
      <c r="D5586">
        <v>24</v>
      </c>
      <c r="E5586" t="s">
        <v>996</v>
      </c>
      <c r="F5586" s="4" t="s">
        <v>969</v>
      </c>
      <c r="G5586">
        <v>6.073358200436E-2</v>
      </c>
    </row>
    <row r="5587" spans="1:7" x14ac:dyDescent="0.25">
      <c r="A5587" t="s">
        <v>0</v>
      </c>
      <c r="B5587" t="s">
        <v>5819</v>
      </c>
      <c r="C5587" t="s">
        <v>978</v>
      </c>
      <c r="D5587">
        <v>24</v>
      </c>
      <c r="E5587" t="s">
        <v>996</v>
      </c>
      <c r="F5587" s="4" t="s">
        <v>970</v>
      </c>
      <c r="G5587">
        <v>0.32087733549959302</v>
      </c>
    </row>
    <row r="5588" spans="1:7" x14ac:dyDescent="0.25">
      <c r="A5588" t="s">
        <v>0</v>
      </c>
      <c r="B5588" t="s">
        <v>5819</v>
      </c>
      <c r="C5588" t="s">
        <v>978</v>
      </c>
      <c r="D5588">
        <v>24</v>
      </c>
      <c r="E5588" t="s">
        <v>996</v>
      </c>
      <c r="F5588" s="4" t="s">
        <v>972</v>
      </c>
      <c r="G5588">
        <v>0.91954856678658603</v>
      </c>
    </row>
    <row r="5589" spans="1:7" x14ac:dyDescent="0.25">
      <c r="A5589" t="s">
        <v>0</v>
      </c>
      <c r="B5589" t="s">
        <v>5819</v>
      </c>
      <c r="C5589" t="s">
        <v>978</v>
      </c>
      <c r="D5589">
        <v>24</v>
      </c>
      <c r="E5589" t="s">
        <v>996</v>
      </c>
      <c r="F5589" s="4" t="s">
        <v>971</v>
      </c>
      <c r="G5589">
        <v>0</v>
      </c>
    </row>
    <row r="5590" spans="1:7" x14ac:dyDescent="0.25">
      <c r="A5590" t="s">
        <v>0</v>
      </c>
      <c r="B5590" t="s">
        <v>5819</v>
      </c>
      <c r="C5590" t="s">
        <v>978</v>
      </c>
      <c r="D5590">
        <v>25</v>
      </c>
      <c r="E5590" t="s">
        <v>997</v>
      </c>
      <c r="F5590" s="4" t="s">
        <v>969</v>
      </c>
      <c r="G5590">
        <v>6.3887364956588796E-2</v>
      </c>
    </row>
    <row r="5591" spans="1:7" x14ac:dyDescent="0.25">
      <c r="A5591" t="s">
        <v>0</v>
      </c>
      <c r="B5591" t="s">
        <v>5819</v>
      </c>
      <c r="C5591" t="s">
        <v>978</v>
      </c>
      <c r="D5591">
        <v>25</v>
      </c>
      <c r="E5591" t="s">
        <v>997</v>
      </c>
      <c r="F5591" s="4" t="s">
        <v>970</v>
      </c>
      <c r="G5591">
        <v>0.33956133225020302</v>
      </c>
    </row>
    <row r="5592" spans="1:7" x14ac:dyDescent="0.25">
      <c r="A5592" t="s">
        <v>0</v>
      </c>
      <c r="B5592" t="s">
        <v>5819</v>
      </c>
      <c r="C5592" t="s">
        <v>978</v>
      </c>
      <c r="D5592">
        <v>25</v>
      </c>
      <c r="E5592" t="s">
        <v>997</v>
      </c>
      <c r="F5592" s="4" t="s">
        <v>972</v>
      </c>
      <c r="G5592">
        <v>0.93646280608100396</v>
      </c>
    </row>
    <row r="5593" spans="1:7" x14ac:dyDescent="0.25">
      <c r="A5593" t="s">
        <v>0</v>
      </c>
      <c r="B5593" t="s">
        <v>5819</v>
      </c>
      <c r="C5593" t="s">
        <v>978</v>
      </c>
      <c r="D5593">
        <v>25</v>
      </c>
      <c r="E5593" t="s">
        <v>997</v>
      </c>
      <c r="F5593" s="4" t="s">
        <v>971</v>
      </c>
      <c r="G5593">
        <v>0</v>
      </c>
    </row>
    <row r="5594" spans="1:7" x14ac:dyDescent="0.25">
      <c r="A5594" t="s">
        <v>0</v>
      </c>
      <c r="B5594" t="s">
        <v>5819</v>
      </c>
      <c r="C5594" t="s">
        <v>978</v>
      </c>
      <c r="D5594">
        <v>26</v>
      </c>
      <c r="E5594" t="s">
        <v>998</v>
      </c>
      <c r="F5594" s="4" t="s">
        <v>969</v>
      </c>
      <c r="G5594">
        <v>5.4435270241515399E-2</v>
      </c>
    </row>
    <row r="5595" spans="1:7" x14ac:dyDescent="0.25">
      <c r="A5595" t="s">
        <v>0</v>
      </c>
      <c r="B5595" t="s">
        <v>5819</v>
      </c>
      <c r="C5595" t="s">
        <v>978</v>
      </c>
      <c r="D5595">
        <v>26</v>
      </c>
      <c r="E5595" t="s">
        <v>998</v>
      </c>
      <c r="F5595" s="4" t="s">
        <v>970</v>
      </c>
      <c r="G5595">
        <v>0.485377741673436</v>
      </c>
    </row>
    <row r="5596" spans="1:7" x14ac:dyDescent="0.25">
      <c r="A5596" t="s">
        <v>0</v>
      </c>
      <c r="B5596" t="s">
        <v>5819</v>
      </c>
      <c r="C5596" t="s">
        <v>978</v>
      </c>
      <c r="D5596">
        <v>26</v>
      </c>
      <c r="E5596" t="s">
        <v>998</v>
      </c>
      <c r="F5596" s="4" t="s">
        <v>972</v>
      </c>
      <c r="G5596">
        <v>0.93544737147499102</v>
      </c>
    </row>
    <row r="5597" spans="1:7" x14ac:dyDescent="0.25">
      <c r="A5597" t="s">
        <v>0</v>
      </c>
      <c r="B5597" t="s">
        <v>5819</v>
      </c>
      <c r="C5597" t="s">
        <v>978</v>
      </c>
      <c r="D5597">
        <v>26</v>
      </c>
      <c r="E5597" t="s">
        <v>998</v>
      </c>
      <c r="F5597" s="4" t="s">
        <v>971</v>
      </c>
      <c r="G5597">
        <v>0</v>
      </c>
    </row>
    <row r="5598" spans="1:7" x14ac:dyDescent="0.25">
      <c r="A5598" t="s">
        <v>0</v>
      </c>
      <c r="B5598" t="s">
        <v>5819</v>
      </c>
      <c r="C5598" t="s">
        <v>978</v>
      </c>
      <c r="D5598">
        <v>27</v>
      </c>
      <c r="E5598" t="s">
        <v>999</v>
      </c>
      <c r="F5598" s="4" t="s">
        <v>969</v>
      </c>
      <c r="G5598">
        <v>5.2340046529129297E-2</v>
      </c>
    </row>
    <row r="5599" spans="1:7" x14ac:dyDescent="0.25">
      <c r="A5599" t="s">
        <v>0</v>
      </c>
      <c r="B5599" t="s">
        <v>5819</v>
      </c>
      <c r="C5599" t="s">
        <v>978</v>
      </c>
      <c r="D5599">
        <v>27</v>
      </c>
      <c r="E5599" t="s">
        <v>999</v>
      </c>
      <c r="F5599" s="4" t="s">
        <v>970</v>
      </c>
      <c r="G5599">
        <v>0.495938261575954</v>
      </c>
    </row>
    <row r="5600" spans="1:7" x14ac:dyDescent="0.25">
      <c r="A5600" t="s">
        <v>0</v>
      </c>
      <c r="B5600" t="s">
        <v>5819</v>
      </c>
      <c r="C5600" t="s">
        <v>978</v>
      </c>
      <c r="D5600">
        <v>27</v>
      </c>
      <c r="E5600" t="s">
        <v>999</v>
      </c>
      <c r="F5600" s="4" t="s">
        <v>972</v>
      </c>
      <c r="G5600">
        <v>0.93698502959266605</v>
      </c>
    </row>
    <row r="5601" spans="1:7" x14ac:dyDescent="0.25">
      <c r="A5601" t="s">
        <v>0</v>
      </c>
      <c r="B5601" t="s">
        <v>5819</v>
      </c>
      <c r="C5601" t="s">
        <v>978</v>
      </c>
      <c r="D5601">
        <v>27</v>
      </c>
      <c r="E5601" t="s">
        <v>999</v>
      </c>
      <c r="F5601" s="4" t="s">
        <v>971</v>
      </c>
      <c r="G5601">
        <v>0</v>
      </c>
    </row>
    <row r="5602" spans="1:7" x14ac:dyDescent="0.25">
      <c r="A5602" t="s">
        <v>0</v>
      </c>
      <c r="B5602" t="s">
        <v>5819</v>
      </c>
      <c r="C5602" t="s">
        <v>978</v>
      </c>
      <c r="D5602">
        <v>28</v>
      </c>
      <c r="E5602" t="s">
        <v>1000</v>
      </c>
      <c r="F5602" s="4" t="s">
        <v>969</v>
      </c>
      <c r="G5602">
        <v>6.21399980773778E-2</v>
      </c>
    </row>
    <row r="5603" spans="1:7" x14ac:dyDescent="0.25">
      <c r="A5603" t="s">
        <v>0</v>
      </c>
      <c r="B5603" t="s">
        <v>5819</v>
      </c>
      <c r="C5603" t="s">
        <v>978</v>
      </c>
      <c r="D5603">
        <v>28</v>
      </c>
      <c r="E5603" t="s">
        <v>1000</v>
      </c>
      <c r="F5603" s="4" t="s">
        <v>970</v>
      </c>
      <c r="G5603">
        <v>0.36271324126726201</v>
      </c>
    </row>
    <row r="5604" spans="1:7" x14ac:dyDescent="0.25">
      <c r="A5604" t="s">
        <v>0</v>
      </c>
      <c r="B5604" t="s">
        <v>5819</v>
      </c>
      <c r="C5604" t="s">
        <v>978</v>
      </c>
      <c r="D5604">
        <v>28</v>
      </c>
      <c r="E5604" t="s">
        <v>1000</v>
      </c>
      <c r="F5604" s="4" t="s">
        <v>972</v>
      </c>
      <c r="G5604">
        <v>0.92743994429615895</v>
      </c>
    </row>
    <row r="5605" spans="1:7" x14ac:dyDescent="0.25">
      <c r="A5605" t="s">
        <v>0</v>
      </c>
      <c r="B5605" t="s">
        <v>5819</v>
      </c>
      <c r="C5605" t="s">
        <v>978</v>
      </c>
      <c r="D5605">
        <v>28</v>
      </c>
      <c r="E5605" t="s">
        <v>1000</v>
      </c>
      <c r="F5605" s="4" t="s">
        <v>971</v>
      </c>
      <c r="G5605">
        <v>0</v>
      </c>
    </row>
    <row r="5606" spans="1:7" x14ac:dyDescent="0.25">
      <c r="A5606" t="s">
        <v>0</v>
      </c>
      <c r="B5606" t="s">
        <v>5819</v>
      </c>
      <c r="C5606" t="s">
        <v>978</v>
      </c>
      <c r="D5606">
        <v>29</v>
      </c>
      <c r="E5606" t="s">
        <v>1001</v>
      </c>
      <c r="F5606" s="4" t="s">
        <v>969</v>
      </c>
      <c r="G5606">
        <v>5.3846869581385799E-2</v>
      </c>
    </row>
    <row r="5607" spans="1:7" x14ac:dyDescent="0.25">
      <c r="A5607" t="s">
        <v>0</v>
      </c>
      <c r="B5607" t="s">
        <v>5819</v>
      </c>
      <c r="C5607" t="s">
        <v>978</v>
      </c>
      <c r="D5607">
        <v>29</v>
      </c>
      <c r="E5607" t="s">
        <v>1001</v>
      </c>
      <c r="F5607" s="4" t="s">
        <v>970</v>
      </c>
      <c r="G5607">
        <v>0.468724614134849</v>
      </c>
    </row>
    <row r="5608" spans="1:7" x14ac:dyDescent="0.25">
      <c r="A5608" t="s">
        <v>0</v>
      </c>
      <c r="B5608" t="s">
        <v>5819</v>
      </c>
      <c r="C5608" t="s">
        <v>978</v>
      </c>
      <c r="D5608">
        <v>29</v>
      </c>
      <c r="E5608" t="s">
        <v>1001</v>
      </c>
      <c r="F5608" s="4" t="s">
        <v>972</v>
      </c>
      <c r="G5608">
        <v>0.93788441452941895</v>
      </c>
    </row>
    <row r="5609" spans="1:7" x14ac:dyDescent="0.25">
      <c r="A5609" t="s">
        <v>0</v>
      </c>
      <c r="B5609" t="s">
        <v>5819</v>
      </c>
      <c r="C5609" t="s">
        <v>978</v>
      </c>
      <c r="D5609">
        <v>29</v>
      </c>
      <c r="E5609" t="s">
        <v>1001</v>
      </c>
      <c r="F5609" s="4" t="s">
        <v>971</v>
      </c>
      <c r="G5609">
        <v>0</v>
      </c>
    </row>
    <row r="5610" spans="1:7" x14ac:dyDescent="0.25">
      <c r="A5610" t="s">
        <v>0</v>
      </c>
      <c r="B5610" t="s">
        <v>5819</v>
      </c>
      <c r="C5610" t="s">
        <v>978</v>
      </c>
      <c r="D5610">
        <v>3</v>
      </c>
      <c r="E5610" t="s">
        <v>1002</v>
      </c>
      <c r="F5610" s="4" t="s">
        <v>969</v>
      </c>
      <c r="G5610">
        <v>5.1958510783825497E-2</v>
      </c>
    </row>
    <row r="5611" spans="1:7" x14ac:dyDescent="0.25">
      <c r="A5611" t="s">
        <v>0</v>
      </c>
      <c r="B5611" t="s">
        <v>5819</v>
      </c>
      <c r="C5611" t="s">
        <v>978</v>
      </c>
      <c r="D5611">
        <v>3</v>
      </c>
      <c r="E5611" t="s">
        <v>1002</v>
      </c>
      <c r="F5611" s="4" t="s">
        <v>970</v>
      </c>
      <c r="G5611">
        <v>0.47116165718927699</v>
      </c>
    </row>
    <row r="5612" spans="1:7" x14ac:dyDescent="0.25">
      <c r="A5612" t="s">
        <v>0</v>
      </c>
      <c r="B5612" t="s">
        <v>5819</v>
      </c>
      <c r="C5612" t="s">
        <v>978</v>
      </c>
      <c r="D5612">
        <v>3</v>
      </c>
      <c r="E5612" t="s">
        <v>1002</v>
      </c>
      <c r="F5612" s="4" t="s">
        <v>972</v>
      </c>
      <c r="G5612">
        <v>0.93852268771033998</v>
      </c>
    </row>
    <row r="5613" spans="1:7" x14ac:dyDescent="0.25">
      <c r="A5613" t="s">
        <v>0</v>
      </c>
      <c r="B5613" t="s">
        <v>5819</v>
      </c>
      <c r="C5613" t="s">
        <v>978</v>
      </c>
      <c r="D5613">
        <v>3</v>
      </c>
      <c r="E5613" t="s">
        <v>1002</v>
      </c>
      <c r="F5613" s="4" t="s">
        <v>971</v>
      </c>
      <c r="G5613">
        <v>0</v>
      </c>
    </row>
    <row r="5614" spans="1:7" x14ac:dyDescent="0.25">
      <c r="A5614" t="s">
        <v>0</v>
      </c>
      <c r="B5614" t="s">
        <v>5819</v>
      </c>
      <c r="C5614" t="s">
        <v>978</v>
      </c>
      <c r="D5614">
        <v>30</v>
      </c>
      <c r="E5614" t="s">
        <v>1003</v>
      </c>
      <c r="F5614" s="4" t="s">
        <v>969</v>
      </c>
      <c r="G5614">
        <v>6.4053300002500493E-2</v>
      </c>
    </row>
    <row r="5615" spans="1:7" x14ac:dyDescent="0.25">
      <c r="A5615" t="s">
        <v>0</v>
      </c>
      <c r="B5615" t="s">
        <v>5819</v>
      </c>
      <c r="C5615" t="s">
        <v>978</v>
      </c>
      <c r="D5615">
        <v>30</v>
      </c>
      <c r="E5615" t="s">
        <v>1003</v>
      </c>
      <c r="F5615" s="4" t="s">
        <v>970</v>
      </c>
      <c r="G5615">
        <v>0.34362307067424802</v>
      </c>
    </row>
    <row r="5616" spans="1:7" x14ac:dyDescent="0.25">
      <c r="A5616" t="s">
        <v>0</v>
      </c>
      <c r="B5616" t="s">
        <v>5819</v>
      </c>
      <c r="C5616" t="s">
        <v>978</v>
      </c>
      <c r="D5616">
        <v>30</v>
      </c>
      <c r="E5616" t="s">
        <v>1003</v>
      </c>
      <c r="F5616" s="4" t="s">
        <v>972</v>
      </c>
      <c r="G5616">
        <v>0.93327144017639496</v>
      </c>
    </row>
    <row r="5617" spans="1:7" x14ac:dyDescent="0.25">
      <c r="A5617" t="s">
        <v>0</v>
      </c>
      <c r="B5617" t="s">
        <v>5819</v>
      </c>
      <c r="C5617" t="s">
        <v>978</v>
      </c>
      <c r="D5617">
        <v>30</v>
      </c>
      <c r="E5617" t="s">
        <v>1003</v>
      </c>
      <c r="F5617" s="4" t="s">
        <v>971</v>
      </c>
      <c r="G5617">
        <v>0</v>
      </c>
    </row>
    <row r="5618" spans="1:7" x14ac:dyDescent="0.25">
      <c r="A5618" t="s">
        <v>0</v>
      </c>
      <c r="B5618" t="s">
        <v>5819</v>
      </c>
      <c r="C5618" t="s">
        <v>978</v>
      </c>
      <c r="D5618">
        <v>4</v>
      </c>
      <c r="E5618" t="s">
        <v>1004</v>
      </c>
      <c r="F5618" s="4" t="s">
        <v>969</v>
      </c>
      <c r="G5618">
        <v>5.45658955878595E-2</v>
      </c>
    </row>
    <row r="5619" spans="1:7" x14ac:dyDescent="0.25">
      <c r="A5619" t="s">
        <v>0</v>
      </c>
      <c r="B5619" t="s">
        <v>5819</v>
      </c>
      <c r="C5619" t="s">
        <v>978</v>
      </c>
      <c r="D5619">
        <v>4</v>
      </c>
      <c r="E5619" t="s">
        <v>1004</v>
      </c>
      <c r="F5619" s="4" t="s">
        <v>970</v>
      </c>
      <c r="G5619">
        <v>0.45938261575954498</v>
      </c>
    </row>
    <row r="5620" spans="1:7" x14ac:dyDescent="0.25">
      <c r="A5620" t="s">
        <v>0</v>
      </c>
      <c r="B5620" t="s">
        <v>5819</v>
      </c>
      <c r="C5620" t="s">
        <v>978</v>
      </c>
      <c r="D5620">
        <v>4</v>
      </c>
      <c r="E5620" t="s">
        <v>1004</v>
      </c>
      <c r="F5620" s="4" t="s">
        <v>972</v>
      </c>
      <c r="G5620">
        <v>0.93562144597887897</v>
      </c>
    </row>
    <row r="5621" spans="1:7" x14ac:dyDescent="0.25">
      <c r="A5621" t="s">
        <v>0</v>
      </c>
      <c r="B5621" t="s">
        <v>5819</v>
      </c>
      <c r="C5621" t="s">
        <v>978</v>
      </c>
      <c r="D5621">
        <v>4</v>
      </c>
      <c r="E5621" t="s">
        <v>1004</v>
      </c>
      <c r="F5621" s="4" t="s">
        <v>971</v>
      </c>
      <c r="G5621">
        <v>0</v>
      </c>
    </row>
    <row r="5622" spans="1:7" x14ac:dyDescent="0.25">
      <c r="A5622" t="s">
        <v>0</v>
      </c>
      <c r="B5622" t="s">
        <v>5819</v>
      </c>
      <c r="C5622" t="s">
        <v>978</v>
      </c>
      <c r="D5622">
        <v>5</v>
      </c>
      <c r="E5622" t="s">
        <v>1005</v>
      </c>
      <c r="F5622" s="4" t="s">
        <v>969</v>
      </c>
      <c r="G5622">
        <v>5.0709685811562599E-2</v>
      </c>
    </row>
    <row r="5623" spans="1:7" x14ac:dyDescent="0.25">
      <c r="A5623" t="s">
        <v>0</v>
      </c>
      <c r="B5623" t="s">
        <v>5819</v>
      </c>
      <c r="C5623" t="s">
        <v>978</v>
      </c>
      <c r="D5623">
        <v>5</v>
      </c>
      <c r="E5623" t="s">
        <v>1005</v>
      </c>
      <c r="F5623" s="4" t="s">
        <v>970</v>
      </c>
      <c r="G5623">
        <v>0.49918765231519002</v>
      </c>
    </row>
    <row r="5624" spans="1:7" x14ac:dyDescent="0.25">
      <c r="A5624" t="s">
        <v>0</v>
      </c>
      <c r="B5624" t="s">
        <v>5819</v>
      </c>
      <c r="C5624" t="s">
        <v>978</v>
      </c>
      <c r="D5624">
        <v>5</v>
      </c>
      <c r="E5624" t="s">
        <v>1005</v>
      </c>
      <c r="F5624" s="4" t="s">
        <v>972</v>
      </c>
      <c r="G5624">
        <v>0.93695601717534904</v>
      </c>
    </row>
    <row r="5625" spans="1:7" x14ac:dyDescent="0.25">
      <c r="A5625" t="s">
        <v>0</v>
      </c>
      <c r="B5625" t="s">
        <v>5819</v>
      </c>
      <c r="C5625" t="s">
        <v>978</v>
      </c>
      <c r="D5625">
        <v>5</v>
      </c>
      <c r="E5625" t="s">
        <v>1005</v>
      </c>
      <c r="F5625" s="4" t="s">
        <v>971</v>
      </c>
      <c r="G5625">
        <v>0</v>
      </c>
    </row>
    <row r="5626" spans="1:7" x14ac:dyDescent="0.25">
      <c r="A5626" t="s">
        <v>0</v>
      </c>
      <c r="B5626" t="s">
        <v>5819</v>
      </c>
      <c r="C5626" t="s">
        <v>978</v>
      </c>
      <c r="D5626">
        <v>6</v>
      </c>
      <c r="E5626" t="s">
        <v>1006</v>
      </c>
      <c r="F5626" s="4" t="s">
        <v>969</v>
      </c>
      <c r="G5626">
        <v>5.7224521865866997E-2</v>
      </c>
    </row>
    <row r="5627" spans="1:7" x14ac:dyDescent="0.25">
      <c r="A5627" t="s">
        <v>0</v>
      </c>
      <c r="B5627" t="s">
        <v>5819</v>
      </c>
      <c r="C5627" t="s">
        <v>978</v>
      </c>
      <c r="D5627">
        <v>6</v>
      </c>
      <c r="E5627" t="s">
        <v>1006</v>
      </c>
      <c r="F5627" s="4" t="s">
        <v>970</v>
      </c>
      <c r="G5627">
        <v>0.352558895207148</v>
      </c>
    </row>
    <row r="5628" spans="1:7" x14ac:dyDescent="0.25">
      <c r="A5628" t="s">
        <v>0</v>
      </c>
      <c r="B5628" t="s">
        <v>5819</v>
      </c>
      <c r="C5628" t="s">
        <v>978</v>
      </c>
      <c r="D5628">
        <v>6</v>
      </c>
      <c r="E5628" t="s">
        <v>1006</v>
      </c>
      <c r="F5628" s="4" t="s">
        <v>972</v>
      </c>
      <c r="G5628">
        <v>0.93814552628525005</v>
      </c>
    </row>
    <row r="5629" spans="1:7" x14ac:dyDescent="0.25">
      <c r="A5629" t="s">
        <v>0</v>
      </c>
      <c r="B5629" t="s">
        <v>5819</v>
      </c>
      <c r="C5629" t="s">
        <v>978</v>
      </c>
      <c r="D5629">
        <v>6</v>
      </c>
      <c r="E5629" t="s">
        <v>1006</v>
      </c>
      <c r="F5629" s="4" t="s">
        <v>971</v>
      </c>
      <c r="G5629">
        <v>0</v>
      </c>
    </row>
    <row r="5630" spans="1:7" x14ac:dyDescent="0.25">
      <c r="A5630" t="s">
        <v>0</v>
      </c>
      <c r="B5630" t="s">
        <v>5819</v>
      </c>
      <c r="C5630" t="s">
        <v>978</v>
      </c>
      <c r="D5630">
        <v>7</v>
      </c>
      <c r="E5630" t="s">
        <v>1007</v>
      </c>
      <c r="F5630" s="4" t="s">
        <v>969</v>
      </c>
      <c r="G5630">
        <v>5.5600136423152098E-2</v>
      </c>
    </row>
    <row r="5631" spans="1:7" x14ac:dyDescent="0.25">
      <c r="A5631" t="s">
        <v>0</v>
      </c>
      <c r="B5631" t="s">
        <v>5819</v>
      </c>
      <c r="C5631" t="s">
        <v>978</v>
      </c>
      <c r="D5631">
        <v>7</v>
      </c>
      <c r="E5631" t="s">
        <v>1007</v>
      </c>
      <c r="F5631" s="4" t="s">
        <v>970</v>
      </c>
      <c r="G5631">
        <v>0.33631194151096599</v>
      </c>
    </row>
    <row r="5632" spans="1:7" x14ac:dyDescent="0.25">
      <c r="A5632" t="s">
        <v>0</v>
      </c>
      <c r="B5632" t="s">
        <v>5819</v>
      </c>
      <c r="C5632" t="s">
        <v>978</v>
      </c>
      <c r="D5632">
        <v>7</v>
      </c>
      <c r="E5632" t="s">
        <v>1007</v>
      </c>
      <c r="F5632" s="4" t="s">
        <v>972</v>
      </c>
      <c r="G5632">
        <v>0.93782638969478904</v>
      </c>
    </row>
    <row r="5633" spans="1:7" x14ac:dyDescent="0.25">
      <c r="A5633" t="s">
        <v>0</v>
      </c>
      <c r="B5633" t="s">
        <v>5819</v>
      </c>
      <c r="C5633" t="s">
        <v>978</v>
      </c>
      <c r="D5633">
        <v>7</v>
      </c>
      <c r="E5633" t="s">
        <v>1007</v>
      </c>
      <c r="F5633" s="4" t="s">
        <v>971</v>
      </c>
      <c r="G5633">
        <v>0</v>
      </c>
    </row>
    <row r="5634" spans="1:7" x14ac:dyDescent="0.25">
      <c r="A5634" t="s">
        <v>0</v>
      </c>
      <c r="B5634" t="s">
        <v>5819</v>
      </c>
      <c r="C5634" t="s">
        <v>978</v>
      </c>
      <c r="D5634">
        <v>8</v>
      </c>
      <c r="E5634" t="s">
        <v>1008</v>
      </c>
      <c r="F5634" s="4" t="s">
        <v>969</v>
      </c>
      <c r="G5634">
        <v>6.6631325376072498E-2</v>
      </c>
    </row>
    <row r="5635" spans="1:7" x14ac:dyDescent="0.25">
      <c r="A5635" t="s">
        <v>0</v>
      </c>
      <c r="B5635" t="s">
        <v>5819</v>
      </c>
      <c r="C5635" t="s">
        <v>978</v>
      </c>
      <c r="D5635">
        <v>8</v>
      </c>
      <c r="E5635" t="s">
        <v>1008</v>
      </c>
      <c r="F5635" s="4" t="s">
        <v>970</v>
      </c>
      <c r="G5635">
        <v>0.24979691307879701</v>
      </c>
    </row>
    <row r="5636" spans="1:7" x14ac:dyDescent="0.25">
      <c r="A5636" t="s">
        <v>0</v>
      </c>
      <c r="B5636" t="s">
        <v>5819</v>
      </c>
      <c r="C5636" t="s">
        <v>978</v>
      </c>
      <c r="D5636">
        <v>8</v>
      </c>
      <c r="E5636" t="s">
        <v>1008</v>
      </c>
      <c r="F5636" s="4" t="s">
        <v>972</v>
      </c>
      <c r="G5636">
        <v>0.93454798653823901</v>
      </c>
    </row>
    <row r="5637" spans="1:7" x14ac:dyDescent="0.25">
      <c r="A5637" t="s">
        <v>0</v>
      </c>
      <c r="B5637" t="s">
        <v>5819</v>
      </c>
      <c r="C5637" t="s">
        <v>978</v>
      </c>
      <c r="D5637">
        <v>8</v>
      </c>
      <c r="E5637" t="s">
        <v>1008</v>
      </c>
      <c r="F5637" s="4" t="s">
        <v>971</v>
      </c>
      <c r="G5637">
        <v>0</v>
      </c>
    </row>
    <row r="5638" spans="1:7" x14ac:dyDescent="0.25">
      <c r="A5638" t="s">
        <v>0</v>
      </c>
      <c r="B5638" t="s">
        <v>5819</v>
      </c>
      <c r="C5638" t="s">
        <v>978</v>
      </c>
      <c r="D5638">
        <v>9</v>
      </c>
      <c r="E5638" t="s">
        <v>1009</v>
      </c>
      <c r="F5638" s="4" t="s">
        <v>969</v>
      </c>
      <c r="G5638">
        <v>5.8550195999982201E-2</v>
      </c>
    </row>
    <row r="5639" spans="1:7" x14ac:dyDescent="0.25">
      <c r="A5639" t="s">
        <v>0</v>
      </c>
      <c r="B5639" t="s">
        <v>5819</v>
      </c>
      <c r="C5639" t="s">
        <v>978</v>
      </c>
      <c r="D5639">
        <v>9</v>
      </c>
      <c r="E5639" t="s">
        <v>1009</v>
      </c>
      <c r="F5639" s="4" t="s">
        <v>970</v>
      </c>
      <c r="G5639">
        <v>0.29285134037367899</v>
      </c>
    </row>
    <row r="5640" spans="1:7" x14ac:dyDescent="0.25">
      <c r="A5640" t="s">
        <v>0</v>
      </c>
      <c r="B5640" t="s">
        <v>5819</v>
      </c>
      <c r="C5640" t="s">
        <v>978</v>
      </c>
      <c r="D5640">
        <v>9</v>
      </c>
      <c r="E5640" t="s">
        <v>1009</v>
      </c>
      <c r="F5640" s="4" t="s">
        <v>972</v>
      </c>
      <c r="G5640">
        <v>0.93698502959266405</v>
      </c>
    </row>
    <row r="5641" spans="1:7" x14ac:dyDescent="0.25">
      <c r="A5641" t="s">
        <v>0</v>
      </c>
      <c r="B5641" t="s">
        <v>5819</v>
      </c>
      <c r="C5641" t="s">
        <v>978</v>
      </c>
      <c r="D5641">
        <v>9</v>
      </c>
      <c r="E5641" t="s">
        <v>1009</v>
      </c>
      <c r="F5641" s="4" t="s">
        <v>971</v>
      </c>
      <c r="G5641">
        <v>0</v>
      </c>
    </row>
    <row r="5642" spans="1:7" x14ac:dyDescent="0.25">
      <c r="A5642" t="s">
        <v>0</v>
      </c>
      <c r="B5642" t="s">
        <v>5819</v>
      </c>
      <c r="C5642" t="s">
        <v>979</v>
      </c>
      <c r="D5642">
        <v>1</v>
      </c>
      <c r="E5642" t="s">
        <v>980</v>
      </c>
      <c r="F5642" s="4" t="s">
        <v>969</v>
      </c>
      <c r="G5642">
        <v>7.0955165460231699E-3</v>
      </c>
    </row>
    <row r="5643" spans="1:7" x14ac:dyDescent="0.25">
      <c r="A5643" t="s">
        <v>0</v>
      </c>
      <c r="B5643" t="s">
        <v>5819</v>
      </c>
      <c r="C5643" t="s">
        <v>979</v>
      </c>
      <c r="D5643">
        <v>1</v>
      </c>
      <c r="E5643" t="s">
        <v>980</v>
      </c>
      <c r="F5643" s="4" t="s">
        <v>970</v>
      </c>
      <c r="G5643">
        <v>0.975161594887065</v>
      </c>
    </row>
    <row r="5644" spans="1:7" x14ac:dyDescent="0.25">
      <c r="A5644" t="s">
        <v>0</v>
      </c>
      <c r="B5644" t="s">
        <v>5819</v>
      </c>
      <c r="C5644" t="s">
        <v>979</v>
      </c>
      <c r="D5644">
        <v>1</v>
      </c>
      <c r="E5644" t="s">
        <v>980</v>
      </c>
      <c r="F5644" s="4" t="s">
        <v>972</v>
      </c>
      <c r="G5644">
        <v>0.99118793424842999</v>
      </c>
    </row>
    <row r="5645" spans="1:7" x14ac:dyDescent="0.25">
      <c r="A5645" t="s">
        <v>0</v>
      </c>
      <c r="B5645" t="s">
        <v>5819</v>
      </c>
      <c r="C5645" t="s">
        <v>979</v>
      </c>
      <c r="D5645">
        <v>1</v>
      </c>
      <c r="E5645" t="s">
        <v>980</v>
      </c>
      <c r="F5645" s="4" t="s">
        <v>971</v>
      </c>
      <c r="G5645">
        <v>0</v>
      </c>
    </row>
    <row r="5646" spans="1:7" x14ac:dyDescent="0.25">
      <c r="A5646" t="s">
        <v>0</v>
      </c>
      <c r="B5646" t="s">
        <v>5819</v>
      </c>
      <c r="C5646" t="s">
        <v>979</v>
      </c>
      <c r="D5646">
        <v>10</v>
      </c>
      <c r="E5646" t="s">
        <v>981</v>
      </c>
      <c r="F5646" s="4" t="s">
        <v>969</v>
      </c>
      <c r="G5646">
        <v>8.7376105863407796E-3</v>
      </c>
    </row>
    <row r="5647" spans="1:7" x14ac:dyDescent="0.25">
      <c r="A5647" t="s">
        <v>0</v>
      </c>
      <c r="B5647" t="s">
        <v>5819</v>
      </c>
      <c r="C5647" t="s">
        <v>979</v>
      </c>
      <c r="D5647">
        <v>10</v>
      </c>
      <c r="E5647" t="s">
        <v>981</v>
      </c>
      <c r="F5647" s="4" t="s">
        <v>970</v>
      </c>
      <c r="G5647">
        <v>0.96942406855980801</v>
      </c>
    </row>
    <row r="5648" spans="1:7" x14ac:dyDescent="0.25">
      <c r="A5648" t="s">
        <v>0</v>
      </c>
      <c r="B5648" t="s">
        <v>5819</v>
      </c>
      <c r="C5648" t="s">
        <v>979</v>
      </c>
      <c r="D5648">
        <v>10</v>
      </c>
      <c r="E5648" t="s">
        <v>981</v>
      </c>
      <c r="F5648" s="4" t="s">
        <v>972</v>
      </c>
      <c r="G5648">
        <v>0.98985644079695601</v>
      </c>
    </row>
    <row r="5649" spans="1:7" x14ac:dyDescent="0.25">
      <c r="A5649" t="s">
        <v>0</v>
      </c>
      <c r="B5649" t="s">
        <v>5819</v>
      </c>
      <c r="C5649" t="s">
        <v>979</v>
      </c>
      <c r="D5649">
        <v>10</v>
      </c>
      <c r="E5649" t="s">
        <v>981</v>
      </c>
      <c r="F5649" s="4" t="s">
        <v>971</v>
      </c>
      <c r="G5649">
        <v>0</v>
      </c>
    </row>
    <row r="5650" spans="1:7" x14ac:dyDescent="0.25">
      <c r="A5650" t="s">
        <v>0</v>
      </c>
      <c r="B5650" t="s">
        <v>5819</v>
      </c>
      <c r="C5650" t="s">
        <v>979</v>
      </c>
      <c r="D5650">
        <v>11</v>
      </c>
      <c r="E5650" t="s">
        <v>982</v>
      </c>
      <c r="F5650" s="4" t="s">
        <v>969</v>
      </c>
      <c r="G5650">
        <v>6.7858851374894098E-3</v>
      </c>
    </row>
    <row r="5651" spans="1:7" x14ac:dyDescent="0.25">
      <c r="A5651" t="s">
        <v>0</v>
      </c>
      <c r="B5651" t="s">
        <v>5819</v>
      </c>
      <c r="C5651" t="s">
        <v>979</v>
      </c>
      <c r="D5651">
        <v>11</v>
      </c>
      <c r="E5651" t="s">
        <v>982</v>
      </c>
      <c r="F5651" s="4" t="s">
        <v>970</v>
      </c>
      <c r="G5651">
        <v>0.97508896797153</v>
      </c>
    </row>
    <row r="5652" spans="1:7" x14ac:dyDescent="0.25">
      <c r="A5652" t="s">
        <v>0</v>
      </c>
      <c r="B5652" t="s">
        <v>5819</v>
      </c>
      <c r="C5652" t="s">
        <v>979</v>
      </c>
      <c r="D5652">
        <v>11</v>
      </c>
      <c r="E5652" t="s">
        <v>982</v>
      </c>
      <c r="F5652" s="4" t="s">
        <v>972</v>
      </c>
      <c r="G5652">
        <v>0.99143002396688196</v>
      </c>
    </row>
    <row r="5653" spans="1:7" x14ac:dyDescent="0.25">
      <c r="A5653" t="s">
        <v>0</v>
      </c>
      <c r="B5653" t="s">
        <v>5819</v>
      </c>
      <c r="C5653" t="s">
        <v>979</v>
      </c>
      <c r="D5653">
        <v>11</v>
      </c>
      <c r="E5653" t="s">
        <v>982</v>
      </c>
      <c r="F5653" s="4" t="s">
        <v>971</v>
      </c>
      <c r="G5653">
        <v>0</v>
      </c>
    </row>
    <row r="5654" spans="1:7" x14ac:dyDescent="0.25">
      <c r="A5654" t="s">
        <v>0</v>
      </c>
      <c r="B5654" t="s">
        <v>5819</v>
      </c>
      <c r="C5654" t="s">
        <v>979</v>
      </c>
      <c r="D5654">
        <v>12</v>
      </c>
      <c r="E5654" t="s">
        <v>983</v>
      </c>
      <c r="F5654" s="4" t="s">
        <v>969</v>
      </c>
      <c r="G5654">
        <v>7.2733740355755703E-3</v>
      </c>
    </row>
    <row r="5655" spans="1:7" x14ac:dyDescent="0.25">
      <c r="A5655" t="s">
        <v>0</v>
      </c>
      <c r="B5655" t="s">
        <v>5819</v>
      </c>
      <c r="C5655" t="s">
        <v>979</v>
      </c>
      <c r="D5655">
        <v>12</v>
      </c>
      <c r="E5655" t="s">
        <v>983</v>
      </c>
      <c r="F5655" s="4" t="s">
        <v>970</v>
      </c>
      <c r="G5655">
        <v>0.97203863751906405</v>
      </c>
    </row>
    <row r="5656" spans="1:7" x14ac:dyDescent="0.25">
      <c r="A5656" t="s">
        <v>0</v>
      </c>
      <c r="B5656" t="s">
        <v>5819</v>
      </c>
      <c r="C5656" t="s">
        <v>979</v>
      </c>
      <c r="D5656">
        <v>12</v>
      </c>
      <c r="E5656" t="s">
        <v>983</v>
      </c>
      <c r="F5656" s="4" t="s">
        <v>972</v>
      </c>
      <c r="G5656">
        <v>0.99109109836105103</v>
      </c>
    </row>
    <row r="5657" spans="1:7" x14ac:dyDescent="0.25">
      <c r="A5657" t="s">
        <v>0</v>
      </c>
      <c r="B5657" t="s">
        <v>5819</v>
      </c>
      <c r="C5657" t="s">
        <v>979</v>
      </c>
      <c r="D5657">
        <v>12</v>
      </c>
      <c r="E5657" t="s">
        <v>983</v>
      </c>
      <c r="F5657" s="4" t="s">
        <v>971</v>
      </c>
      <c r="G5657">
        <v>0</v>
      </c>
    </row>
    <row r="5658" spans="1:7" x14ac:dyDescent="0.25">
      <c r="A5658" t="s">
        <v>0</v>
      </c>
      <c r="B5658" t="s">
        <v>5819</v>
      </c>
      <c r="C5658" t="s">
        <v>979</v>
      </c>
      <c r="D5658">
        <v>13</v>
      </c>
      <c r="E5658" t="s">
        <v>984</v>
      </c>
      <c r="F5658" s="4" t="s">
        <v>969</v>
      </c>
      <c r="G5658">
        <v>7.9929036254896193E-3</v>
      </c>
    </row>
    <row r="5659" spans="1:7" x14ac:dyDescent="0.25">
      <c r="A5659" t="s">
        <v>0</v>
      </c>
      <c r="B5659" t="s">
        <v>5819</v>
      </c>
      <c r="C5659" t="s">
        <v>979</v>
      </c>
      <c r="D5659">
        <v>13</v>
      </c>
      <c r="E5659" t="s">
        <v>984</v>
      </c>
      <c r="F5659" s="4" t="s">
        <v>970</v>
      </c>
      <c r="G5659">
        <v>0.97044084537729602</v>
      </c>
    </row>
    <row r="5660" spans="1:7" x14ac:dyDescent="0.25">
      <c r="A5660" t="s">
        <v>0</v>
      </c>
      <c r="B5660" t="s">
        <v>5819</v>
      </c>
      <c r="C5660" t="s">
        <v>979</v>
      </c>
      <c r="D5660">
        <v>13</v>
      </c>
      <c r="E5660" t="s">
        <v>984</v>
      </c>
      <c r="F5660" s="4" t="s">
        <v>972</v>
      </c>
      <c r="G5660">
        <v>0.99042535163531198</v>
      </c>
    </row>
    <row r="5661" spans="1:7" x14ac:dyDescent="0.25">
      <c r="A5661" t="s">
        <v>0</v>
      </c>
      <c r="B5661" t="s">
        <v>5819</v>
      </c>
      <c r="C5661" t="s">
        <v>979</v>
      </c>
      <c r="D5661">
        <v>13</v>
      </c>
      <c r="E5661" t="s">
        <v>984</v>
      </c>
      <c r="F5661" s="4" t="s">
        <v>971</v>
      </c>
      <c r="G5661">
        <v>0</v>
      </c>
    </row>
    <row r="5662" spans="1:7" x14ac:dyDescent="0.25">
      <c r="A5662" t="s">
        <v>0</v>
      </c>
      <c r="B5662" t="s">
        <v>5819</v>
      </c>
      <c r="C5662" t="s">
        <v>979</v>
      </c>
      <c r="D5662">
        <v>14</v>
      </c>
      <c r="E5662" t="s">
        <v>985</v>
      </c>
      <c r="F5662" s="4" t="s">
        <v>969</v>
      </c>
      <c r="G5662">
        <v>7.6848600473102399E-3</v>
      </c>
    </row>
    <row r="5663" spans="1:7" x14ac:dyDescent="0.25">
      <c r="A5663" t="s">
        <v>0</v>
      </c>
      <c r="B5663" t="s">
        <v>5819</v>
      </c>
      <c r="C5663" t="s">
        <v>979</v>
      </c>
      <c r="D5663">
        <v>14</v>
      </c>
      <c r="E5663" t="s">
        <v>985</v>
      </c>
      <c r="F5663" s="4" t="s">
        <v>970</v>
      </c>
      <c r="G5663">
        <v>0.97225651826566895</v>
      </c>
    </row>
    <row r="5664" spans="1:7" x14ac:dyDescent="0.25">
      <c r="A5664" t="s">
        <v>0</v>
      </c>
      <c r="B5664" t="s">
        <v>5819</v>
      </c>
      <c r="C5664" t="s">
        <v>979</v>
      </c>
      <c r="D5664">
        <v>14</v>
      </c>
      <c r="E5664" t="s">
        <v>985</v>
      </c>
      <c r="F5664" s="4" t="s">
        <v>972</v>
      </c>
      <c r="G5664">
        <v>0.99076427724114202</v>
      </c>
    </row>
    <row r="5665" spans="1:7" x14ac:dyDescent="0.25">
      <c r="A5665" t="s">
        <v>0</v>
      </c>
      <c r="B5665" t="s">
        <v>5819</v>
      </c>
      <c r="C5665" t="s">
        <v>979</v>
      </c>
      <c r="D5665">
        <v>14</v>
      </c>
      <c r="E5665" t="s">
        <v>985</v>
      </c>
      <c r="F5665" s="4" t="s">
        <v>971</v>
      </c>
      <c r="G5665">
        <v>0</v>
      </c>
    </row>
    <row r="5666" spans="1:7" x14ac:dyDescent="0.25">
      <c r="A5666" t="s">
        <v>0</v>
      </c>
      <c r="B5666" t="s">
        <v>5819</v>
      </c>
      <c r="C5666" t="s">
        <v>979</v>
      </c>
      <c r="D5666">
        <v>15</v>
      </c>
      <c r="E5666" t="s">
        <v>986</v>
      </c>
      <c r="F5666" s="4" t="s">
        <v>969</v>
      </c>
      <c r="G5666">
        <v>9.8990275058780594E-3</v>
      </c>
    </row>
    <row r="5667" spans="1:7" x14ac:dyDescent="0.25">
      <c r="A5667" t="s">
        <v>0</v>
      </c>
      <c r="B5667" t="s">
        <v>5819</v>
      </c>
      <c r="C5667" t="s">
        <v>979</v>
      </c>
      <c r="D5667">
        <v>15</v>
      </c>
      <c r="E5667" t="s">
        <v>986</v>
      </c>
      <c r="F5667" s="4" t="s">
        <v>970</v>
      </c>
      <c r="G5667">
        <v>0.96622848427627195</v>
      </c>
    </row>
    <row r="5668" spans="1:7" x14ac:dyDescent="0.25">
      <c r="A5668" t="s">
        <v>0</v>
      </c>
      <c r="B5668" t="s">
        <v>5819</v>
      </c>
      <c r="C5668" t="s">
        <v>979</v>
      </c>
      <c r="D5668">
        <v>15</v>
      </c>
      <c r="E5668" t="s">
        <v>986</v>
      </c>
      <c r="F5668" s="4" t="s">
        <v>972</v>
      </c>
      <c r="G5668">
        <v>0.98869441014839499</v>
      </c>
    </row>
    <row r="5669" spans="1:7" x14ac:dyDescent="0.25">
      <c r="A5669" t="s">
        <v>0</v>
      </c>
      <c r="B5669" t="s">
        <v>5819</v>
      </c>
      <c r="C5669" t="s">
        <v>979</v>
      </c>
      <c r="D5669">
        <v>15</v>
      </c>
      <c r="E5669" t="s">
        <v>986</v>
      </c>
      <c r="F5669" s="4" t="s">
        <v>971</v>
      </c>
      <c r="G5669">
        <v>0</v>
      </c>
    </row>
    <row r="5670" spans="1:7" x14ac:dyDescent="0.25">
      <c r="A5670" t="s">
        <v>0</v>
      </c>
      <c r="B5670" t="s">
        <v>5819</v>
      </c>
      <c r="C5670" t="s">
        <v>979</v>
      </c>
      <c r="D5670">
        <v>16</v>
      </c>
      <c r="E5670" t="s">
        <v>987</v>
      </c>
      <c r="F5670" s="4" t="s">
        <v>969</v>
      </c>
      <c r="G5670">
        <v>8.6695667426451295E-3</v>
      </c>
    </row>
    <row r="5671" spans="1:7" x14ac:dyDescent="0.25">
      <c r="A5671" t="s">
        <v>0</v>
      </c>
      <c r="B5671" t="s">
        <v>5819</v>
      </c>
      <c r="C5671" t="s">
        <v>979</v>
      </c>
      <c r="D5671">
        <v>16</v>
      </c>
      <c r="E5671" t="s">
        <v>987</v>
      </c>
      <c r="F5671" s="4" t="s">
        <v>970</v>
      </c>
      <c r="G5671">
        <v>0.969133560897668</v>
      </c>
    </row>
    <row r="5672" spans="1:7" x14ac:dyDescent="0.25">
      <c r="A5672" t="s">
        <v>0</v>
      </c>
      <c r="B5672" t="s">
        <v>5819</v>
      </c>
      <c r="C5672" t="s">
        <v>979</v>
      </c>
      <c r="D5672">
        <v>16</v>
      </c>
      <c r="E5672" t="s">
        <v>987</v>
      </c>
      <c r="F5672" s="4" t="s">
        <v>972</v>
      </c>
      <c r="G5672">
        <v>0.98982012733918801</v>
      </c>
    </row>
    <row r="5673" spans="1:7" x14ac:dyDescent="0.25">
      <c r="A5673" t="s">
        <v>0</v>
      </c>
      <c r="B5673" t="s">
        <v>5819</v>
      </c>
      <c r="C5673" t="s">
        <v>979</v>
      </c>
      <c r="D5673">
        <v>16</v>
      </c>
      <c r="E5673" t="s">
        <v>987</v>
      </c>
      <c r="F5673" s="4" t="s">
        <v>971</v>
      </c>
      <c r="G5673">
        <v>0</v>
      </c>
    </row>
    <row r="5674" spans="1:7" x14ac:dyDescent="0.25">
      <c r="A5674" t="s">
        <v>0</v>
      </c>
      <c r="B5674" t="s">
        <v>5819</v>
      </c>
      <c r="C5674" t="s">
        <v>979</v>
      </c>
      <c r="D5674">
        <v>17</v>
      </c>
      <c r="E5674" t="s">
        <v>988</v>
      </c>
      <c r="F5674" s="4" t="s">
        <v>969</v>
      </c>
      <c r="G5674">
        <v>6.9715239884753696E-3</v>
      </c>
    </row>
    <row r="5675" spans="1:7" x14ac:dyDescent="0.25">
      <c r="A5675" t="s">
        <v>0</v>
      </c>
      <c r="B5675" t="s">
        <v>5819</v>
      </c>
      <c r="C5675" t="s">
        <v>979</v>
      </c>
      <c r="D5675">
        <v>17</v>
      </c>
      <c r="E5675" t="s">
        <v>988</v>
      </c>
      <c r="F5675" s="4" t="s">
        <v>970</v>
      </c>
      <c r="G5675">
        <v>0.97450795264725099</v>
      </c>
    </row>
    <row r="5676" spans="1:7" x14ac:dyDescent="0.25">
      <c r="A5676" t="s">
        <v>0</v>
      </c>
      <c r="B5676" t="s">
        <v>5819</v>
      </c>
      <c r="C5676" t="s">
        <v>979</v>
      </c>
      <c r="D5676">
        <v>17</v>
      </c>
      <c r="E5676" t="s">
        <v>988</v>
      </c>
      <c r="F5676" s="4" t="s">
        <v>972</v>
      </c>
      <c r="G5676">
        <v>0.99126056116396799</v>
      </c>
    </row>
    <row r="5677" spans="1:7" x14ac:dyDescent="0.25">
      <c r="A5677" t="s">
        <v>0</v>
      </c>
      <c r="B5677" t="s">
        <v>5819</v>
      </c>
      <c r="C5677" t="s">
        <v>979</v>
      </c>
      <c r="D5677">
        <v>17</v>
      </c>
      <c r="E5677" t="s">
        <v>988</v>
      </c>
      <c r="F5677" s="4" t="s">
        <v>971</v>
      </c>
      <c r="G5677">
        <v>0</v>
      </c>
    </row>
    <row r="5678" spans="1:7" x14ac:dyDescent="0.25">
      <c r="A5678" t="s">
        <v>0</v>
      </c>
      <c r="B5678" t="s">
        <v>5819</v>
      </c>
      <c r="C5678" t="s">
        <v>979</v>
      </c>
      <c r="D5678">
        <v>18</v>
      </c>
      <c r="E5678" t="s">
        <v>989</v>
      </c>
      <c r="F5678" s="4" t="s">
        <v>969</v>
      </c>
      <c r="G5678">
        <v>7.4614124838010103E-3</v>
      </c>
    </row>
    <row r="5679" spans="1:7" x14ac:dyDescent="0.25">
      <c r="A5679" t="s">
        <v>0</v>
      </c>
      <c r="B5679" t="s">
        <v>5819</v>
      </c>
      <c r="C5679" t="s">
        <v>979</v>
      </c>
      <c r="D5679">
        <v>18</v>
      </c>
      <c r="E5679" t="s">
        <v>989</v>
      </c>
      <c r="F5679" s="4" t="s">
        <v>970</v>
      </c>
      <c r="G5679">
        <v>0.97109448761711004</v>
      </c>
    </row>
    <row r="5680" spans="1:7" x14ac:dyDescent="0.25">
      <c r="A5680" t="s">
        <v>0</v>
      </c>
      <c r="B5680" t="s">
        <v>5819</v>
      </c>
      <c r="C5680" t="s">
        <v>979</v>
      </c>
      <c r="D5680">
        <v>18</v>
      </c>
      <c r="E5680" t="s">
        <v>989</v>
      </c>
      <c r="F5680" s="4" t="s">
        <v>972</v>
      </c>
      <c r="G5680">
        <v>0.99042535163531698</v>
      </c>
    </row>
    <row r="5681" spans="1:7" x14ac:dyDescent="0.25">
      <c r="A5681" t="s">
        <v>0</v>
      </c>
      <c r="B5681" t="s">
        <v>5819</v>
      </c>
      <c r="C5681" t="s">
        <v>979</v>
      </c>
      <c r="D5681">
        <v>18</v>
      </c>
      <c r="E5681" t="s">
        <v>989</v>
      </c>
      <c r="F5681" s="4" t="s">
        <v>971</v>
      </c>
      <c r="G5681">
        <v>0</v>
      </c>
    </row>
    <row r="5682" spans="1:7" x14ac:dyDescent="0.25">
      <c r="A5682" t="s">
        <v>0</v>
      </c>
      <c r="B5682" t="s">
        <v>5819</v>
      </c>
      <c r="C5682" t="s">
        <v>979</v>
      </c>
      <c r="D5682">
        <v>19</v>
      </c>
      <c r="E5682" t="s">
        <v>990</v>
      </c>
      <c r="F5682" s="4" t="s">
        <v>969</v>
      </c>
      <c r="G5682">
        <v>7.4565594946769996E-3</v>
      </c>
    </row>
    <row r="5683" spans="1:7" x14ac:dyDescent="0.25">
      <c r="A5683" t="s">
        <v>0</v>
      </c>
      <c r="B5683" t="s">
        <v>5819</v>
      </c>
      <c r="C5683" t="s">
        <v>979</v>
      </c>
      <c r="D5683">
        <v>19</v>
      </c>
      <c r="E5683" t="s">
        <v>990</v>
      </c>
      <c r="F5683" s="4" t="s">
        <v>970</v>
      </c>
      <c r="G5683">
        <v>0.97196601060352905</v>
      </c>
    </row>
    <row r="5684" spans="1:7" x14ac:dyDescent="0.25">
      <c r="A5684" t="s">
        <v>0</v>
      </c>
      <c r="B5684" t="s">
        <v>5819</v>
      </c>
      <c r="C5684" t="s">
        <v>979</v>
      </c>
      <c r="D5684">
        <v>19</v>
      </c>
      <c r="E5684" t="s">
        <v>990</v>
      </c>
      <c r="F5684" s="4" t="s">
        <v>972</v>
      </c>
      <c r="G5684">
        <v>0.99071585929745498</v>
      </c>
    </row>
    <row r="5685" spans="1:7" x14ac:dyDescent="0.25">
      <c r="A5685" t="s">
        <v>0</v>
      </c>
      <c r="B5685" t="s">
        <v>5819</v>
      </c>
      <c r="C5685" t="s">
        <v>979</v>
      </c>
      <c r="D5685">
        <v>19</v>
      </c>
      <c r="E5685" t="s">
        <v>990</v>
      </c>
      <c r="F5685" s="4" t="s">
        <v>971</v>
      </c>
      <c r="G5685">
        <v>0</v>
      </c>
    </row>
    <row r="5686" spans="1:7" x14ac:dyDescent="0.25">
      <c r="A5686" t="s">
        <v>0</v>
      </c>
      <c r="B5686" t="s">
        <v>5819</v>
      </c>
      <c r="C5686" t="s">
        <v>979</v>
      </c>
      <c r="D5686">
        <v>2</v>
      </c>
      <c r="E5686" t="s">
        <v>991</v>
      </c>
      <c r="F5686" s="4" t="s">
        <v>969</v>
      </c>
      <c r="G5686">
        <v>8.1721771134400708E-3</v>
      </c>
    </row>
    <row r="5687" spans="1:7" x14ac:dyDescent="0.25">
      <c r="A5687" t="s">
        <v>0</v>
      </c>
      <c r="B5687" t="s">
        <v>5819</v>
      </c>
      <c r="C5687" t="s">
        <v>979</v>
      </c>
      <c r="D5687">
        <v>2</v>
      </c>
      <c r="E5687" t="s">
        <v>991</v>
      </c>
      <c r="F5687" s="4" t="s">
        <v>970</v>
      </c>
      <c r="G5687">
        <v>0.97218389135013406</v>
      </c>
    </row>
    <row r="5688" spans="1:7" x14ac:dyDescent="0.25">
      <c r="A5688" t="s">
        <v>0</v>
      </c>
      <c r="B5688" t="s">
        <v>5819</v>
      </c>
      <c r="C5688" t="s">
        <v>979</v>
      </c>
      <c r="D5688">
        <v>2</v>
      </c>
      <c r="E5688" t="s">
        <v>991</v>
      </c>
      <c r="F5688" s="4" t="s">
        <v>972</v>
      </c>
      <c r="G5688">
        <v>0.99055850098046005</v>
      </c>
    </row>
    <row r="5689" spans="1:7" x14ac:dyDescent="0.25">
      <c r="A5689" t="s">
        <v>0</v>
      </c>
      <c r="B5689" t="s">
        <v>5819</v>
      </c>
      <c r="C5689" t="s">
        <v>979</v>
      </c>
      <c r="D5689">
        <v>2</v>
      </c>
      <c r="E5689" t="s">
        <v>991</v>
      </c>
      <c r="F5689" s="4" t="s">
        <v>971</v>
      </c>
      <c r="G5689">
        <v>0</v>
      </c>
    </row>
    <row r="5690" spans="1:7" x14ac:dyDescent="0.25">
      <c r="A5690" t="s">
        <v>0</v>
      </c>
      <c r="B5690" t="s">
        <v>5819</v>
      </c>
      <c r="C5690" t="s">
        <v>979</v>
      </c>
      <c r="D5690">
        <v>20</v>
      </c>
      <c r="E5690" t="s">
        <v>992</v>
      </c>
      <c r="F5690" s="4" t="s">
        <v>969</v>
      </c>
      <c r="G5690">
        <v>8.2400148222412407E-3</v>
      </c>
    </row>
    <row r="5691" spans="1:7" x14ac:dyDescent="0.25">
      <c r="A5691" t="s">
        <v>0</v>
      </c>
      <c r="B5691" t="s">
        <v>5819</v>
      </c>
      <c r="C5691" t="s">
        <v>979</v>
      </c>
      <c r="D5691">
        <v>20</v>
      </c>
      <c r="E5691" t="s">
        <v>992</v>
      </c>
      <c r="F5691" s="4" t="s">
        <v>970</v>
      </c>
      <c r="G5691">
        <v>0.97102186070157603</v>
      </c>
    </row>
    <row r="5692" spans="1:7" x14ac:dyDescent="0.25">
      <c r="A5692" t="s">
        <v>0</v>
      </c>
      <c r="B5692" t="s">
        <v>5819</v>
      </c>
      <c r="C5692" t="s">
        <v>979</v>
      </c>
      <c r="D5692">
        <v>20</v>
      </c>
      <c r="E5692" t="s">
        <v>992</v>
      </c>
      <c r="F5692" s="4" t="s">
        <v>972</v>
      </c>
      <c r="G5692">
        <v>0.99025588883239801</v>
      </c>
    </row>
    <row r="5693" spans="1:7" x14ac:dyDescent="0.25">
      <c r="A5693" t="s">
        <v>0</v>
      </c>
      <c r="B5693" t="s">
        <v>5819</v>
      </c>
      <c r="C5693" t="s">
        <v>979</v>
      </c>
      <c r="D5693">
        <v>20</v>
      </c>
      <c r="E5693" t="s">
        <v>992</v>
      </c>
      <c r="F5693" s="4" t="s">
        <v>971</v>
      </c>
      <c r="G5693">
        <v>0</v>
      </c>
    </row>
    <row r="5694" spans="1:7" x14ac:dyDescent="0.25">
      <c r="A5694" t="s">
        <v>0</v>
      </c>
      <c r="B5694" t="s">
        <v>5819</v>
      </c>
      <c r="C5694" t="s">
        <v>979</v>
      </c>
      <c r="D5694">
        <v>21</v>
      </c>
      <c r="E5694" t="s">
        <v>993</v>
      </c>
      <c r="F5694" s="4" t="s">
        <v>969</v>
      </c>
      <c r="G5694">
        <v>6.4118612693356098E-3</v>
      </c>
    </row>
    <row r="5695" spans="1:7" x14ac:dyDescent="0.25">
      <c r="A5695" t="s">
        <v>0</v>
      </c>
      <c r="B5695" t="s">
        <v>5819</v>
      </c>
      <c r="C5695" t="s">
        <v>979</v>
      </c>
      <c r="D5695">
        <v>21</v>
      </c>
      <c r="E5695" t="s">
        <v>993</v>
      </c>
      <c r="F5695" s="4" t="s">
        <v>970</v>
      </c>
      <c r="G5695">
        <v>0.97668676011329802</v>
      </c>
    </row>
    <row r="5696" spans="1:7" x14ac:dyDescent="0.25">
      <c r="A5696" t="s">
        <v>0</v>
      </c>
      <c r="B5696" t="s">
        <v>5819</v>
      </c>
      <c r="C5696" t="s">
        <v>979</v>
      </c>
      <c r="D5696">
        <v>21</v>
      </c>
      <c r="E5696" t="s">
        <v>993</v>
      </c>
      <c r="F5696" s="4" t="s">
        <v>972</v>
      </c>
      <c r="G5696">
        <v>0.99197472583339497</v>
      </c>
    </row>
    <row r="5697" spans="1:7" x14ac:dyDescent="0.25">
      <c r="A5697" t="s">
        <v>0</v>
      </c>
      <c r="B5697" t="s">
        <v>5819</v>
      </c>
      <c r="C5697" t="s">
        <v>979</v>
      </c>
      <c r="D5697">
        <v>21</v>
      </c>
      <c r="E5697" t="s">
        <v>993</v>
      </c>
      <c r="F5697" s="4" t="s">
        <v>971</v>
      </c>
      <c r="G5697">
        <v>0</v>
      </c>
    </row>
    <row r="5698" spans="1:7" x14ac:dyDescent="0.25">
      <c r="A5698" t="s">
        <v>0</v>
      </c>
      <c r="B5698" t="s">
        <v>5819</v>
      </c>
      <c r="C5698" t="s">
        <v>979</v>
      </c>
      <c r="D5698">
        <v>22</v>
      </c>
      <c r="E5698" t="s">
        <v>994</v>
      </c>
      <c r="F5698" s="4" t="s">
        <v>969</v>
      </c>
      <c r="G5698">
        <v>7.6971319979990804E-3</v>
      </c>
    </row>
    <row r="5699" spans="1:7" x14ac:dyDescent="0.25">
      <c r="A5699" t="s">
        <v>0</v>
      </c>
      <c r="B5699" t="s">
        <v>5819</v>
      </c>
      <c r="C5699" t="s">
        <v>979</v>
      </c>
      <c r="D5699">
        <v>22</v>
      </c>
      <c r="E5699" t="s">
        <v>994</v>
      </c>
      <c r="F5699" s="4" t="s">
        <v>970</v>
      </c>
      <c r="G5699">
        <v>0.97145762219478504</v>
      </c>
    </row>
    <row r="5700" spans="1:7" x14ac:dyDescent="0.25">
      <c r="A5700" t="s">
        <v>0</v>
      </c>
      <c r="B5700" t="s">
        <v>5819</v>
      </c>
      <c r="C5700" t="s">
        <v>979</v>
      </c>
      <c r="D5700">
        <v>22</v>
      </c>
      <c r="E5700" t="s">
        <v>994</v>
      </c>
      <c r="F5700" s="4" t="s">
        <v>972</v>
      </c>
      <c r="G5700">
        <v>0.99035272471977798</v>
      </c>
    </row>
    <row r="5701" spans="1:7" x14ac:dyDescent="0.25">
      <c r="A5701" t="s">
        <v>0</v>
      </c>
      <c r="B5701" t="s">
        <v>5819</v>
      </c>
      <c r="C5701" t="s">
        <v>979</v>
      </c>
      <c r="D5701">
        <v>22</v>
      </c>
      <c r="E5701" t="s">
        <v>994</v>
      </c>
      <c r="F5701" s="4" t="s">
        <v>971</v>
      </c>
      <c r="G5701">
        <v>0</v>
      </c>
    </row>
    <row r="5702" spans="1:7" x14ac:dyDescent="0.25">
      <c r="A5702" t="s">
        <v>0</v>
      </c>
      <c r="B5702" t="s">
        <v>5819</v>
      </c>
      <c r="C5702" t="s">
        <v>979</v>
      </c>
      <c r="D5702">
        <v>23</v>
      </c>
      <c r="E5702" t="s">
        <v>995</v>
      </c>
      <c r="F5702" s="4" t="s">
        <v>969</v>
      </c>
      <c r="G5702">
        <v>7.1308353024348804E-3</v>
      </c>
    </row>
    <row r="5703" spans="1:7" x14ac:dyDescent="0.25">
      <c r="A5703" t="s">
        <v>0</v>
      </c>
      <c r="B5703" t="s">
        <v>5819</v>
      </c>
      <c r="C5703" t="s">
        <v>979</v>
      </c>
      <c r="D5703">
        <v>23</v>
      </c>
      <c r="E5703" t="s">
        <v>995</v>
      </c>
      <c r="F5703" s="4" t="s">
        <v>970</v>
      </c>
      <c r="G5703">
        <v>0.97378168349190197</v>
      </c>
    </row>
    <row r="5704" spans="1:7" x14ac:dyDescent="0.25">
      <c r="A5704" t="s">
        <v>0</v>
      </c>
      <c r="B5704" t="s">
        <v>5819</v>
      </c>
      <c r="C5704" t="s">
        <v>979</v>
      </c>
      <c r="D5704">
        <v>23</v>
      </c>
      <c r="E5704" t="s">
        <v>995</v>
      </c>
      <c r="F5704" s="4" t="s">
        <v>972</v>
      </c>
      <c r="G5704">
        <v>0.99120003873435503</v>
      </c>
    </row>
    <row r="5705" spans="1:7" x14ac:dyDescent="0.25">
      <c r="A5705" t="s">
        <v>0</v>
      </c>
      <c r="B5705" t="s">
        <v>5819</v>
      </c>
      <c r="C5705" t="s">
        <v>979</v>
      </c>
      <c r="D5705">
        <v>23</v>
      </c>
      <c r="E5705" t="s">
        <v>995</v>
      </c>
      <c r="F5705" s="4" t="s">
        <v>971</v>
      </c>
      <c r="G5705">
        <v>0</v>
      </c>
    </row>
    <row r="5706" spans="1:7" x14ac:dyDescent="0.25">
      <c r="A5706" t="s">
        <v>0</v>
      </c>
      <c r="B5706" t="s">
        <v>5819</v>
      </c>
      <c r="C5706" t="s">
        <v>979</v>
      </c>
      <c r="D5706">
        <v>24</v>
      </c>
      <c r="E5706" t="s">
        <v>996</v>
      </c>
      <c r="F5706" s="4" t="s">
        <v>969</v>
      </c>
      <c r="G5706">
        <v>8.0730257356816295E-3</v>
      </c>
    </row>
    <row r="5707" spans="1:7" x14ac:dyDescent="0.25">
      <c r="A5707" t="s">
        <v>0</v>
      </c>
      <c r="B5707" t="s">
        <v>5819</v>
      </c>
      <c r="C5707" t="s">
        <v>979</v>
      </c>
      <c r="D5707">
        <v>24</v>
      </c>
      <c r="E5707" t="s">
        <v>996</v>
      </c>
      <c r="F5707" s="4" t="s">
        <v>970</v>
      </c>
      <c r="G5707">
        <v>0.96971457622194701</v>
      </c>
    </row>
    <row r="5708" spans="1:7" x14ac:dyDescent="0.25">
      <c r="A5708" t="s">
        <v>0</v>
      </c>
      <c r="B5708" t="s">
        <v>5819</v>
      </c>
      <c r="C5708" t="s">
        <v>979</v>
      </c>
      <c r="D5708">
        <v>24</v>
      </c>
      <c r="E5708" t="s">
        <v>996</v>
      </c>
      <c r="F5708" s="4" t="s">
        <v>972</v>
      </c>
      <c r="G5708">
        <v>0.99013484397317697</v>
      </c>
    </row>
    <row r="5709" spans="1:7" x14ac:dyDescent="0.25">
      <c r="A5709" t="s">
        <v>0</v>
      </c>
      <c r="B5709" t="s">
        <v>5819</v>
      </c>
      <c r="C5709" t="s">
        <v>979</v>
      </c>
      <c r="D5709">
        <v>24</v>
      </c>
      <c r="E5709" t="s">
        <v>996</v>
      </c>
      <c r="F5709" s="4" t="s">
        <v>971</v>
      </c>
      <c r="G5709">
        <v>0</v>
      </c>
    </row>
    <row r="5710" spans="1:7" x14ac:dyDescent="0.25">
      <c r="A5710" t="s">
        <v>0</v>
      </c>
      <c r="B5710" t="s">
        <v>5819</v>
      </c>
      <c r="C5710" t="s">
        <v>979</v>
      </c>
      <c r="D5710">
        <v>25</v>
      </c>
      <c r="E5710" t="s">
        <v>997</v>
      </c>
      <c r="F5710" s="4" t="s">
        <v>969</v>
      </c>
      <c r="G5710">
        <v>7.9166954268350496E-3</v>
      </c>
    </row>
    <row r="5711" spans="1:7" x14ac:dyDescent="0.25">
      <c r="A5711" t="s">
        <v>0</v>
      </c>
      <c r="B5711" t="s">
        <v>5819</v>
      </c>
      <c r="C5711" t="s">
        <v>979</v>
      </c>
      <c r="D5711">
        <v>25</v>
      </c>
      <c r="E5711" t="s">
        <v>997</v>
      </c>
      <c r="F5711" s="4" t="s">
        <v>970</v>
      </c>
      <c r="G5711">
        <v>0.97080397995497103</v>
      </c>
    </row>
    <row r="5712" spans="1:7" x14ac:dyDescent="0.25">
      <c r="A5712" t="s">
        <v>0</v>
      </c>
      <c r="B5712" t="s">
        <v>5819</v>
      </c>
      <c r="C5712" t="s">
        <v>979</v>
      </c>
      <c r="D5712">
        <v>25</v>
      </c>
      <c r="E5712" t="s">
        <v>997</v>
      </c>
      <c r="F5712" s="4" t="s">
        <v>972</v>
      </c>
      <c r="G5712">
        <v>0.99049797855084998</v>
      </c>
    </row>
    <row r="5713" spans="1:7" x14ac:dyDescent="0.25">
      <c r="A5713" t="s">
        <v>0</v>
      </c>
      <c r="B5713" t="s">
        <v>5819</v>
      </c>
      <c r="C5713" t="s">
        <v>979</v>
      </c>
      <c r="D5713">
        <v>25</v>
      </c>
      <c r="E5713" t="s">
        <v>997</v>
      </c>
      <c r="F5713" s="4" t="s">
        <v>971</v>
      </c>
      <c r="G5713">
        <v>0</v>
      </c>
    </row>
    <row r="5714" spans="1:7" x14ac:dyDescent="0.25">
      <c r="A5714" t="s">
        <v>0</v>
      </c>
      <c r="B5714" t="s">
        <v>5819</v>
      </c>
      <c r="C5714" t="s">
        <v>979</v>
      </c>
      <c r="D5714">
        <v>26</v>
      </c>
      <c r="E5714" t="s">
        <v>998</v>
      </c>
      <c r="F5714" s="4" t="s">
        <v>969</v>
      </c>
      <c r="G5714">
        <v>9.1537594180773202E-3</v>
      </c>
    </row>
    <row r="5715" spans="1:7" x14ac:dyDescent="0.25">
      <c r="A5715" t="s">
        <v>0</v>
      </c>
      <c r="B5715" t="s">
        <v>5819</v>
      </c>
      <c r="C5715" t="s">
        <v>979</v>
      </c>
      <c r="D5715">
        <v>26</v>
      </c>
      <c r="E5715" t="s">
        <v>998</v>
      </c>
      <c r="F5715" s="4" t="s">
        <v>970</v>
      </c>
      <c r="G5715">
        <v>0.969133560897668</v>
      </c>
    </row>
    <row r="5716" spans="1:7" x14ac:dyDescent="0.25">
      <c r="A5716" t="s">
        <v>0</v>
      </c>
      <c r="B5716" t="s">
        <v>5819</v>
      </c>
      <c r="C5716" t="s">
        <v>979</v>
      </c>
      <c r="D5716">
        <v>26</v>
      </c>
      <c r="E5716" t="s">
        <v>998</v>
      </c>
      <c r="F5716" s="4" t="s">
        <v>972</v>
      </c>
      <c r="G5716">
        <v>0.989602246592584</v>
      </c>
    </row>
    <row r="5717" spans="1:7" x14ac:dyDescent="0.25">
      <c r="A5717" t="s">
        <v>0</v>
      </c>
      <c r="B5717" t="s">
        <v>5819</v>
      </c>
      <c r="C5717" t="s">
        <v>979</v>
      </c>
      <c r="D5717">
        <v>26</v>
      </c>
      <c r="E5717" t="s">
        <v>998</v>
      </c>
      <c r="F5717" s="4" t="s">
        <v>971</v>
      </c>
      <c r="G5717">
        <v>0</v>
      </c>
    </row>
    <row r="5718" spans="1:7" x14ac:dyDescent="0.25">
      <c r="A5718" t="s">
        <v>0</v>
      </c>
      <c r="B5718" t="s">
        <v>5819</v>
      </c>
      <c r="C5718" t="s">
        <v>979</v>
      </c>
      <c r="D5718">
        <v>27</v>
      </c>
      <c r="E5718" t="s">
        <v>999</v>
      </c>
      <c r="F5718" s="4" t="s">
        <v>969</v>
      </c>
      <c r="G5718">
        <v>6.8811401977666E-3</v>
      </c>
    </row>
    <row r="5719" spans="1:7" x14ac:dyDescent="0.25">
      <c r="A5719" t="s">
        <v>0</v>
      </c>
      <c r="B5719" t="s">
        <v>5819</v>
      </c>
      <c r="C5719" t="s">
        <v>979</v>
      </c>
      <c r="D5719">
        <v>27</v>
      </c>
      <c r="E5719" t="s">
        <v>999</v>
      </c>
      <c r="F5719" s="4" t="s">
        <v>970</v>
      </c>
      <c r="G5719">
        <v>0.97312804125208796</v>
      </c>
    </row>
    <row r="5720" spans="1:7" x14ac:dyDescent="0.25">
      <c r="A5720" t="s">
        <v>0</v>
      </c>
      <c r="B5720" t="s">
        <v>5819</v>
      </c>
      <c r="C5720" t="s">
        <v>979</v>
      </c>
      <c r="D5720">
        <v>27</v>
      </c>
      <c r="E5720" t="s">
        <v>999</v>
      </c>
      <c r="F5720" s="4" t="s">
        <v>972</v>
      </c>
      <c r="G5720">
        <v>0.991551068826108</v>
      </c>
    </row>
    <row r="5721" spans="1:7" x14ac:dyDescent="0.25">
      <c r="A5721" t="s">
        <v>0</v>
      </c>
      <c r="B5721" t="s">
        <v>5819</v>
      </c>
      <c r="C5721" t="s">
        <v>979</v>
      </c>
      <c r="D5721">
        <v>27</v>
      </c>
      <c r="E5721" t="s">
        <v>999</v>
      </c>
      <c r="F5721" s="4" t="s">
        <v>971</v>
      </c>
      <c r="G5721">
        <v>0</v>
      </c>
    </row>
    <row r="5722" spans="1:7" x14ac:dyDescent="0.25">
      <c r="A5722" t="s">
        <v>0</v>
      </c>
      <c r="B5722" t="s">
        <v>5819</v>
      </c>
      <c r="C5722" t="s">
        <v>979</v>
      </c>
      <c r="D5722">
        <v>28</v>
      </c>
      <c r="E5722" t="s">
        <v>1000</v>
      </c>
      <c r="F5722" s="4" t="s">
        <v>969</v>
      </c>
      <c r="G5722">
        <v>8.8476501682631502E-3</v>
      </c>
    </row>
    <row r="5723" spans="1:7" x14ac:dyDescent="0.25">
      <c r="A5723" t="s">
        <v>0</v>
      </c>
      <c r="B5723" t="s">
        <v>5819</v>
      </c>
      <c r="C5723" t="s">
        <v>979</v>
      </c>
      <c r="D5723">
        <v>28</v>
      </c>
      <c r="E5723" t="s">
        <v>1000</v>
      </c>
      <c r="F5723" s="4" t="s">
        <v>970</v>
      </c>
      <c r="G5723">
        <v>0.97029559154622702</v>
      </c>
    </row>
    <row r="5724" spans="1:7" x14ac:dyDescent="0.25">
      <c r="A5724" t="s">
        <v>0</v>
      </c>
      <c r="B5724" t="s">
        <v>5819</v>
      </c>
      <c r="C5724" t="s">
        <v>979</v>
      </c>
      <c r="D5724">
        <v>28</v>
      </c>
      <c r="E5724" t="s">
        <v>1000</v>
      </c>
      <c r="F5724" s="4" t="s">
        <v>972</v>
      </c>
      <c r="G5724">
        <v>0.99003800808579301</v>
      </c>
    </row>
    <row r="5725" spans="1:7" x14ac:dyDescent="0.25">
      <c r="A5725" t="s">
        <v>0</v>
      </c>
      <c r="B5725" t="s">
        <v>5819</v>
      </c>
      <c r="C5725" t="s">
        <v>979</v>
      </c>
      <c r="D5725">
        <v>28</v>
      </c>
      <c r="E5725" t="s">
        <v>1000</v>
      </c>
      <c r="F5725" s="4" t="s">
        <v>971</v>
      </c>
      <c r="G5725">
        <v>0</v>
      </c>
    </row>
    <row r="5726" spans="1:7" x14ac:dyDescent="0.25">
      <c r="A5726" t="s">
        <v>0</v>
      </c>
      <c r="B5726" t="s">
        <v>5819</v>
      </c>
      <c r="C5726" t="s">
        <v>979</v>
      </c>
      <c r="D5726">
        <v>29</v>
      </c>
      <c r="E5726" t="s">
        <v>1001</v>
      </c>
      <c r="F5726" s="4" t="s">
        <v>969</v>
      </c>
      <c r="G5726">
        <v>8.3212435736345104E-3</v>
      </c>
    </row>
    <row r="5727" spans="1:7" x14ac:dyDescent="0.25">
      <c r="A5727" t="s">
        <v>0</v>
      </c>
      <c r="B5727" t="s">
        <v>5819</v>
      </c>
      <c r="C5727" t="s">
        <v>979</v>
      </c>
      <c r="D5727">
        <v>29</v>
      </c>
      <c r="E5727" t="s">
        <v>1001</v>
      </c>
      <c r="F5727" s="4" t="s">
        <v>970</v>
      </c>
      <c r="G5727">
        <v>0.97138499527925004</v>
      </c>
    </row>
    <row r="5728" spans="1:7" x14ac:dyDescent="0.25">
      <c r="A5728" t="s">
        <v>0</v>
      </c>
      <c r="B5728" t="s">
        <v>5819</v>
      </c>
      <c r="C5728" t="s">
        <v>979</v>
      </c>
      <c r="D5728">
        <v>29</v>
      </c>
      <c r="E5728" t="s">
        <v>1001</v>
      </c>
      <c r="F5728" s="4" t="s">
        <v>972</v>
      </c>
      <c r="G5728">
        <v>0.99051008303677102</v>
      </c>
    </row>
    <row r="5729" spans="1:7" x14ac:dyDescent="0.25">
      <c r="A5729" t="s">
        <v>0</v>
      </c>
      <c r="B5729" t="s">
        <v>5819</v>
      </c>
      <c r="C5729" t="s">
        <v>979</v>
      </c>
      <c r="D5729">
        <v>29</v>
      </c>
      <c r="E5729" t="s">
        <v>1001</v>
      </c>
      <c r="F5729" s="4" t="s">
        <v>971</v>
      </c>
      <c r="G5729">
        <v>0</v>
      </c>
    </row>
    <row r="5730" spans="1:7" x14ac:dyDescent="0.25">
      <c r="A5730" t="s">
        <v>0</v>
      </c>
      <c r="B5730" t="s">
        <v>5819</v>
      </c>
      <c r="C5730" t="s">
        <v>979</v>
      </c>
      <c r="D5730">
        <v>3</v>
      </c>
      <c r="E5730" t="s">
        <v>1002</v>
      </c>
      <c r="F5730" s="4" t="s">
        <v>969</v>
      </c>
      <c r="G5730">
        <v>6.9189545941119503E-3</v>
      </c>
    </row>
    <row r="5731" spans="1:7" x14ac:dyDescent="0.25">
      <c r="A5731" t="s">
        <v>0</v>
      </c>
      <c r="B5731" t="s">
        <v>5819</v>
      </c>
      <c r="C5731" t="s">
        <v>979</v>
      </c>
      <c r="D5731">
        <v>3</v>
      </c>
      <c r="E5731" t="s">
        <v>1002</v>
      </c>
      <c r="F5731" s="4" t="s">
        <v>970</v>
      </c>
      <c r="G5731">
        <v>0.97334592199869197</v>
      </c>
    </row>
    <row r="5732" spans="1:7" x14ac:dyDescent="0.25">
      <c r="A5732" t="s">
        <v>0</v>
      </c>
      <c r="B5732" t="s">
        <v>5819</v>
      </c>
      <c r="C5732" t="s">
        <v>979</v>
      </c>
      <c r="D5732">
        <v>3</v>
      </c>
      <c r="E5732" t="s">
        <v>1002</v>
      </c>
      <c r="F5732" s="4" t="s">
        <v>972</v>
      </c>
      <c r="G5732">
        <v>0.99124845667804096</v>
      </c>
    </row>
    <row r="5733" spans="1:7" x14ac:dyDescent="0.25">
      <c r="A5733" t="s">
        <v>0</v>
      </c>
      <c r="B5733" t="s">
        <v>5819</v>
      </c>
      <c r="C5733" t="s">
        <v>979</v>
      </c>
      <c r="D5733">
        <v>3</v>
      </c>
      <c r="E5733" t="s">
        <v>1002</v>
      </c>
      <c r="F5733" s="4" t="s">
        <v>971</v>
      </c>
      <c r="G5733">
        <v>0</v>
      </c>
    </row>
    <row r="5734" spans="1:7" x14ac:dyDescent="0.25">
      <c r="A5734" t="s">
        <v>0</v>
      </c>
      <c r="B5734" t="s">
        <v>5819</v>
      </c>
      <c r="C5734" t="s">
        <v>979</v>
      </c>
      <c r="D5734">
        <v>30</v>
      </c>
      <c r="E5734" t="s">
        <v>1003</v>
      </c>
      <c r="F5734" s="4" t="s">
        <v>969</v>
      </c>
      <c r="G5734">
        <v>7.0981135663645504E-3</v>
      </c>
    </row>
    <row r="5735" spans="1:7" x14ac:dyDescent="0.25">
      <c r="A5735" t="s">
        <v>0</v>
      </c>
      <c r="B5735" t="s">
        <v>5819</v>
      </c>
      <c r="C5735" t="s">
        <v>979</v>
      </c>
      <c r="D5735">
        <v>30</v>
      </c>
      <c r="E5735" t="s">
        <v>1003</v>
      </c>
      <c r="F5735" s="4" t="s">
        <v>970</v>
      </c>
      <c r="G5735">
        <v>0.97320066816762296</v>
      </c>
    </row>
    <row r="5736" spans="1:7" x14ac:dyDescent="0.25">
      <c r="A5736" t="s">
        <v>0</v>
      </c>
      <c r="B5736" t="s">
        <v>5819</v>
      </c>
      <c r="C5736" t="s">
        <v>979</v>
      </c>
      <c r="D5736">
        <v>30</v>
      </c>
      <c r="E5736" t="s">
        <v>1003</v>
      </c>
      <c r="F5736" s="4" t="s">
        <v>972</v>
      </c>
      <c r="G5736">
        <v>0.99097005350182699</v>
      </c>
    </row>
    <row r="5737" spans="1:7" x14ac:dyDescent="0.25">
      <c r="A5737" t="s">
        <v>0</v>
      </c>
      <c r="B5737" t="s">
        <v>5819</v>
      </c>
      <c r="C5737" t="s">
        <v>979</v>
      </c>
      <c r="D5737">
        <v>30</v>
      </c>
      <c r="E5737" t="s">
        <v>1003</v>
      </c>
      <c r="F5737" s="4" t="s">
        <v>971</v>
      </c>
      <c r="G5737">
        <v>0</v>
      </c>
    </row>
    <row r="5738" spans="1:7" x14ac:dyDescent="0.25">
      <c r="A5738" t="s">
        <v>0</v>
      </c>
      <c r="B5738" t="s">
        <v>5819</v>
      </c>
      <c r="C5738" t="s">
        <v>979</v>
      </c>
      <c r="D5738">
        <v>4</v>
      </c>
      <c r="E5738" t="s">
        <v>1004</v>
      </c>
      <c r="F5738" s="4" t="s">
        <v>969</v>
      </c>
      <c r="G5738">
        <v>7.6732172130262203E-3</v>
      </c>
    </row>
    <row r="5739" spans="1:7" x14ac:dyDescent="0.25">
      <c r="A5739" t="s">
        <v>0</v>
      </c>
      <c r="B5739" t="s">
        <v>5819</v>
      </c>
      <c r="C5739" t="s">
        <v>979</v>
      </c>
      <c r="D5739">
        <v>4</v>
      </c>
      <c r="E5739" t="s">
        <v>1004</v>
      </c>
      <c r="F5739" s="4" t="s">
        <v>970</v>
      </c>
      <c r="G5739">
        <v>0.97189338368799405</v>
      </c>
    </row>
    <row r="5740" spans="1:7" x14ac:dyDescent="0.25">
      <c r="A5740" t="s">
        <v>0</v>
      </c>
      <c r="B5740" t="s">
        <v>5819</v>
      </c>
      <c r="C5740" t="s">
        <v>979</v>
      </c>
      <c r="D5740">
        <v>4</v>
      </c>
      <c r="E5740" t="s">
        <v>1004</v>
      </c>
      <c r="F5740" s="4" t="s">
        <v>972</v>
      </c>
      <c r="G5740">
        <v>0.99058270995230802</v>
      </c>
    </row>
    <row r="5741" spans="1:7" x14ac:dyDescent="0.25">
      <c r="A5741" t="s">
        <v>0</v>
      </c>
      <c r="B5741" t="s">
        <v>5819</v>
      </c>
      <c r="C5741" t="s">
        <v>979</v>
      </c>
      <c r="D5741">
        <v>4</v>
      </c>
      <c r="E5741" t="s">
        <v>1004</v>
      </c>
      <c r="F5741" s="4" t="s">
        <v>971</v>
      </c>
      <c r="G5741">
        <v>0</v>
      </c>
    </row>
    <row r="5742" spans="1:7" x14ac:dyDescent="0.25">
      <c r="A5742" t="s">
        <v>0</v>
      </c>
      <c r="B5742" t="s">
        <v>5819</v>
      </c>
      <c r="C5742" t="s">
        <v>979</v>
      </c>
      <c r="D5742">
        <v>5</v>
      </c>
      <c r="E5742" t="s">
        <v>1005</v>
      </c>
      <c r="F5742" s="4" t="s">
        <v>969</v>
      </c>
      <c r="G5742">
        <v>7.2730059108479898E-3</v>
      </c>
    </row>
    <row r="5743" spans="1:7" x14ac:dyDescent="0.25">
      <c r="A5743" t="s">
        <v>0</v>
      </c>
      <c r="B5743" t="s">
        <v>5819</v>
      </c>
      <c r="C5743" t="s">
        <v>979</v>
      </c>
      <c r="D5743">
        <v>5</v>
      </c>
      <c r="E5743" t="s">
        <v>1005</v>
      </c>
      <c r="F5743" s="4" t="s">
        <v>970</v>
      </c>
      <c r="G5743">
        <v>0.97450795264725099</v>
      </c>
    </row>
    <row r="5744" spans="1:7" x14ac:dyDescent="0.25">
      <c r="A5744" t="s">
        <v>0</v>
      </c>
      <c r="B5744" t="s">
        <v>5819</v>
      </c>
      <c r="C5744" t="s">
        <v>979</v>
      </c>
      <c r="D5744">
        <v>5</v>
      </c>
      <c r="E5744" t="s">
        <v>1005</v>
      </c>
      <c r="F5744" s="4" t="s">
        <v>972</v>
      </c>
      <c r="G5744">
        <v>0.99134529256542403</v>
      </c>
    </row>
    <row r="5745" spans="1:7" x14ac:dyDescent="0.25">
      <c r="A5745" t="s">
        <v>0</v>
      </c>
      <c r="B5745" t="s">
        <v>5819</v>
      </c>
      <c r="C5745" t="s">
        <v>979</v>
      </c>
      <c r="D5745">
        <v>5</v>
      </c>
      <c r="E5745" t="s">
        <v>1005</v>
      </c>
      <c r="F5745" s="4" t="s">
        <v>971</v>
      </c>
      <c r="G5745">
        <v>0</v>
      </c>
    </row>
    <row r="5746" spans="1:7" x14ac:dyDescent="0.25">
      <c r="A5746" t="s">
        <v>0</v>
      </c>
      <c r="B5746" t="s">
        <v>5819</v>
      </c>
      <c r="C5746" t="s">
        <v>979</v>
      </c>
      <c r="D5746">
        <v>6</v>
      </c>
      <c r="E5746" t="s">
        <v>1006</v>
      </c>
      <c r="F5746" s="4" t="s">
        <v>969</v>
      </c>
      <c r="G5746">
        <v>8.4165302956217495E-3</v>
      </c>
    </row>
    <row r="5747" spans="1:7" x14ac:dyDescent="0.25">
      <c r="A5747" t="s">
        <v>0</v>
      </c>
      <c r="B5747" t="s">
        <v>5819</v>
      </c>
      <c r="C5747" t="s">
        <v>979</v>
      </c>
      <c r="D5747">
        <v>6</v>
      </c>
      <c r="E5747" t="s">
        <v>1006</v>
      </c>
      <c r="F5747" s="4" t="s">
        <v>970</v>
      </c>
      <c r="G5747">
        <v>0.97015033771515702</v>
      </c>
    </row>
    <row r="5748" spans="1:7" x14ac:dyDescent="0.25">
      <c r="A5748" t="s">
        <v>0</v>
      </c>
      <c r="B5748" t="s">
        <v>5819</v>
      </c>
      <c r="C5748" t="s">
        <v>979</v>
      </c>
      <c r="D5748">
        <v>6</v>
      </c>
      <c r="E5748" t="s">
        <v>1006</v>
      </c>
      <c r="F5748" s="4" t="s">
        <v>972</v>
      </c>
      <c r="G5748">
        <v>0.99015905294501705</v>
      </c>
    </row>
    <row r="5749" spans="1:7" x14ac:dyDescent="0.25">
      <c r="A5749" t="s">
        <v>0</v>
      </c>
      <c r="B5749" t="s">
        <v>5819</v>
      </c>
      <c r="C5749" t="s">
        <v>979</v>
      </c>
      <c r="D5749">
        <v>6</v>
      </c>
      <c r="E5749" t="s">
        <v>1006</v>
      </c>
      <c r="F5749" s="4" t="s">
        <v>971</v>
      </c>
      <c r="G5749">
        <v>0</v>
      </c>
    </row>
    <row r="5750" spans="1:7" x14ac:dyDescent="0.25">
      <c r="A5750" t="s">
        <v>0</v>
      </c>
      <c r="B5750" t="s">
        <v>5819</v>
      </c>
      <c r="C5750" t="s">
        <v>979</v>
      </c>
      <c r="D5750">
        <v>7</v>
      </c>
      <c r="E5750" t="s">
        <v>1007</v>
      </c>
      <c r="F5750" s="4" t="s">
        <v>969</v>
      </c>
      <c r="G5750">
        <v>7.7308576511390401E-3</v>
      </c>
    </row>
    <row r="5751" spans="1:7" x14ac:dyDescent="0.25">
      <c r="A5751" t="s">
        <v>0</v>
      </c>
      <c r="B5751" t="s">
        <v>5819</v>
      </c>
      <c r="C5751" t="s">
        <v>979</v>
      </c>
      <c r="D5751">
        <v>7</v>
      </c>
      <c r="E5751" t="s">
        <v>1007</v>
      </c>
      <c r="F5751" s="4" t="s">
        <v>970</v>
      </c>
      <c r="G5751">
        <v>0.97196601060352905</v>
      </c>
    </row>
    <row r="5752" spans="1:7" x14ac:dyDescent="0.25">
      <c r="A5752" t="s">
        <v>0</v>
      </c>
      <c r="B5752" t="s">
        <v>5819</v>
      </c>
      <c r="C5752" t="s">
        <v>979</v>
      </c>
      <c r="D5752">
        <v>7</v>
      </c>
      <c r="E5752" t="s">
        <v>1007</v>
      </c>
      <c r="F5752" s="4" t="s">
        <v>972</v>
      </c>
      <c r="G5752">
        <v>0.99076427724114402</v>
      </c>
    </row>
    <row r="5753" spans="1:7" x14ac:dyDescent="0.25">
      <c r="A5753" t="s">
        <v>0</v>
      </c>
      <c r="B5753" t="s">
        <v>5819</v>
      </c>
      <c r="C5753" t="s">
        <v>979</v>
      </c>
      <c r="D5753">
        <v>7</v>
      </c>
      <c r="E5753" t="s">
        <v>1007</v>
      </c>
      <c r="F5753" s="4" t="s">
        <v>971</v>
      </c>
      <c r="G5753">
        <v>0</v>
      </c>
    </row>
    <row r="5754" spans="1:7" x14ac:dyDescent="0.25">
      <c r="A5754" t="s">
        <v>0</v>
      </c>
      <c r="B5754" t="s">
        <v>5819</v>
      </c>
      <c r="C5754" t="s">
        <v>979</v>
      </c>
      <c r="D5754">
        <v>8</v>
      </c>
      <c r="E5754" t="s">
        <v>1008</v>
      </c>
      <c r="F5754" s="4" t="s">
        <v>969</v>
      </c>
      <c r="G5754">
        <v>6.7864907438557297E-3</v>
      </c>
    </row>
    <row r="5755" spans="1:7" x14ac:dyDescent="0.25">
      <c r="A5755" t="s">
        <v>0</v>
      </c>
      <c r="B5755" t="s">
        <v>5819</v>
      </c>
      <c r="C5755" t="s">
        <v>979</v>
      </c>
      <c r="D5755">
        <v>8</v>
      </c>
      <c r="E5755" t="s">
        <v>1008</v>
      </c>
      <c r="F5755" s="4" t="s">
        <v>970</v>
      </c>
      <c r="G5755">
        <v>0.97508896797153</v>
      </c>
    </row>
    <row r="5756" spans="1:7" x14ac:dyDescent="0.25">
      <c r="A5756" t="s">
        <v>0</v>
      </c>
      <c r="B5756" t="s">
        <v>5819</v>
      </c>
      <c r="C5756" t="s">
        <v>979</v>
      </c>
      <c r="D5756">
        <v>8</v>
      </c>
      <c r="E5756" t="s">
        <v>1008</v>
      </c>
      <c r="F5756" s="4" t="s">
        <v>972</v>
      </c>
      <c r="G5756">
        <v>0.99136950153727199</v>
      </c>
    </row>
    <row r="5757" spans="1:7" x14ac:dyDescent="0.25">
      <c r="A5757" t="s">
        <v>0</v>
      </c>
      <c r="B5757" t="s">
        <v>5819</v>
      </c>
      <c r="C5757" t="s">
        <v>979</v>
      </c>
      <c r="D5757">
        <v>8</v>
      </c>
      <c r="E5757" t="s">
        <v>1008</v>
      </c>
      <c r="F5757" s="4" t="s">
        <v>971</v>
      </c>
      <c r="G5757">
        <v>0</v>
      </c>
    </row>
    <row r="5758" spans="1:7" x14ac:dyDescent="0.25">
      <c r="A5758" t="s">
        <v>0</v>
      </c>
      <c r="B5758" t="s">
        <v>5819</v>
      </c>
      <c r="C5758" t="s">
        <v>979</v>
      </c>
      <c r="D5758">
        <v>9</v>
      </c>
      <c r="E5758" t="s">
        <v>1009</v>
      </c>
      <c r="F5758" s="4" t="s">
        <v>969</v>
      </c>
      <c r="G5758">
        <v>7.9464869575413995E-3</v>
      </c>
    </row>
    <row r="5759" spans="1:7" x14ac:dyDescent="0.25">
      <c r="A5759" t="s">
        <v>0</v>
      </c>
      <c r="B5759" t="s">
        <v>5819</v>
      </c>
      <c r="C5759" t="s">
        <v>979</v>
      </c>
      <c r="D5759">
        <v>9</v>
      </c>
      <c r="E5759" t="s">
        <v>1009</v>
      </c>
      <c r="F5759" s="4" t="s">
        <v>970</v>
      </c>
      <c r="G5759">
        <v>0.97058609920836603</v>
      </c>
    </row>
    <row r="5760" spans="1:7" x14ac:dyDescent="0.25">
      <c r="A5760" t="s">
        <v>0</v>
      </c>
      <c r="B5760" t="s">
        <v>5819</v>
      </c>
      <c r="C5760" t="s">
        <v>979</v>
      </c>
      <c r="D5760">
        <v>9</v>
      </c>
      <c r="E5760" t="s">
        <v>1009</v>
      </c>
      <c r="F5760" s="4" t="s">
        <v>972</v>
      </c>
      <c r="G5760">
        <v>0.99029220229016701</v>
      </c>
    </row>
    <row r="5761" spans="1:7" x14ac:dyDescent="0.25">
      <c r="A5761" t="s">
        <v>0</v>
      </c>
      <c r="B5761" t="s">
        <v>5819</v>
      </c>
      <c r="C5761" t="s">
        <v>979</v>
      </c>
      <c r="D5761">
        <v>9</v>
      </c>
      <c r="E5761" t="s">
        <v>1009</v>
      </c>
      <c r="F5761" s="4" t="s">
        <v>971</v>
      </c>
      <c r="G5761">
        <v>0</v>
      </c>
    </row>
    <row r="5762" spans="1:7" x14ac:dyDescent="0.25">
      <c r="A5762" t="s">
        <v>0</v>
      </c>
      <c r="B5762" t="s">
        <v>6780</v>
      </c>
      <c r="C5762" t="s">
        <v>968</v>
      </c>
      <c r="D5762">
        <v>1</v>
      </c>
      <c r="E5762" t="s">
        <v>980</v>
      </c>
      <c r="F5762" s="4" t="s">
        <v>969</v>
      </c>
      <c r="G5762">
        <v>2.5246496293446399E-2</v>
      </c>
    </row>
    <row r="5763" spans="1:7" x14ac:dyDescent="0.25">
      <c r="A5763" t="s">
        <v>0</v>
      </c>
      <c r="B5763" t="s">
        <v>6780</v>
      </c>
      <c r="C5763" t="s">
        <v>968</v>
      </c>
      <c r="D5763">
        <v>1</v>
      </c>
      <c r="E5763" t="s">
        <v>980</v>
      </c>
      <c r="F5763" s="4" t="s">
        <v>970</v>
      </c>
      <c r="G5763">
        <v>0.805730258560447</v>
      </c>
    </row>
    <row r="5764" spans="1:7" x14ac:dyDescent="0.25">
      <c r="A5764" t="s">
        <v>0</v>
      </c>
      <c r="B5764" t="s">
        <v>6780</v>
      </c>
      <c r="C5764" t="s">
        <v>968</v>
      </c>
      <c r="D5764">
        <v>1</v>
      </c>
      <c r="E5764" t="s">
        <v>980</v>
      </c>
      <c r="F5764" s="4" t="s">
        <v>972</v>
      </c>
      <c r="G5764">
        <v>0.97496608706375798</v>
      </c>
    </row>
    <row r="5765" spans="1:7" x14ac:dyDescent="0.25">
      <c r="A5765" t="s">
        <v>0</v>
      </c>
      <c r="B5765" t="s">
        <v>6780</v>
      </c>
      <c r="C5765" t="s">
        <v>968</v>
      </c>
      <c r="D5765">
        <v>1</v>
      </c>
      <c r="E5765" t="s">
        <v>980</v>
      </c>
      <c r="F5765" s="4" t="s">
        <v>971</v>
      </c>
      <c r="G5765">
        <v>0</v>
      </c>
    </row>
    <row r="5766" spans="1:7" x14ac:dyDescent="0.25">
      <c r="A5766" t="s">
        <v>0</v>
      </c>
      <c r="B5766" t="s">
        <v>6780</v>
      </c>
      <c r="C5766" t="s">
        <v>968</v>
      </c>
      <c r="D5766">
        <v>10</v>
      </c>
      <c r="E5766" t="s">
        <v>981</v>
      </c>
      <c r="F5766" s="4" t="s">
        <v>969</v>
      </c>
      <c r="G5766">
        <v>2.8934440733689101E-2</v>
      </c>
    </row>
    <row r="5767" spans="1:7" x14ac:dyDescent="0.25">
      <c r="A5767" t="s">
        <v>0</v>
      </c>
      <c r="B5767" t="s">
        <v>6780</v>
      </c>
      <c r="C5767" t="s">
        <v>968</v>
      </c>
      <c r="D5767">
        <v>10</v>
      </c>
      <c r="E5767" t="s">
        <v>981</v>
      </c>
      <c r="F5767" s="4" t="s">
        <v>970</v>
      </c>
      <c r="G5767">
        <v>0.68134171907756802</v>
      </c>
    </row>
    <row r="5768" spans="1:7" x14ac:dyDescent="0.25">
      <c r="A5768" t="s">
        <v>0</v>
      </c>
      <c r="B5768" t="s">
        <v>6780</v>
      </c>
      <c r="C5768" t="s">
        <v>968</v>
      </c>
      <c r="D5768">
        <v>10</v>
      </c>
      <c r="E5768" t="s">
        <v>981</v>
      </c>
      <c r="F5768" s="4" t="s">
        <v>972</v>
      </c>
      <c r="G5768">
        <v>0.96230525753278395</v>
      </c>
    </row>
    <row r="5769" spans="1:7" x14ac:dyDescent="0.25">
      <c r="A5769" t="s">
        <v>0</v>
      </c>
      <c r="B5769" t="s">
        <v>6780</v>
      </c>
      <c r="C5769" t="s">
        <v>968</v>
      </c>
      <c r="D5769">
        <v>10</v>
      </c>
      <c r="E5769" t="s">
        <v>981</v>
      </c>
      <c r="F5769" s="4" t="s">
        <v>971</v>
      </c>
      <c r="G5769">
        <v>0</v>
      </c>
    </row>
    <row r="5770" spans="1:7" x14ac:dyDescent="0.25">
      <c r="A5770" t="s">
        <v>0</v>
      </c>
      <c r="B5770" t="s">
        <v>6780</v>
      </c>
      <c r="C5770" t="s">
        <v>968</v>
      </c>
      <c r="D5770">
        <v>11</v>
      </c>
      <c r="E5770" t="s">
        <v>982</v>
      </c>
      <c r="F5770" s="4" t="s">
        <v>969</v>
      </c>
      <c r="G5770">
        <v>3.08549804001223E-2</v>
      </c>
    </row>
    <row r="5771" spans="1:7" x14ac:dyDescent="0.25">
      <c r="A5771" t="s">
        <v>0</v>
      </c>
      <c r="B5771" t="s">
        <v>6780</v>
      </c>
      <c r="C5771" t="s">
        <v>968</v>
      </c>
      <c r="D5771">
        <v>11</v>
      </c>
      <c r="E5771" t="s">
        <v>982</v>
      </c>
      <c r="F5771" s="4" t="s">
        <v>970</v>
      </c>
      <c r="G5771">
        <v>0.80293501048217997</v>
      </c>
    </row>
    <row r="5772" spans="1:7" x14ac:dyDescent="0.25">
      <c r="A5772" t="s">
        <v>0</v>
      </c>
      <c r="B5772" t="s">
        <v>6780</v>
      </c>
      <c r="C5772" t="s">
        <v>968</v>
      </c>
      <c r="D5772">
        <v>11</v>
      </c>
      <c r="E5772" t="s">
        <v>982</v>
      </c>
      <c r="F5772" s="4" t="s">
        <v>972</v>
      </c>
      <c r="G5772">
        <v>0.97545936613639495</v>
      </c>
    </row>
    <row r="5773" spans="1:7" x14ac:dyDescent="0.25">
      <c r="A5773" t="s">
        <v>0</v>
      </c>
      <c r="B5773" t="s">
        <v>6780</v>
      </c>
      <c r="C5773" t="s">
        <v>968</v>
      </c>
      <c r="D5773">
        <v>11</v>
      </c>
      <c r="E5773" t="s">
        <v>982</v>
      </c>
      <c r="F5773" s="4" t="s">
        <v>971</v>
      </c>
      <c r="G5773">
        <v>0</v>
      </c>
    </row>
    <row r="5774" spans="1:7" x14ac:dyDescent="0.25">
      <c r="A5774" t="s">
        <v>0</v>
      </c>
      <c r="B5774" t="s">
        <v>6780</v>
      </c>
      <c r="C5774" t="s">
        <v>968</v>
      </c>
      <c r="D5774">
        <v>12</v>
      </c>
      <c r="E5774" t="s">
        <v>983</v>
      </c>
      <c r="F5774" s="4" t="s">
        <v>969</v>
      </c>
      <c r="G5774">
        <v>2.09915718476331E-2</v>
      </c>
    </row>
    <row r="5775" spans="1:7" x14ac:dyDescent="0.25">
      <c r="A5775" t="s">
        <v>0</v>
      </c>
      <c r="B5775" t="s">
        <v>6780</v>
      </c>
      <c r="C5775" t="s">
        <v>968</v>
      </c>
      <c r="D5775">
        <v>12</v>
      </c>
      <c r="E5775" t="s">
        <v>983</v>
      </c>
      <c r="F5775" s="4" t="s">
        <v>970</v>
      </c>
      <c r="G5775">
        <v>0.80642907058001401</v>
      </c>
    </row>
    <row r="5776" spans="1:7" x14ac:dyDescent="0.25">
      <c r="A5776" t="s">
        <v>0</v>
      </c>
      <c r="B5776" t="s">
        <v>6780</v>
      </c>
      <c r="C5776" t="s">
        <v>968</v>
      </c>
      <c r="D5776">
        <v>12</v>
      </c>
      <c r="E5776" t="s">
        <v>983</v>
      </c>
      <c r="F5776" s="4" t="s">
        <v>972</v>
      </c>
      <c r="G5776">
        <v>0.97743248242693503</v>
      </c>
    </row>
    <row r="5777" spans="1:7" x14ac:dyDescent="0.25">
      <c r="A5777" t="s">
        <v>0</v>
      </c>
      <c r="B5777" t="s">
        <v>6780</v>
      </c>
      <c r="C5777" t="s">
        <v>968</v>
      </c>
      <c r="D5777">
        <v>12</v>
      </c>
      <c r="E5777" t="s">
        <v>983</v>
      </c>
      <c r="F5777" s="4" t="s">
        <v>971</v>
      </c>
      <c r="G5777">
        <v>0</v>
      </c>
    </row>
    <row r="5778" spans="1:7" x14ac:dyDescent="0.25">
      <c r="A5778" t="s">
        <v>0</v>
      </c>
      <c r="B5778" t="s">
        <v>6780</v>
      </c>
      <c r="C5778" t="s">
        <v>968</v>
      </c>
      <c r="D5778">
        <v>13</v>
      </c>
      <c r="E5778" t="s">
        <v>984</v>
      </c>
      <c r="F5778" s="4" t="s">
        <v>969</v>
      </c>
      <c r="G5778">
        <v>8.3075336196247004E-2</v>
      </c>
    </row>
    <row r="5779" spans="1:7" x14ac:dyDescent="0.25">
      <c r="A5779" t="s">
        <v>0</v>
      </c>
      <c r="B5779" t="s">
        <v>6780</v>
      </c>
      <c r="C5779" t="s">
        <v>968</v>
      </c>
      <c r="D5779">
        <v>13</v>
      </c>
      <c r="E5779" t="s">
        <v>984</v>
      </c>
      <c r="F5779" s="4" t="s">
        <v>970</v>
      </c>
      <c r="G5779">
        <v>0.74982529699510803</v>
      </c>
    </row>
    <row r="5780" spans="1:7" x14ac:dyDescent="0.25">
      <c r="A5780" t="s">
        <v>0</v>
      </c>
      <c r="B5780" t="s">
        <v>6780</v>
      </c>
      <c r="C5780" t="s">
        <v>968</v>
      </c>
      <c r="D5780">
        <v>13</v>
      </c>
      <c r="E5780" t="s">
        <v>984</v>
      </c>
      <c r="F5780" s="4" t="s">
        <v>972</v>
      </c>
      <c r="G5780">
        <v>0.96160644551321806</v>
      </c>
    </row>
    <row r="5781" spans="1:7" x14ac:dyDescent="0.25">
      <c r="A5781" t="s">
        <v>0</v>
      </c>
      <c r="B5781" t="s">
        <v>6780</v>
      </c>
      <c r="C5781" t="s">
        <v>968</v>
      </c>
      <c r="D5781">
        <v>13</v>
      </c>
      <c r="E5781" t="s">
        <v>984</v>
      </c>
      <c r="F5781" s="4" t="s">
        <v>971</v>
      </c>
      <c r="G5781">
        <v>0</v>
      </c>
    </row>
    <row r="5782" spans="1:7" x14ac:dyDescent="0.25">
      <c r="A5782" t="s">
        <v>0</v>
      </c>
      <c r="B5782" t="s">
        <v>6780</v>
      </c>
      <c r="C5782" t="s">
        <v>968</v>
      </c>
      <c r="D5782">
        <v>14</v>
      </c>
      <c r="E5782" t="s">
        <v>985</v>
      </c>
      <c r="F5782" s="4" t="s">
        <v>969</v>
      </c>
      <c r="G5782">
        <v>1.9889788565783599E-2</v>
      </c>
    </row>
    <row r="5783" spans="1:7" x14ac:dyDescent="0.25">
      <c r="A5783" t="s">
        <v>0</v>
      </c>
      <c r="B5783" t="s">
        <v>6780</v>
      </c>
      <c r="C5783" t="s">
        <v>968</v>
      </c>
      <c r="D5783">
        <v>14</v>
      </c>
      <c r="E5783" t="s">
        <v>985</v>
      </c>
      <c r="F5783" s="4" t="s">
        <v>970</v>
      </c>
      <c r="G5783">
        <v>0.795946890286512</v>
      </c>
    </row>
    <row r="5784" spans="1:7" x14ac:dyDescent="0.25">
      <c r="A5784" t="s">
        <v>0</v>
      </c>
      <c r="B5784" t="s">
        <v>6780</v>
      </c>
      <c r="C5784" t="s">
        <v>968</v>
      </c>
      <c r="D5784">
        <v>14</v>
      </c>
      <c r="E5784" t="s">
        <v>985</v>
      </c>
      <c r="F5784" s="4" t="s">
        <v>972</v>
      </c>
      <c r="G5784">
        <v>0.97611707156657501</v>
      </c>
    </row>
    <row r="5785" spans="1:7" x14ac:dyDescent="0.25">
      <c r="A5785" t="s">
        <v>0</v>
      </c>
      <c r="B5785" t="s">
        <v>6780</v>
      </c>
      <c r="C5785" t="s">
        <v>968</v>
      </c>
      <c r="D5785">
        <v>14</v>
      </c>
      <c r="E5785" t="s">
        <v>985</v>
      </c>
      <c r="F5785" s="4" t="s">
        <v>971</v>
      </c>
      <c r="G5785">
        <v>0</v>
      </c>
    </row>
    <row r="5786" spans="1:7" x14ac:dyDescent="0.25">
      <c r="A5786" t="s">
        <v>0</v>
      </c>
      <c r="B5786" t="s">
        <v>6780</v>
      </c>
      <c r="C5786" t="s">
        <v>968</v>
      </c>
      <c r="D5786">
        <v>15</v>
      </c>
      <c r="E5786" t="s">
        <v>986</v>
      </c>
      <c r="F5786" s="4" t="s">
        <v>969</v>
      </c>
      <c r="G5786">
        <v>1.9882853185871199E-2</v>
      </c>
    </row>
    <row r="5787" spans="1:7" x14ac:dyDescent="0.25">
      <c r="A5787" t="s">
        <v>0</v>
      </c>
      <c r="B5787" t="s">
        <v>6780</v>
      </c>
      <c r="C5787" t="s">
        <v>968</v>
      </c>
      <c r="D5787">
        <v>15</v>
      </c>
      <c r="E5787" t="s">
        <v>986</v>
      </c>
      <c r="F5787" s="4" t="s">
        <v>970</v>
      </c>
      <c r="G5787">
        <v>0.81970649895178105</v>
      </c>
    </row>
    <row r="5788" spans="1:7" x14ac:dyDescent="0.25">
      <c r="A5788" t="s">
        <v>0</v>
      </c>
      <c r="B5788" t="s">
        <v>6780</v>
      </c>
      <c r="C5788" t="s">
        <v>968</v>
      </c>
      <c r="D5788">
        <v>15</v>
      </c>
      <c r="E5788" t="s">
        <v>986</v>
      </c>
      <c r="F5788" s="4" t="s">
        <v>972</v>
      </c>
      <c r="G5788">
        <v>0.97821350762527504</v>
      </c>
    </row>
    <row r="5789" spans="1:7" x14ac:dyDescent="0.25">
      <c r="A5789" t="s">
        <v>0</v>
      </c>
      <c r="B5789" t="s">
        <v>6780</v>
      </c>
      <c r="C5789" t="s">
        <v>968</v>
      </c>
      <c r="D5789">
        <v>15</v>
      </c>
      <c r="E5789" t="s">
        <v>986</v>
      </c>
      <c r="F5789" s="4" t="s">
        <v>971</v>
      </c>
      <c r="G5789">
        <v>0</v>
      </c>
    </row>
    <row r="5790" spans="1:7" x14ac:dyDescent="0.25">
      <c r="A5790" t="s">
        <v>0</v>
      </c>
      <c r="B5790" t="s">
        <v>6780</v>
      </c>
      <c r="C5790" t="s">
        <v>968</v>
      </c>
      <c r="D5790">
        <v>16</v>
      </c>
      <c r="E5790" t="s">
        <v>987</v>
      </c>
      <c r="F5790" s="4" t="s">
        <v>969</v>
      </c>
      <c r="G5790">
        <v>1.8288070787490101E-2</v>
      </c>
    </row>
    <row r="5791" spans="1:7" x14ac:dyDescent="0.25">
      <c r="A5791" t="s">
        <v>0</v>
      </c>
      <c r="B5791" t="s">
        <v>6780</v>
      </c>
      <c r="C5791" t="s">
        <v>968</v>
      </c>
      <c r="D5791">
        <v>16</v>
      </c>
      <c r="E5791" t="s">
        <v>987</v>
      </c>
      <c r="F5791" s="4" t="s">
        <v>970</v>
      </c>
      <c r="G5791">
        <v>0.81132075471698095</v>
      </c>
    </row>
    <row r="5792" spans="1:7" x14ac:dyDescent="0.25">
      <c r="A5792" t="s">
        <v>0</v>
      </c>
      <c r="B5792" t="s">
        <v>6780</v>
      </c>
      <c r="C5792" t="s">
        <v>968</v>
      </c>
      <c r="D5792">
        <v>16</v>
      </c>
      <c r="E5792" t="s">
        <v>987</v>
      </c>
      <c r="F5792" s="4" t="s">
        <v>972</v>
      </c>
      <c r="G5792">
        <v>0.977144736301231</v>
      </c>
    </row>
    <row r="5793" spans="1:7" x14ac:dyDescent="0.25">
      <c r="A5793" t="s">
        <v>0</v>
      </c>
      <c r="B5793" t="s">
        <v>6780</v>
      </c>
      <c r="C5793" t="s">
        <v>968</v>
      </c>
      <c r="D5793">
        <v>16</v>
      </c>
      <c r="E5793" t="s">
        <v>987</v>
      </c>
      <c r="F5793" s="4" t="s">
        <v>971</v>
      </c>
      <c r="G5793">
        <v>0</v>
      </c>
    </row>
    <row r="5794" spans="1:7" x14ac:dyDescent="0.25">
      <c r="A5794" t="s">
        <v>0</v>
      </c>
      <c r="B5794" t="s">
        <v>6780</v>
      </c>
      <c r="C5794" t="s">
        <v>968</v>
      </c>
      <c r="D5794">
        <v>17</v>
      </c>
      <c r="E5794" t="s">
        <v>988</v>
      </c>
      <c r="F5794" s="4" t="s">
        <v>969</v>
      </c>
      <c r="G5794">
        <v>5.3953360815471897E-2</v>
      </c>
    </row>
    <row r="5795" spans="1:7" x14ac:dyDescent="0.25">
      <c r="A5795" t="s">
        <v>0</v>
      </c>
      <c r="B5795" t="s">
        <v>6780</v>
      </c>
      <c r="C5795" t="s">
        <v>968</v>
      </c>
      <c r="D5795">
        <v>17</v>
      </c>
      <c r="E5795" t="s">
        <v>988</v>
      </c>
      <c r="F5795" s="4" t="s">
        <v>970</v>
      </c>
      <c r="G5795">
        <v>0.514325646401118</v>
      </c>
    </row>
    <row r="5796" spans="1:7" x14ac:dyDescent="0.25">
      <c r="A5796" t="s">
        <v>0</v>
      </c>
      <c r="B5796" t="s">
        <v>6780</v>
      </c>
      <c r="C5796" t="s">
        <v>968</v>
      </c>
      <c r="D5796">
        <v>17</v>
      </c>
      <c r="E5796" t="s">
        <v>988</v>
      </c>
      <c r="F5796" s="4" t="s">
        <v>972</v>
      </c>
      <c r="G5796">
        <v>0.94265630780614196</v>
      </c>
    </row>
    <row r="5797" spans="1:7" x14ac:dyDescent="0.25">
      <c r="A5797" t="s">
        <v>0</v>
      </c>
      <c r="B5797" t="s">
        <v>6780</v>
      </c>
      <c r="C5797" t="s">
        <v>968</v>
      </c>
      <c r="D5797">
        <v>17</v>
      </c>
      <c r="E5797" t="s">
        <v>988</v>
      </c>
      <c r="F5797" s="4" t="s">
        <v>971</v>
      </c>
      <c r="G5797">
        <v>0</v>
      </c>
    </row>
    <row r="5798" spans="1:7" x14ac:dyDescent="0.25">
      <c r="A5798" t="s">
        <v>0</v>
      </c>
      <c r="B5798" t="s">
        <v>6780</v>
      </c>
      <c r="C5798" t="s">
        <v>968</v>
      </c>
      <c r="D5798">
        <v>18</v>
      </c>
      <c r="E5798" t="s">
        <v>989</v>
      </c>
      <c r="F5798" s="4" t="s">
        <v>969</v>
      </c>
      <c r="G5798">
        <v>3.5235825265483703E-2</v>
      </c>
    </row>
    <row r="5799" spans="1:7" x14ac:dyDescent="0.25">
      <c r="A5799" t="s">
        <v>0</v>
      </c>
      <c r="B5799" t="s">
        <v>6780</v>
      </c>
      <c r="C5799" t="s">
        <v>968</v>
      </c>
      <c r="D5799">
        <v>18</v>
      </c>
      <c r="E5799" t="s">
        <v>989</v>
      </c>
      <c r="F5799" s="4" t="s">
        <v>970</v>
      </c>
      <c r="G5799">
        <v>0.80503144654087999</v>
      </c>
    </row>
    <row r="5800" spans="1:7" x14ac:dyDescent="0.25">
      <c r="A5800" t="s">
        <v>0</v>
      </c>
      <c r="B5800" t="s">
        <v>6780</v>
      </c>
      <c r="C5800" t="s">
        <v>968</v>
      </c>
      <c r="D5800">
        <v>18</v>
      </c>
      <c r="E5800" t="s">
        <v>989</v>
      </c>
      <c r="F5800" s="4" t="s">
        <v>972</v>
      </c>
      <c r="G5800">
        <v>0.97500719365314503</v>
      </c>
    </row>
    <row r="5801" spans="1:7" x14ac:dyDescent="0.25">
      <c r="A5801" t="s">
        <v>0</v>
      </c>
      <c r="B5801" t="s">
        <v>6780</v>
      </c>
      <c r="C5801" t="s">
        <v>968</v>
      </c>
      <c r="D5801">
        <v>18</v>
      </c>
      <c r="E5801" t="s">
        <v>989</v>
      </c>
      <c r="F5801" s="4" t="s">
        <v>971</v>
      </c>
      <c r="G5801">
        <v>0</v>
      </c>
    </row>
    <row r="5802" spans="1:7" x14ac:dyDescent="0.25">
      <c r="A5802" t="s">
        <v>0</v>
      </c>
      <c r="B5802" t="s">
        <v>6780</v>
      </c>
      <c r="C5802" t="s">
        <v>968</v>
      </c>
      <c r="D5802">
        <v>19</v>
      </c>
      <c r="E5802" t="s">
        <v>990</v>
      </c>
      <c r="F5802" s="4" t="s">
        <v>969</v>
      </c>
      <c r="G5802">
        <v>2.3648068809310301E-2</v>
      </c>
    </row>
    <row r="5803" spans="1:7" x14ac:dyDescent="0.25">
      <c r="A5803" t="s">
        <v>0</v>
      </c>
      <c r="B5803" t="s">
        <v>6780</v>
      </c>
      <c r="C5803" t="s">
        <v>968</v>
      </c>
      <c r="D5803">
        <v>19</v>
      </c>
      <c r="E5803" t="s">
        <v>990</v>
      </c>
      <c r="F5803" s="4" t="s">
        <v>970</v>
      </c>
      <c r="G5803">
        <v>0.79035639412997905</v>
      </c>
    </row>
    <row r="5804" spans="1:7" x14ac:dyDescent="0.25">
      <c r="A5804" t="s">
        <v>0</v>
      </c>
      <c r="B5804" t="s">
        <v>6780</v>
      </c>
      <c r="C5804" t="s">
        <v>968</v>
      </c>
      <c r="D5804">
        <v>19</v>
      </c>
      <c r="E5804" t="s">
        <v>990</v>
      </c>
      <c r="F5804" s="4" t="s">
        <v>972</v>
      </c>
      <c r="G5804">
        <v>0.97484276729560004</v>
      </c>
    </row>
    <row r="5805" spans="1:7" x14ac:dyDescent="0.25">
      <c r="A5805" t="s">
        <v>0</v>
      </c>
      <c r="B5805" t="s">
        <v>6780</v>
      </c>
      <c r="C5805" t="s">
        <v>968</v>
      </c>
      <c r="D5805">
        <v>19</v>
      </c>
      <c r="E5805" t="s">
        <v>990</v>
      </c>
      <c r="F5805" s="4" t="s">
        <v>971</v>
      </c>
      <c r="G5805">
        <v>0</v>
      </c>
    </row>
    <row r="5806" spans="1:7" x14ac:dyDescent="0.25">
      <c r="A5806" t="s">
        <v>0</v>
      </c>
      <c r="B5806" t="s">
        <v>6780</v>
      </c>
      <c r="C5806" t="s">
        <v>968</v>
      </c>
      <c r="D5806">
        <v>2</v>
      </c>
      <c r="E5806" t="s">
        <v>991</v>
      </c>
      <c r="F5806" s="4" t="s">
        <v>969</v>
      </c>
      <c r="G5806">
        <v>3.1835130404142001E-2</v>
      </c>
    </row>
    <row r="5807" spans="1:7" x14ac:dyDescent="0.25">
      <c r="A5807" t="s">
        <v>0</v>
      </c>
      <c r="B5807" t="s">
        <v>6780</v>
      </c>
      <c r="C5807" t="s">
        <v>968</v>
      </c>
      <c r="D5807">
        <v>2</v>
      </c>
      <c r="E5807" t="s">
        <v>991</v>
      </c>
      <c r="F5807" s="4" t="s">
        <v>970</v>
      </c>
      <c r="G5807">
        <v>0.61215932914046101</v>
      </c>
    </row>
    <row r="5808" spans="1:7" x14ac:dyDescent="0.25">
      <c r="A5808" t="s">
        <v>0</v>
      </c>
      <c r="B5808" t="s">
        <v>6780</v>
      </c>
      <c r="C5808" t="s">
        <v>968</v>
      </c>
      <c r="D5808">
        <v>2</v>
      </c>
      <c r="E5808" t="s">
        <v>991</v>
      </c>
      <c r="F5808" s="4" t="s">
        <v>972</v>
      </c>
      <c r="G5808">
        <v>0.953508447404119</v>
      </c>
    </row>
    <row r="5809" spans="1:7" x14ac:dyDescent="0.25">
      <c r="A5809" t="s">
        <v>0</v>
      </c>
      <c r="B5809" t="s">
        <v>6780</v>
      </c>
      <c r="C5809" t="s">
        <v>968</v>
      </c>
      <c r="D5809">
        <v>2</v>
      </c>
      <c r="E5809" t="s">
        <v>991</v>
      </c>
      <c r="F5809" s="4" t="s">
        <v>971</v>
      </c>
      <c r="G5809">
        <v>0</v>
      </c>
    </row>
    <row r="5810" spans="1:7" x14ac:dyDescent="0.25">
      <c r="A5810" t="s">
        <v>0</v>
      </c>
      <c r="B5810" t="s">
        <v>6780</v>
      </c>
      <c r="C5810" t="s">
        <v>968</v>
      </c>
      <c r="D5810">
        <v>20</v>
      </c>
      <c r="E5810" t="s">
        <v>992</v>
      </c>
      <c r="F5810" s="4" t="s">
        <v>969</v>
      </c>
      <c r="G5810">
        <v>2.18616409434212E-2</v>
      </c>
    </row>
    <row r="5811" spans="1:7" x14ac:dyDescent="0.25">
      <c r="A5811" t="s">
        <v>0</v>
      </c>
      <c r="B5811" t="s">
        <v>6780</v>
      </c>
      <c r="C5811" t="s">
        <v>968</v>
      </c>
      <c r="D5811">
        <v>20</v>
      </c>
      <c r="E5811" t="s">
        <v>992</v>
      </c>
      <c r="F5811" s="4" t="s">
        <v>970</v>
      </c>
      <c r="G5811">
        <v>0.78406708595387797</v>
      </c>
    </row>
    <row r="5812" spans="1:7" x14ac:dyDescent="0.25">
      <c r="A5812" t="s">
        <v>0</v>
      </c>
      <c r="B5812" t="s">
        <v>6780</v>
      </c>
      <c r="C5812" t="s">
        <v>968</v>
      </c>
      <c r="D5812">
        <v>20</v>
      </c>
      <c r="E5812" t="s">
        <v>992</v>
      </c>
      <c r="F5812" s="4" t="s">
        <v>972</v>
      </c>
      <c r="G5812">
        <v>0.97554157931516605</v>
      </c>
    </row>
    <row r="5813" spans="1:7" x14ac:dyDescent="0.25">
      <c r="A5813" t="s">
        <v>0</v>
      </c>
      <c r="B5813" t="s">
        <v>6780</v>
      </c>
      <c r="C5813" t="s">
        <v>968</v>
      </c>
      <c r="D5813">
        <v>20</v>
      </c>
      <c r="E5813" t="s">
        <v>992</v>
      </c>
      <c r="F5813" s="4" t="s">
        <v>971</v>
      </c>
      <c r="G5813">
        <v>0</v>
      </c>
    </row>
    <row r="5814" spans="1:7" x14ac:dyDescent="0.25">
      <c r="A5814" t="s">
        <v>0</v>
      </c>
      <c r="B5814" t="s">
        <v>6780</v>
      </c>
      <c r="C5814" t="s">
        <v>968</v>
      </c>
      <c r="D5814">
        <v>21</v>
      </c>
      <c r="E5814" t="s">
        <v>993</v>
      </c>
      <c r="F5814" s="4" t="s">
        <v>969</v>
      </c>
      <c r="G5814">
        <v>2.2149942276099899E-2</v>
      </c>
    </row>
    <row r="5815" spans="1:7" x14ac:dyDescent="0.25">
      <c r="A5815" t="s">
        <v>0</v>
      </c>
      <c r="B5815" t="s">
        <v>6780</v>
      </c>
      <c r="C5815" t="s">
        <v>968</v>
      </c>
      <c r="D5815">
        <v>21</v>
      </c>
      <c r="E5815" t="s">
        <v>993</v>
      </c>
      <c r="F5815" s="4" t="s">
        <v>970</v>
      </c>
      <c r="G5815">
        <v>0.78895877009084503</v>
      </c>
    </row>
    <row r="5816" spans="1:7" x14ac:dyDescent="0.25">
      <c r="A5816" t="s">
        <v>0</v>
      </c>
      <c r="B5816" t="s">
        <v>6780</v>
      </c>
      <c r="C5816" t="s">
        <v>968</v>
      </c>
      <c r="D5816">
        <v>21</v>
      </c>
      <c r="E5816" t="s">
        <v>993</v>
      </c>
      <c r="F5816" s="4" t="s">
        <v>972</v>
      </c>
      <c r="G5816">
        <v>0.97303407736260406</v>
      </c>
    </row>
    <row r="5817" spans="1:7" x14ac:dyDescent="0.25">
      <c r="A5817" t="s">
        <v>0</v>
      </c>
      <c r="B5817" t="s">
        <v>6780</v>
      </c>
      <c r="C5817" t="s">
        <v>968</v>
      </c>
      <c r="D5817">
        <v>21</v>
      </c>
      <c r="E5817" t="s">
        <v>993</v>
      </c>
      <c r="F5817" s="4" t="s">
        <v>971</v>
      </c>
      <c r="G5817">
        <v>0</v>
      </c>
    </row>
    <row r="5818" spans="1:7" x14ac:dyDescent="0.25">
      <c r="A5818" t="s">
        <v>0</v>
      </c>
      <c r="B5818" t="s">
        <v>6780</v>
      </c>
      <c r="C5818" t="s">
        <v>968</v>
      </c>
      <c r="D5818">
        <v>22</v>
      </c>
      <c r="E5818" t="s">
        <v>994</v>
      </c>
      <c r="F5818" s="4" t="s">
        <v>969</v>
      </c>
      <c r="G5818">
        <v>1.69612009505039E-2</v>
      </c>
    </row>
    <row r="5819" spans="1:7" x14ac:dyDescent="0.25">
      <c r="A5819" t="s">
        <v>0</v>
      </c>
      <c r="B5819" t="s">
        <v>6780</v>
      </c>
      <c r="C5819" t="s">
        <v>968</v>
      </c>
      <c r="D5819">
        <v>22</v>
      </c>
      <c r="E5819" t="s">
        <v>994</v>
      </c>
      <c r="F5819" s="4" t="s">
        <v>970</v>
      </c>
      <c r="G5819">
        <v>0.80363382250174697</v>
      </c>
    </row>
    <row r="5820" spans="1:7" x14ac:dyDescent="0.25">
      <c r="A5820" t="s">
        <v>0</v>
      </c>
      <c r="B5820" t="s">
        <v>6780</v>
      </c>
      <c r="C5820" t="s">
        <v>968</v>
      </c>
      <c r="D5820">
        <v>22</v>
      </c>
      <c r="E5820" t="s">
        <v>994</v>
      </c>
      <c r="F5820" s="4" t="s">
        <v>972</v>
      </c>
      <c r="G5820">
        <v>0.97710362971184495</v>
      </c>
    </row>
    <row r="5821" spans="1:7" x14ac:dyDescent="0.25">
      <c r="A5821" t="s">
        <v>0</v>
      </c>
      <c r="B5821" t="s">
        <v>6780</v>
      </c>
      <c r="C5821" t="s">
        <v>968</v>
      </c>
      <c r="D5821">
        <v>22</v>
      </c>
      <c r="E5821" t="s">
        <v>994</v>
      </c>
      <c r="F5821" s="4" t="s">
        <v>971</v>
      </c>
      <c r="G5821">
        <v>0</v>
      </c>
    </row>
    <row r="5822" spans="1:7" x14ac:dyDescent="0.25">
      <c r="A5822" t="s">
        <v>0</v>
      </c>
      <c r="B5822" t="s">
        <v>6780</v>
      </c>
      <c r="C5822" t="s">
        <v>968</v>
      </c>
      <c r="D5822">
        <v>23</v>
      </c>
      <c r="E5822" t="s">
        <v>995</v>
      </c>
      <c r="F5822" s="4" t="s">
        <v>969</v>
      </c>
      <c r="G5822">
        <v>2.39646554622567E-2</v>
      </c>
    </row>
    <row r="5823" spans="1:7" x14ac:dyDescent="0.25">
      <c r="A5823" t="s">
        <v>0</v>
      </c>
      <c r="B5823" t="s">
        <v>6780</v>
      </c>
      <c r="C5823" t="s">
        <v>968</v>
      </c>
      <c r="D5823">
        <v>23</v>
      </c>
      <c r="E5823" t="s">
        <v>995</v>
      </c>
      <c r="F5823" s="4" t="s">
        <v>970</v>
      </c>
      <c r="G5823">
        <v>0.74143955276030704</v>
      </c>
    </row>
    <row r="5824" spans="1:7" x14ac:dyDescent="0.25">
      <c r="A5824" t="s">
        <v>0</v>
      </c>
      <c r="B5824" t="s">
        <v>6780</v>
      </c>
      <c r="C5824" t="s">
        <v>968</v>
      </c>
      <c r="D5824">
        <v>23</v>
      </c>
      <c r="E5824" t="s">
        <v>995</v>
      </c>
      <c r="F5824" s="4" t="s">
        <v>972</v>
      </c>
      <c r="G5824">
        <v>0.96929337772845203</v>
      </c>
    </row>
    <row r="5825" spans="1:7" x14ac:dyDescent="0.25">
      <c r="A5825" t="s">
        <v>0</v>
      </c>
      <c r="B5825" t="s">
        <v>6780</v>
      </c>
      <c r="C5825" t="s">
        <v>968</v>
      </c>
      <c r="D5825">
        <v>23</v>
      </c>
      <c r="E5825" t="s">
        <v>995</v>
      </c>
      <c r="F5825" s="4" t="s">
        <v>971</v>
      </c>
      <c r="G5825">
        <v>0</v>
      </c>
    </row>
    <row r="5826" spans="1:7" x14ac:dyDescent="0.25">
      <c r="A5826" t="s">
        <v>0</v>
      </c>
      <c r="B5826" t="s">
        <v>6780</v>
      </c>
      <c r="C5826" t="s">
        <v>968</v>
      </c>
      <c r="D5826">
        <v>24</v>
      </c>
      <c r="E5826" t="s">
        <v>996</v>
      </c>
      <c r="F5826" s="4" t="s">
        <v>969</v>
      </c>
      <c r="G5826">
        <v>1.9551563568694402E-2</v>
      </c>
    </row>
    <row r="5827" spans="1:7" x14ac:dyDescent="0.25">
      <c r="A5827" t="s">
        <v>0</v>
      </c>
      <c r="B5827" t="s">
        <v>6780</v>
      </c>
      <c r="C5827" t="s">
        <v>968</v>
      </c>
      <c r="D5827">
        <v>24</v>
      </c>
      <c r="E5827" t="s">
        <v>996</v>
      </c>
      <c r="F5827" s="4" t="s">
        <v>970</v>
      </c>
      <c r="G5827">
        <v>0.81062194269741406</v>
      </c>
    </row>
    <row r="5828" spans="1:7" x14ac:dyDescent="0.25">
      <c r="A5828" t="s">
        <v>0</v>
      </c>
      <c r="B5828" t="s">
        <v>6780</v>
      </c>
      <c r="C5828" t="s">
        <v>968</v>
      </c>
      <c r="D5828">
        <v>24</v>
      </c>
      <c r="E5828" t="s">
        <v>996</v>
      </c>
      <c r="F5828" s="4" t="s">
        <v>972</v>
      </c>
      <c r="G5828">
        <v>0.97755580219509397</v>
      </c>
    </row>
    <row r="5829" spans="1:7" x14ac:dyDescent="0.25">
      <c r="A5829" t="s">
        <v>0</v>
      </c>
      <c r="B5829" t="s">
        <v>6780</v>
      </c>
      <c r="C5829" t="s">
        <v>968</v>
      </c>
      <c r="D5829">
        <v>24</v>
      </c>
      <c r="E5829" t="s">
        <v>996</v>
      </c>
      <c r="F5829" s="4" t="s">
        <v>971</v>
      </c>
      <c r="G5829">
        <v>0</v>
      </c>
    </row>
    <row r="5830" spans="1:7" x14ac:dyDescent="0.25">
      <c r="A5830" t="s">
        <v>0</v>
      </c>
      <c r="B5830" t="s">
        <v>6780</v>
      </c>
      <c r="C5830" t="s">
        <v>968</v>
      </c>
      <c r="D5830">
        <v>25</v>
      </c>
      <c r="E5830" t="s">
        <v>997</v>
      </c>
      <c r="F5830" s="4" t="s">
        <v>969</v>
      </c>
      <c r="G5830">
        <v>0.41655022568693501</v>
      </c>
    </row>
    <row r="5831" spans="1:7" x14ac:dyDescent="0.25">
      <c r="A5831" t="s">
        <v>0</v>
      </c>
      <c r="B5831" t="s">
        <v>6780</v>
      </c>
      <c r="C5831" t="s">
        <v>968</v>
      </c>
      <c r="D5831">
        <v>25</v>
      </c>
      <c r="E5831" t="s">
        <v>997</v>
      </c>
      <c r="F5831" s="4" t="s">
        <v>970</v>
      </c>
      <c r="G5831">
        <v>0.48008385744234799</v>
      </c>
    </row>
    <row r="5832" spans="1:7" x14ac:dyDescent="0.25">
      <c r="A5832" t="s">
        <v>0</v>
      </c>
      <c r="B5832" t="s">
        <v>6780</v>
      </c>
      <c r="C5832" t="s">
        <v>968</v>
      </c>
      <c r="D5832">
        <v>25</v>
      </c>
      <c r="E5832" t="s">
        <v>997</v>
      </c>
      <c r="F5832" s="4" t="s">
        <v>972</v>
      </c>
      <c r="G5832">
        <v>0.89254737534426698</v>
      </c>
    </row>
    <row r="5833" spans="1:7" x14ac:dyDescent="0.25">
      <c r="A5833" t="s">
        <v>0</v>
      </c>
      <c r="B5833" t="s">
        <v>6780</v>
      </c>
      <c r="C5833" t="s">
        <v>968</v>
      </c>
      <c r="D5833">
        <v>25</v>
      </c>
      <c r="E5833" t="s">
        <v>997</v>
      </c>
      <c r="F5833" s="4" t="s">
        <v>971</v>
      </c>
      <c r="G5833">
        <v>0</v>
      </c>
    </row>
    <row r="5834" spans="1:7" x14ac:dyDescent="0.25">
      <c r="A5834" t="s">
        <v>0</v>
      </c>
      <c r="B5834" t="s">
        <v>6780</v>
      </c>
      <c r="C5834" t="s">
        <v>968</v>
      </c>
      <c r="D5834">
        <v>26</v>
      </c>
      <c r="E5834" t="s">
        <v>998</v>
      </c>
      <c r="F5834" s="4" t="s">
        <v>969</v>
      </c>
      <c r="G5834">
        <v>5.03298352654062E-2</v>
      </c>
    </row>
    <row r="5835" spans="1:7" x14ac:dyDescent="0.25">
      <c r="A5835" t="s">
        <v>0</v>
      </c>
      <c r="B5835" t="s">
        <v>6780</v>
      </c>
      <c r="C5835" t="s">
        <v>968</v>
      </c>
      <c r="D5835">
        <v>26</v>
      </c>
      <c r="E5835" t="s">
        <v>998</v>
      </c>
      <c r="F5835" s="4" t="s">
        <v>970</v>
      </c>
      <c r="G5835">
        <v>0.78057302585604404</v>
      </c>
    </row>
    <row r="5836" spans="1:7" x14ac:dyDescent="0.25">
      <c r="A5836" t="s">
        <v>0</v>
      </c>
      <c r="B5836" t="s">
        <v>6780</v>
      </c>
      <c r="C5836" t="s">
        <v>968</v>
      </c>
      <c r="D5836">
        <v>26</v>
      </c>
      <c r="E5836" t="s">
        <v>998</v>
      </c>
      <c r="F5836" s="4" t="s">
        <v>972</v>
      </c>
      <c r="G5836">
        <v>0.97389731573971605</v>
      </c>
    </row>
    <row r="5837" spans="1:7" x14ac:dyDescent="0.25">
      <c r="A5837" t="s">
        <v>0</v>
      </c>
      <c r="B5837" t="s">
        <v>6780</v>
      </c>
      <c r="C5837" t="s">
        <v>968</v>
      </c>
      <c r="D5837">
        <v>26</v>
      </c>
      <c r="E5837" t="s">
        <v>998</v>
      </c>
      <c r="F5837" s="4" t="s">
        <v>971</v>
      </c>
      <c r="G5837">
        <v>0</v>
      </c>
    </row>
    <row r="5838" spans="1:7" x14ac:dyDescent="0.25">
      <c r="A5838" t="s">
        <v>0</v>
      </c>
      <c r="B5838" t="s">
        <v>6780</v>
      </c>
      <c r="C5838" t="s">
        <v>968</v>
      </c>
      <c r="D5838">
        <v>27</v>
      </c>
      <c r="E5838" t="s">
        <v>999</v>
      </c>
      <c r="F5838" s="4" t="s">
        <v>969</v>
      </c>
      <c r="G5838">
        <v>3.7790069134631198E-2</v>
      </c>
    </row>
    <row r="5839" spans="1:7" x14ac:dyDescent="0.25">
      <c r="A5839" t="s">
        <v>0</v>
      </c>
      <c r="B5839" t="s">
        <v>6780</v>
      </c>
      <c r="C5839" t="s">
        <v>968</v>
      </c>
      <c r="D5839">
        <v>27</v>
      </c>
      <c r="E5839" t="s">
        <v>999</v>
      </c>
      <c r="F5839" s="4" t="s">
        <v>970</v>
      </c>
      <c r="G5839">
        <v>0.78266946191474496</v>
      </c>
    </row>
    <row r="5840" spans="1:7" x14ac:dyDescent="0.25">
      <c r="A5840" t="s">
        <v>0</v>
      </c>
      <c r="B5840" t="s">
        <v>6780</v>
      </c>
      <c r="C5840" t="s">
        <v>968</v>
      </c>
      <c r="D5840">
        <v>27</v>
      </c>
      <c r="E5840" t="s">
        <v>999</v>
      </c>
      <c r="F5840" s="4" t="s">
        <v>972</v>
      </c>
      <c r="G5840">
        <v>0.971430920376539</v>
      </c>
    </row>
    <row r="5841" spans="1:7" x14ac:dyDescent="0.25">
      <c r="A5841" t="s">
        <v>0</v>
      </c>
      <c r="B5841" t="s">
        <v>6780</v>
      </c>
      <c r="C5841" t="s">
        <v>968</v>
      </c>
      <c r="D5841">
        <v>27</v>
      </c>
      <c r="E5841" t="s">
        <v>999</v>
      </c>
      <c r="F5841" s="4" t="s">
        <v>971</v>
      </c>
      <c r="G5841">
        <v>0</v>
      </c>
    </row>
    <row r="5842" spans="1:7" x14ac:dyDescent="0.25">
      <c r="A5842" t="s">
        <v>0</v>
      </c>
      <c r="B5842" t="s">
        <v>6780</v>
      </c>
      <c r="C5842" t="s">
        <v>968</v>
      </c>
      <c r="D5842">
        <v>28</v>
      </c>
      <c r="E5842" t="s">
        <v>1000</v>
      </c>
      <c r="F5842" s="4" t="s">
        <v>969</v>
      </c>
      <c r="G5842">
        <v>2.0968239565049899E-2</v>
      </c>
    </row>
    <row r="5843" spans="1:7" x14ac:dyDescent="0.25">
      <c r="A5843" t="s">
        <v>0</v>
      </c>
      <c r="B5843" t="s">
        <v>6780</v>
      </c>
      <c r="C5843" t="s">
        <v>968</v>
      </c>
      <c r="D5843">
        <v>28</v>
      </c>
      <c r="E5843" t="s">
        <v>1000</v>
      </c>
      <c r="F5843" s="4" t="s">
        <v>970</v>
      </c>
      <c r="G5843">
        <v>0.78686233403214501</v>
      </c>
    </row>
    <row r="5844" spans="1:7" x14ac:dyDescent="0.25">
      <c r="A5844" t="s">
        <v>0</v>
      </c>
      <c r="B5844" t="s">
        <v>6780</v>
      </c>
      <c r="C5844" t="s">
        <v>968</v>
      </c>
      <c r="D5844">
        <v>28</v>
      </c>
      <c r="E5844" t="s">
        <v>1000</v>
      </c>
      <c r="F5844" s="4" t="s">
        <v>972</v>
      </c>
      <c r="G5844">
        <v>0.97504830024253097</v>
      </c>
    </row>
    <row r="5845" spans="1:7" x14ac:dyDescent="0.25">
      <c r="A5845" t="s">
        <v>0</v>
      </c>
      <c r="B5845" t="s">
        <v>6780</v>
      </c>
      <c r="C5845" t="s">
        <v>968</v>
      </c>
      <c r="D5845">
        <v>28</v>
      </c>
      <c r="E5845" t="s">
        <v>1000</v>
      </c>
      <c r="F5845" s="4" t="s">
        <v>971</v>
      </c>
      <c r="G5845">
        <v>0</v>
      </c>
    </row>
    <row r="5846" spans="1:7" x14ac:dyDescent="0.25">
      <c r="A5846" t="s">
        <v>0</v>
      </c>
      <c r="B5846" t="s">
        <v>6780</v>
      </c>
      <c r="C5846" t="s">
        <v>968</v>
      </c>
      <c r="D5846">
        <v>29</v>
      </c>
      <c r="E5846" t="s">
        <v>1001</v>
      </c>
      <c r="F5846" s="4" t="s">
        <v>969</v>
      </c>
      <c r="G5846">
        <v>3.1613983611226699E-2</v>
      </c>
    </row>
    <row r="5847" spans="1:7" x14ac:dyDescent="0.25">
      <c r="A5847" t="s">
        <v>0</v>
      </c>
      <c r="B5847" t="s">
        <v>6780</v>
      </c>
      <c r="C5847" t="s">
        <v>968</v>
      </c>
      <c r="D5847">
        <v>29</v>
      </c>
      <c r="E5847" t="s">
        <v>1001</v>
      </c>
      <c r="F5847" s="4" t="s">
        <v>970</v>
      </c>
      <c r="G5847">
        <v>0.65828092243186498</v>
      </c>
    </row>
    <row r="5848" spans="1:7" x14ac:dyDescent="0.25">
      <c r="A5848" t="s">
        <v>0</v>
      </c>
      <c r="B5848" t="s">
        <v>6780</v>
      </c>
      <c r="C5848" t="s">
        <v>968</v>
      </c>
      <c r="D5848">
        <v>29</v>
      </c>
      <c r="E5848" t="s">
        <v>1001</v>
      </c>
      <c r="F5848" s="4" t="s">
        <v>972</v>
      </c>
      <c r="G5848">
        <v>0.96148312574506001</v>
      </c>
    </row>
    <row r="5849" spans="1:7" x14ac:dyDescent="0.25">
      <c r="A5849" t="s">
        <v>0</v>
      </c>
      <c r="B5849" t="s">
        <v>6780</v>
      </c>
      <c r="C5849" t="s">
        <v>968</v>
      </c>
      <c r="D5849">
        <v>29</v>
      </c>
      <c r="E5849" t="s">
        <v>1001</v>
      </c>
      <c r="F5849" s="4" t="s">
        <v>971</v>
      </c>
      <c r="G5849">
        <v>0</v>
      </c>
    </row>
    <row r="5850" spans="1:7" x14ac:dyDescent="0.25">
      <c r="A5850" t="s">
        <v>0</v>
      </c>
      <c r="B5850" t="s">
        <v>6780</v>
      </c>
      <c r="C5850" t="s">
        <v>968</v>
      </c>
      <c r="D5850">
        <v>3</v>
      </c>
      <c r="E5850" t="s">
        <v>1002</v>
      </c>
      <c r="F5850" s="4" t="s">
        <v>969</v>
      </c>
      <c r="G5850">
        <v>2.38846151423747E-2</v>
      </c>
    </row>
    <row r="5851" spans="1:7" x14ac:dyDescent="0.25">
      <c r="A5851" t="s">
        <v>0</v>
      </c>
      <c r="B5851" t="s">
        <v>6780</v>
      </c>
      <c r="C5851" t="s">
        <v>968</v>
      </c>
      <c r="D5851">
        <v>3</v>
      </c>
      <c r="E5851" t="s">
        <v>1002</v>
      </c>
      <c r="F5851" s="4" t="s">
        <v>970</v>
      </c>
      <c r="G5851">
        <v>0.747728860936408</v>
      </c>
    </row>
    <row r="5852" spans="1:7" x14ac:dyDescent="0.25">
      <c r="A5852" t="s">
        <v>0</v>
      </c>
      <c r="B5852" t="s">
        <v>6780</v>
      </c>
      <c r="C5852" t="s">
        <v>968</v>
      </c>
      <c r="D5852">
        <v>3</v>
      </c>
      <c r="E5852" t="s">
        <v>1002</v>
      </c>
      <c r="F5852" s="4" t="s">
        <v>972</v>
      </c>
      <c r="G5852">
        <v>0.97019772269494997</v>
      </c>
    </row>
    <row r="5853" spans="1:7" x14ac:dyDescent="0.25">
      <c r="A5853" t="s">
        <v>0</v>
      </c>
      <c r="B5853" t="s">
        <v>6780</v>
      </c>
      <c r="C5853" t="s">
        <v>968</v>
      </c>
      <c r="D5853">
        <v>3</v>
      </c>
      <c r="E5853" t="s">
        <v>1002</v>
      </c>
      <c r="F5853" s="4" t="s">
        <v>971</v>
      </c>
      <c r="G5853">
        <v>0</v>
      </c>
    </row>
    <row r="5854" spans="1:7" x14ac:dyDescent="0.25">
      <c r="A5854" t="s">
        <v>0</v>
      </c>
      <c r="B5854" t="s">
        <v>6780</v>
      </c>
      <c r="C5854" t="s">
        <v>968</v>
      </c>
      <c r="D5854">
        <v>30</v>
      </c>
      <c r="E5854" t="s">
        <v>1003</v>
      </c>
      <c r="F5854" s="4" t="s">
        <v>969</v>
      </c>
      <c r="G5854">
        <v>2.9409264950413599E-2</v>
      </c>
    </row>
    <row r="5855" spans="1:7" x14ac:dyDescent="0.25">
      <c r="A5855" t="s">
        <v>0</v>
      </c>
      <c r="B5855" t="s">
        <v>6780</v>
      </c>
      <c r="C5855" t="s">
        <v>968</v>
      </c>
      <c r="D5855">
        <v>30</v>
      </c>
      <c r="E5855" t="s">
        <v>1003</v>
      </c>
      <c r="F5855" s="4" t="s">
        <v>970</v>
      </c>
      <c r="G5855">
        <v>0.72536687631027197</v>
      </c>
    </row>
    <row r="5856" spans="1:7" x14ac:dyDescent="0.25">
      <c r="A5856" t="s">
        <v>0</v>
      </c>
      <c r="B5856" t="s">
        <v>6780</v>
      </c>
      <c r="C5856" t="s">
        <v>968</v>
      </c>
      <c r="D5856">
        <v>30</v>
      </c>
      <c r="E5856" t="s">
        <v>1003</v>
      </c>
      <c r="F5856" s="4" t="s">
        <v>972</v>
      </c>
      <c r="G5856">
        <v>0.96452501335964502</v>
      </c>
    </row>
    <row r="5857" spans="1:7" x14ac:dyDescent="0.25">
      <c r="A5857" t="s">
        <v>0</v>
      </c>
      <c r="B5857" t="s">
        <v>6780</v>
      </c>
      <c r="C5857" t="s">
        <v>968</v>
      </c>
      <c r="D5857">
        <v>30</v>
      </c>
      <c r="E5857" t="s">
        <v>1003</v>
      </c>
      <c r="F5857" s="4" t="s">
        <v>971</v>
      </c>
      <c r="G5857">
        <v>0</v>
      </c>
    </row>
    <row r="5858" spans="1:7" x14ac:dyDescent="0.25">
      <c r="A5858" t="s">
        <v>0</v>
      </c>
      <c r="B5858" t="s">
        <v>6780</v>
      </c>
      <c r="C5858" t="s">
        <v>968</v>
      </c>
      <c r="D5858">
        <v>4</v>
      </c>
      <c r="E5858" t="s">
        <v>1004</v>
      </c>
      <c r="F5858" s="4" t="s">
        <v>969</v>
      </c>
      <c r="G5858">
        <v>2.3757618279889401E-2</v>
      </c>
    </row>
    <row r="5859" spans="1:7" x14ac:dyDescent="0.25">
      <c r="A5859" t="s">
        <v>0</v>
      </c>
      <c r="B5859" t="s">
        <v>6780</v>
      </c>
      <c r="C5859" t="s">
        <v>968</v>
      </c>
      <c r="D5859">
        <v>4</v>
      </c>
      <c r="E5859" t="s">
        <v>1004</v>
      </c>
      <c r="F5859" s="4" t="s">
        <v>970</v>
      </c>
      <c r="G5859">
        <v>0.74633123689727399</v>
      </c>
    </row>
    <row r="5860" spans="1:7" x14ac:dyDescent="0.25">
      <c r="A5860" t="s">
        <v>0</v>
      </c>
      <c r="B5860" t="s">
        <v>6780</v>
      </c>
      <c r="C5860" t="s">
        <v>968</v>
      </c>
      <c r="D5860">
        <v>4</v>
      </c>
      <c r="E5860" t="s">
        <v>1004</v>
      </c>
      <c r="F5860" s="4" t="s">
        <v>972</v>
      </c>
      <c r="G5860">
        <v>0.97023882928433702</v>
      </c>
    </row>
    <row r="5861" spans="1:7" x14ac:dyDescent="0.25">
      <c r="A5861" t="s">
        <v>0</v>
      </c>
      <c r="B5861" t="s">
        <v>6780</v>
      </c>
      <c r="C5861" t="s">
        <v>968</v>
      </c>
      <c r="D5861">
        <v>4</v>
      </c>
      <c r="E5861" t="s">
        <v>1004</v>
      </c>
      <c r="F5861" s="4" t="s">
        <v>971</v>
      </c>
      <c r="G5861">
        <v>0</v>
      </c>
    </row>
    <row r="5862" spans="1:7" x14ac:dyDescent="0.25">
      <c r="A5862" t="s">
        <v>0</v>
      </c>
      <c r="B5862" t="s">
        <v>6780</v>
      </c>
      <c r="C5862" t="s">
        <v>968</v>
      </c>
      <c r="D5862">
        <v>5</v>
      </c>
      <c r="E5862" t="s">
        <v>1005</v>
      </c>
      <c r="F5862" s="4" t="s">
        <v>969</v>
      </c>
      <c r="G5862">
        <v>2.46680082416827E-2</v>
      </c>
    </row>
    <row r="5863" spans="1:7" x14ac:dyDescent="0.25">
      <c r="A5863" t="s">
        <v>0</v>
      </c>
      <c r="B5863" t="s">
        <v>6780</v>
      </c>
      <c r="C5863" t="s">
        <v>968</v>
      </c>
      <c r="D5863">
        <v>5</v>
      </c>
      <c r="E5863" t="s">
        <v>1005</v>
      </c>
      <c r="F5863" s="4" t="s">
        <v>970</v>
      </c>
      <c r="G5863">
        <v>0.78965758211041204</v>
      </c>
    </row>
    <row r="5864" spans="1:7" x14ac:dyDescent="0.25">
      <c r="A5864" t="s">
        <v>0</v>
      </c>
      <c r="B5864" t="s">
        <v>6780</v>
      </c>
      <c r="C5864" t="s">
        <v>968</v>
      </c>
      <c r="D5864">
        <v>5</v>
      </c>
      <c r="E5864" t="s">
        <v>1005</v>
      </c>
      <c r="F5864" s="4" t="s">
        <v>972</v>
      </c>
      <c r="G5864">
        <v>0.97410284868664698</v>
      </c>
    </row>
    <row r="5865" spans="1:7" x14ac:dyDescent="0.25">
      <c r="A5865" t="s">
        <v>0</v>
      </c>
      <c r="B5865" t="s">
        <v>6780</v>
      </c>
      <c r="C5865" t="s">
        <v>968</v>
      </c>
      <c r="D5865">
        <v>5</v>
      </c>
      <c r="E5865" t="s">
        <v>1005</v>
      </c>
      <c r="F5865" s="4" t="s">
        <v>971</v>
      </c>
      <c r="G5865">
        <v>0</v>
      </c>
    </row>
    <row r="5866" spans="1:7" x14ac:dyDescent="0.25">
      <c r="A5866" t="s">
        <v>0</v>
      </c>
      <c r="B5866" t="s">
        <v>6780</v>
      </c>
      <c r="C5866" t="s">
        <v>968</v>
      </c>
      <c r="D5866">
        <v>6</v>
      </c>
      <c r="E5866" t="s">
        <v>1006</v>
      </c>
      <c r="F5866" s="4" t="s">
        <v>969</v>
      </c>
      <c r="G5866">
        <v>3.3318073234301498E-2</v>
      </c>
    </row>
    <row r="5867" spans="1:7" x14ac:dyDescent="0.25">
      <c r="A5867" t="s">
        <v>0</v>
      </c>
      <c r="B5867" t="s">
        <v>6780</v>
      </c>
      <c r="C5867" t="s">
        <v>968</v>
      </c>
      <c r="D5867">
        <v>6</v>
      </c>
      <c r="E5867" t="s">
        <v>1006</v>
      </c>
      <c r="F5867" s="4" t="s">
        <v>970</v>
      </c>
      <c r="G5867">
        <v>0.80992313067784705</v>
      </c>
    </row>
    <row r="5868" spans="1:7" x14ac:dyDescent="0.25">
      <c r="A5868" t="s">
        <v>0</v>
      </c>
      <c r="B5868" t="s">
        <v>6780</v>
      </c>
      <c r="C5868" t="s">
        <v>968</v>
      </c>
      <c r="D5868">
        <v>6</v>
      </c>
      <c r="E5868" t="s">
        <v>1006</v>
      </c>
      <c r="F5868" s="4" t="s">
        <v>972</v>
      </c>
      <c r="G5868">
        <v>0.97710362971184495</v>
      </c>
    </row>
    <row r="5869" spans="1:7" x14ac:dyDescent="0.25">
      <c r="A5869" t="s">
        <v>0</v>
      </c>
      <c r="B5869" t="s">
        <v>6780</v>
      </c>
      <c r="C5869" t="s">
        <v>968</v>
      </c>
      <c r="D5869">
        <v>6</v>
      </c>
      <c r="E5869" t="s">
        <v>1006</v>
      </c>
      <c r="F5869" s="4" t="s">
        <v>971</v>
      </c>
      <c r="G5869">
        <v>0</v>
      </c>
    </row>
    <row r="5870" spans="1:7" x14ac:dyDescent="0.25">
      <c r="A5870" t="s">
        <v>0</v>
      </c>
      <c r="B5870" t="s">
        <v>6780</v>
      </c>
      <c r="C5870" t="s">
        <v>968</v>
      </c>
      <c r="D5870">
        <v>7</v>
      </c>
      <c r="E5870" t="s">
        <v>1007</v>
      </c>
      <c r="F5870" s="4" t="s">
        <v>969</v>
      </c>
      <c r="G5870">
        <v>1.8511098579800999E-2</v>
      </c>
    </row>
    <row r="5871" spans="1:7" x14ac:dyDescent="0.25">
      <c r="A5871" t="s">
        <v>0</v>
      </c>
      <c r="B5871" t="s">
        <v>6780</v>
      </c>
      <c r="C5871" t="s">
        <v>968</v>
      </c>
      <c r="D5871">
        <v>7</v>
      </c>
      <c r="E5871" t="s">
        <v>1007</v>
      </c>
      <c r="F5871" s="4" t="s">
        <v>970</v>
      </c>
      <c r="G5871">
        <v>0.82459818308874899</v>
      </c>
    </row>
    <row r="5872" spans="1:7" x14ac:dyDescent="0.25">
      <c r="A5872" t="s">
        <v>0</v>
      </c>
      <c r="B5872" t="s">
        <v>6780</v>
      </c>
      <c r="C5872" t="s">
        <v>968</v>
      </c>
      <c r="D5872">
        <v>7</v>
      </c>
      <c r="E5872" t="s">
        <v>1007</v>
      </c>
      <c r="F5872" s="4" t="s">
        <v>972</v>
      </c>
      <c r="G5872">
        <v>0.97911785259177297</v>
      </c>
    </row>
    <row r="5873" spans="1:7" x14ac:dyDescent="0.25">
      <c r="A5873" t="s">
        <v>0</v>
      </c>
      <c r="B5873" t="s">
        <v>6780</v>
      </c>
      <c r="C5873" t="s">
        <v>968</v>
      </c>
      <c r="D5873">
        <v>7</v>
      </c>
      <c r="E5873" t="s">
        <v>1007</v>
      </c>
      <c r="F5873" s="4" t="s">
        <v>971</v>
      </c>
      <c r="G5873">
        <v>0</v>
      </c>
    </row>
    <row r="5874" spans="1:7" x14ac:dyDescent="0.25">
      <c r="A5874" t="s">
        <v>0</v>
      </c>
      <c r="B5874" t="s">
        <v>6780</v>
      </c>
      <c r="C5874" t="s">
        <v>968</v>
      </c>
      <c r="D5874">
        <v>8</v>
      </c>
      <c r="E5874" t="s">
        <v>1008</v>
      </c>
      <c r="F5874" s="4" t="s">
        <v>969</v>
      </c>
      <c r="G5874">
        <v>1.9973635238124701E-2</v>
      </c>
    </row>
    <row r="5875" spans="1:7" x14ac:dyDescent="0.25">
      <c r="A5875" t="s">
        <v>0</v>
      </c>
      <c r="B5875" t="s">
        <v>6780</v>
      </c>
      <c r="C5875" t="s">
        <v>968</v>
      </c>
      <c r="D5875">
        <v>8</v>
      </c>
      <c r="E5875" t="s">
        <v>1008</v>
      </c>
      <c r="F5875" s="4" t="s">
        <v>970</v>
      </c>
      <c r="G5875">
        <v>0.81621243885394801</v>
      </c>
    </row>
    <row r="5876" spans="1:7" x14ac:dyDescent="0.25">
      <c r="A5876" t="s">
        <v>0</v>
      </c>
      <c r="B5876" t="s">
        <v>6780</v>
      </c>
      <c r="C5876" t="s">
        <v>968</v>
      </c>
      <c r="D5876">
        <v>8</v>
      </c>
      <c r="E5876" t="s">
        <v>1008</v>
      </c>
      <c r="F5876" s="4" t="s">
        <v>972</v>
      </c>
      <c r="G5876">
        <v>0.97841904057220597</v>
      </c>
    </row>
    <row r="5877" spans="1:7" x14ac:dyDescent="0.25">
      <c r="A5877" t="s">
        <v>0</v>
      </c>
      <c r="B5877" t="s">
        <v>6780</v>
      </c>
      <c r="C5877" t="s">
        <v>968</v>
      </c>
      <c r="D5877">
        <v>8</v>
      </c>
      <c r="E5877" t="s">
        <v>1008</v>
      </c>
      <c r="F5877" s="4" t="s">
        <v>971</v>
      </c>
      <c r="G5877">
        <v>0</v>
      </c>
    </row>
    <row r="5878" spans="1:7" x14ac:dyDescent="0.25">
      <c r="A5878" t="s">
        <v>0</v>
      </c>
      <c r="B5878" t="s">
        <v>6780</v>
      </c>
      <c r="C5878" t="s">
        <v>968</v>
      </c>
      <c r="D5878">
        <v>9</v>
      </c>
      <c r="E5878" t="s">
        <v>1009</v>
      </c>
      <c r="F5878" s="4" t="s">
        <v>969</v>
      </c>
      <c r="G5878">
        <v>0.33303423161839002</v>
      </c>
    </row>
    <row r="5879" spans="1:7" x14ac:dyDescent="0.25">
      <c r="A5879" t="s">
        <v>0</v>
      </c>
      <c r="B5879" t="s">
        <v>6780</v>
      </c>
      <c r="C5879" t="s">
        <v>968</v>
      </c>
      <c r="D5879">
        <v>9</v>
      </c>
      <c r="E5879" t="s">
        <v>1009</v>
      </c>
      <c r="F5879" s="4" t="s">
        <v>970</v>
      </c>
      <c r="G5879">
        <v>0.54437456324248701</v>
      </c>
    </row>
    <row r="5880" spans="1:7" x14ac:dyDescent="0.25">
      <c r="A5880" t="s">
        <v>0</v>
      </c>
      <c r="B5880" t="s">
        <v>6780</v>
      </c>
      <c r="C5880" t="s">
        <v>968</v>
      </c>
      <c r="D5880">
        <v>9</v>
      </c>
      <c r="E5880" t="s">
        <v>1009</v>
      </c>
      <c r="F5880" s="4" t="s">
        <v>972</v>
      </c>
      <c r="G5880">
        <v>0.86504706704484702</v>
      </c>
    </row>
    <row r="5881" spans="1:7" x14ac:dyDescent="0.25">
      <c r="A5881" t="s">
        <v>0</v>
      </c>
      <c r="B5881" t="s">
        <v>6780</v>
      </c>
      <c r="C5881" t="s">
        <v>968</v>
      </c>
      <c r="D5881">
        <v>9</v>
      </c>
      <c r="E5881" t="s">
        <v>1009</v>
      </c>
      <c r="F5881" s="4" t="s">
        <v>971</v>
      </c>
      <c r="G5881">
        <v>0</v>
      </c>
    </row>
    <row r="5882" spans="1:7" x14ac:dyDescent="0.25">
      <c r="A5882" t="s">
        <v>0</v>
      </c>
      <c r="B5882" t="s">
        <v>6780</v>
      </c>
      <c r="C5882" t="s">
        <v>973</v>
      </c>
      <c r="D5882">
        <v>1</v>
      </c>
      <c r="E5882" t="s">
        <v>980</v>
      </c>
      <c r="F5882" s="4" t="s">
        <v>969</v>
      </c>
      <c r="G5882">
        <v>2.13738349440987E-2</v>
      </c>
    </row>
    <row r="5883" spans="1:7" x14ac:dyDescent="0.25">
      <c r="A5883" t="s">
        <v>0</v>
      </c>
      <c r="B5883" t="s">
        <v>6780</v>
      </c>
      <c r="C5883" t="s">
        <v>973</v>
      </c>
      <c r="D5883">
        <v>1</v>
      </c>
      <c r="E5883" t="s">
        <v>980</v>
      </c>
      <c r="F5883" s="4" t="s">
        <v>970</v>
      </c>
      <c r="G5883">
        <v>0.65513792816067995</v>
      </c>
    </row>
    <row r="5884" spans="1:7" x14ac:dyDescent="0.25">
      <c r="A5884" t="s">
        <v>0</v>
      </c>
      <c r="B5884" t="s">
        <v>6780</v>
      </c>
      <c r="C5884" t="s">
        <v>973</v>
      </c>
      <c r="D5884">
        <v>1</v>
      </c>
      <c r="E5884" t="s">
        <v>980</v>
      </c>
      <c r="F5884" s="4" t="s">
        <v>972</v>
      </c>
      <c r="G5884">
        <v>0.97481387337833603</v>
      </c>
    </row>
    <row r="5885" spans="1:7" x14ac:dyDescent="0.25">
      <c r="A5885" t="s">
        <v>0</v>
      </c>
      <c r="B5885" t="s">
        <v>6780</v>
      </c>
      <c r="C5885" t="s">
        <v>973</v>
      </c>
      <c r="D5885">
        <v>1</v>
      </c>
      <c r="E5885" t="s">
        <v>980</v>
      </c>
      <c r="F5885" s="4" t="s">
        <v>971</v>
      </c>
      <c r="G5885">
        <v>0</v>
      </c>
    </row>
    <row r="5886" spans="1:7" x14ac:dyDescent="0.25">
      <c r="A5886" t="s">
        <v>0</v>
      </c>
      <c r="B5886" t="s">
        <v>6780</v>
      </c>
      <c r="C5886" t="s">
        <v>973</v>
      </c>
      <c r="D5886">
        <v>10</v>
      </c>
      <c r="E5886" t="s">
        <v>981</v>
      </c>
      <c r="F5886" s="4" t="s">
        <v>969</v>
      </c>
      <c r="G5886">
        <v>2.1787280668154E-2</v>
      </c>
    </row>
    <row r="5887" spans="1:7" x14ac:dyDescent="0.25">
      <c r="A5887" t="s">
        <v>0</v>
      </c>
      <c r="B5887" t="s">
        <v>6780</v>
      </c>
      <c r="C5887" t="s">
        <v>973</v>
      </c>
      <c r="D5887">
        <v>10</v>
      </c>
      <c r="E5887" t="s">
        <v>981</v>
      </c>
      <c r="F5887" s="4" t="s">
        <v>970</v>
      </c>
      <c r="G5887">
        <v>0.65530460871739304</v>
      </c>
    </row>
    <row r="5888" spans="1:7" x14ac:dyDescent="0.25">
      <c r="A5888" t="s">
        <v>0</v>
      </c>
      <c r="B5888" t="s">
        <v>6780</v>
      </c>
      <c r="C5888" t="s">
        <v>973</v>
      </c>
      <c r="D5888">
        <v>10</v>
      </c>
      <c r="E5888" t="s">
        <v>981</v>
      </c>
      <c r="F5888" s="4" t="s">
        <v>972</v>
      </c>
      <c r="G5888">
        <v>0.97424438147623404</v>
      </c>
    </row>
    <row r="5889" spans="1:7" x14ac:dyDescent="0.25">
      <c r="A5889" t="s">
        <v>0</v>
      </c>
      <c r="B5889" t="s">
        <v>6780</v>
      </c>
      <c r="C5889" t="s">
        <v>973</v>
      </c>
      <c r="D5889">
        <v>10</v>
      </c>
      <c r="E5889" t="s">
        <v>981</v>
      </c>
      <c r="F5889" s="4" t="s">
        <v>971</v>
      </c>
      <c r="G5889">
        <v>0</v>
      </c>
    </row>
    <row r="5890" spans="1:7" x14ac:dyDescent="0.25">
      <c r="A5890" t="s">
        <v>0</v>
      </c>
      <c r="B5890" t="s">
        <v>6780</v>
      </c>
      <c r="C5890" t="s">
        <v>973</v>
      </c>
      <c r="D5890">
        <v>11</v>
      </c>
      <c r="E5890" t="s">
        <v>982</v>
      </c>
      <c r="F5890" s="4" t="s">
        <v>969</v>
      </c>
      <c r="G5890">
        <v>2.1755920111888E-2</v>
      </c>
    </row>
    <row r="5891" spans="1:7" x14ac:dyDescent="0.25">
      <c r="A5891" t="s">
        <v>0</v>
      </c>
      <c r="B5891" t="s">
        <v>6780</v>
      </c>
      <c r="C5891" t="s">
        <v>973</v>
      </c>
      <c r="D5891">
        <v>11</v>
      </c>
      <c r="E5891" t="s">
        <v>982</v>
      </c>
      <c r="F5891" s="4" t="s">
        <v>970</v>
      </c>
      <c r="G5891">
        <v>0.64988749062421802</v>
      </c>
    </row>
    <row r="5892" spans="1:7" x14ac:dyDescent="0.25">
      <c r="A5892" t="s">
        <v>0</v>
      </c>
      <c r="B5892" t="s">
        <v>6780</v>
      </c>
      <c r="C5892" t="s">
        <v>973</v>
      </c>
      <c r="D5892">
        <v>11</v>
      </c>
      <c r="E5892" t="s">
        <v>982</v>
      </c>
      <c r="F5892" s="4" t="s">
        <v>972</v>
      </c>
      <c r="G5892">
        <v>0.97420271133705605</v>
      </c>
    </row>
    <row r="5893" spans="1:7" x14ac:dyDescent="0.25">
      <c r="A5893" t="s">
        <v>0</v>
      </c>
      <c r="B5893" t="s">
        <v>6780</v>
      </c>
      <c r="C5893" t="s">
        <v>973</v>
      </c>
      <c r="D5893">
        <v>11</v>
      </c>
      <c r="E5893" t="s">
        <v>982</v>
      </c>
      <c r="F5893" s="4" t="s">
        <v>971</v>
      </c>
      <c r="G5893">
        <v>0</v>
      </c>
    </row>
    <row r="5894" spans="1:7" x14ac:dyDescent="0.25">
      <c r="A5894" t="s">
        <v>0</v>
      </c>
      <c r="B5894" t="s">
        <v>6780</v>
      </c>
      <c r="C5894" t="s">
        <v>973</v>
      </c>
      <c r="D5894">
        <v>12</v>
      </c>
      <c r="E5894" t="s">
        <v>983</v>
      </c>
      <c r="F5894" s="4" t="s">
        <v>969</v>
      </c>
      <c r="G5894">
        <v>2.1486526339274701E-2</v>
      </c>
    </row>
    <row r="5895" spans="1:7" x14ac:dyDescent="0.25">
      <c r="A5895" t="s">
        <v>0</v>
      </c>
      <c r="B5895" t="s">
        <v>6780</v>
      </c>
      <c r="C5895" t="s">
        <v>973</v>
      </c>
      <c r="D5895">
        <v>12</v>
      </c>
      <c r="E5895" t="s">
        <v>983</v>
      </c>
      <c r="F5895" s="4" t="s">
        <v>970</v>
      </c>
      <c r="G5895">
        <v>0.64588715726310497</v>
      </c>
    </row>
    <row r="5896" spans="1:7" x14ac:dyDescent="0.25">
      <c r="A5896" t="s">
        <v>0</v>
      </c>
      <c r="B5896" t="s">
        <v>6780</v>
      </c>
      <c r="C5896" t="s">
        <v>973</v>
      </c>
      <c r="D5896">
        <v>12</v>
      </c>
      <c r="E5896" t="s">
        <v>983</v>
      </c>
      <c r="F5896" s="4" t="s">
        <v>972</v>
      </c>
      <c r="G5896">
        <v>0.97457079756646303</v>
      </c>
    </row>
    <row r="5897" spans="1:7" x14ac:dyDescent="0.25">
      <c r="A5897" t="s">
        <v>0</v>
      </c>
      <c r="B5897" t="s">
        <v>6780</v>
      </c>
      <c r="C5897" t="s">
        <v>973</v>
      </c>
      <c r="D5897">
        <v>12</v>
      </c>
      <c r="E5897" t="s">
        <v>983</v>
      </c>
      <c r="F5897" s="4" t="s">
        <v>971</v>
      </c>
      <c r="G5897">
        <v>0</v>
      </c>
    </row>
    <row r="5898" spans="1:7" x14ac:dyDescent="0.25">
      <c r="A5898" t="s">
        <v>0</v>
      </c>
      <c r="B5898" t="s">
        <v>6780</v>
      </c>
      <c r="C5898" t="s">
        <v>973</v>
      </c>
      <c r="D5898">
        <v>13</v>
      </c>
      <c r="E5898" t="s">
        <v>984</v>
      </c>
      <c r="F5898" s="4" t="s">
        <v>969</v>
      </c>
      <c r="G5898">
        <v>2.0668522317581602E-2</v>
      </c>
    </row>
    <row r="5899" spans="1:7" x14ac:dyDescent="0.25">
      <c r="A5899" t="s">
        <v>0</v>
      </c>
      <c r="B5899" t="s">
        <v>6780</v>
      </c>
      <c r="C5899" t="s">
        <v>973</v>
      </c>
      <c r="D5899">
        <v>13</v>
      </c>
      <c r="E5899" t="s">
        <v>984</v>
      </c>
      <c r="F5899" s="4" t="s">
        <v>970</v>
      </c>
      <c r="G5899">
        <v>0.66163846987248898</v>
      </c>
    </row>
    <row r="5900" spans="1:7" x14ac:dyDescent="0.25">
      <c r="A5900" t="s">
        <v>0</v>
      </c>
      <c r="B5900" t="s">
        <v>6780</v>
      </c>
      <c r="C5900" t="s">
        <v>973</v>
      </c>
      <c r="D5900">
        <v>13</v>
      </c>
      <c r="E5900" t="s">
        <v>984</v>
      </c>
      <c r="F5900" s="4" t="s">
        <v>972</v>
      </c>
      <c r="G5900">
        <v>0.97517501458454703</v>
      </c>
    </row>
    <row r="5901" spans="1:7" x14ac:dyDescent="0.25">
      <c r="A5901" t="s">
        <v>0</v>
      </c>
      <c r="B5901" t="s">
        <v>6780</v>
      </c>
      <c r="C5901" t="s">
        <v>973</v>
      </c>
      <c r="D5901">
        <v>13</v>
      </c>
      <c r="E5901" t="s">
        <v>984</v>
      </c>
      <c r="F5901" s="4" t="s">
        <v>971</v>
      </c>
      <c r="G5901">
        <v>0</v>
      </c>
    </row>
    <row r="5902" spans="1:7" x14ac:dyDescent="0.25">
      <c r="A5902" t="s">
        <v>0</v>
      </c>
      <c r="B5902" t="s">
        <v>6780</v>
      </c>
      <c r="C5902" t="s">
        <v>973</v>
      </c>
      <c r="D5902">
        <v>14</v>
      </c>
      <c r="E5902" t="s">
        <v>985</v>
      </c>
      <c r="F5902" s="4" t="s">
        <v>969</v>
      </c>
      <c r="G5902">
        <v>2.1226089324908302E-2</v>
      </c>
    </row>
    <row r="5903" spans="1:7" x14ac:dyDescent="0.25">
      <c r="A5903" t="s">
        <v>0</v>
      </c>
      <c r="B5903" t="s">
        <v>6780</v>
      </c>
      <c r="C5903" t="s">
        <v>973</v>
      </c>
      <c r="D5903">
        <v>14</v>
      </c>
      <c r="E5903" t="s">
        <v>985</v>
      </c>
      <c r="F5903" s="4" t="s">
        <v>970</v>
      </c>
      <c r="G5903">
        <v>0.65297108092341005</v>
      </c>
    </row>
    <row r="5904" spans="1:7" x14ac:dyDescent="0.25">
      <c r="A5904" t="s">
        <v>0</v>
      </c>
      <c r="B5904" t="s">
        <v>6780</v>
      </c>
      <c r="C5904" t="s">
        <v>973</v>
      </c>
      <c r="D5904">
        <v>14</v>
      </c>
      <c r="E5904" t="s">
        <v>985</v>
      </c>
      <c r="F5904" s="4" t="s">
        <v>972</v>
      </c>
      <c r="G5904">
        <v>0.97461594021724096</v>
      </c>
    </row>
    <row r="5905" spans="1:7" x14ac:dyDescent="0.25">
      <c r="A5905" t="s">
        <v>0</v>
      </c>
      <c r="B5905" t="s">
        <v>6780</v>
      </c>
      <c r="C5905" t="s">
        <v>973</v>
      </c>
      <c r="D5905">
        <v>14</v>
      </c>
      <c r="E5905" t="s">
        <v>985</v>
      </c>
      <c r="F5905" s="4" t="s">
        <v>971</v>
      </c>
      <c r="G5905">
        <v>0</v>
      </c>
    </row>
    <row r="5906" spans="1:7" x14ac:dyDescent="0.25">
      <c r="A5906" t="s">
        <v>0</v>
      </c>
      <c r="B5906" t="s">
        <v>6780</v>
      </c>
      <c r="C5906" t="s">
        <v>973</v>
      </c>
      <c r="D5906">
        <v>15</v>
      </c>
      <c r="E5906" t="s">
        <v>986</v>
      </c>
      <c r="F5906" s="4" t="s">
        <v>969</v>
      </c>
      <c r="G5906">
        <v>2.1167047136214898E-2</v>
      </c>
    </row>
    <row r="5907" spans="1:7" x14ac:dyDescent="0.25">
      <c r="A5907" t="s">
        <v>0</v>
      </c>
      <c r="B5907" t="s">
        <v>6780</v>
      </c>
      <c r="C5907" t="s">
        <v>973</v>
      </c>
      <c r="D5907">
        <v>15</v>
      </c>
      <c r="E5907" t="s">
        <v>986</v>
      </c>
      <c r="F5907" s="4" t="s">
        <v>970</v>
      </c>
      <c r="G5907">
        <v>0.65272106008833997</v>
      </c>
    </row>
    <row r="5908" spans="1:7" x14ac:dyDescent="0.25">
      <c r="A5908" t="s">
        <v>0</v>
      </c>
      <c r="B5908" t="s">
        <v>6780</v>
      </c>
      <c r="C5908" t="s">
        <v>973</v>
      </c>
      <c r="D5908">
        <v>15</v>
      </c>
      <c r="E5908" t="s">
        <v>986</v>
      </c>
      <c r="F5908" s="4" t="s">
        <v>972</v>
      </c>
      <c r="G5908">
        <v>0.97463677528683001</v>
      </c>
    </row>
    <row r="5909" spans="1:7" x14ac:dyDescent="0.25">
      <c r="A5909" t="s">
        <v>0</v>
      </c>
      <c r="B5909" t="s">
        <v>6780</v>
      </c>
      <c r="C5909" t="s">
        <v>973</v>
      </c>
      <c r="D5909">
        <v>15</v>
      </c>
      <c r="E5909" t="s">
        <v>986</v>
      </c>
      <c r="F5909" s="4" t="s">
        <v>971</v>
      </c>
      <c r="G5909">
        <v>0</v>
      </c>
    </row>
    <row r="5910" spans="1:7" x14ac:dyDescent="0.25">
      <c r="A5910" t="s">
        <v>0</v>
      </c>
      <c r="B5910" t="s">
        <v>6780</v>
      </c>
      <c r="C5910" t="s">
        <v>973</v>
      </c>
      <c r="D5910">
        <v>16</v>
      </c>
      <c r="E5910" t="s">
        <v>987</v>
      </c>
      <c r="F5910" s="4" t="s">
        <v>969</v>
      </c>
      <c r="G5910">
        <v>2.1588203791941499E-2</v>
      </c>
    </row>
    <row r="5911" spans="1:7" x14ac:dyDescent="0.25">
      <c r="A5911" t="s">
        <v>0</v>
      </c>
      <c r="B5911" t="s">
        <v>6780</v>
      </c>
      <c r="C5911" t="s">
        <v>973</v>
      </c>
      <c r="D5911">
        <v>16</v>
      </c>
      <c r="E5911" t="s">
        <v>987</v>
      </c>
      <c r="F5911" s="4" t="s">
        <v>970</v>
      </c>
      <c r="G5911">
        <v>0.65838819901658396</v>
      </c>
    </row>
    <row r="5912" spans="1:7" x14ac:dyDescent="0.25">
      <c r="A5912" t="s">
        <v>0</v>
      </c>
      <c r="B5912" t="s">
        <v>6780</v>
      </c>
      <c r="C5912" t="s">
        <v>973</v>
      </c>
      <c r="D5912">
        <v>16</v>
      </c>
      <c r="E5912" t="s">
        <v>987</v>
      </c>
      <c r="F5912" s="4" t="s">
        <v>972</v>
      </c>
      <c r="G5912">
        <v>0.97415409617467996</v>
      </c>
    </row>
    <row r="5913" spans="1:7" x14ac:dyDescent="0.25">
      <c r="A5913" t="s">
        <v>0</v>
      </c>
      <c r="B5913" t="s">
        <v>6780</v>
      </c>
      <c r="C5913" t="s">
        <v>973</v>
      </c>
      <c r="D5913">
        <v>16</v>
      </c>
      <c r="E5913" t="s">
        <v>987</v>
      </c>
      <c r="F5913" s="4" t="s">
        <v>971</v>
      </c>
      <c r="G5913">
        <v>0</v>
      </c>
    </row>
    <row r="5914" spans="1:7" x14ac:dyDescent="0.25">
      <c r="A5914" t="s">
        <v>0</v>
      </c>
      <c r="B5914" t="s">
        <v>6780</v>
      </c>
      <c r="C5914" t="s">
        <v>973</v>
      </c>
      <c r="D5914">
        <v>17</v>
      </c>
      <c r="E5914" t="s">
        <v>988</v>
      </c>
      <c r="F5914" s="4" t="s">
        <v>969</v>
      </c>
      <c r="G5914">
        <v>2.0994045490918802E-2</v>
      </c>
    </row>
    <row r="5915" spans="1:7" x14ac:dyDescent="0.25">
      <c r="A5915" t="s">
        <v>0</v>
      </c>
      <c r="B5915" t="s">
        <v>6780</v>
      </c>
      <c r="C5915" t="s">
        <v>973</v>
      </c>
      <c r="D5915">
        <v>17</v>
      </c>
      <c r="E5915" t="s">
        <v>988</v>
      </c>
      <c r="F5915" s="4" t="s">
        <v>970</v>
      </c>
      <c r="G5915">
        <v>0.66172181015084497</v>
      </c>
    </row>
    <row r="5916" spans="1:7" x14ac:dyDescent="0.25">
      <c r="A5916" t="s">
        <v>0</v>
      </c>
      <c r="B5916" t="s">
        <v>6780</v>
      </c>
      <c r="C5916" t="s">
        <v>973</v>
      </c>
      <c r="D5916">
        <v>17</v>
      </c>
      <c r="E5916" t="s">
        <v>988</v>
      </c>
      <c r="F5916" s="4" t="s">
        <v>972</v>
      </c>
      <c r="G5916">
        <v>0.97484512598272099</v>
      </c>
    </row>
    <row r="5917" spans="1:7" x14ac:dyDescent="0.25">
      <c r="A5917" t="s">
        <v>0</v>
      </c>
      <c r="B5917" t="s">
        <v>6780</v>
      </c>
      <c r="C5917" t="s">
        <v>973</v>
      </c>
      <c r="D5917">
        <v>17</v>
      </c>
      <c r="E5917" t="s">
        <v>988</v>
      </c>
      <c r="F5917" s="4" t="s">
        <v>971</v>
      </c>
      <c r="G5917">
        <v>0</v>
      </c>
    </row>
    <row r="5918" spans="1:7" x14ac:dyDescent="0.25">
      <c r="A5918" t="s">
        <v>0</v>
      </c>
      <c r="B5918" t="s">
        <v>6780</v>
      </c>
      <c r="C5918" t="s">
        <v>973</v>
      </c>
      <c r="D5918">
        <v>18</v>
      </c>
      <c r="E5918" t="s">
        <v>989</v>
      </c>
      <c r="F5918" s="4" t="s">
        <v>969</v>
      </c>
      <c r="G5918">
        <v>2.15166312104434E-2</v>
      </c>
    </row>
    <row r="5919" spans="1:7" x14ac:dyDescent="0.25">
      <c r="A5919" t="s">
        <v>0</v>
      </c>
      <c r="B5919" t="s">
        <v>6780</v>
      </c>
      <c r="C5919" t="s">
        <v>973</v>
      </c>
      <c r="D5919">
        <v>18</v>
      </c>
      <c r="E5919" t="s">
        <v>989</v>
      </c>
      <c r="F5919" s="4" t="s">
        <v>970</v>
      </c>
      <c r="G5919">
        <v>0.64613717809817395</v>
      </c>
    </row>
    <row r="5920" spans="1:7" x14ac:dyDescent="0.25">
      <c r="A5920" t="s">
        <v>0</v>
      </c>
      <c r="B5920" t="s">
        <v>6780</v>
      </c>
      <c r="C5920" t="s">
        <v>973</v>
      </c>
      <c r="D5920">
        <v>18</v>
      </c>
      <c r="E5920" t="s">
        <v>989</v>
      </c>
      <c r="F5920" s="4" t="s">
        <v>972</v>
      </c>
      <c r="G5920">
        <v>0.97431730421979501</v>
      </c>
    </row>
    <row r="5921" spans="1:7" x14ac:dyDescent="0.25">
      <c r="A5921" t="s">
        <v>0</v>
      </c>
      <c r="B5921" t="s">
        <v>6780</v>
      </c>
      <c r="C5921" t="s">
        <v>973</v>
      </c>
      <c r="D5921">
        <v>18</v>
      </c>
      <c r="E5921" t="s">
        <v>989</v>
      </c>
      <c r="F5921" s="4" t="s">
        <v>971</v>
      </c>
      <c r="G5921">
        <v>0</v>
      </c>
    </row>
    <row r="5922" spans="1:7" x14ac:dyDescent="0.25">
      <c r="A5922" t="s">
        <v>0</v>
      </c>
      <c r="B5922" t="s">
        <v>6780</v>
      </c>
      <c r="C5922" t="s">
        <v>973</v>
      </c>
      <c r="D5922">
        <v>19</v>
      </c>
      <c r="E5922" t="s">
        <v>990</v>
      </c>
      <c r="F5922" s="4" t="s">
        <v>969</v>
      </c>
      <c r="G5922">
        <v>2.1290818777485399E-2</v>
      </c>
    </row>
    <row r="5923" spans="1:7" x14ac:dyDescent="0.25">
      <c r="A5923" t="s">
        <v>0</v>
      </c>
      <c r="B5923" t="s">
        <v>6780</v>
      </c>
      <c r="C5923" t="s">
        <v>973</v>
      </c>
      <c r="D5923">
        <v>19</v>
      </c>
      <c r="E5923" t="s">
        <v>990</v>
      </c>
      <c r="F5923" s="4" t="s">
        <v>970</v>
      </c>
      <c r="G5923">
        <v>0.64863738644887003</v>
      </c>
    </row>
    <row r="5924" spans="1:7" x14ac:dyDescent="0.25">
      <c r="A5924" t="s">
        <v>0</v>
      </c>
      <c r="B5924" t="s">
        <v>6780</v>
      </c>
      <c r="C5924" t="s">
        <v>973</v>
      </c>
      <c r="D5924">
        <v>19</v>
      </c>
      <c r="E5924" t="s">
        <v>990</v>
      </c>
      <c r="F5924" s="4" t="s">
        <v>972</v>
      </c>
      <c r="G5924">
        <v>0.97489026863349704</v>
      </c>
    </row>
    <row r="5925" spans="1:7" x14ac:dyDescent="0.25">
      <c r="A5925" t="s">
        <v>0</v>
      </c>
      <c r="B5925" t="s">
        <v>6780</v>
      </c>
      <c r="C5925" t="s">
        <v>973</v>
      </c>
      <c r="D5925">
        <v>19</v>
      </c>
      <c r="E5925" t="s">
        <v>990</v>
      </c>
      <c r="F5925" s="4" t="s">
        <v>971</v>
      </c>
      <c r="G5925">
        <v>0</v>
      </c>
    </row>
    <row r="5926" spans="1:7" x14ac:dyDescent="0.25">
      <c r="A5926" t="s">
        <v>0</v>
      </c>
      <c r="B5926" t="s">
        <v>6780</v>
      </c>
      <c r="C5926" t="s">
        <v>973</v>
      </c>
      <c r="D5926">
        <v>2</v>
      </c>
      <c r="E5926" t="s">
        <v>991</v>
      </c>
      <c r="F5926" s="4" t="s">
        <v>969</v>
      </c>
      <c r="G5926">
        <v>2.1854504546466699E-2</v>
      </c>
    </row>
    <row r="5927" spans="1:7" x14ac:dyDescent="0.25">
      <c r="A5927" t="s">
        <v>0</v>
      </c>
      <c r="B5927" t="s">
        <v>6780</v>
      </c>
      <c r="C5927" t="s">
        <v>973</v>
      </c>
      <c r="D5927">
        <v>2</v>
      </c>
      <c r="E5927" t="s">
        <v>991</v>
      </c>
      <c r="F5927" s="4" t="s">
        <v>970</v>
      </c>
      <c r="G5927">
        <v>0.643386948912409</v>
      </c>
    </row>
    <row r="5928" spans="1:7" x14ac:dyDescent="0.25">
      <c r="A5928" t="s">
        <v>0</v>
      </c>
      <c r="B5928" t="s">
        <v>6780</v>
      </c>
      <c r="C5928" t="s">
        <v>973</v>
      </c>
      <c r="D5928">
        <v>2</v>
      </c>
      <c r="E5928" t="s">
        <v>991</v>
      </c>
      <c r="F5928" s="4" t="s">
        <v>972</v>
      </c>
      <c r="G5928">
        <v>0.97413326110509002</v>
      </c>
    </row>
    <row r="5929" spans="1:7" x14ac:dyDescent="0.25">
      <c r="A5929" t="s">
        <v>0</v>
      </c>
      <c r="B5929" t="s">
        <v>6780</v>
      </c>
      <c r="C5929" t="s">
        <v>973</v>
      </c>
      <c r="D5929">
        <v>2</v>
      </c>
      <c r="E5929" t="s">
        <v>991</v>
      </c>
      <c r="F5929" s="4" t="s">
        <v>971</v>
      </c>
      <c r="G5929">
        <v>0</v>
      </c>
    </row>
    <row r="5930" spans="1:7" x14ac:dyDescent="0.25">
      <c r="A5930" t="s">
        <v>0</v>
      </c>
      <c r="B5930" t="s">
        <v>6780</v>
      </c>
      <c r="C5930" t="s">
        <v>973</v>
      </c>
      <c r="D5930">
        <v>20</v>
      </c>
      <c r="E5930" t="s">
        <v>992</v>
      </c>
      <c r="F5930" s="4" t="s">
        <v>969</v>
      </c>
      <c r="G5930">
        <v>2.08239040574195E-2</v>
      </c>
    </row>
    <row r="5931" spans="1:7" x14ac:dyDescent="0.25">
      <c r="A5931" t="s">
        <v>0</v>
      </c>
      <c r="B5931" t="s">
        <v>6780</v>
      </c>
      <c r="C5931" t="s">
        <v>973</v>
      </c>
      <c r="D5931">
        <v>20</v>
      </c>
      <c r="E5931" t="s">
        <v>992</v>
      </c>
      <c r="F5931" s="4" t="s">
        <v>970</v>
      </c>
      <c r="G5931">
        <v>0.66488874072839399</v>
      </c>
    </row>
    <row r="5932" spans="1:7" x14ac:dyDescent="0.25">
      <c r="A5932" t="s">
        <v>0</v>
      </c>
      <c r="B5932" t="s">
        <v>6780</v>
      </c>
      <c r="C5932" t="s">
        <v>973</v>
      </c>
      <c r="D5932">
        <v>20</v>
      </c>
      <c r="E5932" t="s">
        <v>992</v>
      </c>
      <c r="F5932" s="4" t="s">
        <v>972</v>
      </c>
      <c r="G5932">
        <v>0.97475136816956698</v>
      </c>
    </row>
    <row r="5933" spans="1:7" x14ac:dyDescent="0.25">
      <c r="A5933" t="s">
        <v>0</v>
      </c>
      <c r="B5933" t="s">
        <v>6780</v>
      </c>
      <c r="C5933" t="s">
        <v>973</v>
      </c>
      <c r="D5933">
        <v>20</v>
      </c>
      <c r="E5933" t="s">
        <v>992</v>
      </c>
      <c r="F5933" s="4" t="s">
        <v>971</v>
      </c>
      <c r="G5933">
        <v>0</v>
      </c>
    </row>
    <row r="5934" spans="1:7" x14ac:dyDescent="0.25">
      <c r="A5934" t="s">
        <v>0</v>
      </c>
      <c r="B5934" t="s">
        <v>6780</v>
      </c>
      <c r="C5934" t="s">
        <v>973</v>
      </c>
      <c r="D5934">
        <v>21</v>
      </c>
      <c r="E5934" t="s">
        <v>993</v>
      </c>
      <c r="F5934" s="4" t="s">
        <v>969</v>
      </c>
      <c r="G5934">
        <v>2.1341026382877298E-2</v>
      </c>
    </row>
    <row r="5935" spans="1:7" x14ac:dyDescent="0.25">
      <c r="A5935" t="s">
        <v>0</v>
      </c>
      <c r="B5935" t="s">
        <v>6780</v>
      </c>
      <c r="C5935" t="s">
        <v>973</v>
      </c>
      <c r="D5935">
        <v>21</v>
      </c>
      <c r="E5935" t="s">
        <v>993</v>
      </c>
      <c r="F5935" s="4" t="s">
        <v>970</v>
      </c>
      <c r="G5935">
        <v>0.65180431702641795</v>
      </c>
    </row>
    <row r="5936" spans="1:7" x14ac:dyDescent="0.25">
      <c r="A5936" t="s">
        <v>0</v>
      </c>
      <c r="B5936" t="s">
        <v>6780</v>
      </c>
      <c r="C5936" t="s">
        <v>973</v>
      </c>
      <c r="D5936">
        <v>21</v>
      </c>
      <c r="E5936" t="s">
        <v>993</v>
      </c>
      <c r="F5936" s="4" t="s">
        <v>972</v>
      </c>
      <c r="G5936">
        <v>0.97490068616829095</v>
      </c>
    </row>
    <row r="5937" spans="1:7" x14ac:dyDescent="0.25">
      <c r="A5937" t="s">
        <v>0</v>
      </c>
      <c r="B5937" t="s">
        <v>6780</v>
      </c>
      <c r="C5937" t="s">
        <v>973</v>
      </c>
      <c r="D5937">
        <v>21</v>
      </c>
      <c r="E5937" t="s">
        <v>993</v>
      </c>
      <c r="F5937" s="4" t="s">
        <v>971</v>
      </c>
      <c r="G5937">
        <v>0</v>
      </c>
    </row>
    <row r="5938" spans="1:7" x14ac:dyDescent="0.25">
      <c r="A5938" t="s">
        <v>0</v>
      </c>
      <c r="B5938" t="s">
        <v>6780</v>
      </c>
      <c r="C5938" t="s">
        <v>973</v>
      </c>
      <c r="D5938">
        <v>22</v>
      </c>
      <c r="E5938" t="s">
        <v>994</v>
      </c>
      <c r="F5938" s="4" t="s">
        <v>969</v>
      </c>
      <c r="G5938">
        <v>2.12794725952722E-2</v>
      </c>
    </row>
    <row r="5939" spans="1:7" x14ac:dyDescent="0.25">
      <c r="A5939" t="s">
        <v>0</v>
      </c>
      <c r="B5939" t="s">
        <v>6780</v>
      </c>
      <c r="C5939" t="s">
        <v>973</v>
      </c>
      <c r="D5939">
        <v>22</v>
      </c>
      <c r="E5939" t="s">
        <v>994</v>
      </c>
      <c r="F5939" s="4" t="s">
        <v>970</v>
      </c>
      <c r="G5939">
        <v>0.64913742811900899</v>
      </c>
    </row>
    <row r="5940" spans="1:7" x14ac:dyDescent="0.25">
      <c r="A5940" t="s">
        <v>0</v>
      </c>
      <c r="B5940" t="s">
        <v>6780</v>
      </c>
      <c r="C5940" t="s">
        <v>973</v>
      </c>
      <c r="D5940">
        <v>22</v>
      </c>
      <c r="E5940" t="s">
        <v>994</v>
      </c>
      <c r="F5940" s="4" t="s">
        <v>972</v>
      </c>
      <c r="G5940">
        <v>0.97496666388865805</v>
      </c>
    </row>
    <row r="5941" spans="1:7" x14ac:dyDescent="0.25">
      <c r="A5941" t="s">
        <v>0</v>
      </c>
      <c r="B5941" t="s">
        <v>6780</v>
      </c>
      <c r="C5941" t="s">
        <v>973</v>
      </c>
      <c r="D5941">
        <v>22</v>
      </c>
      <c r="E5941" t="s">
        <v>994</v>
      </c>
      <c r="F5941" s="4" t="s">
        <v>971</v>
      </c>
      <c r="G5941">
        <v>0</v>
      </c>
    </row>
    <row r="5942" spans="1:7" x14ac:dyDescent="0.25">
      <c r="A5942" t="s">
        <v>0</v>
      </c>
      <c r="B5942" t="s">
        <v>6780</v>
      </c>
      <c r="C5942" t="s">
        <v>973</v>
      </c>
      <c r="D5942">
        <v>23</v>
      </c>
      <c r="E5942" t="s">
        <v>995</v>
      </c>
      <c r="F5942" s="4" t="s">
        <v>969</v>
      </c>
      <c r="G5942">
        <v>2.10158402096014E-2</v>
      </c>
    </row>
    <row r="5943" spans="1:7" x14ac:dyDescent="0.25">
      <c r="A5943" t="s">
        <v>0</v>
      </c>
      <c r="B5943" t="s">
        <v>6780</v>
      </c>
      <c r="C5943" t="s">
        <v>973</v>
      </c>
      <c r="D5943">
        <v>23</v>
      </c>
      <c r="E5943" t="s">
        <v>995</v>
      </c>
      <c r="F5943" s="4" t="s">
        <v>970</v>
      </c>
      <c r="G5943">
        <v>0.65330444203683602</v>
      </c>
    </row>
    <row r="5944" spans="1:7" x14ac:dyDescent="0.25">
      <c r="A5944" t="s">
        <v>0</v>
      </c>
      <c r="B5944" t="s">
        <v>6780</v>
      </c>
      <c r="C5944" t="s">
        <v>973</v>
      </c>
      <c r="D5944">
        <v>23</v>
      </c>
      <c r="E5944" t="s">
        <v>995</v>
      </c>
      <c r="F5944" s="4" t="s">
        <v>972</v>
      </c>
      <c r="G5944">
        <v>0.97500833402783404</v>
      </c>
    </row>
    <row r="5945" spans="1:7" x14ac:dyDescent="0.25">
      <c r="A5945" t="s">
        <v>0</v>
      </c>
      <c r="B5945" t="s">
        <v>6780</v>
      </c>
      <c r="C5945" t="s">
        <v>973</v>
      </c>
      <c r="D5945">
        <v>23</v>
      </c>
      <c r="E5945" t="s">
        <v>995</v>
      </c>
      <c r="F5945" s="4" t="s">
        <v>971</v>
      </c>
      <c r="G5945">
        <v>0</v>
      </c>
    </row>
    <row r="5946" spans="1:7" x14ac:dyDescent="0.25">
      <c r="A5946" t="s">
        <v>0</v>
      </c>
      <c r="B5946" t="s">
        <v>6780</v>
      </c>
      <c r="C5946" t="s">
        <v>973</v>
      </c>
      <c r="D5946">
        <v>24</v>
      </c>
      <c r="E5946" t="s">
        <v>996</v>
      </c>
      <c r="F5946" s="4" t="s">
        <v>969</v>
      </c>
      <c r="G5946">
        <v>2.10396365570861E-2</v>
      </c>
    </row>
    <row r="5947" spans="1:7" x14ac:dyDescent="0.25">
      <c r="A5947" t="s">
        <v>0</v>
      </c>
      <c r="B5947" t="s">
        <v>6780</v>
      </c>
      <c r="C5947" t="s">
        <v>973</v>
      </c>
      <c r="D5947">
        <v>24</v>
      </c>
      <c r="E5947" t="s">
        <v>996</v>
      </c>
      <c r="F5947" s="4" t="s">
        <v>970</v>
      </c>
      <c r="G5947">
        <v>0.65880490040836703</v>
      </c>
    </row>
    <row r="5948" spans="1:7" x14ac:dyDescent="0.25">
      <c r="A5948" t="s">
        <v>0</v>
      </c>
      <c r="B5948" t="s">
        <v>6780</v>
      </c>
      <c r="C5948" t="s">
        <v>973</v>
      </c>
      <c r="D5948">
        <v>24</v>
      </c>
      <c r="E5948" t="s">
        <v>996</v>
      </c>
      <c r="F5948" s="4" t="s">
        <v>972</v>
      </c>
      <c r="G5948">
        <v>0.97467497291440996</v>
      </c>
    </row>
    <row r="5949" spans="1:7" x14ac:dyDescent="0.25">
      <c r="A5949" t="s">
        <v>0</v>
      </c>
      <c r="B5949" t="s">
        <v>6780</v>
      </c>
      <c r="C5949" t="s">
        <v>973</v>
      </c>
      <c r="D5949">
        <v>24</v>
      </c>
      <c r="E5949" t="s">
        <v>996</v>
      </c>
      <c r="F5949" s="4" t="s">
        <v>971</v>
      </c>
      <c r="G5949">
        <v>0</v>
      </c>
    </row>
    <row r="5950" spans="1:7" x14ac:dyDescent="0.25">
      <c r="A5950" t="s">
        <v>0</v>
      </c>
      <c r="B5950" t="s">
        <v>6780</v>
      </c>
      <c r="C5950" t="s">
        <v>973</v>
      </c>
      <c r="D5950">
        <v>25</v>
      </c>
      <c r="E5950" t="s">
        <v>997</v>
      </c>
      <c r="F5950" s="4" t="s">
        <v>969</v>
      </c>
      <c r="G5950">
        <v>2.15923144987826E-2</v>
      </c>
    </row>
    <row r="5951" spans="1:7" x14ac:dyDescent="0.25">
      <c r="A5951" t="s">
        <v>0</v>
      </c>
      <c r="B5951" t="s">
        <v>6780</v>
      </c>
      <c r="C5951" t="s">
        <v>973</v>
      </c>
      <c r="D5951">
        <v>25</v>
      </c>
      <c r="E5951" t="s">
        <v>997</v>
      </c>
      <c r="F5951" s="4" t="s">
        <v>970</v>
      </c>
      <c r="G5951">
        <v>0.65363780315026199</v>
      </c>
    </row>
    <row r="5952" spans="1:7" x14ac:dyDescent="0.25">
      <c r="A5952" t="s">
        <v>0</v>
      </c>
      <c r="B5952" t="s">
        <v>6780</v>
      </c>
      <c r="C5952" t="s">
        <v>973</v>
      </c>
      <c r="D5952">
        <v>25</v>
      </c>
      <c r="E5952" t="s">
        <v>997</v>
      </c>
      <c r="F5952" s="4" t="s">
        <v>972</v>
      </c>
      <c r="G5952">
        <v>0.97444925966052598</v>
      </c>
    </row>
    <row r="5953" spans="1:7" x14ac:dyDescent="0.25">
      <c r="A5953" t="s">
        <v>0</v>
      </c>
      <c r="B5953" t="s">
        <v>6780</v>
      </c>
      <c r="C5953" t="s">
        <v>973</v>
      </c>
      <c r="D5953">
        <v>25</v>
      </c>
      <c r="E5953" t="s">
        <v>997</v>
      </c>
      <c r="F5953" s="4" t="s">
        <v>971</v>
      </c>
      <c r="G5953">
        <v>0</v>
      </c>
    </row>
    <row r="5954" spans="1:7" x14ac:dyDescent="0.25">
      <c r="A5954" t="s">
        <v>0</v>
      </c>
      <c r="B5954" t="s">
        <v>6780</v>
      </c>
      <c r="C5954" t="s">
        <v>973</v>
      </c>
      <c r="D5954">
        <v>26</v>
      </c>
      <c r="E5954" t="s">
        <v>998</v>
      </c>
      <c r="F5954" s="4" t="s">
        <v>969</v>
      </c>
      <c r="G5954">
        <v>2.1128178785417399E-2</v>
      </c>
    </row>
    <row r="5955" spans="1:7" x14ac:dyDescent="0.25">
      <c r="A5955" t="s">
        <v>0</v>
      </c>
      <c r="B5955" t="s">
        <v>6780</v>
      </c>
      <c r="C5955" t="s">
        <v>973</v>
      </c>
      <c r="D5955">
        <v>26</v>
      </c>
      <c r="E5955" t="s">
        <v>998</v>
      </c>
      <c r="F5955" s="4" t="s">
        <v>970</v>
      </c>
      <c r="G5955">
        <v>0.66288857404783696</v>
      </c>
    </row>
    <row r="5956" spans="1:7" x14ac:dyDescent="0.25">
      <c r="A5956" t="s">
        <v>0</v>
      </c>
      <c r="B5956" t="s">
        <v>6780</v>
      </c>
      <c r="C5956" t="s">
        <v>973</v>
      </c>
      <c r="D5956">
        <v>26</v>
      </c>
      <c r="E5956" t="s">
        <v>998</v>
      </c>
      <c r="F5956" s="4" t="s">
        <v>972</v>
      </c>
      <c r="G5956">
        <v>0.97490068616829095</v>
      </c>
    </row>
    <row r="5957" spans="1:7" x14ac:dyDescent="0.25">
      <c r="A5957" t="s">
        <v>0</v>
      </c>
      <c r="B5957" t="s">
        <v>6780</v>
      </c>
      <c r="C5957" t="s">
        <v>973</v>
      </c>
      <c r="D5957">
        <v>26</v>
      </c>
      <c r="E5957" t="s">
        <v>998</v>
      </c>
      <c r="F5957" s="4" t="s">
        <v>971</v>
      </c>
      <c r="G5957">
        <v>0</v>
      </c>
    </row>
    <row r="5958" spans="1:7" x14ac:dyDescent="0.25">
      <c r="A5958" t="s">
        <v>0</v>
      </c>
      <c r="B5958" t="s">
        <v>6780</v>
      </c>
      <c r="C5958" t="s">
        <v>973</v>
      </c>
      <c r="D5958">
        <v>27</v>
      </c>
      <c r="E5958" t="s">
        <v>999</v>
      </c>
      <c r="F5958" s="4" t="s">
        <v>969</v>
      </c>
      <c r="G5958">
        <v>2.1577820764592599E-2</v>
      </c>
    </row>
    <row r="5959" spans="1:7" x14ac:dyDescent="0.25">
      <c r="A5959" t="s">
        <v>0</v>
      </c>
      <c r="B5959" t="s">
        <v>6780</v>
      </c>
      <c r="C5959" t="s">
        <v>973</v>
      </c>
      <c r="D5959">
        <v>27</v>
      </c>
      <c r="E5959" t="s">
        <v>999</v>
      </c>
      <c r="F5959" s="4" t="s">
        <v>970</v>
      </c>
      <c r="G5959">
        <v>0.65330444203683602</v>
      </c>
    </row>
    <row r="5960" spans="1:7" x14ac:dyDescent="0.25">
      <c r="A5960" t="s">
        <v>0</v>
      </c>
      <c r="B5960" t="s">
        <v>6780</v>
      </c>
      <c r="C5960" t="s">
        <v>973</v>
      </c>
      <c r="D5960">
        <v>27</v>
      </c>
      <c r="E5960" t="s">
        <v>999</v>
      </c>
      <c r="F5960" s="4" t="s">
        <v>972</v>
      </c>
      <c r="G5960">
        <v>0.97397005305997797</v>
      </c>
    </row>
    <row r="5961" spans="1:7" x14ac:dyDescent="0.25">
      <c r="A5961" t="s">
        <v>0</v>
      </c>
      <c r="B5961" t="s">
        <v>6780</v>
      </c>
      <c r="C5961" t="s">
        <v>973</v>
      </c>
      <c r="D5961">
        <v>27</v>
      </c>
      <c r="E5961" t="s">
        <v>999</v>
      </c>
      <c r="F5961" s="4" t="s">
        <v>971</v>
      </c>
      <c r="G5961">
        <v>0</v>
      </c>
    </row>
    <row r="5962" spans="1:7" x14ac:dyDescent="0.25">
      <c r="A5962" t="s">
        <v>0</v>
      </c>
      <c r="B5962" t="s">
        <v>6780</v>
      </c>
      <c r="C5962" t="s">
        <v>973</v>
      </c>
      <c r="D5962">
        <v>28</v>
      </c>
      <c r="E5962" t="s">
        <v>1000</v>
      </c>
      <c r="F5962" s="4" t="s">
        <v>969</v>
      </c>
      <c r="G5962">
        <v>2.09687378935727E-2</v>
      </c>
    </row>
    <row r="5963" spans="1:7" x14ac:dyDescent="0.25">
      <c r="A5963" t="s">
        <v>0</v>
      </c>
      <c r="B5963" t="s">
        <v>6780</v>
      </c>
      <c r="C5963" t="s">
        <v>973</v>
      </c>
      <c r="D5963">
        <v>28</v>
      </c>
      <c r="E5963" t="s">
        <v>1000</v>
      </c>
      <c r="F5963" s="4" t="s">
        <v>970</v>
      </c>
      <c r="G5963">
        <v>0.66497208100674998</v>
      </c>
    </row>
    <row r="5964" spans="1:7" x14ac:dyDescent="0.25">
      <c r="A5964" t="s">
        <v>0</v>
      </c>
      <c r="B5964" t="s">
        <v>6780</v>
      </c>
      <c r="C5964" t="s">
        <v>973</v>
      </c>
      <c r="D5964">
        <v>28</v>
      </c>
      <c r="E5964" t="s">
        <v>1000</v>
      </c>
      <c r="F5964" s="4" t="s">
        <v>972</v>
      </c>
      <c r="G5964">
        <v>0.97522362974692101</v>
      </c>
    </row>
    <row r="5965" spans="1:7" x14ac:dyDescent="0.25">
      <c r="A5965" t="s">
        <v>0</v>
      </c>
      <c r="B5965" t="s">
        <v>6780</v>
      </c>
      <c r="C5965" t="s">
        <v>973</v>
      </c>
      <c r="D5965">
        <v>28</v>
      </c>
      <c r="E5965" t="s">
        <v>1000</v>
      </c>
      <c r="F5965" s="4" t="s">
        <v>971</v>
      </c>
      <c r="G5965">
        <v>0</v>
      </c>
    </row>
    <row r="5966" spans="1:7" x14ac:dyDescent="0.25">
      <c r="A5966" t="s">
        <v>0</v>
      </c>
      <c r="B5966" t="s">
        <v>6780</v>
      </c>
      <c r="C5966" t="s">
        <v>973</v>
      </c>
      <c r="D5966">
        <v>29</v>
      </c>
      <c r="E5966" t="s">
        <v>1001</v>
      </c>
      <c r="F5966" s="4" t="s">
        <v>969</v>
      </c>
      <c r="G5966">
        <v>2.1192558455270901E-2</v>
      </c>
    </row>
    <row r="5967" spans="1:7" x14ac:dyDescent="0.25">
      <c r="A5967" t="s">
        <v>0</v>
      </c>
      <c r="B5967" t="s">
        <v>6780</v>
      </c>
      <c r="C5967" t="s">
        <v>973</v>
      </c>
      <c r="D5967">
        <v>29</v>
      </c>
      <c r="E5967" t="s">
        <v>1001</v>
      </c>
      <c r="F5967" s="4" t="s">
        <v>970</v>
      </c>
      <c r="G5967">
        <v>0.65072089340778305</v>
      </c>
    </row>
    <row r="5968" spans="1:7" x14ac:dyDescent="0.25">
      <c r="A5968" t="s">
        <v>0</v>
      </c>
      <c r="B5968" t="s">
        <v>6780</v>
      </c>
      <c r="C5968" t="s">
        <v>973</v>
      </c>
      <c r="D5968">
        <v>29</v>
      </c>
      <c r="E5968" t="s">
        <v>1001</v>
      </c>
      <c r="F5968" s="4" t="s">
        <v>972</v>
      </c>
      <c r="G5968">
        <v>0.97519237714253804</v>
      </c>
    </row>
    <row r="5969" spans="1:7" x14ac:dyDescent="0.25">
      <c r="A5969" t="s">
        <v>0</v>
      </c>
      <c r="B5969" t="s">
        <v>6780</v>
      </c>
      <c r="C5969" t="s">
        <v>973</v>
      </c>
      <c r="D5969">
        <v>29</v>
      </c>
      <c r="E5969" t="s">
        <v>1001</v>
      </c>
      <c r="F5969" s="4" t="s">
        <v>971</v>
      </c>
      <c r="G5969">
        <v>0</v>
      </c>
    </row>
    <row r="5970" spans="1:7" x14ac:dyDescent="0.25">
      <c r="A5970" t="s">
        <v>0</v>
      </c>
      <c r="B5970" t="s">
        <v>6780</v>
      </c>
      <c r="C5970" t="s">
        <v>973</v>
      </c>
      <c r="D5970">
        <v>3</v>
      </c>
      <c r="E5970" t="s">
        <v>1002</v>
      </c>
      <c r="F5970" s="4" t="s">
        <v>969</v>
      </c>
      <c r="G5970">
        <v>2.1188086429781199E-2</v>
      </c>
    </row>
    <row r="5971" spans="1:7" x14ac:dyDescent="0.25">
      <c r="A5971" t="s">
        <v>0</v>
      </c>
      <c r="B5971" t="s">
        <v>6780</v>
      </c>
      <c r="C5971" t="s">
        <v>973</v>
      </c>
      <c r="D5971">
        <v>3</v>
      </c>
      <c r="E5971" t="s">
        <v>1002</v>
      </c>
      <c r="F5971" s="4" t="s">
        <v>970</v>
      </c>
      <c r="G5971">
        <v>0.66238853237769801</v>
      </c>
    </row>
    <row r="5972" spans="1:7" x14ac:dyDescent="0.25">
      <c r="A5972" t="s">
        <v>0</v>
      </c>
      <c r="B5972" t="s">
        <v>6780</v>
      </c>
      <c r="C5972" t="s">
        <v>973</v>
      </c>
      <c r="D5972">
        <v>3</v>
      </c>
      <c r="E5972" t="s">
        <v>1002</v>
      </c>
      <c r="F5972" s="4" t="s">
        <v>972</v>
      </c>
      <c r="G5972">
        <v>0.97488679612189799</v>
      </c>
    </row>
    <row r="5973" spans="1:7" x14ac:dyDescent="0.25">
      <c r="A5973" t="s">
        <v>0</v>
      </c>
      <c r="B5973" t="s">
        <v>6780</v>
      </c>
      <c r="C5973" t="s">
        <v>973</v>
      </c>
      <c r="D5973">
        <v>3</v>
      </c>
      <c r="E5973" t="s">
        <v>1002</v>
      </c>
      <c r="F5973" s="4" t="s">
        <v>971</v>
      </c>
      <c r="G5973">
        <v>0</v>
      </c>
    </row>
    <row r="5974" spans="1:7" x14ac:dyDescent="0.25">
      <c r="A5974" t="s">
        <v>0</v>
      </c>
      <c r="B5974" t="s">
        <v>6780</v>
      </c>
      <c r="C5974" t="s">
        <v>973</v>
      </c>
      <c r="D5974">
        <v>30</v>
      </c>
      <c r="E5974" t="s">
        <v>1003</v>
      </c>
      <c r="F5974" s="4" t="s">
        <v>969</v>
      </c>
      <c r="G5974">
        <v>2.10901610064279E-2</v>
      </c>
    </row>
    <row r="5975" spans="1:7" x14ac:dyDescent="0.25">
      <c r="A5975" t="s">
        <v>0</v>
      </c>
      <c r="B5975" t="s">
        <v>6780</v>
      </c>
      <c r="C5975" t="s">
        <v>973</v>
      </c>
      <c r="D5975">
        <v>30</v>
      </c>
      <c r="E5975" t="s">
        <v>1003</v>
      </c>
      <c r="F5975" s="4" t="s">
        <v>970</v>
      </c>
      <c r="G5975">
        <v>0.66380531710975899</v>
      </c>
    </row>
    <row r="5976" spans="1:7" x14ac:dyDescent="0.25">
      <c r="A5976" t="s">
        <v>0</v>
      </c>
      <c r="B5976" t="s">
        <v>6780</v>
      </c>
      <c r="C5976" t="s">
        <v>973</v>
      </c>
      <c r="D5976">
        <v>30</v>
      </c>
      <c r="E5976" t="s">
        <v>1003</v>
      </c>
      <c r="F5976" s="4" t="s">
        <v>972</v>
      </c>
      <c r="G5976">
        <v>0.97504305914381695</v>
      </c>
    </row>
    <row r="5977" spans="1:7" x14ac:dyDescent="0.25">
      <c r="A5977" t="s">
        <v>0</v>
      </c>
      <c r="B5977" t="s">
        <v>6780</v>
      </c>
      <c r="C5977" t="s">
        <v>973</v>
      </c>
      <c r="D5977">
        <v>30</v>
      </c>
      <c r="E5977" t="s">
        <v>1003</v>
      </c>
      <c r="F5977" s="4" t="s">
        <v>971</v>
      </c>
      <c r="G5977">
        <v>0</v>
      </c>
    </row>
    <row r="5978" spans="1:7" x14ac:dyDescent="0.25">
      <c r="A5978" t="s">
        <v>0</v>
      </c>
      <c r="B5978" t="s">
        <v>6780</v>
      </c>
      <c r="C5978" t="s">
        <v>973</v>
      </c>
      <c r="D5978">
        <v>4</v>
      </c>
      <c r="E5978" t="s">
        <v>1004</v>
      </c>
      <c r="F5978" s="4" t="s">
        <v>969</v>
      </c>
      <c r="G5978">
        <v>2.10863950900054E-2</v>
      </c>
    </row>
    <row r="5979" spans="1:7" x14ac:dyDescent="0.25">
      <c r="A5979" t="s">
        <v>0</v>
      </c>
      <c r="B5979" t="s">
        <v>6780</v>
      </c>
      <c r="C5979" t="s">
        <v>973</v>
      </c>
      <c r="D5979">
        <v>4</v>
      </c>
      <c r="E5979" t="s">
        <v>1004</v>
      </c>
      <c r="F5979" s="4" t="s">
        <v>970</v>
      </c>
      <c r="G5979">
        <v>0.66063838653221096</v>
      </c>
    </row>
    <row r="5980" spans="1:7" x14ac:dyDescent="0.25">
      <c r="A5980" t="s">
        <v>0</v>
      </c>
      <c r="B5980" t="s">
        <v>6780</v>
      </c>
      <c r="C5980" t="s">
        <v>973</v>
      </c>
      <c r="D5980">
        <v>4</v>
      </c>
      <c r="E5980" t="s">
        <v>1004</v>
      </c>
      <c r="F5980" s="4" t="s">
        <v>972</v>
      </c>
      <c r="G5980">
        <v>0.97484165347112295</v>
      </c>
    </row>
    <row r="5981" spans="1:7" x14ac:dyDescent="0.25">
      <c r="A5981" t="s">
        <v>0</v>
      </c>
      <c r="B5981" t="s">
        <v>6780</v>
      </c>
      <c r="C5981" t="s">
        <v>973</v>
      </c>
      <c r="D5981">
        <v>4</v>
      </c>
      <c r="E5981" t="s">
        <v>1004</v>
      </c>
      <c r="F5981" s="4" t="s">
        <v>971</v>
      </c>
      <c r="G5981">
        <v>0</v>
      </c>
    </row>
    <row r="5982" spans="1:7" x14ac:dyDescent="0.25">
      <c r="A5982" t="s">
        <v>0</v>
      </c>
      <c r="B5982" t="s">
        <v>6780</v>
      </c>
      <c r="C5982" t="s">
        <v>973</v>
      </c>
      <c r="D5982">
        <v>5</v>
      </c>
      <c r="E5982" t="s">
        <v>1005</v>
      </c>
      <c r="F5982" s="4" t="s">
        <v>969</v>
      </c>
      <c r="G5982">
        <v>2.10389291504911E-2</v>
      </c>
    </row>
    <row r="5983" spans="1:7" x14ac:dyDescent="0.25">
      <c r="A5983" t="s">
        <v>0</v>
      </c>
      <c r="B5983" t="s">
        <v>6780</v>
      </c>
      <c r="C5983" t="s">
        <v>973</v>
      </c>
      <c r="D5983">
        <v>5</v>
      </c>
      <c r="E5983" t="s">
        <v>1005</v>
      </c>
      <c r="F5983" s="4" t="s">
        <v>970</v>
      </c>
      <c r="G5983">
        <v>0.66022168514042801</v>
      </c>
    </row>
    <row r="5984" spans="1:7" x14ac:dyDescent="0.25">
      <c r="A5984" t="s">
        <v>0</v>
      </c>
      <c r="B5984" t="s">
        <v>6780</v>
      </c>
      <c r="C5984" t="s">
        <v>973</v>
      </c>
      <c r="D5984">
        <v>5</v>
      </c>
      <c r="E5984" t="s">
        <v>1005</v>
      </c>
      <c r="F5984" s="4" t="s">
        <v>972</v>
      </c>
      <c r="G5984">
        <v>0.97504653165541399</v>
      </c>
    </row>
    <row r="5985" spans="1:7" x14ac:dyDescent="0.25">
      <c r="A5985" t="s">
        <v>0</v>
      </c>
      <c r="B5985" t="s">
        <v>6780</v>
      </c>
      <c r="C5985" t="s">
        <v>973</v>
      </c>
      <c r="D5985">
        <v>5</v>
      </c>
      <c r="E5985" t="s">
        <v>1005</v>
      </c>
      <c r="F5985" s="4" t="s">
        <v>971</v>
      </c>
      <c r="G5985">
        <v>0</v>
      </c>
    </row>
    <row r="5986" spans="1:7" x14ac:dyDescent="0.25">
      <c r="A5986" t="s">
        <v>0</v>
      </c>
      <c r="B5986" t="s">
        <v>6780</v>
      </c>
      <c r="C5986" t="s">
        <v>973</v>
      </c>
      <c r="D5986">
        <v>6</v>
      </c>
      <c r="E5986" t="s">
        <v>1006</v>
      </c>
      <c r="F5986" s="4" t="s">
        <v>969</v>
      </c>
      <c r="G5986">
        <v>2.1029396531062498E-2</v>
      </c>
    </row>
    <row r="5987" spans="1:7" x14ac:dyDescent="0.25">
      <c r="A5987" t="s">
        <v>0</v>
      </c>
      <c r="B5987" t="s">
        <v>6780</v>
      </c>
      <c r="C5987" t="s">
        <v>973</v>
      </c>
      <c r="D5987">
        <v>6</v>
      </c>
      <c r="E5987" t="s">
        <v>1006</v>
      </c>
      <c r="F5987" s="4" t="s">
        <v>970</v>
      </c>
      <c r="G5987">
        <v>0.66188849070755895</v>
      </c>
    </row>
    <row r="5988" spans="1:7" x14ac:dyDescent="0.25">
      <c r="A5988" t="s">
        <v>0</v>
      </c>
      <c r="B5988" t="s">
        <v>6780</v>
      </c>
      <c r="C5988" t="s">
        <v>973</v>
      </c>
      <c r="D5988">
        <v>6</v>
      </c>
      <c r="E5988" t="s">
        <v>1006</v>
      </c>
      <c r="F5988" s="4" t="s">
        <v>972</v>
      </c>
      <c r="G5988">
        <v>0.97520973970053004</v>
      </c>
    </row>
    <row r="5989" spans="1:7" x14ac:dyDescent="0.25">
      <c r="A5989" t="s">
        <v>0</v>
      </c>
      <c r="B5989" t="s">
        <v>6780</v>
      </c>
      <c r="C5989" t="s">
        <v>973</v>
      </c>
      <c r="D5989">
        <v>6</v>
      </c>
      <c r="E5989" t="s">
        <v>1006</v>
      </c>
      <c r="F5989" s="4" t="s">
        <v>971</v>
      </c>
      <c r="G5989">
        <v>0</v>
      </c>
    </row>
    <row r="5990" spans="1:7" x14ac:dyDescent="0.25">
      <c r="A5990" t="s">
        <v>0</v>
      </c>
      <c r="B5990" t="s">
        <v>6780</v>
      </c>
      <c r="C5990" t="s">
        <v>973</v>
      </c>
      <c r="D5990">
        <v>7</v>
      </c>
      <c r="E5990" t="s">
        <v>1007</v>
      </c>
      <c r="F5990" s="4" t="s">
        <v>969</v>
      </c>
      <c r="G5990">
        <v>2.1243977633249998E-2</v>
      </c>
    </row>
    <row r="5991" spans="1:7" x14ac:dyDescent="0.25">
      <c r="A5991" t="s">
        <v>0</v>
      </c>
      <c r="B5991" t="s">
        <v>6780</v>
      </c>
      <c r="C5991" t="s">
        <v>973</v>
      </c>
      <c r="D5991">
        <v>7</v>
      </c>
      <c r="E5991" t="s">
        <v>1007</v>
      </c>
      <c r="F5991" s="4" t="s">
        <v>970</v>
      </c>
      <c r="G5991">
        <v>0.64538711559296602</v>
      </c>
    </row>
    <row r="5992" spans="1:7" x14ac:dyDescent="0.25">
      <c r="A5992" t="s">
        <v>0</v>
      </c>
      <c r="B5992" t="s">
        <v>6780</v>
      </c>
      <c r="C5992" t="s">
        <v>973</v>
      </c>
      <c r="D5992">
        <v>7</v>
      </c>
      <c r="E5992" t="s">
        <v>1007</v>
      </c>
      <c r="F5992" s="4" t="s">
        <v>972</v>
      </c>
      <c r="G5992">
        <v>0.97481734588993096</v>
      </c>
    </row>
    <row r="5993" spans="1:7" x14ac:dyDescent="0.25">
      <c r="A5993" t="s">
        <v>0</v>
      </c>
      <c r="B5993" t="s">
        <v>6780</v>
      </c>
      <c r="C5993" t="s">
        <v>973</v>
      </c>
      <c r="D5993">
        <v>7</v>
      </c>
      <c r="E5993" t="s">
        <v>1007</v>
      </c>
      <c r="F5993" s="4" t="s">
        <v>971</v>
      </c>
      <c r="G5993">
        <v>0</v>
      </c>
    </row>
    <row r="5994" spans="1:7" x14ac:dyDescent="0.25">
      <c r="A5994" t="s">
        <v>0</v>
      </c>
      <c r="B5994" t="s">
        <v>6780</v>
      </c>
      <c r="C5994" t="s">
        <v>973</v>
      </c>
      <c r="D5994">
        <v>8</v>
      </c>
      <c r="E5994" t="s">
        <v>1008</v>
      </c>
      <c r="F5994" s="4" t="s">
        <v>969</v>
      </c>
      <c r="G5994">
        <v>2.1788089989528199E-2</v>
      </c>
    </row>
    <row r="5995" spans="1:7" x14ac:dyDescent="0.25">
      <c r="A5995" t="s">
        <v>0</v>
      </c>
      <c r="B5995" t="s">
        <v>6780</v>
      </c>
      <c r="C5995" t="s">
        <v>973</v>
      </c>
      <c r="D5995">
        <v>8</v>
      </c>
      <c r="E5995" t="s">
        <v>1008</v>
      </c>
      <c r="F5995" s="4" t="s">
        <v>970</v>
      </c>
      <c r="G5995">
        <v>0.64197016418034802</v>
      </c>
    </row>
    <row r="5996" spans="1:7" x14ac:dyDescent="0.25">
      <c r="A5996" t="s">
        <v>0</v>
      </c>
      <c r="B5996" t="s">
        <v>6780</v>
      </c>
      <c r="C5996" t="s">
        <v>973</v>
      </c>
      <c r="D5996">
        <v>8</v>
      </c>
      <c r="E5996" t="s">
        <v>1008</v>
      </c>
      <c r="F5996" s="4" t="s">
        <v>972</v>
      </c>
      <c r="G5996">
        <v>0.97439022696335598</v>
      </c>
    </row>
    <row r="5997" spans="1:7" x14ac:dyDescent="0.25">
      <c r="A5997" t="s">
        <v>0</v>
      </c>
      <c r="B5997" t="s">
        <v>6780</v>
      </c>
      <c r="C5997" t="s">
        <v>973</v>
      </c>
      <c r="D5997">
        <v>8</v>
      </c>
      <c r="E5997" t="s">
        <v>1008</v>
      </c>
      <c r="F5997" s="4" t="s">
        <v>971</v>
      </c>
      <c r="G5997">
        <v>0</v>
      </c>
    </row>
    <row r="5998" spans="1:7" x14ac:dyDescent="0.25">
      <c r="A5998" t="s">
        <v>0</v>
      </c>
      <c r="B5998" t="s">
        <v>6780</v>
      </c>
      <c r="C5998" t="s">
        <v>973</v>
      </c>
      <c r="D5998">
        <v>9</v>
      </c>
      <c r="E5998" t="s">
        <v>1009</v>
      </c>
      <c r="F5998" s="4" t="s">
        <v>969</v>
      </c>
      <c r="G5998">
        <v>2.0968269275749501E-2</v>
      </c>
    </row>
    <row r="5999" spans="1:7" x14ac:dyDescent="0.25">
      <c r="A5999" t="s">
        <v>0</v>
      </c>
      <c r="B5999" t="s">
        <v>6780</v>
      </c>
      <c r="C5999" t="s">
        <v>973</v>
      </c>
      <c r="D5999">
        <v>9</v>
      </c>
      <c r="E5999" t="s">
        <v>1009</v>
      </c>
      <c r="F5999" s="4" t="s">
        <v>970</v>
      </c>
      <c r="G5999">
        <v>0.65730477539794896</v>
      </c>
    </row>
    <row r="6000" spans="1:7" x14ac:dyDescent="0.25">
      <c r="A6000" t="s">
        <v>0</v>
      </c>
      <c r="B6000" t="s">
        <v>6780</v>
      </c>
      <c r="C6000" t="s">
        <v>973</v>
      </c>
      <c r="D6000">
        <v>9</v>
      </c>
      <c r="E6000" t="s">
        <v>1009</v>
      </c>
      <c r="F6000" s="4" t="s">
        <v>972</v>
      </c>
      <c r="G6000">
        <v>0.97483818095952302</v>
      </c>
    </row>
    <row r="6001" spans="1:7" x14ac:dyDescent="0.25">
      <c r="A6001" t="s">
        <v>0</v>
      </c>
      <c r="B6001" t="s">
        <v>6780</v>
      </c>
      <c r="C6001" t="s">
        <v>973</v>
      </c>
      <c r="D6001">
        <v>9</v>
      </c>
      <c r="E6001" t="s">
        <v>1009</v>
      </c>
      <c r="F6001" s="4" t="s">
        <v>971</v>
      </c>
      <c r="G6001">
        <v>0</v>
      </c>
    </row>
    <row r="6002" spans="1:7" x14ac:dyDescent="0.25">
      <c r="A6002" t="s">
        <v>0</v>
      </c>
      <c r="B6002" t="s">
        <v>6780</v>
      </c>
      <c r="C6002" t="s">
        <v>974</v>
      </c>
      <c r="D6002">
        <v>1</v>
      </c>
      <c r="E6002" t="s">
        <v>980</v>
      </c>
      <c r="F6002" s="4" t="s">
        <v>969</v>
      </c>
      <c r="G6002">
        <v>0.20536239267384401</v>
      </c>
    </row>
    <row r="6003" spans="1:7" x14ac:dyDescent="0.25">
      <c r="A6003" t="s">
        <v>0</v>
      </c>
      <c r="B6003" t="s">
        <v>6780</v>
      </c>
      <c r="C6003" t="s">
        <v>974</v>
      </c>
      <c r="D6003">
        <v>1</v>
      </c>
      <c r="E6003" t="s">
        <v>980</v>
      </c>
      <c r="F6003" s="4" t="s">
        <v>970</v>
      </c>
      <c r="G6003">
        <v>0.78315663132626501</v>
      </c>
    </row>
    <row r="6004" spans="1:7" x14ac:dyDescent="0.25">
      <c r="A6004" t="s">
        <v>0</v>
      </c>
      <c r="B6004" t="s">
        <v>6780</v>
      </c>
      <c r="C6004" t="s">
        <v>974</v>
      </c>
      <c r="D6004">
        <v>1</v>
      </c>
      <c r="E6004" t="s">
        <v>980</v>
      </c>
      <c r="F6004" s="4" t="s">
        <v>972</v>
      </c>
      <c r="G6004">
        <v>1.000200040008E-4</v>
      </c>
    </row>
    <row r="6005" spans="1:7" x14ac:dyDescent="0.25">
      <c r="A6005" t="s">
        <v>0</v>
      </c>
      <c r="B6005" t="s">
        <v>6780</v>
      </c>
      <c r="C6005" t="s">
        <v>974</v>
      </c>
      <c r="D6005">
        <v>1</v>
      </c>
      <c r="E6005" t="s">
        <v>980</v>
      </c>
      <c r="F6005" s="4" t="s">
        <v>971</v>
      </c>
      <c r="G6005">
        <v>0</v>
      </c>
    </row>
    <row r="6006" spans="1:7" x14ac:dyDescent="0.25">
      <c r="A6006" t="s">
        <v>0</v>
      </c>
      <c r="B6006" t="s">
        <v>6780</v>
      </c>
      <c r="C6006" t="s">
        <v>974</v>
      </c>
      <c r="D6006">
        <v>10</v>
      </c>
      <c r="E6006" t="s">
        <v>981</v>
      </c>
      <c r="F6006" s="4" t="s">
        <v>969</v>
      </c>
      <c r="G6006">
        <v>0.20263504047029801</v>
      </c>
    </row>
    <row r="6007" spans="1:7" x14ac:dyDescent="0.25">
      <c r="A6007" t="s">
        <v>0</v>
      </c>
      <c r="B6007" t="s">
        <v>6780</v>
      </c>
      <c r="C6007" t="s">
        <v>974</v>
      </c>
      <c r="D6007">
        <v>10</v>
      </c>
      <c r="E6007" t="s">
        <v>981</v>
      </c>
      <c r="F6007" s="4" t="s">
        <v>970</v>
      </c>
      <c r="G6007">
        <v>0.781956391278255</v>
      </c>
    </row>
    <row r="6008" spans="1:7" x14ac:dyDescent="0.25">
      <c r="A6008" t="s">
        <v>0</v>
      </c>
      <c r="B6008" t="s">
        <v>6780</v>
      </c>
      <c r="C6008" t="s">
        <v>974</v>
      </c>
      <c r="D6008">
        <v>10</v>
      </c>
      <c r="E6008" t="s">
        <v>981</v>
      </c>
      <c r="F6008" s="4" t="s">
        <v>972</v>
      </c>
      <c r="G6008">
        <v>1.500300060012E-4</v>
      </c>
    </row>
    <row r="6009" spans="1:7" x14ac:dyDescent="0.25">
      <c r="A6009" t="s">
        <v>0</v>
      </c>
      <c r="B6009" t="s">
        <v>6780</v>
      </c>
      <c r="C6009" t="s">
        <v>974</v>
      </c>
      <c r="D6009">
        <v>10</v>
      </c>
      <c r="E6009" t="s">
        <v>981</v>
      </c>
      <c r="F6009" s="4" t="s">
        <v>971</v>
      </c>
      <c r="G6009">
        <v>0</v>
      </c>
    </row>
    <row r="6010" spans="1:7" x14ac:dyDescent="0.25">
      <c r="A6010" t="s">
        <v>0</v>
      </c>
      <c r="B6010" t="s">
        <v>6780</v>
      </c>
      <c r="C6010" t="s">
        <v>974</v>
      </c>
      <c r="D6010">
        <v>11</v>
      </c>
      <c r="E6010" t="s">
        <v>982</v>
      </c>
      <c r="F6010" s="4" t="s">
        <v>969</v>
      </c>
      <c r="G6010">
        <v>0.197785916336429</v>
      </c>
    </row>
    <row r="6011" spans="1:7" x14ac:dyDescent="0.25">
      <c r="A6011" t="s">
        <v>0</v>
      </c>
      <c r="B6011" t="s">
        <v>6780</v>
      </c>
      <c r="C6011" t="s">
        <v>974</v>
      </c>
      <c r="D6011">
        <v>11</v>
      </c>
      <c r="E6011" t="s">
        <v>982</v>
      </c>
      <c r="F6011" s="4" t="s">
        <v>970</v>
      </c>
      <c r="G6011">
        <v>0.78315663132626501</v>
      </c>
    </row>
    <row r="6012" spans="1:7" x14ac:dyDescent="0.25">
      <c r="A6012" t="s">
        <v>0</v>
      </c>
      <c r="B6012" t="s">
        <v>6780</v>
      </c>
      <c r="C6012" t="s">
        <v>974</v>
      </c>
      <c r="D6012">
        <v>11</v>
      </c>
      <c r="E6012" t="s">
        <v>982</v>
      </c>
      <c r="F6012" s="4" t="s">
        <v>972</v>
      </c>
      <c r="G6012" s="5">
        <v>5.0010002000399999E-5</v>
      </c>
    </row>
    <row r="6013" spans="1:7" x14ac:dyDescent="0.25">
      <c r="A6013" t="s">
        <v>0</v>
      </c>
      <c r="B6013" t="s">
        <v>6780</v>
      </c>
      <c r="C6013" t="s">
        <v>974</v>
      </c>
      <c r="D6013">
        <v>11</v>
      </c>
      <c r="E6013" t="s">
        <v>982</v>
      </c>
      <c r="F6013" s="4" t="s">
        <v>971</v>
      </c>
      <c r="G6013">
        <v>0</v>
      </c>
    </row>
    <row r="6014" spans="1:7" x14ac:dyDescent="0.25">
      <c r="A6014" t="s">
        <v>0</v>
      </c>
      <c r="B6014" t="s">
        <v>6780</v>
      </c>
      <c r="C6014" t="s">
        <v>974</v>
      </c>
      <c r="D6014">
        <v>12</v>
      </c>
      <c r="E6014" t="s">
        <v>983</v>
      </c>
      <c r="F6014" s="4" t="s">
        <v>969</v>
      </c>
      <c r="G6014">
        <v>0.205515817145838</v>
      </c>
    </row>
    <row r="6015" spans="1:7" x14ac:dyDescent="0.25">
      <c r="A6015" t="s">
        <v>0</v>
      </c>
      <c r="B6015" t="s">
        <v>6780</v>
      </c>
      <c r="C6015" t="s">
        <v>974</v>
      </c>
      <c r="D6015">
        <v>12</v>
      </c>
      <c r="E6015" t="s">
        <v>983</v>
      </c>
      <c r="F6015" s="4" t="s">
        <v>970</v>
      </c>
      <c r="G6015">
        <v>0.78795759151830302</v>
      </c>
    </row>
    <row r="6016" spans="1:7" x14ac:dyDescent="0.25">
      <c r="A6016" t="s">
        <v>0</v>
      </c>
      <c r="B6016" t="s">
        <v>6780</v>
      </c>
      <c r="C6016" t="s">
        <v>974</v>
      </c>
      <c r="D6016">
        <v>12</v>
      </c>
      <c r="E6016" t="s">
        <v>983</v>
      </c>
      <c r="F6016" s="4" t="s">
        <v>972</v>
      </c>
      <c r="G6016" s="5">
        <v>5.0010002000399999E-5</v>
      </c>
    </row>
    <row r="6017" spans="1:7" x14ac:dyDescent="0.25">
      <c r="A6017" t="s">
        <v>0</v>
      </c>
      <c r="B6017" t="s">
        <v>6780</v>
      </c>
      <c r="C6017" t="s">
        <v>974</v>
      </c>
      <c r="D6017">
        <v>12</v>
      </c>
      <c r="E6017" t="s">
        <v>983</v>
      </c>
      <c r="F6017" s="4" t="s">
        <v>971</v>
      </c>
      <c r="G6017">
        <v>0</v>
      </c>
    </row>
    <row r="6018" spans="1:7" x14ac:dyDescent="0.25">
      <c r="A6018" t="s">
        <v>0</v>
      </c>
      <c r="B6018" t="s">
        <v>6780</v>
      </c>
      <c r="C6018" t="s">
        <v>974</v>
      </c>
      <c r="D6018">
        <v>13</v>
      </c>
      <c r="E6018" t="s">
        <v>984</v>
      </c>
      <c r="F6018" s="4" t="s">
        <v>969</v>
      </c>
      <c r="G6018">
        <v>0.198934594296514</v>
      </c>
    </row>
    <row r="6019" spans="1:7" x14ac:dyDescent="0.25">
      <c r="A6019" t="s">
        <v>0</v>
      </c>
      <c r="B6019" t="s">
        <v>6780</v>
      </c>
      <c r="C6019" t="s">
        <v>974</v>
      </c>
      <c r="D6019">
        <v>13</v>
      </c>
      <c r="E6019" t="s">
        <v>984</v>
      </c>
      <c r="F6019" s="4" t="s">
        <v>970</v>
      </c>
      <c r="G6019">
        <v>0.77675535107021398</v>
      </c>
    </row>
    <row r="6020" spans="1:7" x14ac:dyDescent="0.25">
      <c r="A6020" t="s">
        <v>0</v>
      </c>
      <c r="B6020" t="s">
        <v>6780</v>
      </c>
      <c r="C6020" t="s">
        <v>974</v>
      </c>
      <c r="D6020">
        <v>13</v>
      </c>
      <c r="E6020" t="s">
        <v>984</v>
      </c>
      <c r="F6020" s="4" t="s">
        <v>972</v>
      </c>
      <c r="G6020">
        <v>1.500300060012E-4</v>
      </c>
    </row>
    <row r="6021" spans="1:7" x14ac:dyDescent="0.25">
      <c r="A6021" t="s">
        <v>0</v>
      </c>
      <c r="B6021" t="s">
        <v>6780</v>
      </c>
      <c r="C6021" t="s">
        <v>974</v>
      </c>
      <c r="D6021">
        <v>13</v>
      </c>
      <c r="E6021" t="s">
        <v>984</v>
      </c>
      <c r="F6021" s="4" t="s">
        <v>971</v>
      </c>
      <c r="G6021">
        <v>0</v>
      </c>
    </row>
    <row r="6022" spans="1:7" x14ac:dyDescent="0.25">
      <c r="A6022" t="s">
        <v>0</v>
      </c>
      <c r="B6022" t="s">
        <v>6780</v>
      </c>
      <c r="C6022" t="s">
        <v>974</v>
      </c>
      <c r="D6022">
        <v>14</v>
      </c>
      <c r="E6022" t="s">
        <v>985</v>
      </c>
      <c r="F6022" s="4" t="s">
        <v>969</v>
      </c>
      <c r="G6022">
        <v>0.21676934245623899</v>
      </c>
    </row>
    <row r="6023" spans="1:7" x14ac:dyDescent="0.25">
      <c r="A6023" t="s">
        <v>0</v>
      </c>
      <c r="B6023" t="s">
        <v>6780</v>
      </c>
      <c r="C6023" t="s">
        <v>974</v>
      </c>
      <c r="D6023">
        <v>14</v>
      </c>
      <c r="E6023" t="s">
        <v>985</v>
      </c>
      <c r="F6023" s="4" t="s">
        <v>970</v>
      </c>
      <c r="G6023">
        <v>0.77015403080616096</v>
      </c>
    </row>
    <row r="6024" spans="1:7" x14ac:dyDescent="0.25">
      <c r="A6024" t="s">
        <v>0</v>
      </c>
      <c r="B6024" t="s">
        <v>6780</v>
      </c>
      <c r="C6024" t="s">
        <v>974</v>
      </c>
      <c r="D6024">
        <v>14</v>
      </c>
      <c r="E6024" t="s">
        <v>985</v>
      </c>
      <c r="F6024" s="4" t="s">
        <v>972</v>
      </c>
      <c r="G6024" s="5">
        <v>5.0010002000399999E-5</v>
      </c>
    </row>
    <row r="6025" spans="1:7" x14ac:dyDescent="0.25">
      <c r="A6025" t="s">
        <v>0</v>
      </c>
      <c r="B6025" t="s">
        <v>6780</v>
      </c>
      <c r="C6025" t="s">
        <v>974</v>
      </c>
      <c r="D6025">
        <v>14</v>
      </c>
      <c r="E6025" t="s">
        <v>985</v>
      </c>
      <c r="F6025" s="4" t="s">
        <v>971</v>
      </c>
      <c r="G6025">
        <v>0</v>
      </c>
    </row>
    <row r="6026" spans="1:7" x14ac:dyDescent="0.25">
      <c r="A6026" t="s">
        <v>0</v>
      </c>
      <c r="B6026" t="s">
        <v>6780</v>
      </c>
      <c r="C6026" t="s">
        <v>974</v>
      </c>
      <c r="D6026">
        <v>15</v>
      </c>
      <c r="E6026" t="s">
        <v>986</v>
      </c>
      <c r="F6026" s="4" t="s">
        <v>969</v>
      </c>
      <c r="G6026">
        <v>0.22239450897354801</v>
      </c>
    </row>
    <row r="6027" spans="1:7" x14ac:dyDescent="0.25">
      <c r="A6027" t="s">
        <v>0</v>
      </c>
      <c r="B6027" t="s">
        <v>6780</v>
      </c>
      <c r="C6027" t="s">
        <v>974</v>
      </c>
      <c r="D6027">
        <v>15</v>
      </c>
      <c r="E6027" t="s">
        <v>986</v>
      </c>
      <c r="F6027" s="4" t="s">
        <v>970</v>
      </c>
      <c r="G6027">
        <v>0.77455491098219598</v>
      </c>
    </row>
    <row r="6028" spans="1:7" x14ac:dyDescent="0.25">
      <c r="A6028" t="s">
        <v>0</v>
      </c>
      <c r="B6028" t="s">
        <v>6780</v>
      </c>
      <c r="C6028" t="s">
        <v>974</v>
      </c>
      <c r="D6028">
        <v>15</v>
      </c>
      <c r="E6028" t="s">
        <v>986</v>
      </c>
      <c r="F6028" s="4" t="s">
        <v>972</v>
      </c>
      <c r="G6028" s="5">
        <v>5.0010002000399999E-5</v>
      </c>
    </row>
    <row r="6029" spans="1:7" x14ac:dyDescent="0.25">
      <c r="A6029" t="s">
        <v>0</v>
      </c>
      <c r="B6029" t="s">
        <v>6780</v>
      </c>
      <c r="C6029" t="s">
        <v>974</v>
      </c>
      <c r="D6029">
        <v>15</v>
      </c>
      <c r="E6029" t="s">
        <v>986</v>
      </c>
      <c r="F6029" s="4" t="s">
        <v>971</v>
      </c>
      <c r="G6029">
        <v>0</v>
      </c>
    </row>
    <row r="6030" spans="1:7" x14ac:dyDescent="0.25">
      <c r="A6030" t="s">
        <v>0</v>
      </c>
      <c r="B6030" t="s">
        <v>6780</v>
      </c>
      <c r="C6030" t="s">
        <v>974</v>
      </c>
      <c r="D6030">
        <v>16</v>
      </c>
      <c r="E6030" t="s">
        <v>987</v>
      </c>
      <c r="F6030" s="4" t="s">
        <v>969</v>
      </c>
      <c r="G6030">
        <v>0.21048063288771901</v>
      </c>
    </row>
    <row r="6031" spans="1:7" x14ac:dyDescent="0.25">
      <c r="A6031" t="s">
        <v>0</v>
      </c>
      <c r="B6031" t="s">
        <v>6780</v>
      </c>
      <c r="C6031" t="s">
        <v>974</v>
      </c>
      <c r="D6031">
        <v>16</v>
      </c>
      <c r="E6031" t="s">
        <v>987</v>
      </c>
      <c r="F6031" s="4" t="s">
        <v>970</v>
      </c>
      <c r="G6031">
        <v>0.78335667133426601</v>
      </c>
    </row>
    <row r="6032" spans="1:7" x14ac:dyDescent="0.25">
      <c r="A6032" t="s">
        <v>0</v>
      </c>
      <c r="B6032" t="s">
        <v>6780</v>
      </c>
      <c r="C6032" t="s">
        <v>974</v>
      </c>
      <c r="D6032">
        <v>16</v>
      </c>
      <c r="E6032" t="s">
        <v>987</v>
      </c>
      <c r="F6032" s="4" t="s">
        <v>972</v>
      </c>
      <c r="G6032">
        <v>0</v>
      </c>
    </row>
    <row r="6033" spans="1:7" x14ac:dyDescent="0.25">
      <c r="A6033" t="s">
        <v>0</v>
      </c>
      <c r="B6033" t="s">
        <v>6780</v>
      </c>
      <c r="C6033" t="s">
        <v>974</v>
      </c>
      <c r="D6033">
        <v>16</v>
      </c>
      <c r="E6033" t="s">
        <v>987</v>
      </c>
      <c r="F6033" s="4" t="s">
        <v>971</v>
      </c>
      <c r="G6033">
        <v>0</v>
      </c>
    </row>
    <row r="6034" spans="1:7" x14ac:dyDescent="0.25">
      <c r="A6034" t="s">
        <v>0</v>
      </c>
      <c r="B6034" t="s">
        <v>6780</v>
      </c>
      <c r="C6034" t="s">
        <v>974</v>
      </c>
      <c r="D6034">
        <v>17</v>
      </c>
      <c r="E6034" t="s">
        <v>988</v>
      </c>
      <c r="F6034" s="4" t="s">
        <v>969</v>
      </c>
      <c r="G6034">
        <v>0.19315434380763799</v>
      </c>
    </row>
    <row r="6035" spans="1:7" x14ac:dyDescent="0.25">
      <c r="A6035" t="s">
        <v>0</v>
      </c>
      <c r="B6035" t="s">
        <v>6780</v>
      </c>
      <c r="C6035" t="s">
        <v>974</v>
      </c>
      <c r="D6035">
        <v>17</v>
      </c>
      <c r="E6035" t="s">
        <v>988</v>
      </c>
      <c r="F6035" s="4" t="s">
        <v>970</v>
      </c>
      <c r="G6035">
        <v>0.78755751150230002</v>
      </c>
    </row>
    <row r="6036" spans="1:7" x14ac:dyDescent="0.25">
      <c r="A6036" t="s">
        <v>0</v>
      </c>
      <c r="B6036" t="s">
        <v>6780</v>
      </c>
      <c r="C6036" t="s">
        <v>974</v>
      </c>
      <c r="D6036">
        <v>17</v>
      </c>
      <c r="E6036" t="s">
        <v>988</v>
      </c>
      <c r="F6036" s="4" t="s">
        <v>972</v>
      </c>
      <c r="G6036" s="5">
        <v>5.0010002000399999E-5</v>
      </c>
    </row>
    <row r="6037" spans="1:7" x14ac:dyDescent="0.25">
      <c r="A6037" t="s">
        <v>0</v>
      </c>
      <c r="B6037" t="s">
        <v>6780</v>
      </c>
      <c r="C6037" t="s">
        <v>974</v>
      </c>
      <c r="D6037">
        <v>17</v>
      </c>
      <c r="E6037" t="s">
        <v>988</v>
      </c>
      <c r="F6037" s="4" t="s">
        <v>971</v>
      </c>
      <c r="G6037">
        <v>0</v>
      </c>
    </row>
    <row r="6038" spans="1:7" x14ac:dyDescent="0.25">
      <c r="A6038" t="s">
        <v>0</v>
      </c>
      <c r="B6038" t="s">
        <v>6780</v>
      </c>
      <c r="C6038" t="s">
        <v>974</v>
      </c>
      <c r="D6038">
        <v>18</v>
      </c>
      <c r="E6038" t="s">
        <v>989</v>
      </c>
      <c r="F6038" s="4" t="s">
        <v>969</v>
      </c>
      <c r="G6038">
        <v>0.19035461465428</v>
      </c>
    </row>
    <row r="6039" spans="1:7" x14ac:dyDescent="0.25">
      <c r="A6039" t="s">
        <v>0</v>
      </c>
      <c r="B6039" t="s">
        <v>6780</v>
      </c>
      <c r="C6039" t="s">
        <v>974</v>
      </c>
      <c r="D6039">
        <v>18</v>
      </c>
      <c r="E6039" t="s">
        <v>989</v>
      </c>
      <c r="F6039" s="4" t="s">
        <v>970</v>
      </c>
      <c r="G6039">
        <v>0.78775755151030202</v>
      </c>
    </row>
    <row r="6040" spans="1:7" x14ac:dyDescent="0.25">
      <c r="A6040" t="s">
        <v>0</v>
      </c>
      <c r="B6040" t="s">
        <v>6780</v>
      </c>
      <c r="C6040" t="s">
        <v>974</v>
      </c>
      <c r="D6040">
        <v>18</v>
      </c>
      <c r="E6040" t="s">
        <v>989</v>
      </c>
      <c r="F6040" s="4" t="s">
        <v>972</v>
      </c>
      <c r="G6040" s="5">
        <v>5.0010002000399999E-5</v>
      </c>
    </row>
    <row r="6041" spans="1:7" x14ac:dyDescent="0.25">
      <c r="A6041" t="s">
        <v>0</v>
      </c>
      <c r="B6041" t="s">
        <v>6780</v>
      </c>
      <c r="C6041" t="s">
        <v>974</v>
      </c>
      <c r="D6041">
        <v>18</v>
      </c>
      <c r="E6041" t="s">
        <v>989</v>
      </c>
      <c r="F6041" s="4" t="s">
        <v>971</v>
      </c>
      <c r="G6041">
        <v>0</v>
      </c>
    </row>
    <row r="6042" spans="1:7" x14ac:dyDescent="0.25">
      <c r="A6042" t="s">
        <v>0</v>
      </c>
      <c r="B6042" t="s">
        <v>6780</v>
      </c>
      <c r="C6042" t="s">
        <v>974</v>
      </c>
      <c r="D6042">
        <v>19</v>
      </c>
      <c r="E6042" t="s">
        <v>990</v>
      </c>
      <c r="F6042" s="4" t="s">
        <v>969</v>
      </c>
      <c r="G6042">
        <v>0.21113775912371399</v>
      </c>
    </row>
    <row r="6043" spans="1:7" x14ac:dyDescent="0.25">
      <c r="A6043" t="s">
        <v>0</v>
      </c>
      <c r="B6043" t="s">
        <v>6780</v>
      </c>
      <c r="C6043" t="s">
        <v>974</v>
      </c>
      <c r="D6043">
        <v>19</v>
      </c>
      <c r="E6043" t="s">
        <v>990</v>
      </c>
      <c r="F6043" s="4" t="s">
        <v>970</v>
      </c>
      <c r="G6043">
        <v>0.77835567113422599</v>
      </c>
    </row>
    <row r="6044" spans="1:7" x14ac:dyDescent="0.25">
      <c r="A6044" t="s">
        <v>0</v>
      </c>
      <c r="B6044" t="s">
        <v>6780</v>
      </c>
      <c r="C6044" t="s">
        <v>974</v>
      </c>
      <c r="D6044">
        <v>19</v>
      </c>
      <c r="E6044" t="s">
        <v>990</v>
      </c>
      <c r="F6044" s="4" t="s">
        <v>972</v>
      </c>
      <c r="G6044" s="5">
        <v>5.0010002000399999E-5</v>
      </c>
    </row>
    <row r="6045" spans="1:7" x14ac:dyDescent="0.25">
      <c r="A6045" t="s">
        <v>0</v>
      </c>
      <c r="B6045" t="s">
        <v>6780</v>
      </c>
      <c r="C6045" t="s">
        <v>974</v>
      </c>
      <c r="D6045">
        <v>19</v>
      </c>
      <c r="E6045" t="s">
        <v>990</v>
      </c>
      <c r="F6045" s="4" t="s">
        <v>971</v>
      </c>
      <c r="G6045">
        <v>0</v>
      </c>
    </row>
    <row r="6046" spans="1:7" x14ac:dyDescent="0.25">
      <c r="A6046" t="s">
        <v>0</v>
      </c>
      <c r="B6046" t="s">
        <v>6780</v>
      </c>
      <c r="C6046" t="s">
        <v>974</v>
      </c>
      <c r="D6046">
        <v>2</v>
      </c>
      <c r="E6046" t="s">
        <v>991</v>
      </c>
      <c r="F6046" s="4" t="s">
        <v>969</v>
      </c>
      <c r="G6046">
        <v>0.208101540901764</v>
      </c>
    </row>
    <row r="6047" spans="1:7" x14ac:dyDescent="0.25">
      <c r="A6047" t="s">
        <v>0</v>
      </c>
      <c r="B6047" t="s">
        <v>6780</v>
      </c>
      <c r="C6047" t="s">
        <v>974</v>
      </c>
      <c r="D6047">
        <v>2</v>
      </c>
      <c r="E6047" t="s">
        <v>991</v>
      </c>
      <c r="F6047" s="4" t="s">
        <v>970</v>
      </c>
      <c r="G6047">
        <v>0.78755751150230002</v>
      </c>
    </row>
    <row r="6048" spans="1:7" x14ac:dyDescent="0.25">
      <c r="A6048" t="s">
        <v>0</v>
      </c>
      <c r="B6048" t="s">
        <v>6780</v>
      </c>
      <c r="C6048" t="s">
        <v>974</v>
      </c>
      <c r="D6048">
        <v>2</v>
      </c>
      <c r="E6048" t="s">
        <v>991</v>
      </c>
      <c r="F6048" s="4" t="s">
        <v>972</v>
      </c>
      <c r="G6048">
        <v>1.000200040008E-4</v>
      </c>
    </row>
    <row r="6049" spans="1:7" x14ac:dyDescent="0.25">
      <c r="A6049" t="s">
        <v>0</v>
      </c>
      <c r="B6049" t="s">
        <v>6780</v>
      </c>
      <c r="C6049" t="s">
        <v>974</v>
      </c>
      <c r="D6049">
        <v>2</v>
      </c>
      <c r="E6049" t="s">
        <v>991</v>
      </c>
      <c r="F6049" s="4" t="s">
        <v>971</v>
      </c>
      <c r="G6049">
        <v>0</v>
      </c>
    </row>
    <row r="6050" spans="1:7" x14ac:dyDescent="0.25">
      <c r="A6050" t="s">
        <v>0</v>
      </c>
      <c r="B6050" t="s">
        <v>6780</v>
      </c>
      <c r="C6050" t="s">
        <v>974</v>
      </c>
      <c r="D6050">
        <v>20</v>
      </c>
      <c r="E6050" t="s">
        <v>992</v>
      </c>
      <c r="F6050" s="4" t="s">
        <v>969</v>
      </c>
      <c r="G6050">
        <v>0.20646883544176101</v>
      </c>
    </row>
    <row r="6051" spans="1:7" x14ac:dyDescent="0.25">
      <c r="A6051" t="s">
        <v>0</v>
      </c>
      <c r="B6051" t="s">
        <v>6780</v>
      </c>
      <c r="C6051" t="s">
        <v>974</v>
      </c>
      <c r="D6051">
        <v>20</v>
      </c>
      <c r="E6051" t="s">
        <v>992</v>
      </c>
      <c r="F6051" s="4" t="s">
        <v>970</v>
      </c>
      <c r="G6051">
        <v>0.77915583116623299</v>
      </c>
    </row>
    <row r="6052" spans="1:7" x14ac:dyDescent="0.25">
      <c r="A6052" t="s">
        <v>0</v>
      </c>
      <c r="B6052" t="s">
        <v>6780</v>
      </c>
      <c r="C6052" t="s">
        <v>974</v>
      </c>
      <c r="D6052">
        <v>20</v>
      </c>
      <c r="E6052" t="s">
        <v>992</v>
      </c>
      <c r="F6052" s="4" t="s">
        <v>972</v>
      </c>
      <c r="G6052">
        <v>1.500300060012E-4</v>
      </c>
    </row>
    <row r="6053" spans="1:7" x14ac:dyDescent="0.25">
      <c r="A6053" t="s">
        <v>0</v>
      </c>
      <c r="B6053" t="s">
        <v>6780</v>
      </c>
      <c r="C6053" t="s">
        <v>974</v>
      </c>
      <c r="D6053">
        <v>20</v>
      </c>
      <c r="E6053" t="s">
        <v>992</v>
      </c>
      <c r="F6053" s="4" t="s">
        <v>971</v>
      </c>
      <c r="G6053">
        <v>0</v>
      </c>
    </row>
    <row r="6054" spans="1:7" x14ac:dyDescent="0.25">
      <c r="A6054" t="s">
        <v>0</v>
      </c>
      <c r="B6054" t="s">
        <v>6780</v>
      </c>
      <c r="C6054" t="s">
        <v>974</v>
      </c>
      <c r="D6054">
        <v>21</v>
      </c>
      <c r="E6054" t="s">
        <v>993</v>
      </c>
      <c r="F6054" s="4" t="s">
        <v>969</v>
      </c>
      <c r="G6054">
        <v>0.20204839669161001</v>
      </c>
    </row>
    <row r="6055" spans="1:7" x14ac:dyDescent="0.25">
      <c r="A6055" t="s">
        <v>0</v>
      </c>
      <c r="B6055" t="s">
        <v>6780</v>
      </c>
      <c r="C6055" t="s">
        <v>974</v>
      </c>
      <c r="D6055">
        <v>21</v>
      </c>
      <c r="E6055" t="s">
        <v>993</v>
      </c>
      <c r="F6055" s="4" t="s">
        <v>970</v>
      </c>
      <c r="G6055">
        <v>0.78815763152630502</v>
      </c>
    </row>
    <row r="6056" spans="1:7" x14ac:dyDescent="0.25">
      <c r="A6056" t="s">
        <v>0</v>
      </c>
      <c r="B6056" t="s">
        <v>6780</v>
      </c>
      <c r="C6056" t="s">
        <v>974</v>
      </c>
      <c r="D6056">
        <v>21</v>
      </c>
      <c r="E6056" t="s">
        <v>993</v>
      </c>
      <c r="F6056" s="4" t="s">
        <v>972</v>
      </c>
      <c r="G6056">
        <v>1.000200040008E-4</v>
      </c>
    </row>
    <row r="6057" spans="1:7" x14ac:dyDescent="0.25">
      <c r="A6057" t="s">
        <v>0</v>
      </c>
      <c r="B6057" t="s">
        <v>6780</v>
      </c>
      <c r="C6057" t="s">
        <v>974</v>
      </c>
      <c r="D6057">
        <v>21</v>
      </c>
      <c r="E6057" t="s">
        <v>993</v>
      </c>
      <c r="F6057" s="4" t="s">
        <v>971</v>
      </c>
      <c r="G6057">
        <v>0</v>
      </c>
    </row>
    <row r="6058" spans="1:7" x14ac:dyDescent="0.25">
      <c r="A6058" t="s">
        <v>0</v>
      </c>
      <c r="B6058" t="s">
        <v>6780</v>
      </c>
      <c r="C6058" t="s">
        <v>974</v>
      </c>
      <c r="D6058">
        <v>22</v>
      </c>
      <c r="E6058" t="s">
        <v>994</v>
      </c>
      <c r="F6058" s="4" t="s">
        <v>969</v>
      </c>
      <c r="G6058">
        <v>0.199274170362956</v>
      </c>
    </row>
    <row r="6059" spans="1:7" x14ac:dyDescent="0.25">
      <c r="A6059" t="s">
        <v>0</v>
      </c>
      <c r="B6059" t="s">
        <v>6780</v>
      </c>
      <c r="C6059" t="s">
        <v>974</v>
      </c>
      <c r="D6059">
        <v>22</v>
      </c>
      <c r="E6059" t="s">
        <v>994</v>
      </c>
      <c r="F6059" s="4" t="s">
        <v>970</v>
      </c>
      <c r="G6059">
        <v>0.78495699139827901</v>
      </c>
    </row>
    <row r="6060" spans="1:7" x14ac:dyDescent="0.25">
      <c r="A6060" t="s">
        <v>0</v>
      </c>
      <c r="B6060" t="s">
        <v>6780</v>
      </c>
      <c r="C6060" t="s">
        <v>974</v>
      </c>
      <c r="D6060">
        <v>22</v>
      </c>
      <c r="E6060" t="s">
        <v>994</v>
      </c>
      <c r="F6060" s="4" t="s">
        <v>972</v>
      </c>
      <c r="G6060" s="5">
        <v>5.0010002000399999E-5</v>
      </c>
    </row>
    <row r="6061" spans="1:7" x14ac:dyDescent="0.25">
      <c r="A6061" t="s">
        <v>0</v>
      </c>
      <c r="B6061" t="s">
        <v>6780</v>
      </c>
      <c r="C6061" t="s">
        <v>974</v>
      </c>
      <c r="D6061">
        <v>22</v>
      </c>
      <c r="E6061" t="s">
        <v>994</v>
      </c>
      <c r="F6061" s="4" t="s">
        <v>971</v>
      </c>
      <c r="G6061">
        <v>0</v>
      </c>
    </row>
    <row r="6062" spans="1:7" x14ac:dyDescent="0.25">
      <c r="A6062" t="s">
        <v>0</v>
      </c>
      <c r="B6062" t="s">
        <v>6780</v>
      </c>
      <c r="C6062" t="s">
        <v>974</v>
      </c>
      <c r="D6062">
        <v>23</v>
      </c>
      <c r="E6062" t="s">
        <v>995</v>
      </c>
      <c r="F6062" s="4" t="s">
        <v>969</v>
      </c>
      <c r="G6062">
        <v>0.19473990517526099</v>
      </c>
    </row>
    <row r="6063" spans="1:7" x14ac:dyDescent="0.25">
      <c r="A6063" t="s">
        <v>0</v>
      </c>
      <c r="B6063" t="s">
        <v>6780</v>
      </c>
      <c r="C6063" t="s">
        <v>974</v>
      </c>
      <c r="D6063">
        <v>23</v>
      </c>
      <c r="E6063" t="s">
        <v>995</v>
      </c>
      <c r="F6063" s="4" t="s">
        <v>970</v>
      </c>
      <c r="G6063">
        <v>0.79435887177435405</v>
      </c>
    </row>
    <row r="6064" spans="1:7" x14ac:dyDescent="0.25">
      <c r="A6064" t="s">
        <v>0</v>
      </c>
      <c r="B6064" t="s">
        <v>6780</v>
      </c>
      <c r="C6064" t="s">
        <v>974</v>
      </c>
      <c r="D6064">
        <v>23</v>
      </c>
      <c r="E6064" t="s">
        <v>995</v>
      </c>
      <c r="F6064" s="4" t="s">
        <v>972</v>
      </c>
      <c r="G6064" s="5">
        <v>5.0010002000399999E-5</v>
      </c>
    </row>
    <row r="6065" spans="1:7" x14ac:dyDescent="0.25">
      <c r="A6065" t="s">
        <v>0</v>
      </c>
      <c r="B6065" t="s">
        <v>6780</v>
      </c>
      <c r="C6065" t="s">
        <v>974</v>
      </c>
      <c r="D6065">
        <v>23</v>
      </c>
      <c r="E6065" t="s">
        <v>995</v>
      </c>
      <c r="F6065" s="4" t="s">
        <v>971</v>
      </c>
      <c r="G6065">
        <v>0</v>
      </c>
    </row>
    <row r="6066" spans="1:7" x14ac:dyDescent="0.25">
      <c r="A6066" t="s">
        <v>0</v>
      </c>
      <c r="B6066" t="s">
        <v>6780</v>
      </c>
      <c r="C6066" t="s">
        <v>974</v>
      </c>
      <c r="D6066">
        <v>24</v>
      </c>
      <c r="E6066" t="s">
        <v>996</v>
      </c>
      <c r="F6066" s="4" t="s">
        <v>969</v>
      </c>
      <c r="G6066">
        <v>0.21571211590963299</v>
      </c>
    </row>
    <row r="6067" spans="1:7" x14ac:dyDescent="0.25">
      <c r="A6067" t="s">
        <v>0</v>
      </c>
      <c r="B6067" t="s">
        <v>6780</v>
      </c>
      <c r="C6067" t="s">
        <v>974</v>
      </c>
      <c r="D6067">
        <v>24</v>
      </c>
      <c r="E6067" t="s">
        <v>996</v>
      </c>
      <c r="F6067" s="4" t="s">
        <v>970</v>
      </c>
      <c r="G6067">
        <v>0.76675335067013395</v>
      </c>
    </row>
    <row r="6068" spans="1:7" x14ac:dyDescent="0.25">
      <c r="A6068" t="s">
        <v>0</v>
      </c>
      <c r="B6068" t="s">
        <v>6780</v>
      </c>
      <c r="C6068" t="s">
        <v>974</v>
      </c>
      <c r="D6068">
        <v>24</v>
      </c>
      <c r="E6068" t="s">
        <v>996</v>
      </c>
      <c r="F6068" s="4" t="s">
        <v>972</v>
      </c>
      <c r="G6068">
        <v>1.000200040008E-4</v>
      </c>
    </row>
    <row r="6069" spans="1:7" x14ac:dyDescent="0.25">
      <c r="A6069" t="s">
        <v>0</v>
      </c>
      <c r="B6069" t="s">
        <v>6780</v>
      </c>
      <c r="C6069" t="s">
        <v>974</v>
      </c>
      <c r="D6069">
        <v>24</v>
      </c>
      <c r="E6069" t="s">
        <v>996</v>
      </c>
      <c r="F6069" s="4" t="s">
        <v>971</v>
      </c>
      <c r="G6069">
        <v>0</v>
      </c>
    </row>
    <row r="6070" spans="1:7" x14ac:dyDescent="0.25">
      <c r="A6070" t="s">
        <v>0</v>
      </c>
      <c r="B6070" t="s">
        <v>6780</v>
      </c>
      <c r="C6070" t="s">
        <v>974</v>
      </c>
      <c r="D6070">
        <v>25</v>
      </c>
      <c r="E6070" t="s">
        <v>997</v>
      </c>
      <c r="F6070" s="4" t="s">
        <v>969</v>
      </c>
      <c r="G6070">
        <v>0.20606362565700301</v>
      </c>
    </row>
    <row r="6071" spans="1:7" x14ac:dyDescent="0.25">
      <c r="A6071" t="s">
        <v>0</v>
      </c>
      <c r="B6071" t="s">
        <v>6780</v>
      </c>
      <c r="C6071" t="s">
        <v>974</v>
      </c>
      <c r="D6071">
        <v>25</v>
      </c>
      <c r="E6071" t="s">
        <v>997</v>
      </c>
      <c r="F6071" s="4" t="s">
        <v>970</v>
      </c>
      <c r="G6071">
        <v>0.779955991198239</v>
      </c>
    </row>
    <row r="6072" spans="1:7" x14ac:dyDescent="0.25">
      <c r="A6072" t="s">
        <v>0</v>
      </c>
      <c r="B6072" t="s">
        <v>6780</v>
      </c>
      <c r="C6072" t="s">
        <v>974</v>
      </c>
      <c r="D6072">
        <v>25</v>
      </c>
      <c r="E6072" t="s">
        <v>997</v>
      </c>
      <c r="F6072" s="4" t="s">
        <v>972</v>
      </c>
      <c r="G6072">
        <v>1.000200040008E-4</v>
      </c>
    </row>
    <row r="6073" spans="1:7" x14ac:dyDescent="0.25">
      <c r="A6073" t="s">
        <v>0</v>
      </c>
      <c r="B6073" t="s">
        <v>6780</v>
      </c>
      <c r="C6073" t="s">
        <v>974</v>
      </c>
      <c r="D6073">
        <v>25</v>
      </c>
      <c r="E6073" t="s">
        <v>997</v>
      </c>
      <c r="F6073" s="4" t="s">
        <v>971</v>
      </c>
      <c r="G6073">
        <v>0</v>
      </c>
    </row>
    <row r="6074" spans="1:7" x14ac:dyDescent="0.25">
      <c r="A6074" t="s">
        <v>0</v>
      </c>
      <c r="B6074" t="s">
        <v>6780</v>
      </c>
      <c r="C6074" t="s">
        <v>974</v>
      </c>
      <c r="D6074">
        <v>26</v>
      </c>
      <c r="E6074" t="s">
        <v>998</v>
      </c>
      <c r="F6074" s="4" t="s">
        <v>969</v>
      </c>
      <c r="G6074">
        <v>0.19940300153860899</v>
      </c>
    </row>
    <row r="6075" spans="1:7" x14ac:dyDescent="0.25">
      <c r="A6075" t="s">
        <v>0</v>
      </c>
      <c r="B6075" t="s">
        <v>6780</v>
      </c>
      <c r="C6075" t="s">
        <v>974</v>
      </c>
      <c r="D6075">
        <v>26</v>
      </c>
      <c r="E6075" t="s">
        <v>998</v>
      </c>
      <c r="F6075" s="4" t="s">
        <v>970</v>
      </c>
      <c r="G6075">
        <v>0.79275855171034204</v>
      </c>
    </row>
    <row r="6076" spans="1:7" x14ac:dyDescent="0.25">
      <c r="A6076" t="s">
        <v>0</v>
      </c>
      <c r="B6076" t="s">
        <v>6780</v>
      </c>
      <c r="C6076" t="s">
        <v>974</v>
      </c>
      <c r="D6076">
        <v>26</v>
      </c>
      <c r="E6076" t="s">
        <v>998</v>
      </c>
      <c r="F6076" s="4" t="s">
        <v>972</v>
      </c>
      <c r="G6076" s="5">
        <v>5.0010002000399999E-5</v>
      </c>
    </row>
    <row r="6077" spans="1:7" x14ac:dyDescent="0.25">
      <c r="A6077" t="s">
        <v>0</v>
      </c>
      <c r="B6077" t="s">
        <v>6780</v>
      </c>
      <c r="C6077" t="s">
        <v>974</v>
      </c>
      <c r="D6077">
        <v>26</v>
      </c>
      <c r="E6077" t="s">
        <v>998</v>
      </c>
      <c r="F6077" s="4" t="s">
        <v>971</v>
      </c>
      <c r="G6077">
        <v>0</v>
      </c>
    </row>
    <row r="6078" spans="1:7" x14ac:dyDescent="0.25">
      <c r="A6078" t="s">
        <v>0</v>
      </c>
      <c r="B6078" t="s">
        <v>6780</v>
      </c>
      <c r="C6078" t="s">
        <v>974</v>
      </c>
      <c r="D6078">
        <v>27</v>
      </c>
      <c r="E6078" t="s">
        <v>999</v>
      </c>
      <c r="F6078" s="4" t="s">
        <v>969</v>
      </c>
      <c r="G6078">
        <v>0.19289635416905701</v>
      </c>
    </row>
    <row r="6079" spans="1:7" x14ac:dyDescent="0.25">
      <c r="A6079" t="s">
        <v>0</v>
      </c>
      <c r="B6079" t="s">
        <v>6780</v>
      </c>
      <c r="C6079" t="s">
        <v>974</v>
      </c>
      <c r="D6079">
        <v>27</v>
      </c>
      <c r="E6079" t="s">
        <v>999</v>
      </c>
      <c r="F6079" s="4" t="s">
        <v>970</v>
      </c>
      <c r="G6079">
        <v>0.78675735147029402</v>
      </c>
    </row>
    <row r="6080" spans="1:7" x14ac:dyDescent="0.25">
      <c r="A6080" t="s">
        <v>0</v>
      </c>
      <c r="B6080" t="s">
        <v>6780</v>
      </c>
      <c r="C6080" t="s">
        <v>974</v>
      </c>
      <c r="D6080">
        <v>27</v>
      </c>
      <c r="E6080" t="s">
        <v>999</v>
      </c>
      <c r="F6080" s="4" t="s">
        <v>972</v>
      </c>
      <c r="G6080">
        <v>1.000200040008E-4</v>
      </c>
    </row>
    <row r="6081" spans="1:7" x14ac:dyDescent="0.25">
      <c r="A6081" t="s">
        <v>0</v>
      </c>
      <c r="B6081" t="s">
        <v>6780</v>
      </c>
      <c r="C6081" t="s">
        <v>974</v>
      </c>
      <c r="D6081">
        <v>27</v>
      </c>
      <c r="E6081" t="s">
        <v>999</v>
      </c>
      <c r="F6081" s="4" t="s">
        <v>971</v>
      </c>
      <c r="G6081">
        <v>0</v>
      </c>
    </row>
    <row r="6082" spans="1:7" x14ac:dyDescent="0.25">
      <c r="A6082" t="s">
        <v>0</v>
      </c>
      <c r="B6082" t="s">
        <v>6780</v>
      </c>
      <c r="C6082" t="s">
        <v>974</v>
      </c>
      <c r="D6082">
        <v>28</v>
      </c>
      <c r="E6082" t="s">
        <v>1000</v>
      </c>
      <c r="F6082" s="4" t="s">
        <v>969</v>
      </c>
      <c r="G6082">
        <v>0.2013896813045</v>
      </c>
    </row>
    <row r="6083" spans="1:7" x14ac:dyDescent="0.25">
      <c r="A6083" t="s">
        <v>0</v>
      </c>
      <c r="B6083" t="s">
        <v>6780</v>
      </c>
      <c r="C6083" t="s">
        <v>974</v>
      </c>
      <c r="D6083">
        <v>28</v>
      </c>
      <c r="E6083" t="s">
        <v>1000</v>
      </c>
      <c r="F6083" s="4" t="s">
        <v>970</v>
      </c>
      <c r="G6083">
        <v>0.78635727145429002</v>
      </c>
    </row>
    <row r="6084" spans="1:7" x14ac:dyDescent="0.25">
      <c r="A6084" t="s">
        <v>0</v>
      </c>
      <c r="B6084" t="s">
        <v>6780</v>
      </c>
      <c r="C6084" t="s">
        <v>974</v>
      </c>
      <c r="D6084">
        <v>28</v>
      </c>
      <c r="E6084" t="s">
        <v>1000</v>
      </c>
      <c r="F6084" s="4" t="s">
        <v>972</v>
      </c>
      <c r="G6084">
        <v>2.000400080016E-4</v>
      </c>
    </row>
    <row r="6085" spans="1:7" x14ac:dyDescent="0.25">
      <c r="A6085" t="s">
        <v>0</v>
      </c>
      <c r="B6085" t="s">
        <v>6780</v>
      </c>
      <c r="C6085" t="s">
        <v>974</v>
      </c>
      <c r="D6085">
        <v>28</v>
      </c>
      <c r="E6085" t="s">
        <v>1000</v>
      </c>
      <c r="F6085" s="4" t="s">
        <v>971</v>
      </c>
      <c r="G6085">
        <v>0</v>
      </c>
    </row>
    <row r="6086" spans="1:7" x14ac:dyDescent="0.25">
      <c r="A6086" t="s">
        <v>0</v>
      </c>
      <c r="B6086" t="s">
        <v>6780</v>
      </c>
      <c r="C6086" t="s">
        <v>974</v>
      </c>
      <c r="D6086">
        <v>29</v>
      </c>
      <c r="E6086" t="s">
        <v>1001</v>
      </c>
      <c r="F6086" s="4" t="s">
        <v>969</v>
      </c>
      <c r="G6086">
        <v>0.19879028963529199</v>
      </c>
    </row>
    <row r="6087" spans="1:7" x14ac:dyDescent="0.25">
      <c r="A6087" t="s">
        <v>0</v>
      </c>
      <c r="B6087" t="s">
        <v>6780</v>
      </c>
      <c r="C6087" t="s">
        <v>974</v>
      </c>
      <c r="D6087">
        <v>29</v>
      </c>
      <c r="E6087" t="s">
        <v>1001</v>
      </c>
      <c r="F6087" s="4" t="s">
        <v>970</v>
      </c>
      <c r="G6087">
        <v>0.78275655131026201</v>
      </c>
    </row>
    <row r="6088" spans="1:7" x14ac:dyDescent="0.25">
      <c r="A6088" t="s">
        <v>0</v>
      </c>
      <c r="B6088" t="s">
        <v>6780</v>
      </c>
      <c r="C6088" t="s">
        <v>974</v>
      </c>
      <c r="D6088">
        <v>29</v>
      </c>
      <c r="E6088" t="s">
        <v>1001</v>
      </c>
      <c r="F6088" s="4" t="s">
        <v>972</v>
      </c>
      <c r="G6088">
        <v>1.000200040008E-4</v>
      </c>
    </row>
    <row r="6089" spans="1:7" x14ac:dyDescent="0.25">
      <c r="A6089" t="s">
        <v>0</v>
      </c>
      <c r="B6089" t="s">
        <v>6780</v>
      </c>
      <c r="C6089" t="s">
        <v>974</v>
      </c>
      <c r="D6089">
        <v>29</v>
      </c>
      <c r="E6089" t="s">
        <v>1001</v>
      </c>
      <c r="F6089" s="4" t="s">
        <v>971</v>
      </c>
      <c r="G6089">
        <v>0</v>
      </c>
    </row>
    <row r="6090" spans="1:7" x14ac:dyDescent="0.25">
      <c r="A6090" t="s">
        <v>0</v>
      </c>
      <c r="B6090" t="s">
        <v>6780</v>
      </c>
      <c r="C6090" t="s">
        <v>974</v>
      </c>
      <c r="D6090">
        <v>3</v>
      </c>
      <c r="E6090" t="s">
        <v>1002</v>
      </c>
      <c r="F6090" s="4" t="s">
        <v>969</v>
      </c>
      <c r="G6090">
        <v>0.203667353824313</v>
      </c>
    </row>
    <row r="6091" spans="1:7" x14ac:dyDescent="0.25">
      <c r="A6091" t="s">
        <v>0</v>
      </c>
      <c r="B6091" t="s">
        <v>6780</v>
      </c>
      <c r="C6091" t="s">
        <v>974</v>
      </c>
      <c r="D6091">
        <v>3</v>
      </c>
      <c r="E6091" t="s">
        <v>1002</v>
      </c>
      <c r="F6091" s="4" t="s">
        <v>970</v>
      </c>
      <c r="G6091">
        <v>0.78415683136627301</v>
      </c>
    </row>
    <row r="6092" spans="1:7" x14ac:dyDescent="0.25">
      <c r="A6092" t="s">
        <v>0</v>
      </c>
      <c r="B6092" t="s">
        <v>6780</v>
      </c>
      <c r="C6092" t="s">
        <v>974</v>
      </c>
      <c r="D6092">
        <v>3</v>
      </c>
      <c r="E6092" t="s">
        <v>1002</v>
      </c>
      <c r="F6092" s="4" t="s">
        <v>972</v>
      </c>
      <c r="G6092">
        <v>1.000200040008E-4</v>
      </c>
    </row>
    <row r="6093" spans="1:7" x14ac:dyDescent="0.25">
      <c r="A6093" t="s">
        <v>0</v>
      </c>
      <c r="B6093" t="s">
        <v>6780</v>
      </c>
      <c r="C6093" t="s">
        <v>974</v>
      </c>
      <c r="D6093">
        <v>3</v>
      </c>
      <c r="E6093" t="s">
        <v>1002</v>
      </c>
      <c r="F6093" s="4" t="s">
        <v>971</v>
      </c>
      <c r="G6093">
        <v>0</v>
      </c>
    </row>
    <row r="6094" spans="1:7" x14ac:dyDescent="0.25">
      <c r="A6094" t="s">
        <v>0</v>
      </c>
      <c r="B6094" t="s">
        <v>6780</v>
      </c>
      <c r="C6094" t="s">
        <v>974</v>
      </c>
      <c r="D6094">
        <v>30</v>
      </c>
      <c r="E6094" t="s">
        <v>1003</v>
      </c>
      <c r="F6094" s="4" t="s">
        <v>969</v>
      </c>
      <c r="G6094">
        <v>0.21838302575743801</v>
      </c>
    </row>
    <row r="6095" spans="1:7" x14ac:dyDescent="0.25">
      <c r="A6095" t="s">
        <v>0</v>
      </c>
      <c r="B6095" t="s">
        <v>6780</v>
      </c>
      <c r="C6095" t="s">
        <v>974</v>
      </c>
      <c r="D6095">
        <v>30</v>
      </c>
      <c r="E6095" t="s">
        <v>1003</v>
      </c>
      <c r="F6095" s="4" t="s">
        <v>970</v>
      </c>
      <c r="G6095">
        <v>0.77215443088617697</v>
      </c>
    </row>
    <row r="6096" spans="1:7" x14ac:dyDescent="0.25">
      <c r="A6096" t="s">
        <v>0</v>
      </c>
      <c r="B6096" t="s">
        <v>6780</v>
      </c>
      <c r="C6096" t="s">
        <v>974</v>
      </c>
      <c r="D6096">
        <v>30</v>
      </c>
      <c r="E6096" t="s">
        <v>1003</v>
      </c>
      <c r="F6096" s="4" t="s">
        <v>972</v>
      </c>
      <c r="G6096" s="5">
        <v>5.0010002000399999E-5</v>
      </c>
    </row>
    <row r="6097" spans="1:7" x14ac:dyDescent="0.25">
      <c r="A6097" t="s">
        <v>0</v>
      </c>
      <c r="B6097" t="s">
        <v>6780</v>
      </c>
      <c r="C6097" t="s">
        <v>974</v>
      </c>
      <c r="D6097">
        <v>30</v>
      </c>
      <c r="E6097" t="s">
        <v>1003</v>
      </c>
      <c r="F6097" s="4" t="s">
        <v>971</v>
      </c>
      <c r="G6097">
        <v>0</v>
      </c>
    </row>
    <row r="6098" spans="1:7" x14ac:dyDescent="0.25">
      <c r="A6098" t="s">
        <v>0</v>
      </c>
      <c r="B6098" t="s">
        <v>6780</v>
      </c>
      <c r="C6098" t="s">
        <v>974</v>
      </c>
      <c r="D6098">
        <v>4</v>
      </c>
      <c r="E6098" t="s">
        <v>1004</v>
      </c>
      <c r="F6098" s="4" t="s">
        <v>969</v>
      </c>
      <c r="G6098">
        <v>0.21064648221531501</v>
      </c>
    </row>
    <row r="6099" spans="1:7" x14ac:dyDescent="0.25">
      <c r="A6099" t="s">
        <v>0</v>
      </c>
      <c r="B6099" t="s">
        <v>6780</v>
      </c>
      <c r="C6099" t="s">
        <v>974</v>
      </c>
      <c r="D6099">
        <v>4</v>
      </c>
      <c r="E6099" t="s">
        <v>1004</v>
      </c>
      <c r="F6099" s="4" t="s">
        <v>970</v>
      </c>
      <c r="G6099">
        <v>0.77275455091018197</v>
      </c>
    </row>
    <row r="6100" spans="1:7" x14ac:dyDescent="0.25">
      <c r="A6100" t="s">
        <v>0</v>
      </c>
      <c r="B6100" t="s">
        <v>6780</v>
      </c>
      <c r="C6100" t="s">
        <v>974</v>
      </c>
      <c r="D6100">
        <v>4</v>
      </c>
      <c r="E6100" t="s">
        <v>1004</v>
      </c>
      <c r="F6100" s="4" t="s">
        <v>972</v>
      </c>
      <c r="G6100">
        <v>1.000200040008E-4</v>
      </c>
    </row>
    <row r="6101" spans="1:7" x14ac:dyDescent="0.25">
      <c r="A6101" t="s">
        <v>0</v>
      </c>
      <c r="B6101" t="s">
        <v>6780</v>
      </c>
      <c r="C6101" t="s">
        <v>974</v>
      </c>
      <c r="D6101">
        <v>4</v>
      </c>
      <c r="E6101" t="s">
        <v>1004</v>
      </c>
      <c r="F6101" s="4" t="s">
        <v>971</v>
      </c>
      <c r="G6101">
        <v>0</v>
      </c>
    </row>
    <row r="6102" spans="1:7" x14ac:dyDescent="0.25">
      <c r="A6102" t="s">
        <v>0</v>
      </c>
      <c r="B6102" t="s">
        <v>6780</v>
      </c>
      <c r="C6102" t="s">
        <v>974</v>
      </c>
      <c r="D6102">
        <v>5</v>
      </c>
      <c r="E6102" t="s">
        <v>1005</v>
      </c>
      <c r="F6102" s="4" t="s">
        <v>969</v>
      </c>
      <c r="G6102">
        <v>0.20554428999742499</v>
      </c>
    </row>
    <row r="6103" spans="1:7" x14ac:dyDescent="0.25">
      <c r="A6103" t="s">
        <v>0</v>
      </c>
      <c r="B6103" t="s">
        <v>6780</v>
      </c>
      <c r="C6103" t="s">
        <v>974</v>
      </c>
      <c r="D6103">
        <v>5</v>
      </c>
      <c r="E6103" t="s">
        <v>1005</v>
      </c>
      <c r="F6103" s="4" t="s">
        <v>970</v>
      </c>
      <c r="G6103">
        <v>0.78395679135827101</v>
      </c>
    </row>
    <row r="6104" spans="1:7" x14ac:dyDescent="0.25">
      <c r="A6104" t="s">
        <v>0</v>
      </c>
      <c r="B6104" t="s">
        <v>6780</v>
      </c>
      <c r="C6104" t="s">
        <v>974</v>
      </c>
      <c r="D6104">
        <v>5</v>
      </c>
      <c r="E6104" t="s">
        <v>1005</v>
      </c>
      <c r="F6104" s="4" t="s">
        <v>972</v>
      </c>
      <c r="G6104" s="5">
        <v>5.0010002000399999E-5</v>
      </c>
    </row>
    <row r="6105" spans="1:7" x14ac:dyDescent="0.25">
      <c r="A6105" t="s">
        <v>0</v>
      </c>
      <c r="B6105" t="s">
        <v>6780</v>
      </c>
      <c r="C6105" t="s">
        <v>974</v>
      </c>
      <c r="D6105">
        <v>5</v>
      </c>
      <c r="E6105" t="s">
        <v>1005</v>
      </c>
      <c r="F6105" s="4" t="s">
        <v>971</v>
      </c>
      <c r="G6105">
        <v>0</v>
      </c>
    </row>
    <row r="6106" spans="1:7" x14ac:dyDescent="0.25">
      <c r="A6106" t="s">
        <v>0</v>
      </c>
      <c r="B6106" t="s">
        <v>6780</v>
      </c>
      <c r="C6106" t="s">
        <v>974</v>
      </c>
      <c r="D6106">
        <v>6</v>
      </c>
      <c r="E6106" t="s">
        <v>1006</v>
      </c>
      <c r="F6106" s="4" t="s">
        <v>969</v>
      </c>
      <c r="G6106">
        <v>0.229761596169412</v>
      </c>
    </row>
    <row r="6107" spans="1:7" x14ac:dyDescent="0.25">
      <c r="A6107" t="s">
        <v>0</v>
      </c>
      <c r="B6107" t="s">
        <v>6780</v>
      </c>
      <c r="C6107" t="s">
        <v>974</v>
      </c>
      <c r="D6107">
        <v>6</v>
      </c>
      <c r="E6107" t="s">
        <v>1006</v>
      </c>
      <c r="F6107" s="4" t="s">
        <v>970</v>
      </c>
      <c r="G6107">
        <v>0.76675335067013395</v>
      </c>
    </row>
    <row r="6108" spans="1:7" x14ac:dyDescent="0.25">
      <c r="A6108" t="s">
        <v>0</v>
      </c>
      <c r="B6108" t="s">
        <v>6780</v>
      </c>
      <c r="C6108" t="s">
        <v>974</v>
      </c>
      <c r="D6108">
        <v>6</v>
      </c>
      <c r="E6108" t="s">
        <v>1006</v>
      </c>
      <c r="F6108" s="4" t="s">
        <v>972</v>
      </c>
      <c r="G6108" s="5">
        <v>5.0010002000399999E-5</v>
      </c>
    </row>
    <row r="6109" spans="1:7" x14ac:dyDescent="0.25">
      <c r="A6109" t="s">
        <v>0</v>
      </c>
      <c r="B6109" t="s">
        <v>6780</v>
      </c>
      <c r="C6109" t="s">
        <v>974</v>
      </c>
      <c r="D6109">
        <v>6</v>
      </c>
      <c r="E6109" t="s">
        <v>1006</v>
      </c>
      <c r="F6109" s="4" t="s">
        <v>971</v>
      </c>
      <c r="G6109">
        <v>0</v>
      </c>
    </row>
    <row r="6110" spans="1:7" x14ac:dyDescent="0.25">
      <c r="A6110" t="s">
        <v>0</v>
      </c>
      <c r="B6110" t="s">
        <v>6780</v>
      </c>
      <c r="C6110" t="s">
        <v>974</v>
      </c>
      <c r="D6110">
        <v>7</v>
      </c>
      <c r="E6110" t="s">
        <v>1007</v>
      </c>
      <c r="F6110" s="4" t="s">
        <v>969</v>
      </c>
      <c r="G6110">
        <v>0.21096919007633499</v>
      </c>
    </row>
    <row r="6111" spans="1:7" x14ac:dyDescent="0.25">
      <c r="A6111" t="s">
        <v>0</v>
      </c>
      <c r="B6111" t="s">
        <v>6780</v>
      </c>
      <c r="C6111" t="s">
        <v>974</v>
      </c>
      <c r="D6111">
        <v>7</v>
      </c>
      <c r="E6111" t="s">
        <v>1007</v>
      </c>
      <c r="F6111" s="4" t="s">
        <v>970</v>
      </c>
      <c r="G6111">
        <v>0.78435687137427401</v>
      </c>
    </row>
    <row r="6112" spans="1:7" x14ac:dyDescent="0.25">
      <c r="A6112" t="s">
        <v>0</v>
      </c>
      <c r="B6112" t="s">
        <v>6780</v>
      </c>
      <c r="C6112" t="s">
        <v>974</v>
      </c>
      <c r="D6112">
        <v>7</v>
      </c>
      <c r="E6112" t="s">
        <v>1007</v>
      </c>
      <c r="F6112" s="4" t="s">
        <v>972</v>
      </c>
      <c r="G6112">
        <v>1.000200040008E-4</v>
      </c>
    </row>
    <row r="6113" spans="1:7" x14ac:dyDescent="0.25">
      <c r="A6113" t="s">
        <v>0</v>
      </c>
      <c r="B6113" t="s">
        <v>6780</v>
      </c>
      <c r="C6113" t="s">
        <v>974</v>
      </c>
      <c r="D6113">
        <v>7</v>
      </c>
      <c r="E6113" t="s">
        <v>1007</v>
      </c>
      <c r="F6113" s="4" t="s">
        <v>971</v>
      </c>
      <c r="G6113">
        <v>0</v>
      </c>
    </row>
    <row r="6114" spans="1:7" x14ac:dyDescent="0.25">
      <c r="A6114" t="s">
        <v>0</v>
      </c>
      <c r="B6114" t="s">
        <v>6780</v>
      </c>
      <c r="C6114" t="s">
        <v>974</v>
      </c>
      <c r="D6114">
        <v>8</v>
      </c>
      <c r="E6114" t="s">
        <v>1008</v>
      </c>
      <c r="F6114" s="4" t="s">
        <v>969</v>
      </c>
      <c r="G6114">
        <v>0.211329749353702</v>
      </c>
    </row>
    <row r="6115" spans="1:7" x14ac:dyDescent="0.25">
      <c r="A6115" t="s">
        <v>0</v>
      </c>
      <c r="B6115" t="s">
        <v>6780</v>
      </c>
      <c r="C6115" t="s">
        <v>974</v>
      </c>
      <c r="D6115">
        <v>8</v>
      </c>
      <c r="E6115" t="s">
        <v>1008</v>
      </c>
      <c r="F6115" s="4" t="s">
        <v>970</v>
      </c>
      <c r="G6115">
        <v>0.77715543108621699</v>
      </c>
    </row>
    <row r="6116" spans="1:7" x14ac:dyDescent="0.25">
      <c r="A6116" t="s">
        <v>0</v>
      </c>
      <c r="B6116" t="s">
        <v>6780</v>
      </c>
      <c r="C6116" t="s">
        <v>974</v>
      </c>
      <c r="D6116">
        <v>8</v>
      </c>
      <c r="E6116" t="s">
        <v>1008</v>
      </c>
      <c r="F6116" s="4" t="s">
        <v>972</v>
      </c>
      <c r="G6116" s="5">
        <v>5.0010002000399999E-5</v>
      </c>
    </row>
    <row r="6117" spans="1:7" x14ac:dyDescent="0.25">
      <c r="A6117" t="s">
        <v>0</v>
      </c>
      <c r="B6117" t="s">
        <v>6780</v>
      </c>
      <c r="C6117" t="s">
        <v>974</v>
      </c>
      <c r="D6117">
        <v>8</v>
      </c>
      <c r="E6117" t="s">
        <v>1008</v>
      </c>
      <c r="F6117" s="4" t="s">
        <v>971</v>
      </c>
      <c r="G6117">
        <v>0</v>
      </c>
    </row>
    <row r="6118" spans="1:7" x14ac:dyDescent="0.25">
      <c r="A6118" t="s">
        <v>0</v>
      </c>
      <c r="B6118" t="s">
        <v>6780</v>
      </c>
      <c r="C6118" t="s">
        <v>974</v>
      </c>
      <c r="D6118">
        <v>9</v>
      </c>
      <c r="E6118" t="s">
        <v>1009</v>
      </c>
      <c r="F6118" s="4" t="s">
        <v>969</v>
      </c>
      <c r="G6118">
        <v>0.20392046583722101</v>
      </c>
    </row>
    <row r="6119" spans="1:7" x14ac:dyDescent="0.25">
      <c r="A6119" t="s">
        <v>0</v>
      </c>
      <c r="B6119" t="s">
        <v>6780</v>
      </c>
      <c r="C6119" t="s">
        <v>974</v>
      </c>
      <c r="D6119">
        <v>9</v>
      </c>
      <c r="E6119" t="s">
        <v>1009</v>
      </c>
      <c r="F6119" s="4" t="s">
        <v>970</v>
      </c>
      <c r="G6119">
        <v>0.781956391278255</v>
      </c>
    </row>
    <row r="6120" spans="1:7" x14ac:dyDescent="0.25">
      <c r="A6120" t="s">
        <v>0</v>
      </c>
      <c r="B6120" t="s">
        <v>6780</v>
      </c>
      <c r="C6120" t="s">
        <v>974</v>
      </c>
      <c r="D6120">
        <v>9</v>
      </c>
      <c r="E6120" t="s">
        <v>1009</v>
      </c>
      <c r="F6120" s="4" t="s">
        <v>972</v>
      </c>
      <c r="G6120">
        <v>1.500300060012E-4</v>
      </c>
    </row>
    <row r="6121" spans="1:7" x14ac:dyDescent="0.25">
      <c r="A6121" t="s">
        <v>0</v>
      </c>
      <c r="B6121" t="s">
        <v>6780</v>
      </c>
      <c r="C6121" t="s">
        <v>974</v>
      </c>
      <c r="D6121">
        <v>9</v>
      </c>
      <c r="E6121" t="s">
        <v>1009</v>
      </c>
      <c r="F6121" s="4" t="s">
        <v>971</v>
      </c>
      <c r="G6121">
        <v>0</v>
      </c>
    </row>
    <row r="6122" spans="1:7" x14ac:dyDescent="0.25">
      <c r="A6122" t="s">
        <v>0</v>
      </c>
      <c r="B6122" t="s">
        <v>6780</v>
      </c>
      <c r="C6122" t="s">
        <v>975</v>
      </c>
      <c r="D6122">
        <v>1</v>
      </c>
      <c r="E6122" t="s">
        <v>980</v>
      </c>
      <c r="F6122" s="4" t="s">
        <v>969</v>
      </c>
      <c r="G6122">
        <v>2.0852230293293701E-2</v>
      </c>
    </row>
    <row r="6123" spans="1:7" x14ac:dyDescent="0.25">
      <c r="A6123" t="s">
        <v>0</v>
      </c>
      <c r="B6123" t="s">
        <v>6780</v>
      </c>
      <c r="C6123" t="s">
        <v>975</v>
      </c>
      <c r="D6123">
        <v>1</v>
      </c>
      <c r="E6123" t="s">
        <v>980</v>
      </c>
      <c r="F6123" s="4" t="s">
        <v>970</v>
      </c>
      <c r="G6123">
        <v>0.94077631052420896</v>
      </c>
    </row>
    <row r="6124" spans="1:7" x14ac:dyDescent="0.25">
      <c r="A6124" t="s">
        <v>0</v>
      </c>
      <c r="B6124" t="s">
        <v>6780</v>
      </c>
      <c r="C6124" t="s">
        <v>975</v>
      </c>
      <c r="D6124">
        <v>1</v>
      </c>
      <c r="E6124" t="s">
        <v>980</v>
      </c>
      <c r="F6124" s="4" t="s">
        <v>972</v>
      </c>
      <c r="G6124">
        <v>0.97655062024809702</v>
      </c>
    </row>
    <row r="6125" spans="1:7" x14ac:dyDescent="0.25">
      <c r="A6125" t="s">
        <v>0</v>
      </c>
      <c r="B6125" t="s">
        <v>6780</v>
      </c>
      <c r="C6125" t="s">
        <v>975</v>
      </c>
      <c r="D6125">
        <v>1</v>
      </c>
      <c r="E6125" t="s">
        <v>980</v>
      </c>
      <c r="F6125" s="4" t="s">
        <v>971</v>
      </c>
      <c r="G6125">
        <v>0</v>
      </c>
    </row>
    <row r="6126" spans="1:7" x14ac:dyDescent="0.25">
      <c r="A6126" t="s">
        <v>0</v>
      </c>
      <c r="B6126" t="s">
        <v>6780</v>
      </c>
      <c r="C6126" t="s">
        <v>975</v>
      </c>
      <c r="D6126">
        <v>10</v>
      </c>
      <c r="E6126" t="s">
        <v>981</v>
      </c>
      <c r="F6126" s="4" t="s">
        <v>969</v>
      </c>
      <c r="G6126">
        <v>2.1054500011621E-2</v>
      </c>
    </row>
    <row r="6127" spans="1:7" x14ac:dyDescent="0.25">
      <c r="A6127" t="s">
        <v>0</v>
      </c>
      <c r="B6127" t="s">
        <v>6780</v>
      </c>
      <c r="C6127" t="s">
        <v>975</v>
      </c>
      <c r="D6127">
        <v>10</v>
      </c>
      <c r="E6127" t="s">
        <v>981</v>
      </c>
      <c r="F6127" s="4" t="s">
        <v>970</v>
      </c>
      <c r="G6127">
        <v>0.93997599039615798</v>
      </c>
    </row>
    <row r="6128" spans="1:7" x14ac:dyDescent="0.25">
      <c r="A6128" t="s">
        <v>0</v>
      </c>
      <c r="B6128" t="s">
        <v>6780</v>
      </c>
      <c r="C6128" t="s">
        <v>975</v>
      </c>
      <c r="D6128">
        <v>10</v>
      </c>
      <c r="E6128" t="s">
        <v>981</v>
      </c>
      <c r="F6128" s="4" t="s">
        <v>972</v>
      </c>
      <c r="G6128">
        <v>0.97551020408163003</v>
      </c>
    </row>
    <row r="6129" spans="1:7" x14ac:dyDescent="0.25">
      <c r="A6129" t="s">
        <v>0</v>
      </c>
      <c r="B6129" t="s">
        <v>6780</v>
      </c>
      <c r="C6129" t="s">
        <v>975</v>
      </c>
      <c r="D6129">
        <v>10</v>
      </c>
      <c r="E6129" t="s">
        <v>981</v>
      </c>
      <c r="F6129" s="4" t="s">
        <v>971</v>
      </c>
      <c r="G6129">
        <v>0</v>
      </c>
    </row>
    <row r="6130" spans="1:7" x14ac:dyDescent="0.25">
      <c r="A6130" t="s">
        <v>0</v>
      </c>
      <c r="B6130" t="s">
        <v>6780</v>
      </c>
      <c r="C6130" t="s">
        <v>975</v>
      </c>
      <c r="D6130">
        <v>11</v>
      </c>
      <c r="E6130" t="s">
        <v>982</v>
      </c>
      <c r="F6130" s="4" t="s">
        <v>969</v>
      </c>
      <c r="G6130">
        <v>1.8123417964109299E-2</v>
      </c>
    </row>
    <row r="6131" spans="1:7" x14ac:dyDescent="0.25">
      <c r="A6131" t="s">
        <v>0</v>
      </c>
      <c r="B6131" t="s">
        <v>6780</v>
      </c>
      <c r="C6131" t="s">
        <v>975</v>
      </c>
      <c r="D6131">
        <v>11</v>
      </c>
      <c r="E6131" t="s">
        <v>982</v>
      </c>
      <c r="F6131" s="4" t="s">
        <v>970</v>
      </c>
      <c r="G6131">
        <v>0.95118047218887503</v>
      </c>
    </row>
    <row r="6132" spans="1:7" x14ac:dyDescent="0.25">
      <c r="A6132" t="s">
        <v>0</v>
      </c>
      <c r="B6132" t="s">
        <v>6780</v>
      </c>
      <c r="C6132" t="s">
        <v>975</v>
      </c>
      <c r="D6132">
        <v>11</v>
      </c>
      <c r="E6132" t="s">
        <v>982</v>
      </c>
      <c r="F6132" s="4" t="s">
        <v>972</v>
      </c>
      <c r="G6132">
        <v>0.98015206082432804</v>
      </c>
    </row>
    <row r="6133" spans="1:7" x14ac:dyDescent="0.25">
      <c r="A6133" t="s">
        <v>0</v>
      </c>
      <c r="B6133" t="s">
        <v>6780</v>
      </c>
      <c r="C6133" t="s">
        <v>975</v>
      </c>
      <c r="D6133">
        <v>11</v>
      </c>
      <c r="E6133" t="s">
        <v>982</v>
      </c>
      <c r="F6133" s="4" t="s">
        <v>971</v>
      </c>
      <c r="G6133">
        <v>0</v>
      </c>
    </row>
    <row r="6134" spans="1:7" x14ac:dyDescent="0.25">
      <c r="A6134" t="s">
        <v>0</v>
      </c>
      <c r="B6134" t="s">
        <v>6780</v>
      </c>
      <c r="C6134" t="s">
        <v>975</v>
      </c>
      <c r="D6134">
        <v>12</v>
      </c>
      <c r="E6134" t="s">
        <v>983</v>
      </c>
      <c r="F6134" s="4" t="s">
        <v>969</v>
      </c>
      <c r="G6134">
        <v>2.0062213074617599E-2</v>
      </c>
    </row>
    <row r="6135" spans="1:7" x14ac:dyDescent="0.25">
      <c r="A6135" t="s">
        <v>0</v>
      </c>
      <c r="B6135" t="s">
        <v>6780</v>
      </c>
      <c r="C6135" t="s">
        <v>975</v>
      </c>
      <c r="D6135">
        <v>12</v>
      </c>
      <c r="E6135" t="s">
        <v>983</v>
      </c>
      <c r="F6135" s="4" t="s">
        <v>970</v>
      </c>
      <c r="G6135">
        <v>0.94237695078031203</v>
      </c>
    </row>
    <row r="6136" spans="1:7" x14ac:dyDescent="0.25">
      <c r="A6136" t="s">
        <v>0</v>
      </c>
      <c r="B6136" t="s">
        <v>6780</v>
      </c>
      <c r="C6136" t="s">
        <v>975</v>
      </c>
      <c r="D6136">
        <v>12</v>
      </c>
      <c r="E6136" t="s">
        <v>983</v>
      </c>
      <c r="F6136" s="4" t="s">
        <v>972</v>
      </c>
      <c r="G6136">
        <v>0.978391356542615</v>
      </c>
    </row>
    <row r="6137" spans="1:7" x14ac:dyDescent="0.25">
      <c r="A6137" t="s">
        <v>0</v>
      </c>
      <c r="B6137" t="s">
        <v>6780</v>
      </c>
      <c r="C6137" t="s">
        <v>975</v>
      </c>
      <c r="D6137">
        <v>12</v>
      </c>
      <c r="E6137" t="s">
        <v>983</v>
      </c>
      <c r="F6137" s="4" t="s">
        <v>971</v>
      </c>
      <c r="G6137">
        <v>0</v>
      </c>
    </row>
    <row r="6138" spans="1:7" x14ac:dyDescent="0.25">
      <c r="A6138" t="s">
        <v>0</v>
      </c>
      <c r="B6138" t="s">
        <v>6780</v>
      </c>
      <c r="C6138" t="s">
        <v>975</v>
      </c>
      <c r="D6138">
        <v>13</v>
      </c>
      <c r="E6138" t="s">
        <v>984</v>
      </c>
      <c r="F6138" s="4" t="s">
        <v>969</v>
      </c>
      <c r="G6138">
        <v>2.2934202979469302E-2</v>
      </c>
    </row>
    <row r="6139" spans="1:7" x14ac:dyDescent="0.25">
      <c r="A6139" t="s">
        <v>0</v>
      </c>
      <c r="B6139" t="s">
        <v>6780</v>
      </c>
      <c r="C6139" t="s">
        <v>975</v>
      </c>
      <c r="D6139">
        <v>13</v>
      </c>
      <c r="E6139" t="s">
        <v>984</v>
      </c>
      <c r="F6139" s="4" t="s">
        <v>970</v>
      </c>
      <c r="G6139">
        <v>0.93437374949979901</v>
      </c>
    </row>
    <row r="6140" spans="1:7" x14ac:dyDescent="0.25">
      <c r="A6140" t="s">
        <v>0</v>
      </c>
      <c r="B6140" t="s">
        <v>6780</v>
      </c>
      <c r="C6140" t="s">
        <v>975</v>
      </c>
      <c r="D6140">
        <v>13</v>
      </c>
      <c r="E6140" t="s">
        <v>984</v>
      </c>
      <c r="F6140" s="4" t="s">
        <v>972</v>
      </c>
      <c r="G6140">
        <v>0.97422969187674802</v>
      </c>
    </row>
    <row r="6141" spans="1:7" x14ac:dyDescent="0.25">
      <c r="A6141" t="s">
        <v>0</v>
      </c>
      <c r="B6141" t="s">
        <v>6780</v>
      </c>
      <c r="C6141" t="s">
        <v>975</v>
      </c>
      <c r="D6141">
        <v>13</v>
      </c>
      <c r="E6141" t="s">
        <v>984</v>
      </c>
      <c r="F6141" s="4" t="s">
        <v>971</v>
      </c>
      <c r="G6141">
        <v>0</v>
      </c>
    </row>
    <row r="6142" spans="1:7" x14ac:dyDescent="0.25">
      <c r="A6142" t="s">
        <v>0</v>
      </c>
      <c r="B6142" t="s">
        <v>6780</v>
      </c>
      <c r="C6142" t="s">
        <v>975</v>
      </c>
      <c r="D6142">
        <v>14</v>
      </c>
      <c r="E6142" t="s">
        <v>985</v>
      </c>
      <c r="F6142" s="4" t="s">
        <v>969</v>
      </c>
      <c r="G6142">
        <v>2.09686688866174E-2</v>
      </c>
    </row>
    <row r="6143" spans="1:7" x14ac:dyDescent="0.25">
      <c r="A6143" t="s">
        <v>0</v>
      </c>
      <c r="B6143" t="s">
        <v>6780</v>
      </c>
      <c r="C6143" t="s">
        <v>975</v>
      </c>
      <c r="D6143">
        <v>14</v>
      </c>
      <c r="E6143" t="s">
        <v>985</v>
      </c>
      <c r="F6143" s="4" t="s">
        <v>970</v>
      </c>
      <c r="G6143">
        <v>0.94197679071628604</v>
      </c>
    </row>
    <row r="6144" spans="1:7" x14ac:dyDescent="0.25">
      <c r="A6144" t="s">
        <v>0</v>
      </c>
      <c r="B6144" t="s">
        <v>6780</v>
      </c>
      <c r="C6144" t="s">
        <v>975</v>
      </c>
      <c r="D6144">
        <v>14</v>
      </c>
      <c r="E6144" t="s">
        <v>985</v>
      </c>
      <c r="F6144" s="4" t="s">
        <v>972</v>
      </c>
      <c r="G6144">
        <v>0.97711084433773299</v>
      </c>
    </row>
    <row r="6145" spans="1:7" x14ac:dyDescent="0.25">
      <c r="A6145" t="s">
        <v>0</v>
      </c>
      <c r="B6145" t="s">
        <v>6780</v>
      </c>
      <c r="C6145" t="s">
        <v>975</v>
      </c>
      <c r="D6145">
        <v>14</v>
      </c>
      <c r="E6145" t="s">
        <v>985</v>
      </c>
      <c r="F6145" s="4" t="s">
        <v>971</v>
      </c>
      <c r="G6145">
        <v>0</v>
      </c>
    </row>
    <row r="6146" spans="1:7" x14ac:dyDescent="0.25">
      <c r="A6146" t="s">
        <v>0</v>
      </c>
      <c r="B6146" t="s">
        <v>6780</v>
      </c>
      <c r="C6146" t="s">
        <v>975</v>
      </c>
      <c r="D6146">
        <v>15</v>
      </c>
      <c r="E6146" t="s">
        <v>986</v>
      </c>
      <c r="F6146" s="4" t="s">
        <v>969</v>
      </c>
      <c r="G6146">
        <v>1.8835322037927999E-2</v>
      </c>
    </row>
    <row r="6147" spans="1:7" x14ac:dyDescent="0.25">
      <c r="A6147" t="s">
        <v>0</v>
      </c>
      <c r="B6147" t="s">
        <v>6780</v>
      </c>
      <c r="C6147" t="s">
        <v>975</v>
      </c>
      <c r="D6147">
        <v>15</v>
      </c>
      <c r="E6147" t="s">
        <v>986</v>
      </c>
      <c r="F6147" s="4" t="s">
        <v>970</v>
      </c>
      <c r="G6147">
        <v>0.943577430972389</v>
      </c>
    </row>
    <row r="6148" spans="1:7" x14ac:dyDescent="0.25">
      <c r="A6148" t="s">
        <v>0</v>
      </c>
      <c r="B6148" t="s">
        <v>6780</v>
      </c>
      <c r="C6148" t="s">
        <v>975</v>
      </c>
      <c r="D6148">
        <v>15</v>
      </c>
      <c r="E6148" t="s">
        <v>986</v>
      </c>
      <c r="F6148" s="4" t="s">
        <v>972</v>
      </c>
      <c r="G6148">
        <v>0.97823129251700502</v>
      </c>
    </row>
    <row r="6149" spans="1:7" x14ac:dyDescent="0.25">
      <c r="A6149" t="s">
        <v>0</v>
      </c>
      <c r="B6149" t="s">
        <v>6780</v>
      </c>
      <c r="C6149" t="s">
        <v>975</v>
      </c>
      <c r="D6149">
        <v>15</v>
      </c>
      <c r="E6149" t="s">
        <v>986</v>
      </c>
      <c r="F6149" s="4" t="s">
        <v>971</v>
      </c>
      <c r="G6149">
        <v>0</v>
      </c>
    </row>
    <row r="6150" spans="1:7" x14ac:dyDescent="0.25">
      <c r="A6150" t="s">
        <v>0</v>
      </c>
      <c r="B6150" t="s">
        <v>6780</v>
      </c>
      <c r="C6150" t="s">
        <v>975</v>
      </c>
      <c r="D6150">
        <v>16</v>
      </c>
      <c r="E6150" t="s">
        <v>987</v>
      </c>
      <c r="F6150" s="4" t="s">
        <v>969</v>
      </c>
      <c r="G6150">
        <v>2.2141936654369102E-2</v>
      </c>
    </row>
    <row r="6151" spans="1:7" x14ac:dyDescent="0.25">
      <c r="A6151" t="s">
        <v>0</v>
      </c>
      <c r="B6151" t="s">
        <v>6780</v>
      </c>
      <c r="C6151" t="s">
        <v>975</v>
      </c>
      <c r="D6151">
        <v>16</v>
      </c>
      <c r="E6151" t="s">
        <v>987</v>
      </c>
      <c r="F6151" s="4" t="s">
        <v>970</v>
      </c>
      <c r="G6151">
        <v>0.93597438975590197</v>
      </c>
    </row>
    <row r="6152" spans="1:7" x14ac:dyDescent="0.25">
      <c r="A6152" t="s">
        <v>0</v>
      </c>
      <c r="B6152" t="s">
        <v>6780</v>
      </c>
      <c r="C6152" t="s">
        <v>975</v>
      </c>
      <c r="D6152">
        <v>16</v>
      </c>
      <c r="E6152" t="s">
        <v>987</v>
      </c>
      <c r="F6152" s="4" t="s">
        <v>972</v>
      </c>
      <c r="G6152">
        <v>0.975670268107241</v>
      </c>
    </row>
    <row r="6153" spans="1:7" x14ac:dyDescent="0.25">
      <c r="A6153" t="s">
        <v>0</v>
      </c>
      <c r="B6153" t="s">
        <v>6780</v>
      </c>
      <c r="C6153" t="s">
        <v>975</v>
      </c>
      <c r="D6153">
        <v>16</v>
      </c>
      <c r="E6153" t="s">
        <v>987</v>
      </c>
      <c r="F6153" s="4" t="s">
        <v>971</v>
      </c>
      <c r="G6153">
        <v>0</v>
      </c>
    </row>
    <row r="6154" spans="1:7" x14ac:dyDescent="0.25">
      <c r="A6154" t="s">
        <v>0</v>
      </c>
      <c r="B6154" t="s">
        <v>6780</v>
      </c>
      <c r="C6154" t="s">
        <v>975</v>
      </c>
      <c r="D6154">
        <v>17</v>
      </c>
      <c r="E6154" t="s">
        <v>988</v>
      </c>
      <c r="F6154" s="4" t="s">
        <v>969</v>
      </c>
      <c r="G6154">
        <v>2.1552414871613999E-2</v>
      </c>
    </row>
    <row r="6155" spans="1:7" x14ac:dyDescent="0.25">
      <c r="A6155" t="s">
        <v>0</v>
      </c>
      <c r="B6155" t="s">
        <v>6780</v>
      </c>
      <c r="C6155" t="s">
        <v>975</v>
      </c>
      <c r="D6155">
        <v>17</v>
      </c>
      <c r="E6155" t="s">
        <v>988</v>
      </c>
      <c r="F6155" s="4" t="s">
        <v>970</v>
      </c>
      <c r="G6155">
        <v>0.93277310924369705</v>
      </c>
    </row>
    <row r="6156" spans="1:7" x14ac:dyDescent="0.25">
      <c r="A6156" t="s">
        <v>0</v>
      </c>
      <c r="B6156" t="s">
        <v>6780</v>
      </c>
      <c r="C6156" t="s">
        <v>975</v>
      </c>
      <c r="D6156">
        <v>17</v>
      </c>
      <c r="E6156" t="s">
        <v>988</v>
      </c>
      <c r="F6156" s="4" t="s">
        <v>972</v>
      </c>
      <c r="G6156">
        <v>0.972949179671866</v>
      </c>
    </row>
    <row r="6157" spans="1:7" x14ac:dyDescent="0.25">
      <c r="A6157" t="s">
        <v>0</v>
      </c>
      <c r="B6157" t="s">
        <v>6780</v>
      </c>
      <c r="C6157" t="s">
        <v>975</v>
      </c>
      <c r="D6157">
        <v>17</v>
      </c>
      <c r="E6157" t="s">
        <v>988</v>
      </c>
      <c r="F6157" s="4" t="s">
        <v>971</v>
      </c>
      <c r="G6157">
        <v>0</v>
      </c>
    </row>
    <row r="6158" spans="1:7" x14ac:dyDescent="0.25">
      <c r="A6158" t="s">
        <v>0</v>
      </c>
      <c r="B6158" t="s">
        <v>6780</v>
      </c>
      <c r="C6158" t="s">
        <v>975</v>
      </c>
      <c r="D6158">
        <v>18</v>
      </c>
      <c r="E6158" t="s">
        <v>989</v>
      </c>
      <c r="F6158" s="4" t="s">
        <v>969</v>
      </c>
      <c r="G6158">
        <v>2.0981559439165801E-2</v>
      </c>
    </row>
    <row r="6159" spans="1:7" x14ac:dyDescent="0.25">
      <c r="A6159" t="s">
        <v>0</v>
      </c>
      <c r="B6159" t="s">
        <v>6780</v>
      </c>
      <c r="C6159" t="s">
        <v>975</v>
      </c>
      <c r="D6159">
        <v>18</v>
      </c>
      <c r="E6159" t="s">
        <v>989</v>
      </c>
      <c r="F6159" s="4" t="s">
        <v>970</v>
      </c>
      <c r="G6159">
        <v>0.94077631052420896</v>
      </c>
    </row>
    <row r="6160" spans="1:7" x14ac:dyDescent="0.25">
      <c r="A6160" t="s">
        <v>0</v>
      </c>
      <c r="B6160" t="s">
        <v>6780</v>
      </c>
      <c r="C6160" t="s">
        <v>975</v>
      </c>
      <c r="D6160">
        <v>18</v>
      </c>
      <c r="E6160" t="s">
        <v>989</v>
      </c>
      <c r="F6160" s="4" t="s">
        <v>972</v>
      </c>
      <c r="G6160">
        <v>0.97623049219687597</v>
      </c>
    </row>
    <row r="6161" spans="1:7" x14ac:dyDescent="0.25">
      <c r="A6161" t="s">
        <v>0</v>
      </c>
      <c r="B6161" t="s">
        <v>6780</v>
      </c>
      <c r="C6161" t="s">
        <v>975</v>
      </c>
      <c r="D6161">
        <v>18</v>
      </c>
      <c r="E6161" t="s">
        <v>989</v>
      </c>
      <c r="F6161" s="4" t="s">
        <v>971</v>
      </c>
      <c r="G6161">
        <v>0</v>
      </c>
    </row>
    <row r="6162" spans="1:7" x14ac:dyDescent="0.25">
      <c r="A6162" t="s">
        <v>0</v>
      </c>
      <c r="B6162" t="s">
        <v>6780</v>
      </c>
      <c r="C6162" t="s">
        <v>975</v>
      </c>
      <c r="D6162">
        <v>19</v>
      </c>
      <c r="E6162" t="s">
        <v>990</v>
      </c>
      <c r="F6162" s="4" t="s">
        <v>969</v>
      </c>
      <c r="G6162">
        <v>1.76090289350627E-2</v>
      </c>
    </row>
    <row r="6163" spans="1:7" x14ac:dyDescent="0.25">
      <c r="A6163" t="s">
        <v>0</v>
      </c>
      <c r="B6163" t="s">
        <v>6780</v>
      </c>
      <c r="C6163" t="s">
        <v>975</v>
      </c>
      <c r="D6163">
        <v>19</v>
      </c>
      <c r="E6163" t="s">
        <v>990</v>
      </c>
      <c r="F6163" s="4" t="s">
        <v>970</v>
      </c>
      <c r="G6163">
        <v>0.94677871148459303</v>
      </c>
    </row>
    <row r="6164" spans="1:7" x14ac:dyDescent="0.25">
      <c r="A6164" t="s">
        <v>0</v>
      </c>
      <c r="B6164" t="s">
        <v>6780</v>
      </c>
      <c r="C6164" t="s">
        <v>975</v>
      </c>
      <c r="D6164">
        <v>19</v>
      </c>
      <c r="E6164" t="s">
        <v>990</v>
      </c>
      <c r="F6164" s="4" t="s">
        <v>972</v>
      </c>
      <c r="G6164">
        <v>0.98079231692676905</v>
      </c>
    </row>
    <row r="6165" spans="1:7" x14ac:dyDescent="0.25">
      <c r="A6165" t="s">
        <v>0</v>
      </c>
      <c r="B6165" t="s">
        <v>6780</v>
      </c>
      <c r="C6165" t="s">
        <v>975</v>
      </c>
      <c r="D6165">
        <v>19</v>
      </c>
      <c r="E6165" t="s">
        <v>990</v>
      </c>
      <c r="F6165" s="4" t="s">
        <v>971</v>
      </c>
      <c r="G6165">
        <v>0</v>
      </c>
    </row>
    <row r="6166" spans="1:7" x14ac:dyDescent="0.25">
      <c r="A6166" t="s">
        <v>0</v>
      </c>
      <c r="B6166" t="s">
        <v>6780</v>
      </c>
      <c r="C6166" t="s">
        <v>975</v>
      </c>
      <c r="D6166">
        <v>2</v>
      </c>
      <c r="E6166" t="s">
        <v>991</v>
      </c>
      <c r="F6166" s="4" t="s">
        <v>969</v>
      </c>
      <c r="G6166">
        <v>2.1098282333025499E-2</v>
      </c>
    </row>
    <row r="6167" spans="1:7" x14ac:dyDescent="0.25">
      <c r="A6167" t="s">
        <v>0</v>
      </c>
      <c r="B6167" t="s">
        <v>6780</v>
      </c>
      <c r="C6167" t="s">
        <v>975</v>
      </c>
      <c r="D6167">
        <v>2</v>
      </c>
      <c r="E6167" t="s">
        <v>991</v>
      </c>
      <c r="F6167" s="4" t="s">
        <v>970</v>
      </c>
      <c r="G6167">
        <v>0.93957583033213199</v>
      </c>
    </row>
    <row r="6168" spans="1:7" x14ac:dyDescent="0.25">
      <c r="A6168" t="s">
        <v>0</v>
      </c>
      <c r="B6168" t="s">
        <v>6780</v>
      </c>
      <c r="C6168" t="s">
        <v>975</v>
      </c>
      <c r="D6168">
        <v>2</v>
      </c>
      <c r="E6168" t="s">
        <v>991</v>
      </c>
      <c r="F6168" s="4" t="s">
        <v>972</v>
      </c>
      <c r="G6168">
        <v>0.97615046018407203</v>
      </c>
    </row>
    <row r="6169" spans="1:7" x14ac:dyDescent="0.25">
      <c r="A6169" t="s">
        <v>0</v>
      </c>
      <c r="B6169" t="s">
        <v>6780</v>
      </c>
      <c r="C6169" t="s">
        <v>975</v>
      </c>
      <c r="D6169">
        <v>2</v>
      </c>
      <c r="E6169" t="s">
        <v>991</v>
      </c>
      <c r="F6169" s="4" t="s">
        <v>971</v>
      </c>
      <c r="G6169">
        <v>0</v>
      </c>
    </row>
    <row r="6170" spans="1:7" x14ac:dyDescent="0.25">
      <c r="A6170" t="s">
        <v>0</v>
      </c>
      <c r="B6170" t="s">
        <v>6780</v>
      </c>
      <c r="C6170" t="s">
        <v>975</v>
      </c>
      <c r="D6170">
        <v>20</v>
      </c>
      <c r="E6170" t="s">
        <v>992</v>
      </c>
      <c r="F6170" s="4" t="s">
        <v>969</v>
      </c>
      <c r="G6170">
        <v>2.0668069378734201E-2</v>
      </c>
    </row>
    <row r="6171" spans="1:7" x14ac:dyDescent="0.25">
      <c r="A6171" t="s">
        <v>0</v>
      </c>
      <c r="B6171" t="s">
        <v>6780</v>
      </c>
      <c r="C6171" t="s">
        <v>975</v>
      </c>
      <c r="D6171">
        <v>20</v>
      </c>
      <c r="E6171" t="s">
        <v>992</v>
      </c>
      <c r="F6171" s="4" t="s">
        <v>970</v>
      </c>
      <c r="G6171">
        <v>0.94077631052420896</v>
      </c>
    </row>
    <row r="6172" spans="1:7" x14ac:dyDescent="0.25">
      <c r="A6172" t="s">
        <v>0</v>
      </c>
      <c r="B6172" t="s">
        <v>6780</v>
      </c>
      <c r="C6172" t="s">
        <v>975</v>
      </c>
      <c r="D6172">
        <v>20</v>
      </c>
      <c r="E6172" t="s">
        <v>992</v>
      </c>
      <c r="F6172" s="4" t="s">
        <v>972</v>
      </c>
      <c r="G6172">
        <v>0.97607042817126599</v>
      </c>
    </row>
    <row r="6173" spans="1:7" x14ac:dyDescent="0.25">
      <c r="A6173" t="s">
        <v>0</v>
      </c>
      <c r="B6173" t="s">
        <v>6780</v>
      </c>
      <c r="C6173" t="s">
        <v>975</v>
      </c>
      <c r="D6173">
        <v>20</v>
      </c>
      <c r="E6173" t="s">
        <v>992</v>
      </c>
      <c r="F6173" s="4" t="s">
        <v>971</v>
      </c>
      <c r="G6173">
        <v>0</v>
      </c>
    </row>
    <row r="6174" spans="1:7" x14ac:dyDescent="0.25">
      <c r="A6174" t="s">
        <v>0</v>
      </c>
      <c r="B6174" t="s">
        <v>6780</v>
      </c>
      <c r="C6174" t="s">
        <v>975</v>
      </c>
      <c r="D6174">
        <v>21</v>
      </c>
      <c r="E6174" t="s">
        <v>993</v>
      </c>
      <c r="F6174" s="4" t="s">
        <v>969</v>
      </c>
      <c r="G6174">
        <v>2.09481009143467E-2</v>
      </c>
    </row>
    <row r="6175" spans="1:7" x14ac:dyDescent="0.25">
      <c r="A6175" t="s">
        <v>0</v>
      </c>
      <c r="B6175" t="s">
        <v>6780</v>
      </c>
      <c r="C6175" t="s">
        <v>975</v>
      </c>
      <c r="D6175">
        <v>21</v>
      </c>
      <c r="E6175" t="s">
        <v>993</v>
      </c>
      <c r="F6175" s="4" t="s">
        <v>970</v>
      </c>
      <c r="G6175">
        <v>0.94117647058823495</v>
      </c>
    </row>
    <row r="6176" spans="1:7" x14ac:dyDescent="0.25">
      <c r="A6176" t="s">
        <v>0</v>
      </c>
      <c r="B6176" t="s">
        <v>6780</v>
      </c>
      <c r="C6176" t="s">
        <v>975</v>
      </c>
      <c r="D6176">
        <v>21</v>
      </c>
      <c r="E6176" t="s">
        <v>993</v>
      </c>
      <c r="F6176" s="4" t="s">
        <v>972</v>
      </c>
      <c r="G6176">
        <v>0.97607042817126599</v>
      </c>
    </row>
    <row r="6177" spans="1:7" x14ac:dyDescent="0.25">
      <c r="A6177" t="s">
        <v>0</v>
      </c>
      <c r="B6177" t="s">
        <v>6780</v>
      </c>
      <c r="C6177" t="s">
        <v>975</v>
      </c>
      <c r="D6177">
        <v>21</v>
      </c>
      <c r="E6177" t="s">
        <v>993</v>
      </c>
      <c r="F6177" s="4" t="s">
        <v>971</v>
      </c>
      <c r="G6177">
        <v>0</v>
      </c>
    </row>
    <row r="6178" spans="1:7" x14ac:dyDescent="0.25">
      <c r="A6178" t="s">
        <v>0</v>
      </c>
      <c r="B6178" t="s">
        <v>6780</v>
      </c>
      <c r="C6178" t="s">
        <v>975</v>
      </c>
      <c r="D6178">
        <v>22</v>
      </c>
      <c r="E6178" t="s">
        <v>994</v>
      </c>
      <c r="F6178" s="4" t="s">
        <v>969</v>
      </c>
      <c r="G6178">
        <v>1.97326875904975E-2</v>
      </c>
    </row>
    <row r="6179" spans="1:7" x14ac:dyDescent="0.25">
      <c r="A6179" t="s">
        <v>0</v>
      </c>
      <c r="B6179" t="s">
        <v>6780</v>
      </c>
      <c r="C6179" t="s">
        <v>975</v>
      </c>
      <c r="D6179">
        <v>22</v>
      </c>
      <c r="E6179" t="s">
        <v>994</v>
      </c>
      <c r="F6179" s="4" t="s">
        <v>970</v>
      </c>
      <c r="G6179">
        <v>0.94517807122849096</v>
      </c>
    </row>
    <row r="6180" spans="1:7" x14ac:dyDescent="0.25">
      <c r="A6180" t="s">
        <v>0</v>
      </c>
      <c r="B6180" t="s">
        <v>6780</v>
      </c>
      <c r="C6180" t="s">
        <v>975</v>
      </c>
      <c r="D6180">
        <v>22</v>
      </c>
      <c r="E6180" t="s">
        <v>994</v>
      </c>
      <c r="F6180" s="4" t="s">
        <v>972</v>
      </c>
      <c r="G6180">
        <v>0.97759103641456402</v>
      </c>
    </row>
    <row r="6181" spans="1:7" x14ac:dyDescent="0.25">
      <c r="A6181" t="s">
        <v>0</v>
      </c>
      <c r="B6181" t="s">
        <v>6780</v>
      </c>
      <c r="C6181" t="s">
        <v>975</v>
      </c>
      <c r="D6181">
        <v>22</v>
      </c>
      <c r="E6181" t="s">
        <v>994</v>
      </c>
      <c r="F6181" s="4" t="s">
        <v>971</v>
      </c>
      <c r="G6181">
        <v>0</v>
      </c>
    </row>
    <row r="6182" spans="1:7" x14ac:dyDescent="0.25">
      <c r="A6182" t="s">
        <v>0</v>
      </c>
      <c r="B6182" t="s">
        <v>6780</v>
      </c>
      <c r="C6182" t="s">
        <v>975</v>
      </c>
      <c r="D6182">
        <v>23</v>
      </c>
      <c r="E6182" t="s">
        <v>995</v>
      </c>
      <c r="F6182" s="4" t="s">
        <v>969</v>
      </c>
      <c r="G6182">
        <v>1.7764689219880898E-2</v>
      </c>
    </row>
    <row r="6183" spans="1:7" x14ac:dyDescent="0.25">
      <c r="A6183" t="s">
        <v>0</v>
      </c>
      <c r="B6183" t="s">
        <v>6780</v>
      </c>
      <c r="C6183" t="s">
        <v>975</v>
      </c>
      <c r="D6183">
        <v>23</v>
      </c>
      <c r="E6183" t="s">
        <v>995</v>
      </c>
      <c r="F6183" s="4" t="s">
        <v>970</v>
      </c>
      <c r="G6183">
        <v>0.94957983193277296</v>
      </c>
    </row>
    <row r="6184" spans="1:7" x14ac:dyDescent="0.25">
      <c r="A6184" t="s">
        <v>0</v>
      </c>
      <c r="B6184" t="s">
        <v>6780</v>
      </c>
      <c r="C6184" t="s">
        <v>975</v>
      </c>
      <c r="D6184">
        <v>23</v>
      </c>
      <c r="E6184" t="s">
        <v>995</v>
      </c>
      <c r="F6184" s="4" t="s">
        <v>972</v>
      </c>
      <c r="G6184">
        <v>0.97999199679871696</v>
      </c>
    </row>
    <row r="6185" spans="1:7" x14ac:dyDescent="0.25">
      <c r="A6185" t="s">
        <v>0</v>
      </c>
      <c r="B6185" t="s">
        <v>6780</v>
      </c>
      <c r="C6185" t="s">
        <v>975</v>
      </c>
      <c r="D6185">
        <v>23</v>
      </c>
      <c r="E6185" t="s">
        <v>995</v>
      </c>
      <c r="F6185" s="4" t="s">
        <v>971</v>
      </c>
      <c r="G6185">
        <v>0</v>
      </c>
    </row>
    <row r="6186" spans="1:7" x14ac:dyDescent="0.25">
      <c r="A6186" t="s">
        <v>0</v>
      </c>
      <c r="B6186" t="s">
        <v>6780</v>
      </c>
      <c r="C6186" t="s">
        <v>975</v>
      </c>
      <c r="D6186">
        <v>24</v>
      </c>
      <c r="E6186" t="s">
        <v>996</v>
      </c>
      <c r="F6186" s="4" t="s">
        <v>969</v>
      </c>
      <c r="G6186">
        <v>1.91045011942041E-2</v>
      </c>
    </row>
    <row r="6187" spans="1:7" x14ac:dyDescent="0.25">
      <c r="A6187" t="s">
        <v>0</v>
      </c>
      <c r="B6187" t="s">
        <v>6780</v>
      </c>
      <c r="C6187" t="s">
        <v>975</v>
      </c>
      <c r="D6187">
        <v>24</v>
      </c>
      <c r="E6187" t="s">
        <v>996</v>
      </c>
      <c r="F6187" s="4" t="s">
        <v>970</v>
      </c>
      <c r="G6187">
        <v>0.94157663065226005</v>
      </c>
    </row>
    <row r="6188" spans="1:7" x14ac:dyDescent="0.25">
      <c r="A6188" t="s">
        <v>0</v>
      </c>
      <c r="B6188" t="s">
        <v>6780</v>
      </c>
      <c r="C6188" t="s">
        <v>975</v>
      </c>
      <c r="D6188">
        <v>24</v>
      </c>
      <c r="E6188" t="s">
        <v>996</v>
      </c>
      <c r="F6188" s="4" t="s">
        <v>972</v>
      </c>
      <c r="G6188">
        <v>0.97783113245297903</v>
      </c>
    </row>
    <row r="6189" spans="1:7" x14ac:dyDescent="0.25">
      <c r="A6189" t="s">
        <v>0</v>
      </c>
      <c r="B6189" t="s">
        <v>6780</v>
      </c>
      <c r="C6189" t="s">
        <v>975</v>
      </c>
      <c r="D6189">
        <v>24</v>
      </c>
      <c r="E6189" t="s">
        <v>996</v>
      </c>
      <c r="F6189" s="4" t="s">
        <v>971</v>
      </c>
      <c r="G6189">
        <v>0</v>
      </c>
    </row>
    <row r="6190" spans="1:7" x14ac:dyDescent="0.25">
      <c r="A6190" t="s">
        <v>0</v>
      </c>
      <c r="B6190" t="s">
        <v>6780</v>
      </c>
      <c r="C6190" t="s">
        <v>975</v>
      </c>
      <c r="D6190">
        <v>25</v>
      </c>
      <c r="E6190" t="s">
        <v>997</v>
      </c>
      <c r="F6190" s="4" t="s">
        <v>969</v>
      </c>
      <c r="G6190">
        <v>2.0531225464110701E-2</v>
      </c>
    </row>
    <row r="6191" spans="1:7" x14ac:dyDescent="0.25">
      <c r="A6191" t="s">
        <v>0</v>
      </c>
      <c r="B6191" t="s">
        <v>6780</v>
      </c>
      <c r="C6191" t="s">
        <v>975</v>
      </c>
      <c r="D6191">
        <v>25</v>
      </c>
      <c r="E6191" t="s">
        <v>997</v>
      </c>
      <c r="F6191" s="4" t="s">
        <v>970</v>
      </c>
      <c r="G6191">
        <v>0.94077631052420896</v>
      </c>
    </row>
    <row r="6192" spans="1:7" x14ac:dyDescent="0.25">
      <c r="A6192" t="s">
        <v>0</v>
      </c>
      <c r="B6192" t="s">
        <v>6780</v>
      </c>
      <c r="C6192" t="s">
        <v>975</v>
      </c>
      <c r="D6192">
        <v>25</v>
      </c>
      <c r="E6192" t="s">
        <v>997</v>
      </c>
      <c r="F6192" s="4" t="s">
        <v>972</v>
      </c>
      <c r="G6192">
        <v>0.97695078031212301</v>
      </c>
    </row>
    <row r="6193" spans="1:7" x14ac:dyDescent="0.25">
      <c r="A6193" t="s">
        <v>0</v>
      </c>
      <c r="B6193" t="s">
        <v>6780</v>
      </c>
      <c r="C6193" t="s">
        <v>975</v>
      </c>
      <c r="D6193">
        <v>25</v>
      </c>
      <c r="E6193" t="s">
        <v>997</v>
      </c>
      <c r="F6193" s="4" t="s">
        <v>971</v>
      </c>
      <c r="G6193">
        <v>0</v>
      </c>
    </row>
    <row r="6194" spans="1:7" x14ac:dyDescent="0.25">
      <c r="A6194" t="s">
        <v>0</v>
      </c>
      <c r="B6194" t="s">
        <v>6780</v>
      </c>
      <c r="C6194" t="s">
        <v>975</v>
      </c>
      <c r="D6194">
        <v>26</v>
      </c>
      <c r="E6194" t="s">
        <v>998</v>
      </c>
      <c r="F6194" s="4" t="s">
        <v>969</v>
      </c>
      <c r="G6194">
        <v>1.7946859692927801E-2</v>
      </c>
    </row>
    <row r="6195" spans="1:7" x14ac:dyDescent="0.25">
      <c r="A6195" t="s">
        <v>0</v>
      </c>
      <c r="B6195" t="s">
        <v>6780</v>
      </c>
      <c r="C6195" t="s">
        <v>975</v>
      </c>
      <c r="D6195">
        <v>26</v>
      </c>
      <c r="E6195" t="s">
        <v>998</v>
      </c>
      <c r="F6195" s="4" t="s">
        <v>970</v>
      </c>
      <c r="G6195">
        <v>0.94877951180472098</v>
      </c>
    </row>
    <row r="6196" spans="1:7" x14ac:dyDescent="0.25">
      <c r="A6196" t="s">
        <v>0</v>
      </c>
      <c r="B6196" t="s">
        <v>6780</v>
      </c>
      <c r="C6196" t="s">
        <v>975</v>
      </c>
      <c r="D6196">
        <v>26</v>
      </c>
      <c r="E6196" t="s">
        <v>998</v>
      </c>
      <c r="F6196" s="4" t="s">
        <v>972</v>
      </c>
      <c r="G6196">
        <v>0.97959183673469197</v>
      </c>
    </row>
    <row r="6197" spans="1:7" x14ac:dyDescent="0.25">
      <c r="A6197" t="s">
        <v>0</v>
      </c>
      <c r="B6197" t="s">
        <v>6780</v>
      </c>
      <c r="C6197" t="s">
        <v>975</v>
      </c>
      <c r="D6197">
        <v>26</v>
      </c>
      <c r="E6197" t="s">
        <v>998</v>
      </c>
      <c r="F6197" s="4" t="s">
        <v>971</v>
      </c>
      <c r="G6197">
        <v>0</v>
      </c>
    </row>
    <row r="6198" spans="1:7" x14ac:dyDescent="0.25">
      <c r="A6198" t="s">
        <v>0</v>
      </c>
      <c r="B6198" t="s">
        <v>6780</v>
      </c>
      <c r="C6198" t="s">
        <v>975</v>
      </c>
      <c r="D6198">
        <v>27</v>
      </c>
      <c r="E6198" t="s">
        <v>999</v>
      </c>
      <c r="F6198" s="4" t="s">
        <v>969</v>
      </c>
      <c r="G6198">
        <v>2.07962977327662E-2</v>
      </c>
    </row>
    <row r="6199" spans="1:7" x14ac:dyDescent="0.25">
      <c r="A6199" t="s">
        <v>0</v>
      </c>
      <c r="B6199" t="s">
        <v>6780</v>
      </c>
      <c r="C6199" t="s">
        <v>975</v>
      </c>
      <c r="D6199">
        <v>27</v>
      </c>
      <c r="E6199" t="s">
        <v>999</v>
      </c>
      <c r="F6199" s="4" t="s">
        <v>970</v>
      </c>
      <c r="G6199">
        <v>0.93797519007603003</v>
      </c>
    </row>
    <row r="6200" spans="1:7" x14ac:dyDescent="0.25">
      <c r="A6200" t="s">
        <v>0</v>
      </c>
      <c r="B6200" t="s">
        <v>6780</v>
      </c>
      <c r="C6200" t="s">
        <v>975</v>
      </c>
      <c r="D6200">
        <v>27</v>
      </c>
      <c r="E6200" t="s">
        <v>999</v>
      </c>
      <c r="F6200" s="4" t="s">
        <v>972</v>
      </c>
      <c r="G6200">
        <v>0.97599039615846095</v>
      </c>
    </row>
    <row r="6201" spans="1:7" x14ac:dyDescent="0.25">
      <c r="A6201" t="s">
        <v>0</v>
      </c>
      <c r="B6201" t="s">
        <v>6780</v>
      </c>
      <c r="C6201" t="s">
        <v>975</v>
      </c>
      <c r="D6201">
        <v>27</v>
      </c>
      <c r="E6201" t="s">
        <v>999</v>
      </c>
      <c r="F6201" s="4" t="s">
        <v>971</v>
      </c>
      <c r="G6201">
        <v>0</v>
      </c>
    </row>
    <row r="6202" spans="1:7" x14ac:dyDescent="0.25">
      <c r="A6202" t="s">
        <v>0</v>
      </c>
      <c r="B6202" t="s">
        <v>6780</v>
      </c>
      <c r="C6202" t="s">
        <v>975</v>
      </c>
      <c r="D6202">
        <v>28</v>
      </c>
      <c r="E6202" t="s">
        <v>1000</v>
      </c>
      <c r="F6202" s="4" t="s">
        <v>969</v>
      </c>
      <c r="G6202">
        <v>1.9807292163662001E-2</v>
      </c>
    </row>
    <row r="6203" spans="1:7" x14ac:dyDescent="0.25">
      <c r="A6203" t="s">
        <v>0</v>
      </c>
      <c r="B6203" t="s">
        <v>6780</v>
      </c>
      <c r="C6203" t="s">
        <v>975</v>
      </c>
      <c r="D6203">
        <v>28</v>
      </c>
      <c r="E6203" t="s">
        <v>1000</v>
      </c>
      <c r="F6203" s="4" t="s">
        <v>970</v>
      </c>
      <c r="G6203">
        <v>0.943577430972389</v>
      </c>
    </row>
    <row r="6204" spans="1:7" x14ac:dyDescent="0.25">
      <c r="A6204" t="s">
        <v>0</v>
      </c>
      <c r="B6204" t="s">
        <v>6780</v>
      </c>
      <c r="C6204" t="s">
        <v>975</v>
      </c>
      <c r="D6204">
        <v>28</v>
      </c>
      <c r="E6204" t="s">
        <v>1000</v>
      </c>
      <c r="F6204" s="4" t="s">
        <v>972</v>
      </c>
      <c r="G6204">
        <v>0.97743097238895305</v>
      </c>
    </row>
    <row r="6205" spans="1:7" x14ac:dyDescent="0.25">
      <c r="A6205" t="s">
        <v>0</v>
      </c>
      <c r="B6205" t="s">
        <v>6780</v>
      </c>
      <c r="C6205" t="s">
        <v>975</v>
      </c>
      <c r="D6205">
        <v>28</v>
      </c>
      <c r="E6205" t="s">
        <v>1000</v>
      </c>
      <c r="F6205" s="4" t="s">
        <v>971</v>
      </c>
      <c r="G6205">
        <v>0</v>
      </c>
    </row>
    <row r="6206" spans="1:7" x14ac:dyDescent="0.25">
      <c r="A6206" t="s">
        <v>0</v>
      </c>
      <c r="B6206" t="s">
        <v>6780</v>
      </c>
      <c r="C6206" t="s">
        <v>975</v>
      </c>
      <c r="D6206">
        <v>29</v>
      </c>
      <c r="E6206" t="s">
        <v>1001</v>
      </c>
      <c r="F6206" s="4" t="s">
        <v>969</v>
      </c>
      <c r="G6206">
        <v>2.0016507587993101E-2</v>
      </c>
    </row>
    <row r="6207" spans="1:7" x14ac:dyDescent="0.25">
      <c r="A6207" t="s">
        <v>0</v>
      </c>
      <c r="B6207" t="s">
        <v>6780</v>
      </c>
      <c r="C6207" t="s">
        <v>975</v>
      </c>
      <c r="D6207">
        <v>29</v>
      </c>
      <c r="E6207" t="s">
        <v>1001</v>
      </c>
      <c r="F6207" s="4" t="s">
        <v>970</v>
      </c>
      <c r="G6207">
        <v>0.94397759103641399</v>
      </c>
    </row>
    <row r="6208" spans="1:7" x14ac:dyDescent="0.25">
      <c r="A6208" t="s">
        <v>0</v>
      </c>
      <c r="B6208" t="s">
        <v>6780</v>
      </c>
      <c r="C6208" t="s">
        <v>975</v>
      </c>
      <c r="D6208">
        <v>29</v>
      </c>
      <c r="E6208" t="s">
        <v>1001</v>
      </c>
      <c r="F6208" s="4" t="s">
        <v>972</v>
      </c>
      <c r="G6208">
        <v>0.97679071628651204</v>
      </c>
    </row>
    <row r="6209" spans="1:7" x14ac:dyDescent="0.25">
      <c r="A6209" t="s">
        <v>0</v>
      </c>
      <c r="B6209" t="s">
        <v>6780</v>
      </c>
      <c r="C6209" t="s">
        <v>975</v>
      </c>
      <c r="D6209">
        <v>29</v>
      </c>
      <c r="E6209" t="s">
        <v>1001</v>
      </c>
      <c r="F6209" s="4" t="s">
        <v>971</v>
      </c>
      <c r="G6209">
        <v>0</v>
      </c>
    </row>
    <row r="6210" spans="1:7" x14ac:dyDescent="0.25">
      <c r="A6210" t="s">
        <v>0</v>
      </c>
      <c r="B6210" t="s">
        <v>6780</v>
      </c>
      <c r="C6210" t="s">
        <v>975</v>
      </c>
      <c r="D6210">
        <v>3</v>
      </c>
      <c r="E6210" t="s">
        <v>1002</v>
      </c>
      <c r="F6210" s="4" t="s">
        <v>969</v>
      </c>
      <c r="G6210">
        <v>2.0045388232729298E-2</v>
      </c>
    </row>
    <row r="6211" spans="1:7" x14ac:dyDescent="0.25">
      <c r="A6211" t="s">
        <v>0</v>
      </c>
      <c r="B6211" t="s">
        <v>6780</v>
      </c>
      <c r="C6211" t="s">
        <v>975</v>
      </c>
      <c r="D6211">
        <v>3</v>
      </c>
      <c r="E6211" t="s">
        <v>1002</v>
      </c>
      <c r="F6211" s="4" t="s">
        <v>970</v>
      </c>
      <c r="G6211">
        <v>0.94397759103641399</v>
      </c>
    </row>
    <row r="6212" spans="1:7" x14ac:dyDescent="0.25">
      <c r="A6212" t="s">
        <v>0</v>
      </c>
      <c r="B6212" t="s">
        <v>6780</v>
      </c>
      <c r="C6212" t="s">
        <v>975</v>
      </c>
      <c r="D6212">
        <v>3</v>
      </c>
      <c r="E6212" t="s">
        <v>1002</v>
      </c>
      <c r="F6212" s="4" t="s">
        <v>972</v>
      </c>
      <c r="G6212">
        <v>0.97807122849139405</v>
      </c>
    </row>
    <row r="6213" spans="1:7" x14ac:dyDescent="0.25">
      <c r="A6213" t="s">
        <v>0</v>
      </c>
      <c r="B6213" t="s">
        <v>6780</v>
      </c>
      <c r="C6213" t="s">
        <v>975</v>
      </c>
      <c r="D6213">
        <v>3</v>
      </c>
      <c r="E6213" t="s">
        <v>1002</v>
      </c>
      <c r="F6213" s="4" t="s">
        <v>971</v>
      </c>
      <c r="G6213">
        <v>0</v>
      </c>
    </row>
    <row r="6214" spans="1:7" x14ac:dyDescent="0.25">
      <c r="A6214" t="s">
        <v>0</v>
      </c>
      <c r="B6214" t="s">
        <v>6780</v>
      </c>
      <c r="C6214" t="s">
        <v>975</v>
      </c>
      <c r="D6214">
        <v>30</v>
      </c>
      <c r="E6214" t="s">
        <v>1003</v>
      </c>
      <c r="F6214" s="4" t="s">
        <v>969</v>
      </c>
      <c r="G6214">
        <v>1.94017114670497E-2</v>
      </c>
    </row>
    <row r="6215" spans="1:7" x14ac:dyDescent="0.25">
      <c r="A6215" t="s">
        <v>0</v>
      </c>
      <c r="B6215" t="s">
        <v>6780</v>
      </c>
      <c r="C6215" t="s">
        <v>975</v>
      </c>
      <c r="D6215">
        <v>30</v>
      </c>
      <c r="E6215" t="s">
        <v>1003</v>
      </c>
      <c r="F6215" s="4" t="s">
        <v>970</v>
      </c>
      <c r="G6215">
        <v>0.94437775110043998</v>
      </c>
    </row>
    <row r="6216" spans="1:7" x14ac:dyDescent="0.25">
      <c r="A6216" t="s">
        <v>0</v>
      </c>
      <c r="B6216" t="s">
        <v>6780</v>
      </c>
      <c r="C6216" t="s">
        <v>975</v>
      </c>
      <c r="D6216">
        <v>30</v>
      </c>
      <c r="E6216" t="s">
        <v>1003</v>
      </c>
      <c r="F6216" s="4" t="s">
        <v>972</v>
      </c>
      <c r="G6216">
        <v>0.97727090836334296</v>
      </c>
    </row>
    <row r="6217" spans="1:7" x14ac:dyDescent="0.25">
      <c r="A6217" t="s">
        <v>0</v>
      </c>
      <c r="B6217" t="s">
        <v>6780</v>
      </c>
      <c r="C6217" t="s">
        <v>975</v>
      </c>
      <c r="D6217">
        <v>30</v>
      </c>
      <c r="E6217" t="s">
        <v>1003</v>
      </c>
      <c r="F6217" s="4" t="s">
        <v>971</v>
      </c>
      <c r="G6217">
        <v>0</v>
      </c>
    </row>
    <row r="6218" spans="1:7" x14ac:dyDescent="0.25">
      <c r="A6218" t="s">
        <v>0</v>
      </c>
      <c r="B6218" t="s">
        <v>6780</v>
      </c>
      <c r="C6218" t="s">
        <v>975</v>
      </c>
      <c r="D6218">
        <v>4</v>
      </c>
      <c r="E6218" t="s">
        <v>1004</v>
      </c>
      <c r="F6218" s="4" t="s">
        <v>969</v>
      </c>
      <c r="G6218">
        <v>1.8829431919600698E-2</v>
      </c>
    </row>
    <row r="6219" spans="1:7" x14ac:dyDescent="0.25">
      <c r="A6219" t="s">
        <v>0</v>
      </c>
      <c r="B6219" t="s">
        <v>6780</v>
      </c>
      <c r="C6219" t="s">
        <v>975</v>
      </c>
      <c r="D6219">
        <v>4</v>
      </c>
      <c r="E6219" t="s">
        <v>1004</v>
      </c>
      <c r="F6219" s="4" t="s">
        <v>970</v>
      </c>
      <c r="G6219">
        <v>0.94557823129251695</v>
      </c>
    </row>
    <row r="6220" spans="1:7" x14ac:dyDescent="0.25">
      <c r="A6220" t="s">
        <v>0</v>
      </c>
      <c r="B6220" t="s">
        <v>6780</v>
      </c>
      <c r="C6220" t="s">
        <v>975</v>
      </c>
      <c r="D6220">
        <v>4</v>
      </c>
      <c r="E6220" t="s">
        <v>1004</v>
      </c>
      <c r="F6220" s="4" t="s">
        <v>972</v>
      </c>
      <c r="G6220">
        <v>0.97871148459383495</v>
      </c>
    </row>
    <row r="6221" spans="1:7" x14ac:dyDescent="0.25">
      <c r="A6221" t="s">
        <v>0</v>
      </c>
      <c r="B6221" t="s">
        <v>6780</v>
      </c>
      <c r="C6221" t="s">
        <v>975</v>
      </c>
      <c r="D6221">
        <v>4</v>
      </c>
      <c r="E6221" t="s">
        <v>1004</v>
      </c>
      <c r="F6221" s="4" t="s">
        <v>971</v>
      </c>
      <c r="G6221">
        <v>0</v>
      </c>
    </row>
    <row r="6222" spans="1:7" x14ac:dyDescent="0.25">
      <c r="A6222" t="s">
        <v>0</v>
      </c>
      <c r="B6222" t="s">
        <v>6780</v>
      </c>
      <c r="C6222" t="s">
        <v>975</v>
      </c>
      <c r="D6222">
        <v>5</v>
      </c>
      <c r="E6222" t="s">
        <v>1005</v>
      </c>
      <c r="F6222" s="4" t="s">
        <v>969</v>
      </c>
      <c r="G6222">
        <v>2.1190088309154999E-2</v>
      </c>
    </row>
    <row r="6223" spans="1:7" x14ac:dyDescent="0.25">
      <c r="A6223" t="s">
        <v>0</v>
      </c>
      <c r="B6223" t="s">
        <v>6780</v>
      </c>
      <c r="C6223" t="s">
        <v>975</v>
      </c>
      <c r="D6223">
        <v>5</v>
      </c>
      <c r="E6223" t="s">
        <v>1005</v>
      </c>
      <c r="F6223" s="4" t="s">
        <v>970</v>
      </c>
      <c r="G6223">
        <v>0.93677470988395295</v>
      </c>
    </row>
    <row r="6224" spans="1:7" x14ac:dyDescent="0.25">
      <c r="A6224" t="s">
        <v>0</v>
      </c>
      <c r="B6224" t="s">
        <v>6780</v>
      </c>
      <c r="C6224" t="s">
        <v>975</v>
      </c>
      <c r="D6224">
        <v>5</v>
      </c>
      <c r="E6224" t="s">
        <v>1005</v>
      </c>
      <c r="F6224" s="4" t="s">
        <v>972</v>
      </c>
      <c r="G6224">
        <v>0.97623049219687696</v>
      </c>
    </row>
    <row r="6225" spans="1:7" x14ac:dyDescent="0.25">
      <c r="A6225" t="s">
        <v>0</v>
      </c>
      <c r="B6225" t="s">
        <v>6780</v>
      </c>
      <c r="C6225" t="s">
        <v>975</v>
      </c>
      <c r="D6225">
        <v>5</v>
      </c>
      <c r="E6225" t="s">
        <v>1005</v>
      </c>
      <c r="F6225" s="4" t="s">
        <v>971</v>
      </c>
      <c r="G6225">
        <v>0</v>
      </c>
    </row>
    <row r="6226" spans="1:7" x14ac:dyDescent="0.25">
      <c r="A6226" t="s">
        <v>0</v>
      </c>
      <c r="B6226" t="s">
        <v>6780</v>
      </c>
      <c r="C6226" t="s">
        <v>975</v>
      </c>
      <c r="D6226">
        <v>6</v>
      </c>
      <c r="E6226" t="s">
        <v>1006</v>
      </c>
      <c r="F6226" s="4" t="s">
        <v>969</v>
      </c>
      <c r="G6226">
        <v>1.8621389773267001E-2</v>
      </c>
    </row>
    <row r="6227" spans="1:7" x14ac:dyDescent="0.25">
      <c r="A6227" t="s">
        <v>0</v>
      </c>
      <c r="B6227" t="s">
        <v>6780</v>
      </c>
      <c r="C6227" t="s">
        <v>975</v>
      </c>
      <c r="D6227">
        <v>6</v>
      </c>
      <c r="E6227" t="s">
        <v>1006</v>
      </c>
      <c r="F6227" s="4" t="s">
        <v>970</v>
      </c>
      <c r="G6227">
        <v>0.94237695078031203</v>
      </c>
    </row>
    <row r="6228" spans="1:7" x14ac:dyDescent="0.25">
      <c r="A6228" t="s">
        <v>0</v>
      </c>
      <c r="B6228" t="s">
        <v>6780</v>
      </c>
      <c r="C6228" t="s">
        <v>975</v>
      </c>
      <c r="D6228">
        <v>6</v>
      </c>
      <c r="E6228" t="s">
        <v>1006</v>
      </c>
      <c r="F6228" s="4" t="s">
        <v>972</v>
      </c>
      <c r="G6228">
        <v>0.979031612645056</v>
      </c>
    </row>
    <row r="6229" spans="1:7" x14ac:dyDescent="0.25">
      <c r="A6229" t="s">
        <v>0</v>
      </c>
      <c r="B6229" t="s">
        <v>6780</v>
      </c>
      <c r="C6229" t="s">
        <v>975</v>
      </c>
      <c r="D6229">
        <v>6</v>
      </c>
      <c r="E6229" t="s">
        <v>1006</v>
      </c>
      <c r="F6229" s="4" t="s">
        <v>971</v>
      </c>
      <c r="G6229">
        <v>0</v>
      </c>
    </row>
    <row r="6230" spans="1:7" x14ac:dyDescent="0.25">
      <c r="A6230" t="s">
        <v>0</v>
      </c>
      <c r="B6230" t="s">
        <v>6780</v>
      </c>
      <c r="C6230" t="s">
        <v>975</v>
      </c>
      <c r="D6230">
        <v>7</v>
      </c>
      <c r="E6230" t="s">
        <v>1007</v>
      </c>
      <c r="F6230" s="4" t="s">
        <v>969</v>
      </c>
      <c r="G6230">
        <v>2.07269360310217E-2</v>
      </c>
    </row>
    <row r="6231" spans="1:7" x14ac:dyDescent="0.25">
      <c r="A6231" t="s">
        <v>0</v>
      </c>
      <c r="B6231" t="s">
        <v>6780</v>
      </c>
      <c r="C6231" t="s">
        <v>975</v>
      </c>
      <c r="D6231">
        <v>7</v>
      </c>
      <c r="E6231" t="s">
        <v>1007</v>
      </c>
      <c r="F6231" s="4" t="s">
        <v>970</v>
      </c>
      <c r="G6231">
        <v>0.93837535014005602</v>
      </c>
    </row>
    <row r="6232" spans="1:7" x14ac:dyDescent="0.25">
      <c r="A6232" t="s">
        <v>0</v>
      </c>
      <c r="B6232" t="s">
        <v>6780</v>
      </c>
      <c r="C6232" t="s">
        <v>975</v>
      </c>
      <c r="D6232">
        <v>7</v>
      </c>
      <c r="E6232" t="s">
        <v>1007</v>
      </c>
      <c r="F6232" s="4" t="s">
        <v>972</v>
      </c>
      <c r="G6232">
        <v>0.97695078031212301</v>
      </c>
    </row>
    <row r="6233" spans="1:7" x14ac:dyDescent="0.25">
      <c r="A6233" t="s">
        <v>0</v>
      </c>
      <c r="B6233" t="s">
        <v>6780</v>
      </c>
      <c r="C6233" t="s">
        <v>975</v>
      </c>
      <c r="D6233">
        <v>7</v>
      </c>
      <c r="E6233" t="s">
        <v>1007</v>
      </c>
      <c r="F6233" s="4" t="s">
        <v>971</v>
      </c>
      <c r="G6233">
        <v>0</v>
      </c>
    </row>
    <row r="6234" spans="1:7" x14ac:dyDescent="0.25">
      <c r="A6234" t="s">
        <v>0</v>
      </c>
      <c r="B6234" t="s">
        <v>6780</v>
      </c>
      <c r="C6234" t="s">
        <v>975</v>
      </c>
      <c r="D6234">
        <v>8</v>
      </c>
      <c r="E6234" t="s">
        <v>1008</v>
      </c>
      <c r="F6234" s="4" t="s">
        <v>969</v>
      </c>
      <c r="G6234">
        <v>1.9912019946682201E-2</v>
      </c>
    </row>
    <row r="6235" spans="1:7" x14ac:dyDescent="0.25">
      <c r="A6235" t="s">
        <v>0</v>
      </c>
      <c r="B6235" t="s">
        <v>6780</v>
      </c>
      <c r="C6235" t="s">
        <v>975</v>
      </c>
      <c r="D6235">
        <v>8</v>
      </c>
      <c r="E6235" t="s">
        <v>1008</v>
      </c>
      <c r="F6235" s="4" t="s">
        <v>970</v>
      </c>
      <c r="G6235">
        <v>0.93637454981992796</v>
      </c>
    </row>
    <row r="6236" spans="1:7" x14ac:dyDescent="0.25">
      <c r="A6236" t="s">
        <v>0</v>
      </c>
      <c r="B6236" t="s">
        <v>6780</v>
      </c>
      <c r="C6236" t="s">
        <v>975</v>
      </c>
      <c r="D6236">
        <v>8</v>
      </c>
      <c r="E6236" t="s">
        <v>1008</v>
      </c>
      <c r="F6236" s="4" t="s">
        <v>972</v>
      </c>
      <c r="G6236">
        <v>0.97743097238895404</v>
      </c>
    </row>
    <row r="6237" spans="1:7" x14ac:dyDescent="0.25">
      <c r="A6237" t="s">
        <v>0</v>
      </c>
      <c r="B6237" t="s">
        <v>6780</v>
      </c>
      <c r="C6237" t="s">
        <v>975</v>
      </c>
      <c r="D6237">
        <v>8</v>
      </c>
      <c r="E6237" t="s">
        <v>1008</v>
      </c>
      <c r="F6237" s="4" t="s">
        <v>971</v>
      </c>
      <c r="G6237">
        <v>0</v>
      </c>
    </row>
    <row r="6238" spans="1:7" x14ac:dyDescent="0.25">
      <c r="A6238" t="s">
        <v>0</v>
      </c>
      <c r="B6238" t="s">
        <v>6780</v>
      </c>
      <c r="C6238" t="s">
        <v>975</v>
      </c>
      <c r="D6238">
        <v>9</v>
      </c>
      <c r="E6238" t="s">
        <v>1009</v>
      </c>
      <c r="F6238" s="4" t="s">
        <v>969</v>
      </c>
      <c r="G6238">
        <v>2.02022885141213E-2</v>
      </c>
    </row>
    <row r="6239" spans="1:7" x14ac:dyDescent="0.25">
      <c r="A6239" t="s">
        <v>0</v>
      </c>
      <c r="B6239" t="s">
        <v>6780</v>
      </c>
      <c r="C6239" t="s">
        <v>975</v>
      </c>
      <c r="D6239">
        <v>9</v>
      </c>
      <c r="E6239" t="s">
        <v>1009</v>
      </c>
      <c r="F6239" s="4" t="s">
        <v>970</v>
      </c>
      <c r="G6239">
        <v>0.94197679071628604</v>
      </c>
    </row>
    <row r="6240" spans="1:7" x14ac:dyDescent="0.25">
      <c r="A6240" t="s">
        <v>0</v>
      </c>
      <c r="B6240" t="s">
        <v>6780</v>
      </c>
      <c r="C6240" t="s">
        <v>975</v>
      </c>
      <c r="D6240">
        <v>9</v>
      </c>
      <c r="E6240" t="s">
        <v>1009</v>
      </c>
      <c r="F6240" s="4" t="s">
        <v>972</v>
      </c>
      <c r="G6240">
        <v>0.97663065226090195</v>
      </c>
    </row>
    <row r="6241" spans="1:7" x14ac:dyDescent="0.25">
      <c r="A6241" t="s">
        <v>0</v>
      </c>
      <c r="B6241" t="s">
        <v>6780</v>
      </c>
      <c r="C6241" t="s">
        <v>975</v>
      </c>
      <c r="D6241">
        <v>9</v>
      </c>
      <c r="E6241" t="s">
        <v>1009</v>
      </c>
      <c r="F6241" s="4" t="s">
        <v>971</v>
      </c>
      <c r="G6241">
        <v>0</v>
      </c>
    </row>
    <row r="6242" spans="1:7" x14ac:dyDescent="0.25">
      <c r="A6242" t="s">
        <v>0</v>
      </c>
      <c r="B6242" t="s">
        <v>6780</v>
      </c>
      <c r="C6242" t="s">
        <v>976</v>
      </c>
      <c r="D6242">
        <v>1</v>
      </c>
      <c r="E6242" t="s">
        <v>980</v>
      </c>
      <c r="F6242" s="4" t="s">
        <v>969</v>
      </c>
      <c r="G6242">
        <v>4.6033170163286098E-2</v>
      </c>
    </row>
    <row r="6243" spans="1:7" x14ac:dyDescent="0.25">
      <c r="A6243" t="s">
        <v>0</v>
      </c>
      <c r="B6243" t="s">
        <v>6780</v>
      </c>
      <c r="C6243" t="s">
        <v>976</v>
      </c>
      <c r="D6243">
        <v>1</v>
      </c>
      <c r="E6243" t="s">
        <v>980</v>
      </c>
      <c r="F6243" s="4" t="s">
        <v>970</v>
      </c>
      <c r="G6243">
        <v>0.94056136488717601</v>
      </c>
    </row>
    <row r="6244" spans="1:7" x14ac:dyDescent="0.25">
      <c r="A6244" t="s">
        <v>0</v>
      </c>
      <c r="B6244" t="s">
        <v>6780</v>
      </c>
      <c r="C6244" t="s">
        <v>976</v>
      </c>
      <c r="D6244">
        <v>1</v>
      </c>
      <c r="E6244" t="s">
        <v>980</v>
      </c>
      <c r="F6244" s="4" t="s">
        <v>972</v>
      </c>
      <c r="G6244">
        <v>0.94001100715465002</v>
      </c>
    </row>
    <row r="6245" spans="1:7" x14ac:dyDescent="0.25">
      <c r="A6245" t="s">
        <v>0</v>
      </c>
      <c r="B6245" t="s">
        <v>6780</v>
      </c>
      <c r="C6245" t="s">
        <v>976</v>
      </c>
      <c r="D6245">
        <v>1</v>
      </c>
      <c r="E6245" t="s">
        <v>980</v>
      </c>
      <c r="F6245" s="4" t="s">
        <v>971</v>
      </c>
      <c r="G6245">
        <v>0</v>
      </c>
    </row>
    <row r="6246" spans="1:7" x14ac:dyDescent="0.25">
      <c r="A6246" t="s">
        <v>0</v>
      </c>
      <c r="B6246" t="s">
        <v>6780</v>
      </c>
      <c r="C6246" t="s">
        <v>976</v>
      </c>
      <c r="D6246">
        <v>10</v>
      </c>
      <c r="E6246" t="s">
        <v>981</v>
      </c>
      <c r="F6246" s="4" t="s">
        <v>969</v>
      </c>
      <c r="G6246">
        <v>6.4300673046205195E-2</v>
      </c>
    </row>
    <row r="6247" spans="1:7" x14ac:dyDescent="0.25">
      <c r="A6247" t="s">
        <v>0</v>
      </c>
      <c r="B6247" t="s">
        <v>6780</v>
      </c>
      <c r="C6247" t="s">
        <v>976</v>
      </c>
      <c r="D6247">
        <v>10</v>
      </c>
      <c r="E6247" t="s">
        <v>981</v>
      </c>
      <c r="F6247" s="4" t="s">
        <v>970</v>
      </c>
      <c r="G6247">
        <v>0.92735277930654902</v>
      </c>
    </row>
    <row r="6248" spans="1:7" x14ac:dyDescent="0.25">
      <c r="A6248" t="s">
        <v>0</v>
      </c>
      <c r="B6248" t="s">
        <v>6780</v>
      </c>
      <c r="C6248" t="s">
        <v>976</v>
      </c>
      <c r="D6248">
        <v>10</v>
      </c>
      <c r="E6248" t="s">
        <v>981</v>
      </c>
      <c r="F6248" s="4" t="s">
        <v>972</v>
      </c>
      <c r="G6248">
        <v>0.92735277930654902</v>
      </c>
    </row>
    <row r="6249" spans="1:7" x14ac:dyDescent="0.25">
      <c r="A6249" t="s">
        <v>0</v>
      </c>
      <c r="B6249" t="s">
        <v>6780</v>
      </c>
      <c r="C6249" t="s">
        <v>976</v>
      </c>
      <c r="D6249">
        <v>10</v>
      </c>
      <c r="E6249" t="s">
        <v>981</v>
      </c>
      <c r="F6249" s="4" t="s">
        <v>971</v>
      </c>
      <c r="G6249">
        <v>0</v>
      </c>
    </row>
    <row r="6250" spans="1:7" x14ac:dyDescent="0.25">
      <c r="A6250" t="s">
        <v>0</v>
      </c>
      <c r="B6250" t="s">
        <v>6780</v>
      </c>
      <c r="C6250" t="s">
        <v>976</v>
      </c>
      <c r="D6250">
        <v>11</v>
      </c>
      <c r="E6250" t="s">
        <v>982</v>
      </c>
      <c r="F6250" s="4" t="s">
        <v>969</v>
      </c>
      <c r="G6250">
        <v>0.24985192285570701</v>
      </c>
    </row>
    <row r="6251" spans="1:7" x14ac:dyDescent="0.25">
      <c r="A6251" t="s">
        <v>0</v>
      </c>
      <c r="B6251" t="s">
        <v>6780</v>
      </c>
      <c r="C6251" t="s">
        <v>976</v>
      </c>
      <c r="D6251">
        <v>11</v>
      </c>
      <c r="E6251" t="s">
        <v>982</v>
      </c>
      <c r="F6251" s="4" t="s">
        <v>970</v>
      </c>
      <c r="G6251">
        <v>0.51238304898183795</v>
      </c>
    </row>
    <row r="6252" spans="1:7" x14ac:dyDescent="0.25">
      <c r="A6252" t="s">
        <v>0</v>
      </c>
      <c r="B6252" t="s">
        <v>6780</v>
      </c>
      <c r="C6252" t="s">
        <v>976</v>
      </c>
      <c r="D6252">
        <v>11</v>
      </c>
      <c r="E6252" t="s">
        <v>982</v>
      </c>
      <c r="F6252" s="4" t="s">
        <v>972</v>
      </c>
      <c r="G6252">
        <v>0.51238304898183795</v>
      </c>
    </row>
    <row r="6253" spans="1:7" x14ac:dyDescent="0.25">
      <c r="A6253" t="s">
        <v>0</v>
      </c>
      <c r="B6253" t="s">
        <v>6780</v>
      </c>
      <c r="C6253" t="s">
        <v>976</v>
      </c>
      <c r="D6253">
        <v>11</v>
      </c>
      <c r="E6253" t="s">
        <v>982</v>
      </c>
      <c r="F6253" s="4" t="s">
        <v>971</v>
      </c>
      <c r="G6253">
        <v>0</v>
      </c>
    </row>
    <row r="6254" spans="1:7" x14ac:dyDescent="0.25">
      <c r="A6254" t="s">
        <v>0</v>
      </c>
      <c r="B6254" t="s">
        <v>6780</v>
      </c>
      <c r="C6254" t="s">
        <v>976</v>
      </c>
      <c r="D6254">
        <v>12</v>
      </c>
      <c r="E6254" t="s">
        <v>983</v>
      </c>
      <c r="F6254" s="4" t="s">
        <v>969</v>
      </c>
      <c r="G6254">
        <v>6.63397417150733E-2</v>
      </c>
    </row>
    <row r="6255" spans="1:7" x14ac:dyDescent="0.25">
      <c r="A6255" t="s">
        <v>0</v>
      </c>
      <c r="B6255" t="s">
        <v>6780</v>
      </c>
      <c r="C6255" t="s">
        <v>976</v>
      </c>
      <c r="D6255">
        <v>12</v>
      </c>
      <c r="E6255" t="s">
        <v>983</v>
      </c>
      <c r="F6255" s="4" t="s">
        <v>970</v>
      </c>
      <c r="G6255">
        <v>0.92239955971381304</v>
      </c>
    </row>
    <row r="6256" spans="1:7" x14ac:dyDescent="0.25">
      <c r="A6256" t="s">
        <v>0</v>
      </c>
      <c r="B6256" t="s">
        <v>6780</v>
      </c>
      <c r="C6256" t="s">
        <v>976</v>
      </c>
      <c r="D6256">
        <v>12</v>
      </c>
      <c r="E6256" t="s">
        <v>983</v>
      </c>
      <c r="F6256" s="4" t="s">
        <v>972</v>
      </c>
      <c r="G6256">
        <v>0.92239955971381304</v>
      </c>
    </row>
    <row r="6257" spans="1:7" x14ac:dyDescent="0.25">
      <c r="A6257" t="s">
        <v>0</v>
      </c>
      <c r="B6257" t="s">
        <v>6780</v>
      </c>
      <c r="C6257" t="s">
        <v>976</v>
      </c>
      <c r="D6257">
        <v>12</v>
      </c>
      <c r="E6257" t="s">
        <v>983</v>
      </c>
      <c r="F6257" s="4" t="s">
        <v>971</v>
      </c>
      <c r="G6257">
        <v>0</v>
      </c>
    </row>
    <row r="6258" spans="1:7" x14ac:dyDescent="0.25">
      <c r="A6258" t="s">
        <v>0</v>
      </c>
      <c r="B6258" t="s">
        <v>6780</v>
      </c>
      <c r="C6258" t="s">
        <v>976</v>
      </c>
      <c r="D6258">
        <v>13</v>
      </c>
      <c r="E6258" t="s">
        <v>984</v>
      </c>
      <c r="F6258" s="4" t="s">
        <v>969</v>
      </c>
      <c r="G6258">
        <v>5.6653696159706501E-2</v>
      </c>
    </row>
    <row r="6259" spans="1:7" x14ac:dyDescent="0.25">
      <c r="A6259" t="s">
        <v>0</v>
      </c>
      <c r="B6259" t="s">
        <v>6780</v>
      </c>
      <c r="C6259" t="s">
        <v>976</v>
      </c>
      <c r="D6259">
        <v>13</v>
      </c>
      <c r="E6259" t="s">
        <v>984</v>
      </c>
      <c r="F6259" s="4" t="s">
        <v>970</v>
      </c>
      <c r="G6259">
        <v>0.93395707209686296</v>
      </c>
    </row>
    <row r="6260" spans="1:7" x14ac:dyDescent="0.25">
      <c r="A6260" t="s">
        <v>0</v>
      </c>
      <c r="B6260" t="s">
        <v>6780</v>
      </c>
      <c r="C6260" t="s">
        <v>976</v>
      </c>
      <c r="D6260">
        <v>13</v>
      </c>
      <c r="E6260" t="s">
        <v>984</v>
      </c>
      <c r="F6260" s="4" t="s">
        <v>972</v>
      </c>
      <c r="G6260">
        <v>0.93395707209686296</v>
      </c>
    </row>
    <row r="6261" spans="1:7" x14ac:dyDescent="0.25">
      <c r="A6261" t="s">
        <v>0</v>
      </c>
      <c r="B6261" t="s">
        <v>6780</v>
      </c>
      <c r="C6261" t="s">
        <v>976</v>
      </c>
      <c r="D6261">
        <v>13</v>
      </c>
      <c r="E6261" t="s">
        <v>984</v>
      </c>
      <c r="F6261" s="4" t="s">
        <v>971</v>
      </c>
      <c r="G6261">
        <v>0</v>
      </c>
    </row>
    <row r="6262" spans="1:7" x14ac:dyDescent="0.25">
      <c r="A6262" t="s">
        <v>0</v>
      </c>
      <c r="B6262" t="s">
        <v>6780</v>
      </c>
      <c r="C6262" t="s">
        <v>976</v>
      </c>
      <c r="D6262">
        <v>14</v>
      </c>
      <c r="E6262" t="s">
        <v>985</v>
      </c>
      <c r="F6262" s="4" t="s">
        <v>969</v>
      </c>
      <c r="G6262">
        <v>5.6920597581355897E-2</v>
      </c>
    </row>
    <row r="6263" spans="1:7" x14ac:dyDescent="0.25">
      <c r="A6263" t="s">
        <v>0</v>
      </c>
      <c r="B6263" t="s">
        <v>6780</v>
      </c>
      <c r="C6263" t="s">
        <v>976</v>
      </c>
      <c r="D6263">
        <v>14</v>
      </c>
      <c r="E6263" t="s">
        <v>985</v>
      </c>
      <c r="F6263" s="4" t="s">
        <v>970</v>
      </c>
      <c r="G6263">
        <v>0.92239955971381304</v>
      </c>
    </row>
    <row r="6264" spans="1:7" x14ac:dyDescent="0.25">
      <c r="A6264" t="s">
        <v>0</v>
      </c>
      <c r="B6264" t="s">
        <v>6780</v>
      </c>
      <c r="C6264" t="s">
        <v>976</v>
      </c>
      <c r="D6264">
        <v>14</v>
      </c>
      <c r="E6264" t="s">
        <v>985</v>
      </c>
      <c r="F6264" s="4" t="s">
        <v>972</v>
      </c>
      <c r="G6264">
        <v>0.92239955971381304</v>
      </c>
    </row>
    <row r="6265" spans="1:7" x14ac:dyDescent="0.25">
      <c r="A6265" t="s">
        <v>0</v>
      </c>
      <c r="B6265" t="s">
        <v>6780</v>
      </c>
      <c r="C6265" t="s">
        <v>976</v>
      </c>
      <c r="D6265">
        <v>14</v>
      </c>
      <c r="E6265" t="s">
        <v>985</v>
      </c>
      <c r="F6265" s="4" t="s">
        <v>971</v>
      </c>
      <c r="G6265">
        <v>0</v>
      </c>
    </row>
    <row r="6266" spans="1:7" x14ac:dyDescent="0.25">
      <c r="A6266" t="s">
        <v>0</v>
      </c>
      <c r="B6266" t="s">
        <v>6780</v>
      </c>
      <c r="C6266" t="s">
        <v>976</v>
      </c>
      <c r="D6266">
        <v>15</v>
      </c>
      <c r="E6266" t="s">
        <v>986</v>
      </c>
      <c r="F6266" s="4" t="s">
        <v>969</v>
      </c>
      <c r="G6266">
        <v>5.97749360518878E-2</v>
      </c>
    </row>
    <row r="6267" spans="1:7" x14ac:dyDescent="0.25">
      <c r="A6267" t="s">
        <v>0</v>
      </c>
      <c r="B6267" t="s">
        <v>6780</v>
      </c>
      <c r="C6267" t="s">
        <v>976</v>
      </c>
      <c r="D6267">
        <v>15</v>
      </c>
      <c r="E6267" t="s">
        <v>986</v>
      </c>
      <c r="F6267" s="4" t="s">
        <v>970</v>
      </c>
      <c r="G6267">
        <v>0.93010456796917995</v>
      </c>
    </row>
    <row r="6268" spans="1:7" x14ac:dyDescent="0.25">
      <c r="A6268" t="s">
        <v>0</v>
      </c>
      <c r="B6268" t="s">
        <v>6780</v>
      </c>
      <c r="C6268" t="s">
        <v>976</v>
      </c>
      <c r="D6268">
        <v>15</v>
      </c>
      <c r="E6268" t="s">
        <v>986</v>
      </c>
      <c r="F6268" s="4" t="s">
        <v>972</v>
      </c>
      <c r="G6268">
        <v>0.93010456796917995</v>
      </c>
    </row>
    <row r="6269" spans="1:7" x14ac:dyDescent="0.25">
      <c r="A6269" t="s">
        <v>0</v>
      </c>
      <c r="B6269" t="s">
        <v>6780</v>
      </c>
      <c r="C6269" t="s">
        <v>976</v>
      </c>
      <c r="D6269">
        <v>15</v>
      </c>
      <c r="E6269" t="s">
        <v>986</v>
      </c>
      <c r="F6269" s="4" t="s">
        <v>971</v>
      </c>
      <c r="G6269">
        <v>0</v>
      </c>
    </row>
    <row r="6270" spans="1:7" x14ac:dyDescent="0.25">
      <c r="A6270" t="s">
        <v>0</v>
      </c>
      <c r="B6270" t="s">
        <v>6780</v>
      </c>
      <c r="C6270" t="s">
        <v>976</v>
      </c>
      <c r="D6270">
        <v>16</v>
      </c>
      <c r="E6270" t="s">
        <v>987</v>
      </c>
      <c r="F6270" s="4" t="s">
        <v>969</v>
      </c>
      <c r="G6270">
        <v>0.24993677928543501</v>
      </c>
    </row>
    <row r="6271" spans="1:7" x14ac:dyDescent="0.25">
      <c r="A6271" t="s">
        <v>0</v>
      </c>
      <c r="B6271" t="s">
        <v>6780</v>
      </c>
      <c r="C6271" t="s">
        <v>976</v>
      </c>
      <c r="D6271">
        <v>16</v>
      </c>
      <c r="E6271" t="s">
        <v>987</v>
      </c>
      <c r="F6271" s="4" t="s">
        <v>970</v>
      </c>
      <c r="G6271">
        <v>0.50908090258668104</v>
      </c>
    </row>
    <row r="6272" spans="1:7" x14ac:dyDescent="0.25">
      <c r="A6272" t="s">
        <v>0</v>
      </c>
      <c r="B6272" t="s">
        <v>6780</v>
      </c>
      <c r="C6272" t="s">
        <v>976</v>
      </c>
      <c r="D6272">
        <v>16</v>
      </c>
      <c r="E6272" t="s">
        <v>987</v>
      </c>
      <c r="F6272" s="4" t="s">
        <v>972</v>
      </c>
      <c r="G6272">
        <v>0.50908090258668104</v>
      </c>
    </row>
    <row r="6273" spans="1:7" x14ac:dyDescent="0.25">
      <c r="A6273" t="s">
        <v>0</v>
      </c>
      <c r="B6273" t="s">
        <v>6780</v>
      </c>
      <c r="C6273" t="s">
        <v>976</v>
      </c>
      <c r="D6273">
        <v>16</v>
      </c>
      <c r="E6273" t="s">
        <v>987</v>
      </c>
      <c r="F6273" s="4" t="s">
        <v>971</v>
      </c>
      <c r="G6273">
        <v>0</v>
      </c>
    </row>
    <row r="6274" spans="1:7" x14ac:dyDescent="0.25">
      <c r="A6274" t="s">
        <v>0</v>
      </c>
      <c r="B6274" t="s">
        <v>6780</v>
      </c>
      <c r="C6274" t="s">
        <v>976</v>
      </c>
      <c r="D6274">
        <v>17</v>
      </c>
      <c r="E6274" t="s">
        <v>988</v>
      </c>
      <c r="F6274" s="4" t="s">
        <v>969</v>
      </c>
      <c r="G6274">
        <v>5.4024288924794703E-2</v>
      </c>
    </row>
    <row r="6275" spans="1:7" x14ac:dyDescent="0.25">
      <c r="A6275" t="s">
        <v>0</v>
      </c>
      <c r="B6275" t="s">
        <v>6780</v>
      </c>
      <c r="C6275" t="s">
        <v>976</v>
      </c>
      <c r="D6275">
        <v>17</v>
      </c>
      <c r="E6275" t="s">
        <v>988</v>
      </c>
      <c r="F6275" s="4" t="s">
        <v>970</v>
      </c>
      <c r="G6275">
        <v>0.93175564116675802</v>
      </c>
    </row>
    <row r="6276" spans="1:7" x14ac:dyDescent="0.25">
      <c r="A6276" t="s">
        <v>0</v>
      </c>
      <c r="B6276" t="s">
        <v>6780</v>
      </c>
      <c r="C6276" t="s">
        <v>976</v>
      </c>
      <c r="D6276">
        <v>17</v>
      </c>
      <c r="E6276" t="s">
        <v>988</v>
      </c>
      <c r="F6276" s="4" t="s">
        <v>972</v>
      </c>
      <c r="G6276">
        <v>0.93148046230049497</v>
      </c>
    </row>
    <row r="6277" spans="1:7" x14ac:dyDescent="0.25">
      <c r="A6277" t="s">
        <v>0</v>
      </c>
      <c r="B6277" t="s">
        <v>6780</v>
      </c>
      <c r="C6277" t="s">
        <v>976</v>
      </c>
      <c r="D6277">
        <v>17</v>
      </c>
      <c r="E6277" t="s">
        <v>988</v>
      </c>
      <c r="F6277" s="4" t="s">
        <v>971</v>
      </c>
      <c r="G6277">
        <v>0</v>
      </c>
    </row>
    <row r="6278" spans="1:7" x14ac:dyDescent="0.25">
      <c r="A6278" t="s">
        <v>0</v>
      </c>
      <c r="B6278" t="s">
        <v>6780</v>
      </c>
      <c r="C6278" t="s">
        <v>976</v>
      </c>
      <c r="D6278">
        <v>18</v>
      </c>
      <c r="E6278" t="s">
        <v>989</v>
      </c>
      <c r="F6278" s="4" t="s">
        <v>969</v>
      </c>
      <c r="G6278">
        <v>6.1963701701347601E-2</v>
      </c>
    </row>
    <row r="6279" spans="1:7" x14ac:dyDescent="0.25">
      <c r="A6279" t="s">
        <v>0</v>
      </c>
      <c r="B6279" t="s">
        <v>6780</v>
      </c>
      <c r="C6279" t="s">
        <v>976</v>
      </c>
      <c r="D6279">
        <v>18</v>
      </c>
      <c r="E6279" t="s">
        <v>989</v>
      </c>
      <c r="F6279" s="4" t="s">
        <v>970</v>
      </c>
      <c r="G6279">
        <v>0.93065492570170605</v>
      </c>
    </row>
    <row r="6280" spans="1:7" x14ac:dyDescent="0.25">
      <c r="A6280" t="s">
        <v>0</v>
      </c>
      <c r="B6280" t="s">
        <v>6780</v>
      </c>
      <c r="C6280" t="s">
        <v>976</v>
      </c>
      <c r="D6280">
        <v>18</v>
      </c>
      <c r="E6280" t="s">
        <v>989</v>
      </c>
      <c r="F6280" s="4" t="s">
        <v>972</v>
      </c>
      <c r="G6280">
        <v>0.93065492570170605</v>
      </c>
    </row>
    <row r="6281" spans="1:7" x14ac:dyDescent="0.25">
      <c r="A6281" t="s">
        <v>0</v>
      </c>
      <c r="B6281" t="s">
        <v>6780</v>
      </c>
      <c r="C6281" t="s">
        <v>976</v>
      </c>
      <c r="D6281">
        <v>18</v>
      </c>
      <c r="E6281" t="s">
        <v>989</v>
      </c>
      <c r="F6281" s="4" t="s">
        <v>971</v>
      </c>
      <c r="G6281">
        <v>0</v>
      </c>
    </row>
    <row r="6282" spans="1:7" x14ac:dyDescent="0.25">
      <c r="A6282" t="s">
        <v>0</v>
      </c>
      <c r="B6282" t="s">
        <v>6780</v>
      </c>
      <c r="C6282" t="s">
        <v>976</v>
      </c>
      <c r="D6282">
        <v>19</v>
      </c>
      <c r="E6282" t="s">
        <v>990</v>
      </c>
      <c r="F6282" s="4" t="s">
        <v>969</v>
      </c>
      <c r="G6282">
        <v>5.9436527367485399E-2</v>
      </c>
    </row>
    <row r="6283" spans="1:7" x14ac:dyDescent="0.25">
      <c r="A6283" t="s">
        <v>0</v>
      </c>
      <c r="B6283" t="s">
        <v>6780</v>
      </c>
      <c r="C6283" t="s">
        <v>976</v>
      </c>
      <c r="D6283">
        <v>19</v>
      </c>
      <c r="E6283" t="s">
        <v>990</v>
      </c>
      <c r="F6283" s="4" t="s">
        <v>970</v>
      </c>
      <c r="G6283">
        <v>0.92955421023665297</v>
      </c>
    </row>
    <row r="6284" spans="1:7" x14ac:dyDescent="0.25">
      <c r="A6284" t="s">
        <v>0</v>
      </c>
      <c r="B6284" t="s">
        <v>6780</v>
      </c>
      <c r="C6284" t="s">
        <v>976</v>
      </c>
      <c r="D6284">
        <v>19</v>
      </c>
      <c r="E6284" t="s">
        <v>990</v>
      </c>
      <c r="F6284" s="4" t="s">
        <v>972</v>
      </c>
      <c r="G6284">
        <v>0.92955421023665297</v>
      </c>
    </row>
    <row r="6285" spans="1:7" x14ac:dyDescent="0.25">
      <c r="A6285" t="s">
        <v>0</v>
      </c>
      <c r="B6285" t="s">
        <v>6780</v>
      </c>
      <c r="C6285" t="s">
        <v>976</v>
      </c>
      <c r="D6285">
        <v>19</v>
      </c>
      <c r="E6285" t="s">
        <v>990</v>
      </c>
      <c r="F6285" s="4" t="s">
        <v>971</v>
      </c>
      <c r="G6285">
        <v>0</v>
      </c>
    </row>
    <row r="6286" spans="1:7" x14ac:dyDescent="0.25">
      <c r="A6286" t="s">
        <v>0</v>
      </c>
      <c r="B6286" t="s">
        <v>6780</v>
      </c>
      <c r="C6286" t="s">
        <v>976</v>
      </c>
      <c r="D6286">
        <v>2</v>
      </c>
      <c r="E6286" t="s">
        <v>991</v>
      </c>
      <c r="F6286" s="4" t="s">
        <v>969</v>
      </c>
      <c r="G6286">
        <v>6.6504074957220299E-2</v>
      </c>
    </row>
    <row r="6287" spans="1:7" x14ac:dyDescent="0.25">
      <c r="A6287" t="s">
        <v>0</v>
      </c>
      <c r="B6287" t="s">
        <v>6780</v>
      </c>
      <c r="C6287" t="s">
        <v>976</v>
      </c>
      <c r="D6287">
        <v>2</v>
      </c>
      <c r="E6287" t="s">
        <v>991</v>
      </c>
      <c r="F6287" s="4" t="s">
        <v>970</v>
      </c>
      <c r="G6287">
        <v>0.92074848651623498</v>
      </c>
    </row>
    <row r="6288" spans="1:7" x14ac:dyDescent="0.25">
      <c r="A6288" t="s">
        <v>0</v>
      </c>
      <c r="B6288" t="s">
        <v>6780</v>
      </c>
      <c r="C6288" t="s">
        <v>976</v>
      </c>
      <c r="D6288">
        <v>2</v>
      </c>
      <c r="E6288" t="s">
        <v>991</v>
      </c>
      <c r="F6288" s="4" t="s">
        <v>972</v>
      </c>
      <c r="G6288">
        <v>0.92074848651623498</v>
      </c>
    </row>
    <row r="6289" spans="1:7" x14ac:dyDescent="0.25">
      <c r="A6289" t="s">
        <v>0</v>
      </c>
      <c r="B6289" t="s">
        <v>6780</v>
      </c>
      <c r="C6289" t="s">
        <v>976</v>
      </c>
      <c r="D6289">
        <v>2</v>
      </c>
      <c r="E6289" t="s">
        <v>991</v>
      </c>
      <c r="F6289" s="4" t="s">
        <v>971</v>
      </c>
      <c r="G6289">
        <v>0</v>
      </c>
    </row>
    <row r="6290" spans="1:7" x14ac:dyDescent="0.25">
      <c r="A6290" t="s">
        <v>0</v>
      </c>
      <c r="B6290" t="s">
        <v>6780</v>
      </c>
      <c r="C6290" t="s">
        <v>976</v>
      </c>
      <c r="D6290">
        <v>20</v>
      </c>
      <c r="E6290" t="s">
        <v>992</v>
      </c>
      <c r="F6290" s="4" t="s">
        <v>969</v>
      </c>
      <c r="G6290">
        <v>6.1151383632264002E-2</v>
      </c>
    </row>
    <row r="6291" spans="1:7" x14ac:dyDescent="0.25">
      <c r="A6291" t="s">
        <v>0</v>
      </c>
      <c r="B6291" t="s">
        <v>6780</v>
      </c>
      <c r="C6291" t="s">
        <v>976</v>
      </c>
      <c r="D6291">
        <v>20</v>
      </c>
      <c r="E6291" t="s">
        <v>992</v>
      </c>
      <c r="F6291" s="4" t="s">
        <v>970</v>
      </c>
      <c r="G6291">
        <v>0.93010456796917995</v>
      </c>
    </row>
    <row r="6292" spans="1:7" x14ac:dyDescent="0.25">
      <c r="A6292" t="s">
        <v>0</v>
      </c>
      <c r="B6292" t="s">
        <v>6780</v>
      </c>
      <c r="C6292" t="s">
        <v>976</v>
      </c>
      <c r="D6292">
        <v>20</v>
      </c>
      <c r="E6292" t="s">
        <v>992</v>
      </c>
      <c r="F6292" s="4" t="s">
        <v>972</v>
      </c>
      <c r="G6292">
        <v>0.93010456796917995</v>
      </c>
    </row>
    <row r="6293" spans="1:7" x14ac:dyDescent="0.25">
      <c r="A6293" t="s">
        <v>0</v>
      </c>
      <c r="B6293" t="s">
        <v>6780</v>
      </c>
      <c r="C6293" t="s">
        <v>976</v>
      </c>
      <c r="D6293">
        <v>20</v>
      </c>
      <c r="E6293" t="s">
        <v>992</v>
      </c>
      <c r="F6293" s="4" t="s">
        <v>971</v>
      </c>
      <c r="G6293">
        <v>0</v>
      </c>
    </row>
    <row r="6294" spans="1:7" x14ac:dyDescent="0.25">
      <c r="A6294" t="s">
        <v>0</v>
      </c>
      <c r="B6294" t="s">
        <v>6780</v>
      </c>
      <c r="C6294" t="s">
        <v>976</v>
      </c>
      <c r="D6294">
        <v>21</v>
      </c>
      <c r="E6294" t="s">
        <v>993</v>
      </c>
      <c r="F6294" s="4" t="s">
        <v>969</v>
      </c>
      <c r="G6294">
        <v>5.1352913020730598E-2</v>
      </c>
    </row>
    <row r="6295" spans="1:7" x14ac:dyDescent="0.25">
      <c r="A6295" t="s">
        <v>0</v>
      </c>
      <c r="B6295" t="s">
        <v>6780</v>
      </c>
      <c r="C6295" t="s">
        <v>976</v>
      </c>
      <c r="D6295">
        <v>21</v>
      </c>
      <c r="E6295" t="s">
        <v>993</v>
      </c>
      <c r="F6295" s="4" t="s">
        <v>970</v>
      </c>
      <c r="G6295">
        <v>0.94056136488717601</v>
      </c>
    </row>
    <row r="6296" spans="1:7" x14ac:dyDescent="0.25">
      <c r="A6296" t="s">
        <v>0</v>
      </c>
      <c r="B6296" t="s">
        <v>6780</v>
      </c>
      <c r="C6296" t="s">
        <v>976</v>
      </c>
      <c r="D6296">
        <v>21</v>
      </c>
      <c r="E6296" t="s">
        <v>993</v>
      </c>
      <c r="F6296" s="4" t="s">
        <v>972</v>
      </c>
      <c r="G6296">
        <v>0.94056136488717601</v>
      </c>
    </row>
    <row r="6297" spans="1:7" x14ac:dyDescent="0.25">
      <c r="A6297" t="s">
        <v>0</v>
      </c>
      <c r="B6297" t="s">
        <v>6780</v>
      </c>
      <c r="C6297" t="s">
        <v>976</v>
      </c>
      <c r="D6297">
        <v>21</v>
      </c>
      <c r="E6297" t="s">
        <v>993</v>
      </c>
      <c r="F6297" s="4" t="s">
        <v>971</v>
      </c>
      <c r="G6297">
        <v>0</v>
      </c>
    </row>
    <row r="6298" spans="1:7" x14ac:dyDescent="0.25">
      <c r="A6298" t="s">
        <v>0</v>
      </c>
      <c r="B6298" t="s">
        <v>6780</v>
      </c>
      <c r="C6298" t="s">
        <v>976</v>
      </c>
      <c r="D6298">
        <v>22</v>
      </c>
      <c r="E6298" t="s">
        <v>994</v>
      </c>
      <c r="F6298" s="4" t="s">
        <v>969</v>
      </c>
      <c r="G6298">
        <v>6.8605743791775101E-2</v>
      </c>
    </row>
    <row r="6299" spans="1:7" x14ac:dyDescent="0.25">
      <c r="A6299" t="s">
        <v>0</v>
      </c>
      <c r="B6299" t="s">
        <v>6780</v>
      </c>
      <c r="C6299" t="s">
        <v>976</v>
      </c>
      <c r="D6299">
        <v>22</v>
      </c>
      <c r="E6299" t="s">
        <v>994</v>
      </c>
      <c r="F6299" s="4" t="s">
        <v>970</v>
      </c>
      <c r="G6299">
        <v>0.90478811227297695</v>
      </c>
    </row>
    <row r="6300" spans="1:7" x14ac:dyDescent="0.25">
      <c r="A6300" t="s">
        <v>0</v>
      </c>
      <c r="B6300" t="s">
        <v>6780</v>
      </c>
      <c r="C6300" t="s">
        <v>976</v>
      </c>
      <c r="D6300">
        <v>22</v>
      </c>
      <c r="E6300" t="s">
        <v>994</v>
      </c>
      <c r="F6300" s="4" t="s">
        <v>972</v>
      </c>
      <c r="G6300">
        <v>0.90478811227297695</v>
      </c>
    </row>
    <row r="6301" spans="1:7" x14ac:dyDescent="0.25">
      <c r="A6301" t="s">
        <v>0</v>
      </c>
      <c r="B6301" t="s">
        <v>6780</v>
      </c>
      <c r="C6301" t="s">
        <v>976</v>
      </c>
      <c r="D6301">
        <v>22</v>
      </c>
      <c r="E6301" t="s">
        <v>994</v>
      </c>
      <c r="F6301" s="4" t="s">
        <v>971</v>
      </c>
      <c r="G6301">
        <v>0</v>
      </c>
    </row>
    <row r="6302" spans="1:7" x14ac:dyDescent="0.25">
      <c r="A6302" t="s">
        <v>0</v>
      </c>
      <c r="B6302" t="s">
        <v>6780</v>
      </c>
      <c r="C6302" t="s">
        <v>976</v>
      </c>
      <c r="D6302">
        <v>23</v>
      </c>
      <c r="E6302" t="s">
        <v>995</v>
      </c>
      <c r="F6302" s="4" t="s">
        <v>969</v>
      </c>
      <c r="G6302">
        <v>0.249802159210057</v>
      </c>
    </row>
    <row r="6303" spans="1:7" x14ac:dyDescent="0.25">
      <c r="A6303" t="s">
        <v>0</v>
      </c>
      <c r="B6303" t="s">
        <v>6780</v>
      </c>
      <c r="C6303" t="s">
        <v>976</v>
      </c>
      <c r="D6303">
        <v>23</v>
      </c>
      <c r="E6303" t="s">
        <v>995</v>
      </c>
      <c r="F6303" s="4" t="s">
        <v>970</v>
      </c>
      <c r="G6303">
        <v>0.518987341772151</v>
      </c>
    </row>
    <row r="6304" spans="1:7" x14ac:dyDescent="0.25">
      <c r="A6304" t="s">
        <v>0</v>
      </c>
      <c r="B6304" t="s">
        <v>6780</v>
      </c>
      <c r="C6304" t="s">
        <v>976</v>
      </c>
      <c r="D6304">
        <v>23</v>
      </c>
      <c r="E6304" t="s">
        <v>995</v>
      </c>
      <c r="F6304" s="4" t="s">
        <v>972</v>
      </c>
      <c r="G6304">
        <v>0.518987341772151</v>
      </c>
    </row>
    <row r="6305" spans="1:7" x14ac:dyDescent="0.25">
      <c r="A6305" t="s">
        <v>0</v>
      </c>
      <c r="B6305" t="s">
        <v>6780</v>
      </c>
      <c r="C6305" t="s">
        <v>976</v>
      </c>
      <c r="D6305">
        <v>23</v>
      </c>
      <c r="E6305" t="s">
        <v>995</v>
      </c>
      <c r="F6305" s="4" t="s">
        <v>971</v>
      </c>
      <c r="G6305">
        <v>0</v>
      </c>
    </row>
    <row r="6306" spans="1:7" x14ac:dyDescent="0.25">
      <c r="A6306" t="s">
        <v>0</v>
      </c>
      <c r="B6306" t="s">
        <v>6780</v>
      </c>
      <c r="C6306" t="s">
        <v>976</v>
      </c>
      <c r="D6306">
        <v>24</v>
      </c>
      <c r="E6306" t="s">
        <v>996</v>
      </c>
      <c r="F6306" s="4" t="s">
        <v>969</v>
      </c>
      <c r="G6306">
        <v>5.9458721461929397E-2</v>
      </c>
    </row>
    <row r="6307" spans="1:7" x14ac:dyDescent="0.25">
      <c r="A6307" t="s">
        <v>0</v>
      </c>
      <c r="B6307" t="s">
        <v>6780</v>
      </c>
      <c r="C6307" t="s">
        <v>976</v>
      </c>
      <c r="D6307">
        <v>24</v>
      </c>
      <c r="E6307" t="s">
        <v>996</v>
      </c>
      <c r="F6307" s="4" t="s">
        <v>970</v>
      </c>
      <c r="G6307">
        <v>0.92735277930654902</v>
      </c>
    </row>
    <row r="6308" spans="1:7" x14ac:dyDescent="0.25">
      <c r="A6308" t="s">
        <v>0</v>
      </c>
      <c r="B6308" t="s">
        <v>6780</v>
      </c>
      <c r="C6308" t="s">
        <v>976</v>
      </c>
      <c r="D6308">
        <v>24</v>
      </c>
      <c r="E6308" t="s">
        <v>996</v>
      </c>
      <c r="F6308" s="4" t="s">
        <v>972</v>
      </c>
      <c r="G6308">
        <v>0.92735277930654902</v>
      </c>
    </row>
    <row r="6309" spans="1:7" x14ac:dyDescent="0.25">
      <c r="A6309" t="s">
        <v>0</v>
      </c>
      <c r="B6309" t="s">
        <v>6780</v>
      </c>
      <c r="C6309" t="s">
        <v>976</v>
      </c>
      <c r="D6309">
        <v>24</v>
      </c>
      <c r="E6309" t="s">
        <v>996</v>
      </c>
      <c r="F6309" s="4" t="s">
        <v>971</v>
      </c>
      <c r="G6309">
        <v>0</v>
      </c>
    </row>
    <row r="6310" spans="1:7" x14ac:dyDescent="0.25">
      <c r="A6310" t="s">
        <v>0</v>
      </c>
      <c r="B6310" t="s">
        <v>6780</v>
      </c>
      <c r="C6310" t="s">
        <v>976</v>
      </c>
      <c r="D6310">
        <v>25</v>
      </c>
      <c r="E6310" t="s">
        <v>997</v>
      </c>
      <c r="F6310" s="4" t="s">
        <v>969</v>
      </c>
      <c r="G6310">
        <v>5.6595680671321501E-2</v>
      </c>
    </row>
    <row r="6311" spans="1:7" x14ac:dyDescent="0.25">
      <c r="A6311" t="s">
        <v>0</v>
      </c>
      <c r="B6311" t="s">
        <v>6780</v>
      </c>
      <c r="C6311" t="s">
        <v>976</v>
      </c>
      <c r="D6311">
        <v>25</v>
      </c>
      <c r="E6311" t="s">
        <v>997</v>
      </c>
      <c r="F6311" s="4" t="s">
        <v>970</v>
      </c>
      <c r="G6311">
        <v>0.93175564116675802</v>
      </c>
    </row>
    <row r="6312" spans="1:7" x14ac:dyDescent="0.25">
      <c r="A6312" t="s">
        <v>0</v>
      </c>
      <c r="B6312" t="s">
        <v>6780</v>
      </c>
      <c r="C6312" t="s">
        <v>976</v>
      </c>
      <c r="D6312">
        <v>25</v>
      </c>
      <c r="E6312" t="s">
        <v>997</v>
      </c>
      <c r="F6312" s="4" t="s">
        <v>972</v>
      </c>
      <c r="G6312">
        <v>0.93175564116675802</v>
      </c>
    </row>
    <row r="6313" spans="1:7" x14ac:dyDescent="0.25">
      <c r="A6313" t="s">
        <v>0</v>
      </c>
      <c r="B6313" t="s">
        <v>6780</v>
      </c>
      <c r="C6313" t="s">
        <v>976</v>
      </c>
      <c r="D6313">
        <v>25</v>
      </c>
      <c r="E6313" t="s">
        <v>997</v>
      </c>
      <c r="F6313" s="4" t="s">
        <v>971</v>
      </c>
      <c r="G6313">
        <v>0</v>
      </c>
    </row>
    <row r="6314" spans="1:7" x14ac:dyDescent="0.25">
      <c r="A6314" t="s">
        <v>0</v>
      </c>
      <c r="B6314" t="s">
        <v>6780</v>
      </c>
      <c r="C6314" t="s">
        <v>976</v>
      </c>
      <c r="D6314">
        <v>26</v>
      </c>
      <c r="E6314" t="s">
        <v>998</v>
      </c>
      <c r="F6314" s="4" t="s">
        <v>969</v>
      </c>
      <c r="G6314">
        <v>6.2570584574750898E-2</v>
      </c>
    </row>
    <row r="6315" spans="1:7" x14ac:dyDescent="0.25">
      <c r="A6315" t="s">
        <v>0</v>
      </c>
      <c r="B6315" t="s">
        <v>6780</v>
      </c>
      <c r="C6315" t="s">
        <v>976</v>
      </c>
      <c r="D6315">
        <v>26</v>
      </c>
      <c r="E6315" t="s">
        <v>998</v>
      </c>
      <c r="F6315" s="4" t="s">
        <v>970</v>
      </c>
      <c r="G6315">
        <v>0.92680242157402304</v>
      </c>
    </row>
    <row r="6316" spans="1:7" x14ac:dyDescent="0.25">
      <c r="A6316" t="s">
        <v>0</v>
      </c>
      <c r="B6316" t="s">
        <v>6780</v>
      </c>
      <c r="C6316" t="s">
        <v>976</v>
      </c>
      <c r="D6316">
        <v>26</v>
      </c>
      <c r="E6316" t="s">
        <v>998</v>
      </c>
      <c r="F6316" s="4" t="s">
        <v>972</v>
      </c>
      <c r="G6316">
        <v>0.92735277930654902</v>
      </c>
    </row>
    <row r="6317" spans="1:7" x14ac:dyDescent="0.25">
      <c r="A6317" t="s">
        <v>0</v>
      </c>
      <c r="B6317" t="s">
        <v>6780</v>
      </c>
      <c r="C6317" t="s">
        <v>976</v>
      </c>
      <c r="D6317">
        <v>26</v>
      </c>
      <c r="E6317" t="s">
        <v>998</v>
      </c>
      <c r="F6317" s="4" t="s">
        <v>971</v>
      </c>
      <c r="G6317">
        <v>0</v>
      </c>
    </row>
    <row r="6318" spans="1:7" x14ac:dyDescent="0.25">
      <c r="A6318" t="s">
        <v>0</v>
      </c>
      <c r="B6318" t="s">
        <v>6780</v>
      </c>
      <c r="C6318" t="s">
        <v>976</v>
      </c>
      <c r="D6318">
        <v>27</v>
      </c>
      <c r="E6318" t="s">
        <v>999</v>
      </c>
      <c r="F6318" s="4" t="s">
        <v>969</v>
      </c>
      <c r="G6318">
        <v>6.5480349426707093E-2</v>
      </c>
    </row>
    <row r="6319" spans="1:7" x14ac:dyDescent="0.25">
      <c r="A6319" t="s">
        <v>0</v>
      </c>
      <c r="B6319" t="s">
        <v>6780</v>
      </c>
      <c r="C6319" t="s">
        <v>976</v>
      </c>
      <c r="D6319">
        <v>27</v>
      </c>
      <c r="E6319" t="s">
        <v>999</v>
      </c>
      <c r="F6319" s="4" t="s">
        <v>970</v>
      </c>
      <c r="G6319">
        <v>0.92570170610896996</v>
      </c>
    </row>
    <row r="6320" spans="1:7" x14ac:dyDescent="0.25">
      <c r="A6320" t="s">
        <v>0</v>
      </c>
      <c r="B6320" t="s">
        <v>6780</v>
      </c>
      <c r="C6320" t="s">
        <v>976</v>
      </c>
      <c r="D6320">
        <v>27</v>
      </c>
      <c r="E6320" t="s">
        <v>999</v>
      </c>
      <c r="F6320" s="4" t="s">
        <v>972</v>
      </c>
      <c r="G6320">
        <v>0.92570170610896996</v>
      </c>
    </row>
    <row r="6321" spans="1:7" x14ac:dyDescent="0.25">
      <c r="A6321" t="s">
        <v>0</v>
      </c>
      <c r="B6321" t="s">
        <v>6780</v>
      </c>
      <c r="C6321" t="s">
        <v>976</v>
      </c>
      <c r="D6321">
        <v>27</v>
      </c>
      <c r="E6321" t="s">
        <v>999</v>
      </c>
      <c r="F6321" s="4" t="s">
        <v>971</v>
      </c>
      <c r="G6321">
        <v>0</v>
      </c>
    </row>
    <row r="6322" spans="1:7" x14ac:dyDescent="0.25">
      <c r="A6322" t="s">
        <v>0</v>
      </c>
      <c r="B6322" t="s">
        <v>6780</v>
      </c>
      <c r="C6322" t="s">
        <v>976</v>
      </c>
      <c r="D6322">
        <v>28</v>
      </c>
      <c r="E6322" t="s">
        <v>1000</v>
      </c>
      <c r="F6322" s="4" t="s">
        <v>969</v>
      </c>
      <c r="G6322">
        <v>6.3539969557221201E-2</v>
      </c>
    </row>
    <row r="6323" spans="1:7" x14ac:dyDescent="0.25">
      <c r="A6323" t="s">
        <v>0</v>
      </c>
      <c r="B6323" t="s">
        <v>6780</v>
      </c>
      <c r="C6323" t="s">
        <v>976</v>
      </c>
      <c r="D6323">
        <v>28</v>
      </c>
      <c r="E6323" t="s">
        <v>1000</v>
      </c>
      <c r="F6323" s="4" t="s">
        <v>970</v>
      </c>
      <c r="G6323">
        <v>0.92680242157402304</v>
      </c>
    </row>
    <row r="6324" spans="1:7" x14ac:dyDescent="0.25">
      <c r="A6324" t="s">
        <v>0</v>
      </c>
      <c r="B6324" t="s">
        <v>6780</v>
      </c>
      <c r="C6324" t="s">
        <v>976</v>
      </c>
      <c r="D6324">
        <v>28</v>
      </c>
      <c r="E6324" t="s">
        <v>1000</v>
      </c>
      <c r="F6324" s="4" t="s">
        <v>972</v>
      </c>
      <c r="G6324">
        <v>0.92680242157402304</v>
      </c>
    </row>
    <row r="6325" spans="1:7" x14ac:dyDescent="0.25">
      <c r="A6325" t="s">
        <v>0</v>
      </c>
      <c r="B6325" t="s">
        <v>6780</v>
      </c>
      <c r="C6325" t="s">
        <v>976</v>
      </c>
      <c r="D6325">
        <v>28</v>
      </c>
      <c r="E6325" t="s">
        <v>1000</v>
      </c>
      <c r="F6325" s="4" t="s">
        <v>971</v>
      </c>
      <c r="G6325">
        <v>0</v>
      </c>
    </row>
    <row r="6326" spans="1:7" x14ac:dyDescent="0.25">
      <c r="A6326" t="s">
        <v>0</v>
      </c>
      <c r="B6326" t="s">
        <v>6780</v>
      </c>
      <c r="C6326" t="s">
        <v>976</v>
      </c>
      <c r="D6326">
        <v>29</v>
      </c>
      <c r="E6326" t="s">
        <v>1001</v>
      </c>
      <c r="F6326" s="4" t="s">
        <v>969</v>
      </c>
      <c r="G6326">
        <v>5.6223710515984598E-2</v>
      </c>
    </row>
    <row r="6327" spans="1:7" x14ac:dyDescent="0.25">
      <c r="A6327" t="s">
        <v>0</v>
      </c>
      <c r="B6327" t="s">
        <v>6780</v>
      </c>
      <c r="C6327" t="s">
        <v>976</v>
      </c>
      <c r="D6327">
        <v>29</v>
      </c>
      <c r="E6327" t="s">
        <v>1001</v>
      </c>
      <c r="F6327" s="4" t="s">
        <v>970</v>
      </c>
      <c r="G6327">
        <v>0.93505778756191504</v>
      </c>
    </row>
    <row r="6328" spans="1:7" x14ac:dyDescent="0.25">
      <c r="A6328" t="s">
        <v>0</v>
      </c>
      <c r="B6328" t="s">
        <v>6780</v>
      </c>
      <c r="C6328" t="s">
        <v>976</v>
      </c>
      <c r="D6328">
        <v>29</v>
      </c>
      <c r="E6328" t="s">
        <v>1001</v>
      </c>
      <c r="F6328" s="4" t="s">
        <v>972</v>
      </c>
      <c r="G6328">
        <v>0.934782608695652</v>
      </c>
    </row>
    <row r="6329" spans="1:7" x14ac:dyDescent="0.25">
      <c r="A6329" t="s">
        <v>0</v>
      </c>
      <c r="B6329" t="s">
        <v>6780</v>
      </c>
      <c r="C6329" t="s">
        <v>976</v>
      </c>
      <c r="D6329">
        <v>29</v>
      </c>
      <c r="E6329" t="s">
        <v>1001</v>
      </c>
      <c r="F6329" s="4" t="s">
        <v>971</v>
      </c>
      <c r="G6329">
        <v>0</v>
      </c>
    </row>
    <row r="6330" spans="1:7" x14ac:dyDescent="0.25">
      <c r="A6330" t="s">
        <v>0</v>
      </c>
      <c r="B6330" t="s">
        <v>6780</v>
      </c>
      <c r="C6330" t="s">
        <v>976</v>
      </c>
      <c r="D6330">
        <v>3</v>
      </c>
      <c r="E6330" t="s">
        <v>1002</v>
      </c>
      <c r="F6330" s="4" t="s">
        <v>969</v>
      </c>
      <c r="G6330">
        <v>5.27743112218984E-2</v>
      </c>
    </row>
    <row r="6331" spans="1:7" x14ac:dyDescent="0.25">
      <c r="A6331" t="s">
        <v>0</v>
      </c>
      <c r="B6331" t="s">
        <v>6780</v>
      </c>
      <c r="C6331" t="s">
        <v>976</v>
      </c>
      <c r="D6331">
        <v>3</v>
      </c>
      <c r="E6331" t="s">
        <v>1002</v>
      </c>
      <c r="F6331" s="4" t="s">
        <v>970</v>
      </c>
      <c r="G6331">
        <v>0.93560814529444103</v>
      </c>
    </row>
    <row r="6332" spans="1:7" x14ac:dyDescent="0.25">
      <c r="A6332" t="s">
        <v>0</v>
      </c>
      <c r="B6332" t="s">
        <v>6780</v>
      </c>
      <c r="C6332" t="s">
        <v>976</v>
      </c>
      <c r="D6332">
        <v>3</v>
      </c>
      <c r="E6332" t="s">
        <v>1002</v>
      </c>
      <c r="F6332" s="4" t="s">
        <v>972</v>
      </c>
      <c r="G6332">
        <v>0.93560814529444103</v>
      </c>
    </row>
    <row r="6333" spans="1:7" x14ac:dyDescent="0.25">
      <c r="A6333" t="s">
        <v>0</v>
      </c>
      <c r="B6333" t="s">
        <v>6780</v>
      </c>
      <c r="C6333" t="s">
        <v>976</v>
      </c>
      <c r="D6333">
        <v>3</v>
      </c>
      <c r="E6333" t="s">
        <v>1002</v>
      </c>
      <c r="F6333" s="4" t="s">
        <v>971</v>
      </c>
      <c r="G6333">
        <v>0</v>
      </c>
    </row>
    <row r="6334" spans="1:7" x14ac:dyDescent="0.25">
      <c r="A6334" t="s">
        <v>0</v>
      </c>
      <c r="B6334" t="s">
        <v>6780</v>
      </c>
      <c r="C6334" t="s">
        <v>976</v>
      </c>
      <c r="D6334">
        <v>30</v>
      </c>
      <c r="E6334" t="s">
        <v>1003</v>
      </c>
      <c r="F6334" s="4" t="s">
        <v>969</v>
      </c>
      <c r="G6334">
        <v>0.249816826405798</v>
      </c>
    </row>
    <row r="6335" spans="1:7" x14ac:dyDescent="0.25">
      <c r="A6335" t="s">
        <v>0</v>
      </c>
      <c r="B6335" t="s">
        <v>6780</v>
      </c>
      <c r="C6335" t="s">
        <v>976</v>
      </c>
      <c r="D6335">
        <v>30</v>
      </c>
      <c r="E6335" t="s">
        <v>1003</v>
      </c>
      <c r="F6335" s="4" t="s">
        <v>970</v>
      </c>
      <c r="G6335">
        <v>0.51678591084204695</v>
      </c>
    </row>
    <row r="6336" spans="1:7" x14ac:dyDescent="0.25">
      <c r="A6336" t="s">
        <v>0</v>
      </c>
      <c r="B6336" t="s">
        <v>6780</v>
      </c>
      <c r="C6336" t="s">
        <v>976</v>
      </c>
      <c r="D6336">
        <v>30</v>
      </c>
      <c r="E6336" t="s">
        <v>1003</v>
      </c>
      <c r="F6336" s="4" t="s">
        <v>972</v>
      </c>
      <c r="G6336">
        <v>0.51678591084204695</v>
      </c>
    </row>
    <row r="6337" spans="1:7" x14ac:dyDescent="0.25">
      <c r="A6337" t="s">
        <v>0</v>
      </c>
      <c r="B6337" t="s">
        <v>6780</v>
      </c>
      <c r="C6337" t="s">
        <v>976</v>
      </c>
      <c r="D6337">
        <v>30</v>
      </c>
      <c r="E6337" t="s">
        <v>1003</v>
      </c>
      <c r="F6337" s="4" t="s">
        <v>971</v>
      </c>
      <c r="G6337">
        <v>0</v>
      </c>
    </row>
    <row r="6338" spans="1:7" x14ac:dyDescent="0.25">
      <c r="A6338" t="s">
        <v>0</v>
      </c>
      <c r="B6338" t="s">
        <v>6780</v>
      </c>
      <c r="C6338" t="s">
        <v>976</v>
      </c>
      <c r="D6338">
        <v>4</v>
      </c>
      <c r="E6338" t="s">
        <v>1004</v>
      </c>
      <c r="F6338" s="4" t="s">
        <v>969</v>
      </c>
      <c r="G6338">
        <v>5.5575563832788E-2</v>
      </c>
    </row>
    <row r="6339" spans="1:7" x14ac:dyDescent="0.25">
      <c r="A6339" t="s">
        <v>0</v>
      </c>
      <c r="B6339" t="s">
        <v>6780</v>
      </c>
      <c r="C6339" t="s">
        <v>976</v>
      </c>
      <c r="D6339">
        <v>4</v>
      </c>
      <c r="E6339" t="s">
        <v>1004</v>
      </c>
      <c r="F6339" s="4" t="s">
        <v>970</v>
      </c>
      <c r="G6339">
        <v>0.93615850302696701</v>
      </c>
    </row>
    <row r="6340" spans="1:7" x14ac:dyDescent="0.25">
      <c r="A6340" t="s">
        <v>0</v>
      </c>
      <c r="B6340" t="s">
        <v>6780</v>
      </c>
      <c r="C6340" t="s">
        <v>976</v>
      </c>
      <c r="D6340">
        <v>4</v>
      </c>
      <c r="E6340" t="s">
        <v>1004</v>
      </c>
      <c r="F6340" s="4" t="s">
        <v>972</v>
      </c>
      <c r="G6340">
        <v>0.93560814529444103</v>
      </c>
    </row>
    <row r="6341" spans="1:7" x14ac:dyDescent="0.25">
      <c r="A6341" t="s">
        <v>0</v>
      </c>
      <c r="B6341" t="s">
        <v>6780</v>
      </c>
      <c r="C6341" t="s">
        <v>976</v>
      </c>
      <c r="D6341">
        <v>4</v>
      </c>
      <c r="E6341" t="s">
        <v>1004</v>
      </c>
      <c r="F6341" s="4" t="s">
        <v>971</v>
      </c>
      <c r="G6341">
        <v>0</v>
      </c>
    </row>
    <row r="6342" spans="1:7" x14ac:dyDescent="0.25">
      <c r="A6342" t="s">
        <v>0</v>
      </c>
      <c r="B6342" t="s">
        <v>6780</v>
      </c>
      <c r="C6342" t="s">
        <v>976</v>
      </c>
      <c r="D6342">
        <v>5</v>
      </c>
      <c r="E6342" t="s">
        <v>1005</v>
      </c>
      <c r="F6342" s="4" t="s">
        <v>969</v>
      </c>
      <c r="G6342">
        <v>5.5883809082396999E-2</v>
      </c>
    </row>
    <row r="6343" spans="1:7" x14ac:dyDescent="0.25">
      <c r="A6343" t="s">
        <v>0</v>
      </c>
      <c r="B6343" t="s">
        <v>6780</v>
      </c>
      <c r="C6343" t="s">
        <v>976</v>
      </c>
      <c r="D6343">
        <v>5</v>
      </c>
      <c r="E6343" t="s">
        <v>1005</v>
      </c>
      <c r="F6343" s="4" t="s">
        <v>970</v>
      </c>
      <c r="G6343">
        <v>0.93120528343423203</v>
      </c>
    </row>
    <row r="6344" spans="1:7" x14ac:dyDescent="0.25">
      <c r="A6344" t="s">
        <v>0</v>
      </c>
      <c r="B6344" t="s">
        <v>6780</v>
      </c>
      <c r="C6344" t="s">
        <v>976</v>
      </c>
      <c r="D6344">
        <v>5</v>
      </c>
      <c r="E6344" t="s">
        <v>1005</v>
      </c>
      <c r="F6344" s="4" t="s">
        <v>972</v>
      </c>
      <c r="G6344">
        <v>0.930379746835443</v>
      </c>
    </row>
    <row r="6345" spans="1:7" x14ac:dyDescent="0.25">
      <c r="A6345" t="s">
        <v>0</v>
      </c>
      <c r="B6345" t="s">
        <v>6780</v>
      </c>
      <c r="C6345" t="s">
        <v>976</v>
      </c>
      <c r="D6345">
        <v>5</v>
      </c>
      <c r="E6345" t="s">
        <v>1005</v>
      </c>
      <c r="F6345" s="4" t="s">
        <v>971</v>
      </c>
      <c r="G6345">
        <v>0</v>
      </c>
    </row>
    <row r="6346" spans="1:7" x14ac:dyDescent="0.25">
      <c r="A6346" t="s">
        <v>0</v>
      </c>
      <c r="B6346" t="s">
        <v>6780</v>
      </c>
      <c r="C6346" t="s">
        <v>976</v>
      </c>
      <c r="D6346">
        <v>6</v>
      </c>
      <c r="E6346" t="s">
        <v>1006</v>
      </c>
      <c r="F6346" s="4" t="s">
        <v>969</v>
      </c>
      <c r="G6346">
        <v>5.9794354417193302E-2</v>
      </c>
    </row>
    <row r="6347" spans="1:7" x14ac:dyDescent="0.25">
      <c r="A6347" t="s">
        <v>0</v>
      </c>
      <c r="B6347" t="s">
        <v>6780</v>
      </c>
      <c r="C6347" t="s">
        <v>976</v>
      </c>
      <c r="D6347">
        <v>6</v>
      </c>
      <c r="E6347" t="s">
        <v>1006</v>
      </c>
      <c r="F6347" s="4" t="s">
        <v>970</v>
      </c>
      <c r="G6347">
        <v>0.93120528343423203</v>
      </c>
    </row>
    <row r="6348" spans="1:7" x14ac:dyDescent="0.25">
      <c r="A6348" t="s">
        <v>0</v>
      </c>
      <c r="B6348" t="s">
        <v>6780</v>
      </c>
      <c r="C6348" t="s">
        <v>976</v>
      </c>
      <c r="D6348">
        <v>6</v>
      </c>
      <c r="E6348" t="s">
        <v>1006</v>
      </c>
      <c r="F6348" s="4" t="s">
        <v>972</v>
      </c>
      <c r="G6348">
        <v>0.93120528343423203</v>
      </c>
    </row>
    <row r="6349" spans="1:7" x14ac:dyDescent="0.25">
      <c r="A6349" t="s">
        <v>0</v>
      </c>
      <c r="B6349" t="s">
        <v>6780</v>
      </c>
      <c r="C6349" t="s">
        <v>976</v>
      </c>
      <c r="D6349">
        <v>6</v>
      </c>
      <c r="E6349" t="s">
        <v>1006</v>
      </c>
      <c r="F6349" s="4" t="s">
        <v>971</v>
      </c>
      <c r="G6349">
        <v>0</v>
      </c>
    </row>
    <row r="6350" spans="1:7" x14ac:dyDescent="0.25">
      <c r="A6350" t="s">
        <v>0</v>
      </c>
      <c r="B6350" t="s">
        <v>6780</v>
      </c>
      <c r="C6350" t="s">
        <v>976</v>
      </c>
      <c r="D6350">
        <v>7</v>
      </c>
      <c r="E6350" t="s">
        <v>1007</v>
      </c>
      <c r="F6350" s="4" t="s">
        <v>969</v>
      </c>
      <c r="G6350">
        <v>7.0716501040071295E-2</v>
      </c>
    </row>
    <row r="6351" spans="1:7" x14ac:dyDescent="0.25">
      <c r="A6351" t="s">
        <v>0</v>
      </c>
      <c r="B6351" t="s">
        <v>6780</v>
      </c>
      <c r="C6351" t="s">
        <v>976</v>
      </c>
      <c r="D6351">
        <v>7</v>
      </c>
      <c r="E6351" t="s">
        <v>1007</v>
      </c>
      <c r="F6351" s="4" t="s">
        <v>970</v>
      </c>
      <c r="G6351">
        <v>0.92184920198128695</v>
      </c>
    </row>
    <row r="6352" spans="1:7" x14ac:dyDescent="0.25">
      <c r="A6352" t="s">
        <v>0</v>
      </c>
      <c r="B6352" t="s">
        <v>6780</v>
      </c>
      <c r="C6352" t="s">
        <v>976</v>
      </c>
      <c r="D6352">
        <v>7</v>
      </c>
      <c r="E6352" t="s">
        <v>1007</v>
      </c>
      <c r="F6352" s="4" t="s">
        <v>972</v>
      </c>
      <c r="G6352">
        <v>0.92184920198128695</v>
      </c>
    </row>
    <row r="6353" spans="1:7" x14ac:dyDescent="0.25">
      <c r="A6353" t="s">
        <v>0</v>
      </c>
      <c r="B6353" t="s">
        <v>6780</v>
      </c>
      <c r="C6353" t="s">
        <v>976</v>
      </c>
      <c r="D6353">
        <v>7</v>
      </c>
      <c r="E6353" t="s">
        <v>1007</v>
      </c>
      <c r="F6353" s="4" t="s">
        <v>971</v>
      </c>
      <c r="G6353">
        <v>0</v>
      </c>
    </row>
    <row r="6354" spans="1:7" x14ac:dyDescent="0.25">
      <c r="A6354" t="s">
        <v>0</v>
      </c>
      <c r="B6354" t="s">
        <v>6780</v>
      </c>
      <c r="C6354" t="s">
        <v>976</v>
      </c>
      <c r="D6354">
        <v>8</v>
      </c>
      <c r="E6354" t="s">
        <v>1008</v>
      </c>
      <c r="F6354" s="4" t="s">
        <v>969</v>
      </c>
      <c r="G6354">
        <v>5.6694183060584699E-2</v>
      </c>
    </row>
    <row r="6355" spans="1:7" x14ac:dyDescent="0.25">
      <c r="A6355" t="s">
        <v>0</v>
      </c>
      <c r="B6355" t="s">
        <v>6780</v>
      </c>
      <c r="C6355" t="s">
        <v>976</v>
      </c>
      <c r="D6355">
        <v>8</v>
      </c>
      <c r="E6355" t="s">
        <v>1008</v>
      </c>
      <c r="F6355" s="4" t="s">
        <v>970</v>
      </c>
      <c r="G6355">
        <v>0.93395707209686296</v>
      </c>
    </row>
    <row r="6356" spans="1:7" x14ac:dyDescent="0.25">
      <c r="A6356" t="s">
        <v>0</v>
      </c>
      <c r="B6356" t="s">
        <v>6780</v>
      </c>
      <c r="C6356" t="s">
        <v>976</v>
      </c>
      <c r="D6356">
        <v>8</v>
      </c>
      <c r="E6356" t="s">
        <v>1008</v>
      </c>
      <c r="F6356" s="4" t="s">
        <v>972</v>
      </c>
      <c r="G6356">
        <v>0.93395707209686296</v>
      </c>
    </row>
    <row r="6357" spans="1:7" x14ac:dyDescent="0.25">
      <c r="A6357" t="s">
        <v>0</v>
      </c>
      <c r="B6357" t="s">
        <v>6780</v>
      </c>
      <c r="C6357" t="s">
        <v>976</v>
      </c>
      <c r="D6357">
        <v>8</v>
      </c>
      <c r="E6357" t="s">
        <v>1008</v>
      </c>
      <c r="F6357" s="4" t="s">
        <v>971</v>
      </c>
      <c r="G6357">
        <v>0</v>
      </c>
    </row>
    <row r="6358" spans="1:7" x14ac:dyDescent="0.25">
      <c r="A6358" t="s">
        <v>0</v>
      </c>
      <c r="B6358" t="s">
        <v>6780</v>
      </c>
      <c r="C6358" t="s">
        <v>976</v>
      </c>
      <c r="D6358">
        <v>9</v>
      </c>
      <c r="E6358" t="s">
        <v>1009</v>
      </c>
      <c r="F6358" s="4" t="s">
        <v>969</v>
      </c>
      <c r="G6358">
        <v>5.3309453346840001E-2</v>
      </c>
    </row>
    <row r="6359" spans="1:7" x14ac:dyDescent="0.25">
      <c r="A6359" t="s">
        <v>0</v>
      </c>
      <c r="B6359" t="s">
        <v>6780</v>
      </c>
      <c r="C6359" t="s">
        <v>976</v>
      </c>
      <c r="D6359">
        <v>9</v>
      </c>
      <c r="E6359" t="s">
        <v>1009</v>
      </c>
      <c r="F6359" s="4" t="s">
        <v>970</v>
      </c>
      <c r="G6359">
        <v>0.936708860759493</v>
      </c>
    </row>
    <row r="6360" spans="1:7" x14ac:dyDescent="0.25">
      <c r="A6360" t="s">
        <v>0</v>
      </c>
      <c r="B6360" t="s">
        <v>6780</v>
      </c>
      <c r="C6360" t="s">
        <v>976</v>
      </c>
      <c r="D6360">
        <v>9</v>
      </c>
      <c r="E6360" t="s">
        <v>1009</v>
      </c>
      <c r="F6360" s="4" t="s">
        <v>972</v>
      </c>
      <c r="G6360">
        <v>0.936708860759493</v>
      </c>
    </row>
    <row r="6361" spans="1:7" x14ac:dyDescent="0.25">
      <c r="A6361" t="s">
        <v>0</v>
      </c>
      <c r="B6361" t="s">
        <v>6780</v>
      </c>
      <c r="C6361" t="s">
        <v>976</v>
      </c>
      <c r="D6361">
        <v>9</v>
      </c>
      <c r="E6361" t="s">
        <v>1009</v>
      </c>
      <c r="F6361" s="4" t="s">
        <v>971</v>
      </c>
      <c r="G6361">
        <v>0</v>
      </c>
    </row>
    <row r="6362" spans="1:7" x14ac:dyDescent="0.25">
      <c r="A6362" t="s">
        <v>0</v>
      </c>
      <c r="B6362" t="s">
        <v>6780</v>
      </c>
      <c r="C6362" t="s">
        <v>977</v>
      </c>
      <c r="D6362">
        <v>1</v>
      </c>
      <c r="E6362" t="s">
        <v>980</v>
      </c>
      <c r="F6362" s="4" t="s">
        <v>969</v>
      </c>
      <c r="G6362">
        <v>7.3745032257581805E-2</v>
      </c>
    </row>
    <row r="6363" spans="1:7" x14ac:dyDescent="0.25">
      <c r="A6363" t="s">
        <v>0</v>
      </c>
      <c r="B6363" t="s">
        <v>6780</v>
      </c>
      <c r="C6363" t="s">
        <v>977</v>
      </c>
      <c r="D6363">
        <v>1</v>
      </c>
      <c r="E6363" t="s">
        <v>980</v>
      </c>
      <c r="F6363" s="4" t="s">
        <v>970</v>
      </c>
      <c r="G6363">
        <v>0.51935193519351897</v>
      </c>
    </row>
    <row r="6364" spans="1:7" x14ac:dyDescent="0.25">
      <c r="A6364" t="s">
        <v>0</v>
      </c>
      <c r="B6364" t="s">
        <v>6780</v>
      </c>
      <c r="C6364" t="s">
        <v>977</v>
      </c>
      <c r="D6364">
        <v>1</v>
      </c>
      <c r="E6364" t="s">
        <v>980</v>
      </c>
      <c r="F6364" s="4" t="s">
        <v>972</v>
      </c>
      <c r="G6364">
        <v>0.91210121012101397</v>
      </c>
    </row>
    <row r="6365" spans="1:7" x14ac:dyDescent="0.25">
      <c r="A6365" t="s">
        <v>0</v>
      </c>
      <c r="B6365" t="s">
        <v>6780</v>
      </c>
      <c r="C6365" t="s">
        <v>977</v>
      </c>
      <c r="D6365">
        <v>1</v>
      </c>
      <c r="E6365" t="s">
        <v>980</v>
      </c>
      <c r="F6365" s="4" t="s">
        <v>971</v>
      </c>
      <c r="G6365">
        <v>0</v>
      </c>
    </row>
    <row r="6366" spans="1:7" x14ac:dyDescent="0.25">
      <c r="A6366" t="s">
        <v>0</v>
      </c>
      <c r="B6366" t="s">
        <v>6780</v>
      </c>
      <c r="C6366" t="s">
        <v>977</v>
      </c>
      <c r="D6366">
        <v>10</v>
      </c>
      <c r="E6366" t="s">
        <v>981</v>
      </c>
      <c r="F6366" s="4" t="s">
        <v>969</v>
      </c>
      <c r="G6366">
        <v>7.3045022708425902E-2</v>
      </c>
    </row>
    <row r="6367" spans="1:7" x14ac:dyDescent="0.25">
      <c r="A6367" t="s">
        <v>0</v>
      </c>
      <c r="B6367" t="s">
        <v>6780</v>
      </c>
      <c r="C6367" t="s">
        <v>977</v>
      </c>
      <c r="D6367">
        <v>10</v>
      </c>
      <c r="E6367" t="s">
        <v>981</v>
      </c>
      <c r="F6367" s="4" t="s">
        <v>970</v>
      </c>
      <c r="G6367">
        <v>0.52495249524952403</v>
      </c>
    </row>
    <row r="6368" spans="1:7" x14ac:dyDescent="0.25">
      <c r="A6368" t="s">
        <v>0</v>
      </c>
      <c r="B6368" t="s">
        <v>6780</v>
      </c>
      <c r="C6368" t="s">
        <v>977</v>
      </c>
      <c r="D6368">
        <v>10</v>
      </c>
      <c r="E6368" t="s">
        <v>981</v>
      </c>
      <c r="F6368" s="4" t="s">
        <v>972</v>
      </c>
      <c r="G6368">
        <v>0.91295129512951601</v>
      </c>
    </row>
    <row r="6369" spans="1:7" x14ac:dyDescent="0.25">
      <c r="A6369" t="s">
        <v>0</v>
      </c>
      <c r="B6369" t="s">
        <v>6780</v>
      </c>
      <c r="C6369" t="s">
        <v>977</v>
      </c>
      <c r="D6369">
        <v>10</v>
      </c>
      <c r="E6369" t="s">
        <v>981</v>
      </c>
      <c r="F6369" s="4" t="s">
        <v>971</v>
      </c>
      <c r="G6369">
        <v>0</v>
      </c>
    </row>
    <row r="6370" spans="1:7" x14ac:dyDescent="0.25">
      <c r="A6370" t="s">
        <v>0</v>
      </c>
      <c r="B6370" t="s">
        <v>6780</v>
      </c>
      <c r="C6370" t="s">
        <v>977</v>
      </c>
      <c r="D6370">
        <v>11</v>
      </c>
      <c r="E6370" t="s">
        <v>982</v>
      </c>
      <c r="F6370" s="4" t="s">
        <v>969</v>
      </c>
      <c r="G6370">
        <v>7.5212864326313605E-2</v>
      </c>
    </row>
    <row r="6371" spans="1:7" x14ac:dyDescent="0.25">
      <c r="A6371" t="s">
        <v>0</v>
      </c>
      <c r="B6371" t="s">
        <v>6780</v>
      </c>
      <c r="C6371" t="s">
        <v>977</v>
      </c>
      <c r="D6371">
        <v>11</v>
      </c>
      <c r="E6371" t="s">
        <v>982</v>
      </c>
      <c r="F6371" s="4" t="s">
        <v>970</v>
      </c>
      <c r="G6371">
        <v>0.51015101510150995</v>
      </c>
    </row>
    <row r="6372" spans="1:7" x14ac:dyDescent="0.25">
      <c r="A6372" t="s">
        <v>0</v>
      </c>
      <c r="B6372" t="s">
        <v>6780</v>
      </c>
      <c r="C6372" t="s">
        <v>977</v>
      </c>
      <c r="D6372">
        <v>11</v>
      </c>
      <c r="E6372" t="s">
        <v>982</v>
      </c>
      <c r="F6372" s="4" t="s">
        <v>972</v>
      </c>
      <c r="G6372">
        <v>0.91105110511051202</v>
      </c>
    </row>
    <row r="6373" spans="1:7" x14ac:dyDescent="0.25">
      <c r="A6373" t="s">
        <v>0</v>
      </c>
      <c r="B6373" t="s">
        <v>6780</v>
      </c>
      <c r="C6373" t="s">
        <v>977</v>
      </c>
      <c r="D6373">
        <v>11</v>
      </c>
      <c r="E6373" t="s">
        <v>982</v>
      </c>
      <c r="F6373" s="4" t="s">
        <v>971</v>
      </c>
      <c r="G6373">
        <v>0</v>
      </c>
    </row>
    <row r="6374" spans="1:7" x14ac:dyDescent="0.25">
      <c r="A6374" t="s">
        <v>0</v>
      </c>
      <c r="B6374" t="s">
        <v>6780</v>
      </c>
      <c r="C6374" t="s">
        <v>977</v>
      </c>
      <c r="D6374">
        <v>12</v>
      </c>
      <c r="E6374" t="s">
        <v>983</v>
      </c>
      <c r="F6374" s="4" t="s">
        <v>969</v>
      </c>
      <c r="G6374">
        <v>7.2935694724240996E-2</v>
      </c>
    </row>
    <row r="6375" spans="1:7" x14ac:dyDescent="0.25">
      <c r="A6375" t="s">
        <v>0</v>
      </c>
      <c r="B6375" t="s">
        <v>6780</v>
      </c>
      <c r="C6375" t="s">
        <v>977</v>
      </c>
      <c r="D6375">
        <v>12</v>
      </c>
      <c r="E6375" t="s">
        <v>983</v>
      </c>
      <c r="F6375" s="4" t="s">
        <v>970</v>
      </c>
      <c r="G6375">
        <v>0.52835283528352806</v>
      </c>
    </row>
    <row r="6376" spans="1:7" x14ac:dyDescent="0.25">
      <c r="A6376" t="s">
        <v>0</v>
      </c>
      <c r="B6376" t="s">
        <v>6780</v>
      </c>
      <c r="C6376" t="s">
        <v>977</v>
      </c>
      <c r="D6376">
        <v>12</v>
      </c>
      <c r="E6376" t="s">
        <v>983</v>
      </c>
      <c r="F6376" s="4" t="s">
        <v>972</v>
      </c>
      <c r="G6376">
        <v>0.91278127812781495</v>
      </c>
    </row>
    <row r="6377" spans="1:7" x14ac:dyDescent="0.25">
      <c r="A6377" t="s">
        <v>0</v>
      </c>
      <c r="B6377" t="s">
        <v>6780</v>
      </c>
      <c r="C6377" t="s">
        <v>977</v>
      </c>
      <c r="D6377">
        <v>12</v>
      </c>
      <c r="E6377" t="s">
        <v>983</v>
      </c>
      <c r="F6377" s="4" t="s">
        <v>971</v>
      </c>
      <c r="G6377">
        <v>0</v>
      </c>
    </row>
    <row r="6378" spans="1:7" x14ac:dyDescent="0.25">
      <c r="A6378" t="s">
        <v>0</v>
      </c>
      <c r="B6378" t="s">
        <v>6780</v>
      </c>
      <c r="C6378" t="s">
        <v>977</v>
      </c>
      <c r="D6378">
        <v>13</v>
      </c>
      <c r="E6378" t="s">
        <v>984</v>
      </c>
      <c r="F6378" s="4" t="s">
        <v>969</v>
      </c>
      <c r="G6378">
        <v>7.5030299805707107E-2</v>
      </c>
    </row>
    <row r="6379" spans="1:7" x14ac:dyDescent="0.25">
      <c r="A6379" t="s">
        <v>0</v>
      </c>
      <c r="B6379" t="s">
        <v>6780</v>
      </c>
      <c r="C6379" t="s">
        <v>977</v>
      </c>
      <c r="D6379">
        <v>13</v>
      </c>
      <c r="E6379" t="s">
        <v>984</v>
      </c>
      <c r="F6379" s="4" t="s">
        <v>970</v>
      </c>
      <c r="G6379">
        <v>0.51855185518551805</v>
      </c>
    </row>
    <row r="6380" spans="1:7" x14ac:dyDescent="0.25">
      <c r="A6380" t="s">
        <v>0</v>
      </c>
      <c r="B6380" t="s">
        <v>6780</v>
      </c>
      <c r="C6380" t="s">
        <v>977</v>
      </c>
      <c r="D6380">
        <v>13</v>
      </c>
      <c r="E6380" t="s">
        <v>984</v>
      </c>
      <c r="F6380" s="4" t="s">
        <v>972</v>
      </c>
      <c r="G6380">
        <v>0.91067106710671197</v>
      </c>
    </row>
    <row r="6381" spans="1:7" x14ac:dyDescent="0.25">
      <c r="A6381" t="s">
        <v>0</v>
      </c>
      <c r="B6381" t="s">
        <v>6780</v>
      </c>
      <c r="C6381" t="s">
        <v>977</v>
      </c>
      <c r="D6381">
        <v>13</v>
      </c>
      <c r="E6381" t="s">
        <v>984</v>
      </c>
      <c r="F6381" s="4" t="s">
        <v>971</v>
      </c>
      <c r="G6381">
        <v>0</v>
      </c>
    </row>
    <row r="6382" spans="1:7" x14ac:dyDescent="0.25">
      <c r="A6382" t="s">
        <v>0</v>
      </c>
      <c r="B6382" t="s">
        <v>6780</v>
      </c>
      <c r="C6382" t="s">
        <v>977</v>
      </c>
      <c r="D6382">
        <v>14</v>
      </c>
      <c r="E6382" t="s">
        <v>985</v>
      </c>
      <c r="F6382" s="4" t="s">
        <v>969</v>
      </c>
      <c r="G6382">
        <v>7.3729743478912493E-2</v>
      </c>
    </row>
    <row r="6383" spans="1:7" x14ac:dyDescent="0.25">
      <c r="A6383" t="s">
        <v>0</v>
      </c>
      <c r="B6383" t="s">
        <v>6780</v>
      </c>
      <c r="C6383" t="s">
        <v>977</v>
      </c>
      <c r="D6383">
        <v>14</v>
      </c>
      <c r="E6383" t="s">
        <v>985</v>
      </c>
      <c r="F6383" s="4" t="s">
        <v>970</v>
      </c>
      <c r="G6383">
        <v>0.51325132513251304</v>
      </c>
    </row>
    <row r="6384" spans="1:7" x14ac:dyDescent="0.25">
      <c r="A6384" t="s">
        <v>0</v>
      </c>
      <c r="B6384" t="s">
        <v>6780</v>
      </c>
      <c r="C6384" t="s">
        <v>977</v>
      </c>
      <c r="D6384">
        <v>14</v>
      </c>
      <c r="E6384" t="s">
        <v>985</v>
      </c>
      <c r="F6384" s="4" t="s">
        <v>972</v>
      </c>
      <c r="G6384">
        <v>0.91153115311531296</v>
      </c>
    </row>
    <row r="6385" spans="1:7" x14ac:dyDescent="0.25">
      <c r="A6385" t="s">
        <v>0</v>
      </c>
      <c r="B6385" t="s">
        <v>6780</v>
      </c>
      <c r="C6385" t="s">
        <v>977</v>
      </c>
      <c r="D6385">
        <v>14</v>
      </c>
      <c r="E6385" t="s">
        <v>985</v>
      </c>
      <c r="F6385" s="4" t="s">
        <v>971</v>
      </c>
      <c r="G6385">
        <v>0</v>
      </c>
    </row>
    <row r="6386" spans="1:7" x14ac:dyDescent="0.25">
      <c r="A6386" t="s">
        <v>0</v>
      </c>
      <c r="B6386" t="s">
        <v>6780</v>
      </c>
      <c r="C6386" t="s">
        <v>977</v>
      </c>
      <c r="D6386">
        <v>15</v>
      </c>
      <c r="E6386" t="s">
        <v>986</v>
      </c>
      <c r="F6386" s="4" t="s">
        <v>969</v>
      </c>
      <c r="G6386">
        <v>7.3980558535973504E-2</v>
      </c>
    </row>
    <row r="6387" spans="1:7" x14ac:dyDescent="0.25">
      <c r="A6387" t="s">
        <v>0</v>
      </c>
      <c r="B6387" t="s">
        <v>6780</v>
      </c>
      <c r="C6387" t="s">
        <v>977</v>
      </c>
      <c r="D6387">
        <v>15</v>
      </c>
      <c r="E6387" t="s">
        <v>986</v>
      </c>
      <c r="F6387" s="4" t="s">
        <v>970</v>
      </c>
      <c r="G6387">
        <v>0.51915191519151904</v>
      </c>
    </row>
    <row r="6388" spans="1:7" x14ac:dyDescent="0.25">
      <c r="A6388" t="s">
        <v>0</v>
      </c>
      <c r="B6388" t="s">
        <v>6780</v>
      </c>
      <c r="C6388" t="s">
        <v>977</v>
      </c>
      <c r="D6388">
        <v>15</v>
      </c>
      <c r="E6388" t="s">
        <v>986</v>
      </c>
      <c r="F6388" s="4" t="s">
        <v>972</v>
      </c>
      <c r="G6388">
        <v>0.91311131113111399</v>
      </c>
    </row>
    <row r="6389" spans="1:7" x14ac:dyDescent="0.25">
      <c r="A6389" t="s">
        <v>0</v>
      </c>
      <c r="B6389" t="s">
        <v>6780</v>
      </c>
      <c r="C6389" t="s">
        <v>977</v>
      </c>
      <c r="D6389">
        <v>15</v>
      </c>
      <c r="E6389" t="s">
        <v>986</v>
      </c>
      <c r="F6389" s="4" t="s">
        <v>971</v>
      </c>
      <c r="G6389">
        <v>0</v>
      </c>
    </row>
    <row r="6390" spans="1:7" x14ac:dyDescent="0.25">
      <c r="A6390" t="s">
        <v>0</v>
      </c>
      <c r="B6390" t="s">
        <v>6780</v>
      </c>
      <c r="C6390" t="s">
        <v>977</v>
      </c>
      <c r="D6390">
        <v>16</v>
      </c>
      <c r="E6390" t="s">
        <v>987</v>
      </c>
      <c r="F6390" s="4" t="s">
        <v>969</v>
      </c>
      <c r="G6390">
        <v>7.4644372784473001E-2</v>
      </c>
    </row>
    <row r="6391" spans="1:7" x14ac:dyDescent="0.25">
      <c r="A6391" t="s">
        <v>0</v>
      </c>
      <c r="B6391" t="s">
        <v>6780</v>
      </c>
      <c r="C6391" t="s">
        <v>977</v>
      </c>
      <c r="D6391">
        <v>16</v>
      </c>
      <c r="E6391" t="s">
        <v>987</v>
      </c>
      <c r="F6391" s="4" t="s">
        <v>970</v>
      </c>
      <c r="G6391">
        <v>0.51115111511151101</v>
      </c>
    </row>
    <row r="6392" spans="1:7" x14ac:dyDescent="0.25">
      <c r="A6392" t="s">
        <v>0</v>
      </c>
      <c r="B6392" t="s">
        <v>6780</v>
      </c>
      <c r="C6392" t="s">
        <v>977</v>
      </c>
      <c r="D6392">
        <v>16</v>
      </c>
      <c r="E6392" t="s">
        <v>987</v>
      </c>
      <c r="F6392" s="4" t="s">
        <v>972</v>
      </c>
      <c r="G6392">
        <v>0.91042104210421104</v>
      </c>
    </row>
    <row r="6393" spans="1:7" x14ac:dyDescent="0.25">
      <c r="A6393" t="s">
        <v>0</v>
      </c>
      <c r="B6393" t="s">
        <v>6780</v>
      </c>
      <c r="C6393" t="s">
        <v>977</v>
      </c>
      <c r="D6393">
        <v>16</v>
      </c>
      <c r="E6393" t="s">
        <v>987</v>
      </c>
      <c r="F6393" s="4" t="s">
        <v>971</v>
      </c>
      <c r="G6393">
        <v>0</v>
      </c>
    </row>
    <row r="6394" spans="1:7" x14ac:dyDescent="0.25">
      <c r="A6394" t="s">
        <v>0</v>
      </c>
      <c r="B6394" t="s">
        <v>6780</v>
      </c>
      <c r="C6394" t="s">
        <v>977</v>
      </c>
      <c r="D6394">
        <v>17</v>
      </c>
      <c r="E6394" t="s">
        <v>988</v>
      </c>
      <c r="F6394" s="4" t="s">
        <v>969</v>
      </c>
      <c r="G6394">
        <v>7.3713690185374894E-2</v>
      </c>
    </row>
    <row r="6395" spans="1:7" x14ac:dyDescent="0.25">
      <c r="A6395" t="s">
        <v>0</v>
      </c>
      <c r="B6395" t="s">
        <v>6780</v>
      </c>
      <c r="C6395" t="s">
        <v>977</v>
      </c>
      <c r="D6395">
        <v>17</v>
      </c>
      <c r="E6395" t="s">
        <v>988</v>
      </c>
      <c r="F6395" s="4" t="s">
        <v>970</v>
      </c>
      <c r="G6395">
        <v>0.51545154515451497</v>
      </c>
    </row>
    <row r="6396" spans="1:7" x14ac:dyDescent="0.25">
      <c r="A6396" t="s">
        <v>0</v>
      </c>
      <c r="B6396" t="s">
        <v>6780</v>
      </c>
      <c r="C6396" t="s">
        <v>977</v>
      </c>
      <c r="D6396">
        <v>17</v>
      </c>
      <c r="E6396" t="s">
        <v>988</v>
      </c>
      <c r="F6396" s="4" t="s">
        <v>972</v>
      </c>
      <c r="G6396">
        <v>0.91154115411541303</v>
      </c>
    </row>
    <row r="6397" spans="1:7" x14ac:dyDescent="0.25">
      <c r="A6397" t="s">
        <v>0</v>
      </c>
      <c r="B6397" t="s">
        <v>6780</v>
      </c>
      <c r="C6397" t="s">
        <v>977</v>
      </c>
      <c r="D6397">
        <v>17</v>
      </c>
      <c r="E6397" t="s">
        <v>988</v>
      </c>
      <c r="F6397" s="4" t="s">
        <v>971</v>
      </c>
      <c r="G6397">
        <v>0</v>
      </c>
    </row>
    <row r="6398" spans="1:7" x14ac:dyDescent="0.25">
      <c r="A6398" t="s">
        <v>0</v>
      </c>
      <c r="B6398" t="s">
        <v>6780</v>
      </c>
      <c r="C6398" t="s">
        <v>977</v>
      </c>
      <c r="D6398">
        <v>18</v>
      </c>
      <c r="E6398" t="s">
        <v>989</v>
      </c>
      <c r="F6398" s="4" t="s">
        <v>969</v>
      </c>
      <c r="G6398">
        <v>7.4731185362164901E-2</v>
      </c>
    </row>
    <row r="6399" spans="1:7" x14ac:dyDescent="0.25">
      <c r="A6399" t="s">
        <v>0</v>
      </c>
      <c r="B6399" t="s">
        <v>6780</v>
      </c>
      <c r="C6399" t="s">
        <v>977</v>
      </c>
      <c r="D6399">
        <v>18</v>
      </c>
      <c r="E6399" t="s">
        <v>989</v>
      </c>
      <c r="F6399" s="4" t="s">
        <v>970</v>
      </c>
      <c r="G6399">
        <v>0.524752475247524</v>
      </c>
    </row>
    <row r="6400" spans="1:7" x14ac:dyDescent="0.25">
      <c r="A6400" t="s">
        <v>0</v>
      </c>
      <c r="B6400" t="s">
        <v>6780</v>
      </c>
      <c r="C6400" t="s">
        <v>977</v>
      </c>
      <c r="D6400">
        <v>18</v>
      </c>
      <c r="E6400" t="s">
        <v>989</v>
      </c>
      <c r="F6400" s="4" t="s">
        <v>972</v>
      </c>
      <c r="G6400">
        <v>0.91141114111411403</v>
      </c>
    </row>
    <row r="6401" spans="1:7" x14ac:dyDescent="0.25">
      <c r="A6401" t="s">
        <v>0</v>
      </c>
      <c r="B6401" t="s">
        <v>6780</v>
      </c>
      <c r="C6401" t="s">
        <v>977</v>
      </c>
      <c r="D6401">
        <v>18</v>
      </c>
      <c r="E6401" t="s">
        <v>989</v>
      </c>
      <c r="F6401" s="4" t="s">
        <v>971</v>
      </c>
      <c r="G6401">
        <v>0</v>
      </c>
    </row>
    <row r="6402" spans="1:7" x14ac:dyDescent="0.25">
      <c r="A6402" t="s">
        <v>0</v>
      </c>
      <c r="B6402" t="s">
        <v>6780</v>
      </c>
      <c r="C6402" t="s">
        <v>977</v>
      </c>
      <c r="D6402">
        <v>19</v>
      </c>
      <c r="E6402" t="s">
        <v>990</v>
      </c>
      <c r="F6402" s="4" t="s">
        <v>969</v>
      </c>
      <c r="G6402">
        <v>7.3991429850211995E-2</v>
      </c>
    </row>
    <row r="6403" spans="1:7" x14ac:dyDescent="0.25">
      <c r="A6403" t="s">
        <v>0</v>
      </c>
      <c r="B6403" t="s">
        <v>6780</v>
      </c>
      <c r="C6403" t="s">
        <v>977</v>
      </c>
      <c r="D6403">
        <v>19</v>
      </c>
      <c r="E6403" t="s">
        <v>990</v>
      </c>
      <c r="F6403" s="4" t="s">
        <v>970</v>
      </c>
      <c r="G6403">
        <v>0.519551955195519</v>
      </c>
    </row>
    <row r="6404" spans="1:7" x14ac:dyDescent="0.25">
      <c r="A6404" t="s">
        <v>0</v>
      </c>
      <c r="B6404" t="s">
        <v>6780</v>
      </c>
      <c r="C6404" t="s">
        <v>977</v>
      </c>
      <c r="D6404">
        <v>19</v>
      </c>
      <c r="E6404" t="s">
        <v>990</v>
      </c>
      <c r="F6404" s="4" t="s">
        <v>972</v>
      </c>
      <c r="G6404">
        <v>0.91110111011101202</v>
      </c>
    </row>
    <row r="6405" spans="1:7" x14ac:dyDescent="0.25">
      <c r="A6405" t="s">
        <v>0</v>
      </c>
      <c r="B6405" t="s">
        <v>6780</v>
      </c>
      <c r="C6405" t="s">
        <v>977</v>
      </c>
      <c r="D6405">
        <v>19</v>
      </c>
      <c r="E6405" t="s">
        <v>990</v>
      </c>
      <c r="F6405" s="4" t="s">
        <v>971</v>
      </c>
      <c r="G6405">
        <v>0</v>
      </c>
    </row>
    <row r="6406" spans="1:7" x14ac:dyDescent="0.25">
      <c r="A6406" t="s">
        <v>0</v>
      </c>
      <c r="B6406" t="s">
        <v>6780</v>
      </c>
      <c r="C6406" t="s">
        <v>977</v>
      </c>
      <c r="D6406">
        <v>2</v>
      </c>
      <c r="E6406" t="s">
        <v>991</v>
      </c>
      <c r="F6406" s="4" t="s">
        <v>969</v>
      </c>
      <c r="G6406">
        <v>7.5958584160953094E-2</v>
      </c>
    </row>
    <row r="6407" spans="1:7" x14ac:dyDescent="0.25">
      <c r="A6407" t="s">
        <v>0</v>
      </c>
      <c r="B6407" t="s">
        <v>6780</v>
      </c>
      <c r="C6407" t="s">
        <v>977</v>
      </c>
      <c r="D6407">
        <v>2</v>
      </c>
      <c r="E6407" t="s">
        <v>991</v>
      </c>
      <c r="F6407" s="4" t="s">
        <v>970</v>
      </c>
      <c r="G6407">
        <v>0.51365136513651299</v>
      </c>
    </row>
    <row r="6408" spans="1:7" x14ac:dyDescent="0.25">
      <c r="A6408" t="s">
        <v>0</v>
      </c>
      <c r="B6408" t="s">
        <v>6780</v>
      </c>
      <c r="C6408" t="s">
        <v>977</v>
      </c>
      <c r="D6408">
        <v>2</v>
      </c>
      <c r="E6408" t="s">
        <v>991</v>
      </c>
      <c r="F6408" s="4" t="s">
        <v>972</v>
      </c>
      <c r="G6408">
        <v>0.90969096909691105</v>
      </c>
    </row>
    <row r="6409" spans="1:7" x14ac:dyDescent="0.25">
      <c r="A6409" t="s">
        <v>0</v>
      </c>
      <c r="B6409" t="s">
        <v>6780</v>
      </c>
      <c r="C6409" t="s">
        <v>977</v>
      </c>
      <c r="D6409">
        <v>2</v>
      </c>
      <c r="E6409" t="s">
        <v>991</v>
      </c>
      <c r="F6409" s="4" t="s">
        <v>971</v>
      </c>
      <c r="G6409">
        <v>0</v>
      </c>
    </row>
    <row r="6410" spans="1:7" x14ac:dyDescent="0.25">
      <c r="A6410" t="s">
        <v>0</v>
      </c>
      <c r="B6410" t="s">
        <v>6780</v>
      </c>
      <c r="C6410" t="s">
        <v>977</v>
      </c>
      <c r="D6410">
        <v>20</v>
      </c>
      <c r="E6410" t="s">
        <v>992</v>
      </c>
      <c r="F6410" s="4" t="s">
        <v>969</v>
      </c>
      <c r="G6410">
        <v>7.5010935200111095E-2</v>
      </c>
    </row>
    <row r="6411" spans="1:7" x14ac:dyDescent="0.25">
      <c r="A6411" t="s">
        <v>0</v>
      </c>
      <c r="B6411" t="s">
        <v>6780</v>
      </c>
      <c r="C6411" t="s">
        <v>977</v>
      </c>
      <c r="D6411">
        <v>20</v>
      </c>
      <c r="E6411" t="s">
        <v>992</v>
      </c>
      <c r="F6411" s="4" t="s">
        <v>970</v>
      </c>
      <c r="G6411">
        <v>0.51035103510350999</v>
      </c>
    </row>
    <row r="6412" spans="1:7" x14ac:dyDescent="0.25">
      <c r="A6412" t="s">
        <v>0</v>
      </c>
      <c r="B6412" t="s">
        <v>6780</v>
      </c>
      <c r="C6412" t="s">
        <v>977</v>
      </c>
      <c r="D6412">
        <v>20</v>
      </c>
      <c r="E6412" t="s">
        <v>992</v>
      </c>
      <c r="F6412" s="4" t="s">
        <v>972</v>
      </c>
      <c r="G6412">
        <v>0.91124112411240998</v>
      </c>
    </row>
    <row r="6413" spans="1:7" x14ac:dyDescent="0.25">
      <c r="A6413" t="s">
        <v>0</v>
      </c>
      <c r="B6413" t="s">
        <v>6780</v>
      </c>
      <c r="C6413" t="s">
        <v>977</v>
      </c>
      <c r="D6413">
        <v>20</v>
      </c>
      <c r="E6413" t="s">
        <v>992</v>
      </c>
      <c r="F6413" s="4" t="s">
        <v>971</v>
      </c>
      <c r="G6413">
        <v>0</v>
      </c>
    </row>
    <row r="6414" spans="1:7" x14ac:dyDescent="0.25">
      <c r="A6414" t="s">
        <v>0</v>
      </c>
      <c r="B6414" t="s">
        <v>6780</v>
      </c>
      <c r="C6414" t="s">
        <v>977</v>
      </c>
      <c r="D6414">
        <v>21</v>
      </c>
      <c r="E6414" t="s">
        <v>993</v>
      </c>
      <c r="F6414" s="4" t="s">
        <v>969</v>
      </c>
      <c r="G6414">
        <v>7.7288881264623993E-2</v>
      </c>
    </row>
    <row r="6415" spans="1:7" x14ac:dyDescent="0.25">
      <c r="A6415" t="s">
        <v>0</v>
      </c>
      <c r="B6415" t="s">
        <v>6780</v>
      </c>
      <c r="C6415" t="s">
        <v>977</v>
      </c>
      <c r="D6415">
        <v>21</v>
      </c>
      <c r="E6415" t="s">
        <v>993</v>
      </c>
      <c r="F6415" s="4" t="s">
        <v>970</v>
      </c>
      <c r="G6415">
        <v>0.50965096509650898</v>
      </c>
    </row>
    <row r="6416" spans="1:7" x14ac:dyDescent="0.25">
      <c r="A6416" t="s">
        <v>0</v>
      </c>
      <c r="B6416" t="s">
        <v>6780</v>
      </c>
      <c r="C6416" t="s">
        <v>977</v>
      </c>
      <c r="D6416">
        <v>21</v>
      </c>
      <c r="E6416" t="s">
        <v>993</v>
      </c>
      <c r="F6416" s="4" t="s">
        <v>972</v>
      </c>
      <c r="G6416">
        <v>0.90859085908591097</v>
      </c>
    </row>
    <row r="6417" spans="1:7" x14ac:dyDescent="0.25">
      <c r="A6417" t="s">
        <v>0</v>
      </c>
      <c r="B6417" t="s">
        <v>6780</v>
      </c>
      <c r="C6417" t="s">
        <v>977</v>
      </c>
      <c r="D6417">
        <v>21</v>
      </c>
      <c r="E6417" t="s">
        <v>993</v>
      </c>
      <c r="F6417" s="4" t="s">
        <v>971</v>
      </c>
      <c r="G6417">
        <v>0</v>
      </c>
    </row>
    <row r="6418" spans="1:7" x14ac:dyDescent="0.25">
      <c r="A6418" t="s">
        <v>0</v>
      </c>
      <c r="B6418" t="s">
        <v>6780</v>
      </c>
      <c r="C6418" t="s">
        <v>977</v>
      </c>
      <c r="D6418">
        <v>22</v>
      </c>
      <c r="E6418" t="s">
        <v>994</v>
      </c>
      <c r="F6418" s="4" t="s">
        <v>969</v>
      </c>
      <c r="G6418">
        <v>7.4169037539991697E-2</v>
      </c>
    </row>
    <row r="6419" spans="1:7" x14ac:dyDescent="0.25">
      <c r="A6419" t="s">
        <v>0</v>
      </c>
      <c r="B6419" t="s">
        <v>6780</v>
      </c>
      <c r="C6419" t="s">
        <v>977</v>
      </c>
      <c r="D6419">
        <v>22</v>
      </c>
      <c r="E6419" t="s">
        <v>994</v>
      </c>
      <c r="F6419" s="4" t="s">
        <v>970</v>
      </c>
      <c r="G6419">
        <v>0.51555155515551498</v>
      </c>
    </row>
    <row r="6420" spans="1:7" x14ac:dyDescent="0.25">
      <c r="A6420" t="s">
        <v>0</v>
      </c>
      <c r="B6420" t="s">
        <v>6780</v>
      </c>
      <c r="C6420" t="s">
        <v>977</v>
      </c>
      <c r="D6420">
        <v>22</v>
      </c>
      <c r="E6420" t="s">
        <v>994</v>
      </c>
      <c r="F6420" s="4" t="s">
        <v>972</v>
      </c>
      <c r="G6420">
        <v>0.91191119111911201</v>
      </c>
    </row>
    <row r="6421" spans="1:7" x14ac:dyDescent="0.25">
      <c r="A6421" t="s">
        <v>0</v>
      </c>
      <c r="B6421" t="s">
        <v>6780</v>
      </c>
      <c r="C6421" t="s">
        <v>977</v>
      </c>
      <c r="D6421">
        <v>22</v>
      </c>
      <c r="E6421" t="s">
        <v>994</v>
      </c>
      <c r="F6421" s="4" t="s">
        <v>971</v>
      </c>
      <c r="G6421">
        <v>0</v>
      </c>
    </row>
    <row r="6422" spans="1:7" x14ac:dyDescent="0.25">
      <c r="A6422" t="s">
        <v>0</v>
      </c>
      <c r="B6422" t="s">
        <v>6780</v>
      </c>
      <c r="C6422" t="s">
        <v>977</v>
      </c>
      <c r="D6422">
        <v>23</v>
      </c>
      <c r="E6422" t="s">
        <v>995</v>
      </c>
      <c r="F6422" s="4" t="s">
        <v>969</v>
      </c>
      <c r="G6422">
        <v>7.3277815101211397E-2</v>
      </c>
    </row>
    <row r="6423" spans="1:7" x14ac:dyDescent="0.25">
      <c r="A6423" t="s">
        <v>0</v>
      </c>
      <c r="B6423" t="s">
        <v>6780</v>
      </c>
      <c r="C6423" t="s">
        <v>977</v>
      </c>
      <c r="D6423">
        <v>23</v>
      </c>
      <c r="E6423" t="s">
        <v>995</v>
      </c>
      <c r="F6423" s="4" t="s">
        <v>970</v>
      </c>
      <c r="G6423">
        <v>0.52135213521352097</v>
      </c>
    </row>
    <row r="6424" spans="1:7" x14ac:dyDescent="0.25">
      <c r="A6424" t="s">
        <v>0</v>
      </c>
      <c r="B6424" t="s">
        <v>6780</v>
      </c>
      <c r="C6424" t="s">
        <v>977</v>
      </c>
      <c r="D6424">
        <v>23</v>
      </c>
      <c r="E6424" t="s">
        <v>995</v>
      </c>
      <c r="F6424" s="4" t="s">
        <v>972</v>
      </c>
      <c r="G6424">
        <v>0.91257125712571296</v>
      </c>
    </row>
    <row r="6425" spans="1:7" x14ac:dyDescent="0.25">
      <c r="A6425" t="s">
        <v>0</v>
      </c>
      <c r="B6425" t="s">
        <v>6780</v>
      </c>
      <c r="C6425" t="s">
        <v>977</v>
      </c>
      <c r="D6425">
        <v>23</v>
      </c>
      <c r="E6425" t="s">
        <v>995</v>
      </c>
      <c r="F6425" s="4" t="s">
        <v>971</v>
      </c>
      <c r="G6425">
        <v>0</v>
      </c>
    </row>
    <row r="6426" spans="1:7" x14ac:dyDescent="0.25">
      <c r="A6426" t="s">
        <v>0</v>
      </c>
      <c r="B6426" t="s">
        <v>6780</v>
      </c>
      <c r="C6426" t="s">
        <v>977</v>
      </c>
      <c r="D6426">
        <v>24</v>
      </c>
      <c r="E6426" t="s">
        <v>996</v>
      </c>
      <c r="F6426" s="4" t="s">
        <v>969</v>
      </c>
      <c r="G6426">
        <v>7.4359578788292996E-2</v>
      </c>
    </row>
    <row r="6427" spans="1:7" x14ac:dyDescent="0.25">
      <c r="A6427" t="s">
        <v>0</v>
      </c>
      <c r="B6427" t="s">
        <v>6780</v>
      </c>
      <c r="C6427" t="s">
        <v>977</v>
      </c>
      <c r="D6427">
        <v>24</v>
      </c>
      <c r="E6427" t="s">
        <v>996</v>
      </c>
      <c r="F6427" s="4" t="s">
        <v>970</v>
      </c>
      <c r="G6427">
        <v>0.51355135513551298</v>
      </c>
    </row>
    <row r="6428" spans="1:7" x14ac:dyDescent="0.25">
      <c r="A6428" t="s">
        <v>0</v>
      </c>
      <c r="B6428" t="s">
        <v>6780</v>
      </c>
      <c r="C6428" t="s">
        <v>977</v>
      </c>
      <c r="D6428">
        <v>24</v>
      </c>
      <c r="E6428" t="s">
        <v>996</v>
      </c>
      <c r="F6428" s="4" t="s">
        <v>972</v>
      </c>
      <c r="G6428">
        <v>0.91176117611761298</v>
      </c>
    </row>
    <row r="6429" spans="1:7" x14ac:dyDescent="0.25">
      <c r="A6429" t="s">
        <v>0</v>
      </c>
      <c r="B6429" t="s">
        <v>6780</v>
      </c>
      <c r="C6429" t="s">
        <v>977</v>
      </c>
      <c r="D6429">
        <v>24</v>
      </c>
      <c r="E6429" t="s">
        <v>996</v>
      </c>
      <c r="F6429" s="4" t="s">
        <v>971</v>
      </c>
      <c r="G6429">
        <v>0</v>
      </c>
    </row>
    <row r="6430" spans="1:7" x14ac:dyDescent="0.25">
      <c r="A6430" t="s">
        <v>0</v>
      </c>
      <c r="B6430" t="s">
        <v>6780</v>
      </c>
      <c r="C6430" t="s">
        <v>977</v>
      </c>
      <c r="D6430">
        <v>25</v>
      </c>
      <c r="E6430" t="s">
        <v>997</v>
      </c>
      <c r="F6430" s="4" t="s">
        <v>969</v>
      </c>
      <c r="G6430">
        <v>7.46108138864294E-2</v>
      </c>
    </row>
    <row r="6431" spans="1:7" x14ac:dyDescent="0.25">
      <c r="A6431" t="s">
        <v>0</v>
      </c>
      <c r="B6431" t="s">
        <v>6780</v>
      </c>
      <c r="C6431" t="s">
        <v>977</v>
      </c>
      <c r="D6431">
        <v>25</v>
      </c>
      <c r="E6431" t="s">
        <v>997</v>
      </c>
      <c r="F6431" s="4" t="s">
        <v>970</v>
      </c>
      <c r="G6431">
        <v>0.51075107510751006</v>
      </c>
    </row>
    <row r="6432" spans="1:7" x14ac:dyDescent="0.25">
      <c r="A6432" t="s">
        <v>0</v>
      </c>
      <c r="B6432" t="s">
        <v>6780</v>
      </c>
      <c r="C6432" t="s">
        <v>977</v>
      </c>
      <c r="D6432">
        <v>25</v>
      </c>
      <c r="E6432" t="s">
        <v>997</v>
      </c>
      <c r="F6432" s="4" t="s">
        <v>972</v>
      </c>
      <c r="G6432">
        <v>0.91104110411041395</v>
      </c>
    </row>
    <row r="6433" spans="1:7" x14ac:dyDescent="0.25">
      <c r="A6433" t="s">
        <v>0</v>
      </c>
      <c r="B6433" t="s">
        <v>6780</v>
      </c>
      <c r="C6433" t="s">
        <v>977</v>
      </c>
      <c r="D6433">
        <v>25</v>
      </c>
      <c r="E6433" t="s">
        <v>997</v>
      </c>
      <c r="F6433" s="4" t="s">
        <v>971</v>
      </c>
      <c r="G6433">
        <v>0</v>
      </c>
    </row>
    <row r="6434" spans="1:7" x14ac:dyDescent="0.25">
      <c r="A6434" t="s">
        <v>0</v>
      </c>
      <c r="B6434" t="s">
        <v>6780</v>
      </c>
      <c r="C6434" t="s">
        <v>977</v>
      </c>
      <c r="D6434">
        <v>26</v>
      </c>
      <c r="E6434" t="s">
        <v>998</v>
      </c>
      <c r="F6434" s="4" t="s">
        <v>969</v>
      </c>
      <c r="G6434">
        <v>7.5003184518942195E-2</v>
      </c>
    </row>
    <row r="6435" spans="1:7" x14ac:dyDescent="0.25">
      <c r="A6435" t="s">
        <v>0</v>
      </c>
      <c r="B6435" t="s">
        <v>6780</v>
      </c>
      <c r="C6435" t="s">
        <v>977</v>
      </c>
      <c r="D6435">
        <v>26</v>
      </c>
      <c r="E6435" t="s">
        <v>998</v>
      </c>
      <c r="F6435" s="4" t="s">
        <v>970</v>
      </c>
      <c r="G6435">
        <v>0.51815181518151798</v>
      </c>
    </row>
    <row r="6436" spans="1:7" x14ac:dyDescent="0.25">
      <c r="A6436" t="s">
        <v>0</v>
      </c>
      <c r="B6436" t="s">
        <v>6780</v>
      </c>
      <c r="C6436" t="s">
        <v>977</v>
      </c>
      <c r="D6436">
        <v>26</v>
      </c>
      <c r="E6436" t="s">
        <v>998</v>
      </c>
      <c r="F6436" s="4" t="s">
        <v>972</v>
      </c>
      <c r="G6436">
        <v>0.91127112711271296</v>
      </c>
    </row>
    <row r="6437" spans="1:7" x14ac:dyDescent="0.25">
      <c r="A6437" t="s">
        <v>0</v>
      </c>
      <c r="B6437" t="s">
        <v>6780</v>
      </c>
      <c r="C6437" t="s">
        <v>977</v>
      </c>
      <c r="D6437">
        <v>26</v>
      </c>
      <c r="E6437" t="s">
        <v>998</v>
      </c>
      <c r="F6437" s="4" t="s">
        <v>971</v>
      </c>
      <c r="G6437">
        <v>0</v>
      </c>
    </row>
    <row r="6438" spans="1:7" x14ac:dyDescent="0.25">
      <c r="A6438" t="s">
        <v>0</v>
      </c>
      <c r="B6438" t="s">
        <v>6780</v>
      </c>
      <c r="C6438" t="s">
        <v>977</v>
      </c>
      <c r="D6438">
        <v>27</v>
      </c>
      <c r="E6438" t="s">
        <v>999</v>
      </c>
      <c r="F6438" s="4" t="s">
        <v>969</v>
      </c>
      <c r="G6438">
        <v>7.4592083966817602E-2</v>
      </c>
    </row>
    <row r="6439" spans="1:7" x14ac:dyDescent="0.25">
      <c r="A6439" t="s">
        <v>0</v>
      </c>
      <c r="B6439" t="s">
        <v>6780</v>
      </c>
      <c r="C6439" t="s">
        <v>977</v>
      </c>
      <c r="D6439">
        <v>27</v>
      </c>
      <c r="E6439" t="s">
        <v>999</v>
      </c>
      <c r="F6439" s="4" t="s">
        <v>970</v>
      </c>
      <c r="G6439">
        <v>0.51455145514551404</v>
      </c>
    </row>
    <row r="6440" spans="1:7" x14ac:dyDescent="0.25">
      <c r="A6440" t="s">
        <v>0</v>
      </c>
      <c r="B6440" t="s">
        <v>6780</v>
      </c>
      <c r="C6440" t="s">
        <v>977</v>
      </c>
      <c r="D6440">
        <v>27</v>
      </c>
      <c r="E6440" t="s">
        <v>999</v>
      </c>
      <c r="F6440" s="4" t="s">
        <v>972</v>
      </c>
      <c r="G6440">
        <v>0.91190119011901305</v>
      </c>
    </row>
    <row r="6441" spans="1:7" x14ac:dyDescent="0.25">
      <c r="A6441" t="s">
        <v>0</v>
      </c>
      <c r="B6441" t="s">
        <v>6780</v>
      </c>
      <c r="C6441" t="s">
        <v>977</v>
      </c>
      <c r="D6441">
        <v>27</v>
      </c>
      <c r="E6441" t="s">
        <v>999</v>
      </c>
      <c r="F6441" s="4" t="s">
        <v>971</v>
      </c>
      <c r="G6441">
        <v>0</v>
      </c>
    </row>
    <row r="6442" spans="1:7" x14ac:dyDescent="0.25">
      <c r="A6442" t="s">
        <v>0</v>
      </c>
      <c r="B6442" t="s">
        <v>6780</v>
      </c>
      <c r="C6442" t="s">
        <v>977</v>
      </c>
      <c r="D6442">
        <v>28</v>
      </c>
      <c r="E6442" t="s">
        <v>1000</v>
      </c>
      <c r="F6442" s="4" t="s">
        <v>969</v>
      </c>
      <c r="G6442">
        <v>7.4226799536321594E-2</v>
      </c>
    </row>
    <row r="6443" spans="1:7" x14ac:dyDescent="0.25">
      <c r="A6443" t="s">
        <v>0</v>
      </c>
      <c r="B6443" t="s">
        <v>6780</v>
      </c>
      <c r="C6443" t="s">
        <v>977</v>
      </c>
      <c r="D6443">
        <v>28</v>
      </c>
      <c r="E6443" t="s">
        <v>1000</v>
      </c>
      <c r="F6443" s="4" t="s">
        <v>970</v>
      </c>
      <c r="G6443">
        <v>0.516951695169517</v>
      </c>
    </row>
    <row r="6444" spans="1:7" x14ac:dyDescent="0.25">
      <c r="A6444" t="s">
        <v>0</v>
      </c>
      <c r="B6444" t="s">
        <v>6780</v>
      </c>
      <c r="C6444" t="s">
        <v>977</v>
      </c>
      <c r="D6444">
        <v>28</v>
      </c>
      <c r="E6444" t="s">
        <v>1000</v>
      </c>
      <c r="F6444" s="4" t="s">
        <v>972</v>
      </c>
      <c r="G6444">
        <v>0.91188118811881402</v>
      </c>
    </row>
    <row r="6445" spans="1:7" x14ac:dyDescent="0.25">
      <c r="A6445" t="s">
        <v>0</v>
      </c>
      <c r="B6445" t="s">
        <v>6780</v>
      </c>
      <c r="C6445" t="s">
        <v>977</v>
      </c>
      <c r="D6445">
        <v>28</v>
      </c>
      <c r="E6445" t="s">
        <v>1000</v>
      </c>
      <c r="F6445" s="4" t="s">
        <v>971</v>
      </c>
      <c r="G6445">
        <v>0</v>
      </c>
    </row>
    <row r="6446" spans="1:7" x14ac:dyDescent="0.25">
      <c r="A6446" t="s">
        <v>0</v>
      </c>
      <c r="B6446" t="s">
        <v>6780</v>
      </c>
      <c r="C6446" t="s">
        <v>977</v>
      </c>
      <c r="D6446">
        <v>29</v>
      </c>
      <c r="E6446" t="s">
        <v>1001</v>
      </c>
      <c r="F6446" s="4" t="s">
        <v>969</v>
      </c>
      <c r="G6446">
        <v>7.4607843233638296E-2</v>
      </c>
    </row>
    <row r="6447" spans="1:7" x14ac:dyDescent="0.25">
      <c r="A6447" t="s">
        <v>0</v>
      </c>
      <c r="B6447" t="s">
        <v>6780</v>
      </c>
      <c r="C6447" t="s">
        <v>977</v>
      </c>
      <c r="D6447">
        <v>29</v>
      </c>
      <c r="E6447" t="s">
        <v>1001</v>
      </c>
      <c r="F6447" s="4" t="s">
        <v>970</v>
      </c>
      <c r="G6447">
        <v>0.51395139513951305</v>
      </c>
    </row>
    <row r="6448" spans="1:7" x14ac:dyDescent="0.25">
      <c r="A6448" t="s">
        <v>0</v>
      </c>
      <c r="B6448" t="s">
        <v>6780</v>
      </c>
      <c r="C6448" t="s">
        <v>977</v>
      </c>
      <c r="D6448">
        <v>29</v>
      </c>
      <c r="E6448" t="s">
        <v>1001</v>
      </c>
      <c r="F6448" s="4" t="s">
        <v>972</v>
      </c>
      <c r="G6448">
        <v>0.91097109710971202</v>
      </c>
    </row>
    <row r="6449" spans="1:7" x14ac:dyDescent="0.25">
      <c r="A6449" t="s">
        <v>0</v>
      </c>
      <c r="B6449" t="s">
        <v>6780</v>
      </c>
      <c r="C6449" t="s">
        <v>977</v>
      </c>
      <c r="D6449">
        <v>29</v>
      </c>
      <c r="E6449" t="s">
        <v>1001</v>
      </c>
      <c r="F6449" s="4" t="s">
        <v>971</v>
      </c>
      <c r="G6449">
        <v>0</v>
      </c>
    </row>
    <row r="6450" spans="1:7" x14ac:dyDescent="0.25">
      <c r="A6450" t="s">
        <v>0</v>
      </c>
      <c r="B6450" t="s">
        <v>6780</v>
      </c>
      <c r="C6450" t="s">
        <v>977</v>
      </c>
      <c r="D6450">
        <v>3</v>
      </c>
      <c r="E6450" t="s">
        <v>1002</v>
      </c>
      <c r="F6450" s="4" t="s">
        <v>969</v>
      </c>
      <c r="G6450">
        <v>7.4866393212774204E-2</v>
      </c>
    </row>
    <row r="6451" spans="1:7" x14ac:dyDescent="0.25">
      <c r="A6451" t="s">
        <v>0</v>
      </c>
      <c r="B6451" t="s">
        <v>6780</v>
      </c>
      <c r="C6451" t="s">
        <v>977</v>
      </c>
      <c r="D6451">
        <v>3</v>
      </c>
      <c r="E6451" t="s">
        <v>1002</v>
      </c>
      <c r="F6451" s="4" t="s">
        <v>970</v>
      </c>
      <c r="G6451">
        <v>0.52175217521752104</v>
      </c>
    </row>
    <row r="6452" spans="1:7" x14ac:dyDescent="0.25">
      <c r="A6452" t="s">
        <v>0</v>
      </c>
      <c r="B6452" t="s">
        <v>6780</v>
      </c>
      <c r="C6452" t="s">
        <v>977</v>
      </c>
      <c r="D6452">
        <v>3</v>
      </c>
      <c r="E6452" t="s">
        <v>1002</v>
      </c>
      <c r="F6452" s="4" t="s">
        <v>972</v>
      </c>
      <c r="G6452">
        <v>0.91106110611061297</v>
      </c>
    </row>
    <row r="6453" spans="1:7" x14ac:dyDescent="0.25">
      <c r="A6453" t="s">
        <v>0</v>
      </c>
      <c r="B6453" t="s">
        <v>6780</v>
      </c>
      <c r="C6453" t="s">
        <v>977</v>
      </c>
      <c r="D6453">
        <v>3</v>
      </c>
      <c r="E6453" t="s">
        <v>1002</v>
      </c>
      <c r="F6453" s="4" t="s">
        <v>971</v>
      </c>
      <c r="G6453">
        <v>0</v>
      </c>
    </row>
    <row r="6454" spans="1:7" x14ac:dyDescent="0.25">
      <c r="A6454" t="s">
        <v>0</v>
      </c>
      <c r="B6454" t="s">
        <v>6780</v>
      </c>
      <c r="C6454" t="s">
        <v>977</v>
      </c>
      <c r="D6454">
        <v>30</v>
      </c>
      <c r="E6454" t="s">
        <v>1003</v>
      </c>
      <c r="F6454" s="4" t="s">
        <v>969</v>
      </c>
      <c r="G6454">
        <v>7.2142137109291404E-2</v>
      </c>
    </row>
    <row r="6455" spans="1:7" x14ac:dyDescent="0.25">
      <c r="A6455" t="s">
        <v>0</v>
      </c>
      <c r="B6455" t="s">
        <v>6780</v>
      </c>
      <c r="C6455" t="s">
        <v>977</v>
      </c>
      <c r="D6455">
        <v>30</v>
      </c>
      <c r="E6455" t="s">
        <v>1003</v>
      </c>
      <c r="F6455" s="4" t="s">
        <v>970</v>
      </c>
      <c r="G6455">
        <v>0.53075307530753002</v>
      </c>
    </row>
    <row r="6456" spans="1:7" x14ac:dyDescent="0.25">
      <c r="A6456" t="s">
        <v>0</v>
      </c>
      <c r="B6456" t="s">
        <v>6780</v>
      </c>
      <c r="C6456" t="s">
        <v>977</v>
      </c>
      <c r="D6456">
        <v>30</v>
      </c>
      <c r="E6456" t="s">
        <v>1003</v>
      </c>
      <c r="F6456" s="4" t="s">
        <v>972</v>
      </c>
      <c r="G6456">
        <v>0.91322132213221396</v>
      </c>
    </row>
    <row r="6457" spans="1:7" x14ac:dyDescent="0.25">
      <c r="A6457" t="s">
        <v>0</v>
      </c>
      <c r="B6457" t="s">
        <v>6780</v>
      </c>
      <c r="C6457" t="s">
        <v>977</v>
      </c>
      <c r="D6457">
        <v>30</v>
      </c>
      <c r="E6457" t="s">
        <v>1003</v>
      </c>
      <c r="F6457" s="4" t="s">
        <v>971</v>
      </c>
      <c r="G6457">
        <v>0</v>
      </c>
    </row>
    <row r="6458" spans="1:7" x14ac:dyDescent="0.25">
      <c r="A6458" t="s">
        <v>0</v>
      </c>
      <c r="B6458" t="s">
        <v>6780</v>
      </c>
      <c r="C6458" t="s">
        <v>977</v>
      </c>
      <c r="D6458">
        <v>4</v>
      </c>
      <c r="E6458" t="s">
        <v>1004</v>
      </c>
      <c r="F6458" s="4" t="s">
        <v>969</v>
      </c>
      <c r="G6458">
        <v>7.5286975709558099E-2</v>
      </c>
    </row>
    <row r="6459" spans="1:7" x14ac:dyDescent="0.25">
      <c r="A6459" t="s">
        <v>0</v>
      </c>
      <c r="B6459" t="s">
        <v>6780</v>
      </c>
      <c r="C6459" t="s">
        <v>977</v>
      </c>
      <c r="D6459">
        <v>4</v>
      </c>
      <c r="E6459" t="s">
        <v>1004</v>
      </c>
      <c r="F6459" s="4" t="s">
        <v>970</v>
      </c>
      <c r="G6459">
        <v>0.52295229522952202</v>
      </c>
    </row>
    <row r="6460" spans="1:7" x14ac:dyDescent="0.25">
      <c r="A6460" t="s">
        <v>0</v>
      </c>
      <c r="B6460" t="s">
        <v>6780</v>
      </c>
      <c r="C6460" t="s">
        <v>977</v>
      </c>
      <c r="D6460">
        <v>4</v>
      </c>
      <c r="E6460" t="s">
        <v>1004</v>
      </c>
      <c r="F6460" s="4" t="s">
        <v>972</v>
      </c>
      <c r="G6460">
        <v>0.91053105310531302</v>
      </c>
    </row>
    <row r="6461" spans="1:7" x14ac:dyDescent="0.25">
      <c r="A6461" t="s">
        <v>0</v>
      </c>
      <c r="B6461" t="s">
        <v>6780</v>
      </c>
      <c r="C6461" t="s">
        <v>977</v>
      </c>
      <c r="D6461">
        <v>4</v>
      </c>
      <c r="E6461" t="s">
        <v>1004</v>
      </c>
      <c r="F6461" s="4" t="s">
        <v>971</v>
      </c>
      <c r="G6461">
        <v>0</v>
      </c>
    </row>
    <row r="6462" spans="1:7" x14ac:dyDescent="0.25">
      <c r="A6462" t="s">
        <v>0</v>
      </c>
      <c r="B6462" t="s">
        <v>6780</v>
      </c>
      <c r="C6462" t="s">
        <v>977</v>
      </c>
      <c r="D6462">
        <v>5</v>
      </c>
      <c r="E6462" t="s">
        <v>1005</v>
      </c>
      <c r="F6462" s="4" t="s">
        <v>969</v>
      </c>
      <c r="G6462">
        <v>7.4771123353740795E-2</v>
      </c>
    </row>
    <row r="6463" spans="1:7" x14ac:dyDescent="0.25">
      <c r="A6463" t="s">
        <v>0</v>
      </c>
      <c r="B6463" t="s">
        <v>6780</v>
      </c>
      <c r="C6463" t="s">
        <v>977</v>
      </c>
      <c r="D6463">
        <v>5</v>
      </c>
      <c r="E6463" t="s">
        <v>1005</v>
      </c>
      <c r="F6463" s="4" t="s">
        <v>970</v>
      </c>
      <c r="G6463">
        <v>0.52325232523252296</v>
      </c>
    </row>
    <row r="6464" spans="1:7" x14ac:dyDescent="0.25">
      <c r="A6464" t="s">
        <v>0</v>
      </c>
      <c r="B6464" t="s">
        <v>6780</v>
      </c>
      <c r="C6464" t="s">
        <v>977</v>
      </c>
      <c r="D6464">
        <v>5</v>
      </c>
      <c r="E6464" t="s">
        <v>1005</v>
      </c>
      <c r="F6464" s="4" t="s">
        <v>972</v>
      </c>
      <c r="G6464">
        <v>0.91089108910891203</v>
      </c>
    </row>
    <row r="6465" spans="1:7" x14ac:dyDescent="0.25">
      <c r="A6465" t="s">
        <v>0</v>
      </c>
      <c r="B6465" t="s">
        <v>6780</v>
      </c>
      <c r="C6465" t="s">
        <v>977</v>
      </c>
      <c r="D6465">
        <v>5</v>
      </c>
      <c r="E6465" t="s">
        <v>1005</v>
      </c>
      <c r="F6465" s="4" t="s">
        <v>971</v>
      </c>
      <c r="G6465">
        <v>0</v>
      </c>
    </row>
    <row r="6466" spans="1:7" x14ac:dyDescent="0.25">
      <c r="A6466" t="s">
        <v>0</v>
      </c>
      <c r="B6466" t="s">
        <v>6780</v>
      </c>
      <c r="C6466" t="s">
        <v>977</v>
      </c>
      <c r="D6466">
        <v>6</v>
      </c>
      <c r="E6466" t="s">
        <v>1006</v>
      </c>
      <c r="F6466" s="4" t="s">
        <v>969</v>
      </c>
      <c r="G6466">
        <v>7.5679318206796395E-2</v>
      </c>
    </row>
    <row r="6467" spans="1:7" x14ac:dyDescent="0.25">
      <c r="A6467" t="s">
        <v>0</v>
      </c>
      <c r="B6467" t="s">
        <v>6780</v>
      </c>
      <c r="C6467" t="s">
        <v>977</v>
      </c>
      <c r="D6467">
        <v>6</v>
      </c>
      <c r="E6467" t="s">
        <v>1006</v>
      </c>
      <c r="F6467" s="4" t="s">
        <v>970</v>
      </c>
      <c r="G6467">
        <v>0.51405140514051395</v>
      </c>
    </row>
    <row r="6468" spans="1:7" x14ac:dyDescent="0.25">
      <c r="A6468" t="s">
        <v>0</v>
      </c>
      <c r="B6468" t="s">
        <v>6780</v>
      </c>
      <c r="C6468" t="s">
        <v>977</v>
      </c>
      <c r="D6468">
        <v>6</v>
      </c>
      <c r="E6468" t="s">
        <v>1006</v>
      </c>
      <c r="F6468" s="4" t="s">
        <v>972</v>
      </c>
      <c r="G6468">
        <v>0.91080108010801097</v>
      </c>
    </row>
    <row r="6469" spans="1:7" x14ac:dyDescent="0.25">
      <c r="A6469" t="s">
        <v>0</v>
      </c>
      <c r="B6469" t="s">
        <v>6780</v>
      </c>
      <c r="C6469" t="s">
        <v>977</v>
      </c>
      <c r="D6469">
        <v>6</v>
      </c>
      <c r="E6469" t="s">
        <v>1006</v>
      </c>
      <c r="F6469" s="4" t="s">
        <v>971</v>
      </c>
      <c r="G6469">
        <v>0</v>
      </c>
    </row>
    <row r="6470" spans="1:7" x14ac:dyDescent="0.25">
      <c r="A6470" t="s">
        <v>0</v>
      </c>
      <c r="B6470" t="s">
        <v>6780</v>
      </c>
      <c r="C6470" t="s">
        <v>977</v>
      </c>
      <c r="D6470">
        <v>7</v>
      </c>
      <c r="E6470" t="s">
        <v>1007</v>
      </c>
      <c r="F6470" s="4" t="s">
        <v>969</v>
      </c>
      <c r="G6470">
        <v>7.3399839350174606E-2</v>
      </c>
    </row>
    <row r="6471" spans="1:7" x14ac:dyDescent="0.25">
      <c r="A6471" t="s">
        <v>0</v>
      </c>
      <c r="B6471" t="s">
        <v>6780</v>
      </c>
      <c r="C6471" t="s">
        <v>977</v>
      </c>
      <c r="D6471">
        <v>7</v>
      </c>
      <c r="E6471" t="s">
        <v>1007</v>
      </c>
      <c r="F6471" s="4" t="s">
        <v>970</v>
      </c>
      <c r="G6471">
        <v>0.53135313531353101</v>
      </c>
    </row>
    <row r="6472" spans="1:7" x14ac:dyDescent="0.25">
      <c r="A6472" t="s">
        <v>0</v>
      </c>
      <c r="B6472" t="s">
        <v>6780</v>
      </c>
      <c r="C6472" t="s">
        <v>977</v>
      </c>
      <c r="D6472">
        <v>7</v>
      </c>
      <c r="E6472" t="s">
        <v>1007</v>
      </c>
      <c r="F6472" s="4" t="s">
        <v>972</v>
      </c>
      <c r="G6472">
        <v>0.91309130913091296</v>
      </c>
    </row>
    <row r="6473" spans="1:7" x14ac:dyDescent="0.25">
      <c r="A6473" t="s">
        <v>0</v>
      </c>
      <c r="B6473" t="s">
        <v>6780</v>
      </c>
      <c r="C6473" t="s">
        <v>977</v>
      </c>
      <c r="D6473">
        <v>7</v>
      </c>
      <c r="E6473" t="s">
        <v>1007</v>
      </c>
      <c r="F6473" s="4" t="s">
        <v>971</v>
      </c>
      <c r="G6473">
        <v>0</v>
      </c>
    </row>
    <row r="6474" spans="1:7" x14ac:dyDescent="0.25">
      <c r="A6474" t="s">
        <v>0</v>
      </c>
      <c r="B6474" t="s">
        <v>6780</v>
      </c>
      <c r="C6474" t="s">
        <v>977</v>
      </c>
      <c r="D6474">
        <v>8</v>
      </c>
      <c r="E6474" t="s">
        <v>1008</v>
      </c>
      <c r="F6474" s="4" t="s">
        <v>969</v>
      </c>
      <c r="G6474">
        <v>7.7050381339900095E-2</v>
      </c>
    </row>
    <row r="6475" spans="1:7" x14ac:dyDescent="0.25">
      <c r="A6475" t="s">
        <v>0</v>
      </c>
      <c r="B6475" t="s">
        <v>6780</v>
      </c>
      <c r="C6475" t="s">
        <v>977</v>
      </c>
      <c r="D6475">
        <v>8</v>
      </c>
      <c r="E6475" t="s">
        <v>1008</v>
      </c>
      <c r="F6475" s="4" t="s">
        <v>970</v>
      </c>
      <c r="G6475">
        <v>0.504550455045504</v>
      </c>
    </row>
    <row r="6476" spans="1:7" x14ac:dyDescent="0.25">
      <c r="A6476" t="s">
        <v>0</v>
      </c>
      <c r="B6476" t="s">
        <v>6780</v>
      </c>
      <c r="C6476" t="s">
        <v>977</v>
      </c>
      <c r="D6476">
        <v>8</v>
      </c>
      <c r="E6476" t="s">
        <v>1008</v>
      </c>
      <c r="F6476" s="4" t="s">
        <v>972</v>
      </c>
      <c r="G6476">
        <v>0.909780978097812</v>
      </c>
    </row>
    <row r="6477" spans="1:7" x14ac:dyDescent="0.25">
      <c r="A6477" t="s">
        <v>0</v>
      </c>
      <c r="B6477" t="s">
        <v>6780</v>
      </c>
      <c r="C6477" t="s">
        <v>977</v>
      </c>
      <c r="D6477">
        <v>8</v>
      </c>
      <c r="E6477" t="s">
        <v>1008</v>
      </c>
      <c r="F6477" s="4" t="s">
        <v>971</v>
      </c>
      <c r="G6477">
        <v>0</v>
      </c>
    </row>
    <row r="6478" spans="1:7" x14ac:dyDescent="0.25">
      <c r="A6478" t="s">
        <v>0</v>
      </c>
      <c r="B6478" t="s">
        <v>6780</v>
      </c>
      <c r="C6478" t="s">
        <v>977</v>
      </c>
      <c r="D6478">
        <v>9</v>
      </c>
      <c r="E6478" t="s">
        <v>1009</v>
      </c>
      <c r="F6478" s="4" t="s">
        <v>969</v>
      </c>
      <c r="G6478">
        <v>7.5809824222413599E-2</v>
      </c>
    </row>
    <row r="6479" spans="1:7" x14ac:dyDescent="0.25">
      <c r="A6479" t="s">
        <v>0</v>
      </c>
      <c r="B6479" t="s">
        <v>6780</v>
      </c>
      <c r="C6479" t="s">
        <v>977</v>
      </c>
      <c r="D6479">
        <v>9</v>
      </c>
      <c r="E6479" t="s">
        <v>1009</v>
      </c>
      <c r="F6479" s="4" t="s">
        <v>970</v>
      </c>
      <c r="G6479">
        <v>0.50985098509850901</v>
      </c>
    </row>
    <row r="6480" spans="1:7" x14ac:dyDescent="0.25">
      <c r="A6480" t="s">
        <v>0</v>
      </c>
      <c r="B6480" t="s">
        <v>6780</v>
      </c>
      <c r="C6480" t="s">
        <v>977</v>
      </c>
      <c r="D6480">
        <v>9</v>
      </c>
      <c r="E6480" t="s">
        <v>1009</v>
      </c>
      <c r="F6480" s="4" t="s">
        <v>972</v>
      </c>
      <c r="G6480">
        <v>0.90980098009801202</v>
      </c>
    </row>
    <row r="6481" spans="1:7" x14ac:dyDescent="0.25">
      <c r="A6481" t="s">
        <v>0</v>
      </c>
      <c r="B6481" t="s">
        <v>6780</v>
      </c>
      <c r="C6481" t="s">
        <v>977</v>
      </c>
      <c r="D6481">
        <v>9</v>
      </c>
      <c r="E6481" t="s">
        <v>1009</v>
      </c>
      <c r="F6481" s="4" t="s">
        <v>971</v>
      </c>
      <c r="G6481">
        <v>0</v>
      </c>
    </row>
    <row r="6482" spans="1:7" x14ac:dyDescent="0.25">
      <c r="A6482" t="s">
        <v>0</v>
      </c>
      <c r="B6482" t="s">
        <v>6780</v>
      </c>
      <c r="C6482" t="s">
        <v>978</v>
      </c>
      <c r="D6482">
        <v>1</v>
      </c>
      <c r="E6482" t="s">
        <v>980</v>
      </c>
      <c r="F6482" s="4" t="s">
        <v>969</v>
      </c>
      <c r="G6482">
        <v>6.13006987464466E-2</v>
      </c>
    </row>
    <row r="6483" spans="1:7" x14ac:dyDescent="0.25">
      <c r="A6483" t="s">
        <v>0</v>
      </c>
      <c r="B6483" t="s">
        <v>6780</v>
      </c>
      <c r="C6483" t="s">
        <v>978</v>
      </c>
      <c r="D6483">
        <v>1</v>
      </c>
      <c r="E6483" t="s">
        <v>980</v>
      </c>
      <c r="F6483" s="4" t="s">
        <v>970</v>
      </c>
      <c r="G6483">
        <v>0.29528838342810698</v>
      </c>
    </row>
    <row r="6484" spans="1:7" x14ac:dyDescent="0.25">
      <c r="A6484" t="s">
        <v>0</v>
      </c>
      <c r="B6484" t="s">
        <v>6780</v>
      </c>
      <c r="C6484" t="s">
        <v>978</v>
      </c>
      <c r="D6484">
        <v>1</v>
      </c>
      <c r="E6484" t="s">
        <v>980</v>
      </c>
      <c r="F6484" s="4" t="s">
        <v>972</v>
      </c>
      <c r="G6484">
        <v>0.92630846002088896</v>
      </c>
    </row>
    <row r="6485" spans="1:7" x14ac:dyDescent="0.25">
      <c r="A6485" t="s">
        <v>0</v>
      </c>
      <c r="B6485" t="s">
        <v>6780</v>
      </c>
      <c r="C6485" t="s">
        <v>978</v>
      </c>
      <c r="D6485">
        <v>1</v>
      </c>
      <c r="E6485" t="s">
        <v>980</v>
      </c>
      <c r="F6485" s="4" t="s">
        <v>971</v>
      </c>
      <c r="G6485">
        <v>0</v>
      </c>
    </row>
    <row r="6486" spans="1:7" x14ac:dyDescent="0.25">
      <c r="A6486" t="s">
        <v>0</v>
      </c>
      <c r="B6486" t="s">
        <v>6780</v>
      </c>
      <c r="C6486" t="s">
        <v>978</v>
      </c>
      <c r="D6486">
        <v>10</v>
      </c>
      <c r="E6486" t="s">
        <v>981</v>
      </c>
      <c r="F6486" s="4" t="s">
        <v>969</v>
      </c>
      <c r="G6486">
        <v>6.2158931600524499E-2</v>
      </c>
    </row>
    <row r="6487" spans="1:7" x14ac:dyDescent="0.25">
      <c r="A6487" t="s">
        <v>0</v>
      </c>
      <c r="B6487" t="s">
        <v>6780</v>
      </c>
      <c r="C6487" t="s">
        <v>978</v>
      </c>
      <c r="D6487">
        <v>10</v>
      </c>
      <c r="E6487" t="s">
        <v>981</v>
      </c>
      <c r="F6487" s="4" t="s">
        <v>970</v>
      </c>
      <c r="G6487">
        <v>0.35458976441917101</v>
      </c>
    </row>
    <row r="6488" spans="1:7" x14ac:dyDescent="0.25">
      <c r="A6488" t="s">
        <v>0</v>
      </c>
      <c r="B6488" t="s">
        <v>6780</v>
      </c>
      <c r="C6488" t="s">
        <v>978</v>
      </c>
      <c r="D6488">
        <v>10</v>
      </c>
      <c r="E6488" t="s">
        <v>981</v>
      </c>
      <c r="F6488" s="4" t="s">
        <v>972</v>
      </c>
      <c r="G6488">
        <v>0.92984797493326998</v>
      </c>
    </row>
    <row r="6489" spans="1:7" x14ac:dyDescent="0.25">
      <c r="A6489" t="s">
        <v>0</v>
      </c>
      <c r="B6489" t="s">
        <v>6780</v>
      </c>
      <c r="C6489" t="s">
        <v>978</v>
      </c>
      <c r="D6489">
        <v>10</v>
      </c>
      <c r="E6489" t="s">
        <v>981</v>
      </c>
      <c r="F6489" s="4" t="s">
        <v>971</v>
      </c>
      <c r="G6489">
        <v>0</v>
      </c>
    </row>
    <row r="6490" spans="1:7" x14ac:dyDescent="0.25">
      <c r="A6490" t="s">
        <v>0</v>
      </c>
      <c r="B6490" t="s">
        <v>6780</v>
      </c>
      <c r="C6490" t="s">
        <v>978</v>
      </c>
      <c r="D6490">
        <v>11</v>
      </c>
      <c r="E6490" t="s">
        <v>982</v>
      </c>
      <c r="F6490" s="4" t="s">
        <v>969</v>
      </c>
      <c r="G6490">
        <v>6.5420198689307901E-2</v>
      </c>
    </row>
    <row r="6491" spans="1:7" x14ac:dyDescent="0.25">
      <c r="A6491" t="s">
        <v>0</v>
      </c>
      <c r="B6491" t="s">
        <v>6780</v>
      </c>
      <c r="C6491" t="s">
        <v>978</v>
      </c>
      <c r="D6491">
        <v>11</v>
      </c>
      <c r="E6491" t="s">
        <v>982</v>
      </c>
      <c r="F6491" s="4" t="s">
        <v>970</v>
      </c>
      <c r="G6491">
        <v>0.253046303818034</v>
      </c>
    </row>
    <row r="6492" spans="1:7" x14ac:dyDescent="0.25">
      <c r="A6492" t="s">
        <v>0</v>
      </c>
      <c r="B6492" t="s">
        <v>6780</v>
      </c>
      <c r="C6492" t="s">
        <v>978</v>
      </c>
      <c r="D6492">
        <v>11</v>
      </c>
      <c r="E6492" t="s">
        <v>982</v>
      </c>
      <c r="F6492" s="4" t="s">
        <v>972</v>
      </c>
      <c r="G6492">
        <v>0.92561216200533802</v>
      </c>
    </row>
    <row r="6493" spans="1:7" x14ac:dyDescent="0.25">
      <c r="A6493" t="s">
        <v>0</v>
      </c>
      <c r="B6493" t="s">
        <v>6780</v>
      </c>
      <c r="C6493" t="s">
        <v>978</v>
      </c>
      <c r="D6493">
        <v>11</v>
      </c>
      <c r="E6493" t="s">
        <v>982</v>
      </c>
      <c r="F6493" s="4" t="s">
        <v>971</v>
      </c>
      <c r="G6493">
        <v>0</v>
      </c>
    </row>
    <row r="6494" spans="1:7" x14ac:dyDescent="0.25">
      <c r="A6494" t="s">
        <v>0</v>
      </c>
      <c r="B6494" t="s">
        <v>6780</v>
      </c>
      <c r="C6494" t="s">
        <v>978</v>
      </c>
      <c r="D6494">
        <v>12</v>
      </c>
      <c r="E6494" t="s">
        <v>983</v>
      </c>
      <c r="F6494" s="4" t="s">
        <v>969</v>
      </c>
      <c r="G6494">
        <v>5.7205245561540601E-2</v>
      </c>
    </row>
    <row r="6495" spans="1:7" x14ac:dyDescent="0.25">
      <c r="A6495" t="s">
        <v>0</v>
      </c>
      <c r="B6495" t="s">
        <v>6780</v>
      </c>
      <c r="C6495" t="s">
        <v>978</v>
      </c>
      <c r="D6495">
        <v>12</v>
      </c>
      <c r="E6495" t="s">
        <v>983</v>
      </c>
      <c r="F6495" s="4" t="s">
        <v>970</v>
      </c>
      <c r="G6495">
        <v>0.41876523151909001</v>
      </c>
    </row>
    <row r="6496" spans="1:7" x14ac:dyDescent="0.25">
      <c r="A6496" t="s">
        <v>0</v>
      </c>
      <c r="B6496" t="s">
        <v>6780</v>
      </c>
      <c r="C6496" t="s">
        <v>978</v>
      </c>
      <c r="D6496">
        <v>12</v>
      </c>
      <c r="E6496" t="s">
        <v>983</v>
      </c>
      <c r="F6496" s="4" t="s">
        <v>972</v>
      </c>
      <c r="G6496">
        <v>0.93579552048276704</v>
      </c>
    </row>
    <row r="6497" spans="1:7" x14ac:dyDescent="0.25">
      <c r="A6497" t="s">
        <v>0</v>
      </c>
      <c r="B6497" t="s">
        <v>6780</v>
      </c>
      <c r="C6497" t="s">
        <v>978</v>
      </c>
      <c r="D6497">
        <v>12</v>
      </c>
      <c r="E6497" t="s">
        <v>983</v>
      </c>
      <c r="F6497" s="4" t="s">
        <v>971</v>
      </c>
      <c r="G6497">
        <v>0</v>
      </c>
    </row>
    <row r="6498" spans="1:7" x14ac:dyDescent="0.25">
      <c r="A6498" t="s">
        <v>0</v>
      </c>
      <c r="B6498" t="s">
        <v>6780</v>
      </c>
      <c r="C6498" t="s">
        <v>978</v>
      </c>
      <c r="D6498">
        <v>13</v>
      </c>
      <c r="E6498" t="s">
        <v>984</v>
      </c>
      <c r="F6498" s="4" t="s">
        <v>969</v>
      </c>
      <c r="G6498">
        <v>5.6497169441409603E-2</v>
      </c>
    </row>
    <row r="6499" spans="1:7" x14ac:dyDescent="0.25">
      <c r="A6499" t="s">
        <v>0</v>
      </c>
      <c r="B6499" t="s">
        <v>6780</v>
      </c>
      <c r="C6499" t="s">
        <v>978</v>
      </c>
      <c r="D6499">
        <v>13</v>
      </c>
      <c r="E6499" t="s">
        <v>984</v>
      </c>
      <c r="F6499" s="4" t="s">
        <v>970</v>
      </c>
      <c r="G6499">
        <v>0.45085296506904898</v>
      </c>
    </row>
    <row r="6500" spans="1:7" x14ac:dyDescent="0.25">
      <c r="A6500" t="s">
        <v>0</v>
      </c>
      <c r="B6500" t="s">
        <v>6780</v>
      </c>
      <c r="C6500" t="s">
        <v>978</v>
      </c>
      <c r="D6500">
        <v>13</v>
      </c>
      <c r="E6500" t="s">
        <v>984</v>
      </c>
      <c r="F6500" s="4" t="s">
        <v>972</v>
      </c>
      <c r="G6500">
        <v>0.93637576882905904</v>
      </c>
    </row>
    <row r="6501" spans="1:7" x14ac:dyDescent="0.25">
      <c r="A6501" t="s">
        <v>0</v>
      </c>
      <c r="B6501" t="s">
        <v>6780</v>
      </c>
      <c r="C6501" t="s">
        <v>978</v>
      </c>
      <c r="D6501">
        <v>13</v>
      </c>
      <c r="E6501" t="s">
        <v>984</v>
      </c>
      <c r="F6501" s="4" t="s">
        <v>971</v>
      </c>
      <c r="G6501">
        <v>0</v>
      </c>
    </row>
    <row r="6502" spans="1:7" x14ac:dyDescent="0.25">
      <c r="A6502" t="s">
        <v>0</v>
      </c>
      <c r="B6502" t="s">
        <v>6780</v>
      </c>
      <c r="C6502" t="s">
        <v>978</v>
      </c>
      <c r="D6502">
        <v>14</v>
      </c>
      <c r="E6502" t="s">
        <v>985</v>
      </c>
      <c r="F6502" s="4" t="s">
        <v>969</v>
      </c>
      <c r="G6502">
        <v>6.7805032473916907E-2</v>
      </c>
    </row>
    <row r="6503" spans="1:7" x14ac:dyDescent="0.25">
      <c r="A6503" t="s">
        <v>0</v>
      </c>
      <c r="B6503" t="s">
        <v>6780</v>
      </c>
      <c r="C6503" t="s">
        <v>978</v>
      </c>
      <c r="D6503">
        <v>14</v>
      </c>
      <c r="E6503" t="s">
        <v>985</v>
      </c>
      <c r="F6503" s="4" t="s">
        <v>970</v>
      </c>
      <c r="G6503">
        <v>0.259545085296506</v>
      </c>
    </row>
    <row r="6504" spans="1:7" x14ac:dyDescent="0.25">
      <c r="A6504" t="s">
        <v>0</v>
      </c>
      <c r="B6504" t="s">
        <v>6780</v>
      </c>
      <c r="C6504" t="s">
        <v>978</v>
      </c>
      <c r="D6504">
        <v>14</v>
      </c>
      <c r="E6504" t="s">
        <v>985</v>
      </c>
      <c r="F6504" s="4" t="s">
        <v>972</v>
      </c>
      <c r="G6504">
        <v>0.93077637228733801</v>
      </c>
    </row>
    <row r="6505" spans="1:7" x14ac:dyDescent="0.25">
      <c r="A6505" t="s">
        <v>0</v>
      </c>
      <c r="B6505" t="s">
        <v>6780</v>
      </c>
      <c r="C6505" t="s">
        <v>978</v>
      </c>
      <c r="D6505">
        <v>14</v>
      </c>
      <c r="E6505" t="s">
        <v>985</v>
      </c>
      <c r="F6505" s="4" t="s">
        <v>971</v>
      </c>
      <c r="G6505">
        <v>0</v>
      </c>
    </row>
    <row r="6506" spans="1:7" x14ac:dyDescent="0.25">
      <c r="A6506" t="s">
        <v>0</v>
      </c>
      <c r="B6506" t="s">
        <v>6780</v>
      </c>
      <c r="C6506" t="s">
        <v>978</v>
      </c>
      <c r="D6506">
        <v>15</v>
      </c>
      <c r="E6506" t="s">
        <v>986</v>
      </c>
      <c r="F6506" s="4" t="s">
        <v>969</v>
      </c>
      <c r="G6506">
        <v>6.7784483647420304E-2</v>
      </c>
    </row>
    <row r="6507" spans="1:7" x14ac:dyDescent="0.25">
      <c r="A6507" t="s">
        <v>0</v>
      </c>
      <c r="B6507" t="s">
        <v>6780</v>
      </c>
      <c r="C6507" t="s">
        <v>978</v>
      </c>
      <c r="D6507">
        <v>15</v>
      </c>
      <c r="E6507" t="s">
        <v>986</v>
      </c>
      <c r="F6507" s="4" t="s">
        <v>970</v>
      </c>
      <c r="G6507">
        <v>0.33225020308692099</v>
      </c>
    </row>
    <row r="6508" spans="1:7" x14ac:dyDescent="0.25">
      <c r="A6508" t="s">
        <v>0</v>
      </c>
      <c r="B6508" t="s">
        <v>6780</v>
      </c>
      <c r="C6508" t="s">
        <v>978</v>
      </c>
      <c r="D6508">
        <v>15</v>
      </c>
      <c r="E6508" t="s">
        <v>986</v>
      </c>
      <c r="F6508" s="4" t="s">
        <v>972</v>
      </c>
      <c r="G6508">
        <v>0.92802019264245195</v>
      </c>
    </row>
    <row r="6509" spans="1:7" x14ac:dyDescent="0.25">
      <c r="A6509" t="s">
        <v>0</v>
      </c>
      <c r="B6509" t="s">
        <v>6780</v>
      </c>
      <c r="C6509" t="s">
        <v>978</v>
      </c>
      <c r="D6509">
        <v>15</v>
      </c>
      <c r="E6509" t="s">
        <v>986</v>
      </c>
      <c r="F6509" s="4" t="s">
        <v>971</v>
      </c>
      <c r="G6509">
        <v>0</v>
      </c>
    </row>
    <row r="6510" spans="1:7" x14ac:dyDescent="0.25">
      <c r="A6510" t="s">
        <v>0</v>
      </c>
      <c r="B6510" t="s">
        <v>6780</v>
      </c>
      <c r="C6510" t="s">
        <v>978</v>
      </c>
      <c r="D6510">
        <v>16</v>
      </c>
      <c r="E6510" t="s">
        <v>987</v>
      </c>
      <c r="F6510" s="4" t="s">
        <v>969</v>
      </c>
      <c r="G6510">
        <v>6.7547073941087596E-2</v>
      </c>
    </row>
    <row r="6511" spans="1:7" x14ac:dyDescent="0.25">
      <c r="A6511" t="s">
        <v>0</v>
      </c>
      <c r="B6511" t="s">
        <v>6780</v>
      </c>
      <c r="C6511" t="s">
        <v>978</v>
      </c>
      <c r="D6511">
        <v>16</v>
      </c>
      <c r="E6511" t="s">
        <v>987</v>
      </c>
      <c r="F6511" s="4" t="s">
        <v>970</v>
      </c>
      <c r="G6511">
        <v>0.265637692932575</v>
      </c>
    </row>
    <row r="6512" spans="1:7" x14ac:dyDescent="0.25">
      <c r="A6512" t="s">
        <v>0</v>
      </c>
      <c r="B6512" t="s">
        <v>6780</v>
      </c>
      <c r="C6512" t="s">
        <v>978</v>
      </c>
      <c r="D6512">
        <v>16</v>
      </c>
      <c r="E6512" t="s">
        <v>987</v>
      </c>
      <c r="F6512" s="4" t="s">
        <v>972</v>
      </c>
      <c r="G6512">
        <v>0.92326215620285701</v>
      </c>
    </row>
    <row r="6513" spans="1:7" x14ac:dyDescent="0.25">
      <c r="A6513" t="s">
        <v>0</v>
      </c>
      <c r="B6513" t="s">
        <v>6780</v>
      </c>
      <c r="C6513" t="s">
        <v>978</v>
      </c>
      <c r="D6513">
        <v>16</v>
      </c>
      <c r="E6513" t="s">
        <v>987</v>
      </c>
      <c r="F6513" s="4" t="s">
        <v>971</v>
      </c>
      <c r="G6513">
        <v>0</v>
      </c>
    </row>
    <row r="6514" spans="1:7" x14ac:dyDescent="0.25">
      <c r="A6514" t="s">
        <v>0</v>
      </c>
      <c r="B6514" t="s">
        <v>6780</v>
      </c>
      <c r="C6514" t="s">
        <v>978</v>
      </c>
      <c r="D6514">
        <v>17</v>
      </c>
      <c r="E6514" t="s">
        <v>988</v>
      </c>
      <c r="F6514" s="4" t="s">
        <v>969</v>
      </c>
      <c r="G6514">
        <v>6.3975069481216701E-2</v>
      </c>
    </row>
    <row r="6515" spans="1:7" x14ac:dyDescent="0.25">
      <c r="A6515" t="s">
        <v>0</v>
      </c>
      <c r="B6515" t="s">
        <v>6780</v>
      </c>
      <c r="C6515" t="s">
        <v>978</v>
      </c>
      <c r="D6515">
        <v>17</v>
      </c>
      <c r="E6515" t="s">
        <v>988</v>
      </c>
      <c r="F6515" s="4" t="s">
        <v>970</v>
      </c>
      <c r="G6515">
        <v>0.36149471974004799</v>
      </c>
    </row>
    <row r="6516" spans="1:7" x14ac:dyDescent="0.25">
      <c r="A6516" t="s">
        <v>0</v>
      </c>
      <c r="B6516" t="s">
        <v>6780</v>
      </c>
      <c r="C6516" t="s">
        <v>978</v>
      </c>
      <c r="D6516">
        <v>17</v>
      </c>
      <c r="E6516" t="s">
        <v>988</v>
      </c>
      <c r="F6516" s="4" t="s">
        <v>972</v>
      </c>
      <c r="G6516">
        <v>0.93359057676685597</v>
      </c>
    </row>
    <row r="6517" spans="1:7" x14ac:dyDescent="0.25">
      <c r="A6517" t="s">
        <v>0</v>
      </c>
      <c r="B6517" t="s">
        <v>6780</v>
      </c>
      <c r="C6517" t="s">
        <v>978</v>
      </c>
      <c r="D6517">
        <v>17</v>
      </c>
      <c r="E6517" t="s">
        <v>988</v>
      </c>
      <c r="F6517" s="4" t="s">
        <v>971</v>
      </c>
      <c r="G6517">
        <v>0</v>
      </c>
    </row>
    <row r="6518" spans="1:7" x14ac:dyDescent="0.25">
      <c r="A6518" t="s">
        <v>0</v>
      </c>
      <c r="B6518" t="s">
        <v>6780</v>
      </c>
      <c r="C6518" t="s">
        <v>978</v>
      </c>
      <c r="D6518">
        <v>18</v>
      </c>
      <c r="E6518" t="s">
        <v>989</v>
      </c>
      <c r="F6518" s="4" t="s">
        <v>969</v>
      </c>
      <c r="G6518">
        <v>6.5093805660908999E-2</v>
      </c>
    </row>
    <row r="6519" spans="1:7" x14ac:dyDescent="0.25">
      <c r="A6519" t="s">
        <v>0</v>
      </c>
      <c r="B6519" t="s">
        <v>6780</v>
      </c>
      <c r="C6519" t="s">
        <v>978</v>
      </c>
      <c r="D6519">
        <v>18</v>
      </c>
      <c r="E6519" t="s">
        <v>989</v>
      </c>
      <c r="F6519" s="4" t="s">
        <v>970</v>
      </c>
      <c r="G6519">
        <v>0.24532900081234699</v>
      </c>
    </row>
    <row r="6520" spans="1:7" x14ac:dyDescent="0.25">
      <c r="A6520" t="s">
        <v>0</v>
      </c>
      <c r="B6520" t="s">
        <v>6780</v>
      </c>
      <c r="C6520" t="s">
        <v>978</v>
      </c>
      <c r="D6520">
        <v>18</v>
      </c>
      <c r="E6520" t="s">
        <v>989</v>
      </c>
      <c r="F6520" s="4" t="s">
        <v>972</v>
      </c>
      <c r="G6520">
        <v>0.93559243356156396</v>
      </c>
    </row>
    <row r="6521" spans="1:7" x14ac:dyDescent="0.25">
      <c r="A6521" t="s">
        <v>0</v>
      </c>
      <c r="B6521" t="s">
        <v>6780</v>
      </c>
      <c r="C6521" t="s">
        <v>978</v>
      </c>
      <c r="D6521">
        <v>18</v>
      </c>
      <c r="E6521" t="s">
        <v>989</v>
      </c>
      <c r="F6521" s="4" t="s">
        <v>971</v>
      </c>
      <c r="G6521">
        <v>0</v>
      </c>
    </row>
    <row r="6522" spans="1:7" x14ac:dyDescent="0.25">
      <c r="A6522" t="s">
        <v>0</v>
      </c>
      <c r="B6522" t="s">
        <v>6780</v>
      </c>
      <c r="C6522" t="s">
        <v>978</v>
      </c>
      <c r="D6522">
        <v>19</v>
      </c>
      <c r="E6522" t="s">
        <v>990</v>
      </c>
      <c r="F6522" s="4" t="s">
        <v>969</v>
      </c>
      <c r="G6522">
        <v>5.5716379160541098E-2</v>
      </c>
    </row>
    <row r="6523" spans="1:7" x14ac:dyDescent="0.25">
      <c r="A6523" t="s">
        <v>0</v>
      </c>
      <c r="B6523" t="s">
        <v>6780</v>
      </c>
      <c r="C6523" t="s">
        <v>978</v>
      </c>
      <c r="D6523">
        <v>19</v>
      </c>
      <c r="E6523" t="s">
        <v>990</v>
      </c>
      <c r="F6523" s="4" t="s">
        <v>970</v>
      </c>
      <c r="G6523">
        <v>0.50974817221770896</v>
      </c>
    </row>
    <row r="6524" spans="1:7" x14ac:dyDescent="0.25">
      <c r="A6524" t="s">
        <v>0</v>
      </c>
      <c r="B6524" t="s">
        <v>6780</v>
      </c>
      <c r="C6524" t="s">
        <v>978</v>
      </c>
      <c r="D6524">
        <v>19</v>
      </c>
      <c r="E6524" t="s">
        <v>990</v>
      </c>
      <c r="F6524" s="4" t="s">
        <v>972</v>
      </c>
      <c r="G6524">
        <v>0.93518625971915903</v>
      </c>
    </row>
    <row r="6525" spans="1:7" x14ac:dyDescent="0.25">
      <c r="A6525" t="s">
        <v>0</v>
      </c>
      <c r="B6525" t="s">
        <v>6780</v>
      </c>
      <c r="C6525" t="s">
        <v>978</v>
      </c>
      <c r="D6525">
        <v>19</v>
      </c>
      <c r="E6525" t="s">
        <v>990</v>
      </c>
      <c r="F6525" s="4" t="s">
        <v>971</v>
      </c>
      <c r="G6525">
        <v>0</v>
      </c>
    </row>
    <row r="6526" spans="1:7" x14ac:dyDescent="0.25">
      <c r="A6526" t="s">
        <v>0</v>
      </c>
      <c r="B6526" t="s">
        <v>6780</v>
      </c>
      <c r="C6526" t="s">
        <v>978</v>
      </c>
      <c r="D6526">
        <v>2</v>
      </c>
      <c r="E6526" t="s">
        <v>991</v>
      </c>
      <c r="F6526" s="4" t="s">
        <v>969</v>
      </c>
      <c r="G6526">
        <v>6.9920396608085605E-2</v>
      </c>
    </row>
    <row r="6527" spans="1:7" x14ac:dyDescent="0.25">
      <c r="A6527" t="s">
        <v>0</v>
      </c>
      <c r="B6527" t="s">
        <v>6780</v>
      </c>
      <c r="C6527" t="s">
        <v>978</v>
      </c>
      <c r="D6527">
        <v>2</v>
      </c>
      <c r="E6527" t="s">
        <v>991</v>
      </c>
      <c r="F6527" s="4" t="s">
        <v>970</v>
      </c>
      <c r="G6527">
        <v>0.267668562144597</v>
      </c>
    </row>
    <row r="6528" spans="1:7" x14ac:dyDescent="0.25">
      <c r="A6528" t="s">
        <v>0</v>
      </c>
      <c r="B6528" t="s">
        <v>6780</v>
      </c>
      <c r="C6528" t="s">
        <v>978</v>
      </c>
      <c r="D6528">
        <v>2</v>
      </c>
      <c r="E6528" t="s">
        <v>991</v>
      </c>
      <c r="F6528" s="4" t="s">
        <v>972</v>
      </c>
      <c r="G6528">
        <v>0.91658930022049501</v>
      </c>
    </row>
    <row r="6529" spans="1:7" x14ac:dyDescent="0.25">
      <c r="A6529" t="s">
        <v>0</v>
      </c>
      <c r="B6529" t="s">
        <v>6780</v>
      </c>
      <c r="C6529" t="s">
        <v>978</v>
      </c>
      <c r="D6529">
        <v>2</v>
      </c>
      <c r="E6529" t="s">
        <v>991</v>
      </c>
      <c r="F6529" s="4" t="s">
        <v>971</v>
      </c>
      <c r="G6529">
        <v>0</v>
      </c>
    </row>
    <row r="6530" spans="1:7" x14ac:dyDescent="0.25">
      <c r="A6530" t="s">
        <v>0</v>
      </c>
      <c r="B6530" t="s">
        <v>6780</v>
      </c>
      <c r="C6530" t="s">
        <v>978</v>
      </c>
      <c r="D6530">
        <v>20</v>
      </c>
      <c r="E6530" t="s">
        <v>992</v>
      </c>
      <c r="F6530" s="4" t="s">
        <v>969</v>
      </c>
      <c r="G6530">
        <v>6.8256203076105401E-2</v>
      </c>
    </row>
    <row r="6531" spans="1:7" x14ac:dyDescent="0.25">
      <c r="A6531" t="s">
        <v>0</v>
      </c>
      <c r="B6531" t="s">
        <v>6780</v>
      </c>
      <c r="C6531" t="s">
        <v>978</v>
      </c>
      <c r="D6531">
        <v>20</v>
      </c>
      <c r="E6531" t="s">
        <v>992</v>
      </c>
      <c r="F6531" s="4" t="s">
        <v>970</v>
      </c>
      <c r="G6531">
        <v>0.26035743298131597</v>
      </c>
    </row>
    <row r="6532" spans="1:7" x14ac:dyDescent="0.25">
      <c r="A6532" t="s">
        <v>0</v>
      </c>
      <c r="B6532" t="s">
        <v>6780</v>
      </c>
      <c r="C6532" t="s">
        <v>978</v>
      </c>
      <c r="D6532">
        <v>20</v>
      </c>
      <c r="E6532" t="s">
        <v>992</v>
      </c>
      <c r="F6532" s="4" t="s">
        <v>972</v>
      </c>
      <c r="G6532">
        <v>0.92224672159684495</v>
      </c>
    </row>
    <row r="6533" spans="1:7" x14ac:dyDescent="0.25">
      <c r="A6533" t="s">
        <v>0</v>
      </c>
      <c r="B6533" t="s">
        <v>6780</v>
      </c>
      <c r="C6533" t="s">
        <v>978</v>
      </c>
      <c r="D6533">
        <v>20</v>
      </c>
      <c r="E6533" t="s">
        <v>992</v>
      </c>
      <c r="F6533" s="4" t="s">
        <v>971</v>
      </c>
      <c r="G6533">
        <v>0</v>
      </c>
    </row>
    <row r="6534" spans="1:7" x14ac:dyDescent="0.25">
      <c r="A6534" t="s">
        <v>0</v>
      </c>
      <c r="B6534" t="s">
        <v>6780</v>
      </c>
      <c r="C6534" t="s">
        <v>978</v>
      </c>
      <c r="D6534">
        <v>21</v>
      </c>
      <c r="E6534" t="s">
        <v>993</v>
      </c>
      <c r="F6534" s="4" t="s">
        <v>969</v>
      </c>
      <c r="G6534">
        <v>5.1535401682450299E-2</v>
      </c>
    </row>
    <row r="6535" spans="1:7" x14ac:dyDescent="0.25">
      <c r="A6535" t="s">
        <v>0</v>
      </c>
      <c r="B6535" t="s">
        <v>6780</v>
      </c>
      <c r="C6535" t="s">
        <v>978</v>
      </c>
      <c r="D6535">
        <v>21</v>
      </c>
      <c r="E6535" t="s">
        <v>993</v>
      </c>
      <c r="F6535" s="4" t="s">
        <v>970</v>
      </c>
      <c r="G6535">
        <v>0.52274573517465395</v>
      </c>
    </row>
    <row r="6536" spans="1:7" x14ac:dyDescent="0.25">
      <c r="A6536" t="s">
        <v>0</v>
      </c>
      <c r="B6536" t="s">
        <v>6780</v>
      </c>
      <c r="C6536" t="s">
        <v>978</v>
      </c>
      <c r="D6536">
        <v>21</v>
      </c>
      <c r="E6536" t="s">
        <v>993</v>
      </c>
      <c r="F6536" s="4" t="s">
        <v>972</v>
      </c>
      <c r="G6536">
        <v>0.93628873157711501</v>
      </c>
    </row>
    <row r="6537" spans="1:7" x14ac:dyDescent="0.25">
      <c r="A6537" t="s">
        <v>0</v>
      </c>
      <c r="B6537" t="s">
        <v>6780</v>
      </c>
      <c r="C6537" t="s">
        <v>978</v>
      </c>
      <c r="D6537">
        <v>21</v>
      </c>
      <c r="E6537" t="s">
        <v>993</v>
      </c>
      <c r="F6537" s="4" t="s">
        <v>971</v>
      </c>
      <c r="G6537">
        <v>0</v>
      </c>
    </row>
    <row r="6538" spans="1:7" x14ac:dyDescent="0.25">
      <c r="A6538" t="s">
        <v>0</v>
      </c>
      <c r="B6538" t="s">
        <v>6780</v>
      </c>
      <c r="C6538" t="s">
        <v>978</v>
      </c>
      <c r="D6538">
        <v>22</v>
      </c>
      <c r="E6538" t="s">
        <v>994</v>
      </c>
      <c r="F6538" s="4" t="s">
        <v>969</v>
      </c>
      <c r="G6538">
        <v>5.6694705631269202E-2</v>
      </c>
    </row>
    <row r="6539" spans="1:7" x14ac:dyDescent="0.25">
      <c r="A6539" t="s">
        <v>0</v>
      </c>
      <c r="B6539" t="s">
        <v>6780</v>
      </c>
      <c r="C6539" t="s">
        <v>978</v>
      </c>
      <c r="D6539">
        <v>22</v>
      </c>
      <c r="E6539" t="s">
        <v>994</v>
      </c>
      <c r="F6539" s="4" t="s">
        <v>970</v>
      </c>
      <c r="G6539">
        <v>0.41145410235580798</v>
      </c>
    </row>
    <row r="6540" spans="1:7" x14ac:dyDescent="0.25">
      <c r="A6540" t="s">
        <v>0</v>
      </c>
      <c r="B6540" t="s">
        <v>6780</v>
      </c>
      <c r="C6540" t="s">
        <v>978</v>
      </c>
      <c r="D6540">
        <v>22</v>
      </c>
      <c r="E6540" t="s">
        <v>994</v>
      </c>
      <c r="F6540" s="4" t="s">
        <v>972</v>
      </c>
      <c r="G6540">
        <v>0.93785540211210305</v>
      </c>
    </row>
    <row r="6541" spans="1:7" x14ac:dyDescent="0.25">
      <c r="A6541" t="s">
        <v>0</v>
      </c>
      <c r="B6541" t="s">
        <v>6780</v>
      </c>
      <c r="C6541" t="s">
        <v>978</v>
      </c>
      <c r="D6541">
        <v>22</v>
      </c>
      <c r="E6541" t="s">
        <v>994</v>
      </c>
      <c r="F6541" s="4" t="s">
        <v>971</v>
      </c>
      <c r="G6541">
        <v>0</v>
      </c>
    </row>
    <row r="6542" spans="1:7" x14ac:dyDescent="0.25">
      <c r="A6542" t="s">
        <v>0</v>
      </c>
      <c r="B6542" t="s">
        <v>6780</v>
      </c>
      <c r="C6542" t="s">
        <v>978</v>
      </c>
      <c r="D6542">
        <v>23</v>
      </c>
      <c r="E6542" t="s">
        <v>995</v>
      </c>
      <c r="F6542" s="4" t="s">
        <v>969</v>
      </c>
      <c r="G6542">
        <v>5.3719513640291899E-2</v>
      </c>
    </row>
    <row r="6543" spans="1:7" x14ac:dyDescent="0.25">
      <c r="A6543" t="s">
        <v>0</v>
      </c>
      <c r="B6543" t="s">
        <v>6780</v>
      </c>
      <c r="C6543" t="s">
        <v>978</v>
      </c>
      <c r="D6543">
        <v>23</v>
      </c>
      <c r="E6543" t="s">
        <v>995</v>
      </c>
      <c r="F6543" s="4" t="s">
        <v>970</v>
      </c>
      <c r="G6543">
        <v>0.46709991876523099</v>
      </c>
    </row>
    <row r="6544" spans="1:7" x14ac:dyDescent="0.25">
      <c r="A6544" t="s">
        <v>0</v>
      </c>
      <c r="B6544" t="s">
        <v>6780</v>
      </c>
      <c r="C6544" t="s">
        <v>978</v>
      </c>
      <c r="D6544">
        <v>23</v>
      </c>
      <c r="E6544" t="s">
        <v>995</v>
      </c>
      <c r="F6544" s="4" t="s">
        <v>972</v>
      </c>
      <c r="G6544">
        <v>0.93469304862481095</v>
      </c>
    </row>
    <row r="6545" spans="1:7" x14ac:dyDescent="0.25">
      <c r="A6545" t="s">
        <v>0</v>
      </c>
      <c r="B6545" t="s">
        <v>6780</v>
      </c>
      <c r="C6545" t="s">
        <v>978</v>
      </c>
      <c r="D6545">
        <v>23</v>
      </c>
      <c r="E6545" t="s">
        <v>995</v>
      </c>
      <c r="F6545" s="4" t="s">
        <v>971</v>
      </c>
      <c r="G6545">
        <v>0</v>
      </c>
    </row>
    <row r="6546" spans="1:7" x14ac:dyDescent="0.25">
      <c r="A6546" t="s">
        <v>0</v>
      </c>
      <c r="B6546" t="s">
        <v>6780</v>
      </c>
      <c r="C6546" t="s">
        <v>978</v>
      </c>
      <c r="D6546">
        <v>24</v>
      </c>
      <c r="E6546" t="s">
        <v>996</v>
      </c>
      <c r="F6546" s="4" t="s">
        <v>969</v>
      </c>
      <c r="G6546">
        <v>5.1424592069882001E-2</v>
      </c>
    </row>
    <row r="6547" spans="1:7" x14ac:dyDescent="0.25">
      <c r="A6547" t="s">
        <v>0</v>
      </c>
      <c r="B6547" t="s">
        <v>6780</v>
      </c>
      <c r="C6547" t="s">
        <v>978</v>
      </c>
      <c r="D6547">
        <v>24</v>
      </c>
      <c r="E6547" t="s">
        <v>996</v>
      </c>
      <c r="F6547" s="4" t="s">
        <v>970</v>
      </c>
      <c r="G6547">
        <v>0.50040617384240405</v>
      </c>
    </row>
    <row r="6548" spans="1:7" x14ac:dyDescent="0.25">
      <c r="A6548" t="s">
        <v>0</v>
      </c>
      <c r="B6548" t="s">
        <v>6780</v>
      </c>
      <c r="C6548" t="s">
        <v>978</v>
      </c>
      <c r="D6548">
        <v>24</v>
      </c>
      <c r="E6548" t="s">
        <v>996</v>
      </c>
      <c r="F6548" s="4" t="s">
        <v>972</v>
      </c>
      <c r="G6548">
        <v>0.93771034002553</v>
      </c>
    </row>
    <row r="6549" spans="1:7" x14ac:dyDescent="0.25">
      <c r="A6549" t="s">
        <v>0</v>
      </c>
      <c r="B6549" t="s">
        <v>6780</v>
      </c>
      <c r="C6549" t="s">
        <v>978</v>
      </c>
      <c r="D6549">
        <v>24</v>
      </c>
      <c r="E6549" t="s">
        <v>996</v>
      </c>
      <c r="F6549" s="4" t="s">
        <v>971</v>
      </c>
      <c r="G6549">
        <v>0</v>
      </c>
    </row>
    <row r="6550" spans="1:7" x14ac:dyDescent="0.25">
      <c r="A6550" t="s">
        <v>0</v>
      </c>
      <c r="B6550" t="s">
        <v>6780</v>
      </c>
      <c r="C6550" t="s">
        <v>978</v>
      </c>
      <c r="D6550">
        <v>25</v>
      </c>
      <c r="E6550" t="s">
        <v>997</v>
      </c>
      <c r="F6550" s="4" t="s">
        <v>969</v>
      </c>
      <c r="G6550">
        <v>6.4789090938048993E-2</v>
      </c>
    </row>
    <row r="6551" spans="1:7" x14ac:dyDescent="0.25">
      <c r="A6551" t="s">
        <v>0</v>
      </c>
      <c r="B6551" t="s">
        <v>6780</v>
      </c>
      <c r="C6551" t="s">
        <v>978</v>
      </c>
      <c r="D6551">
        <v>25</v>
      </c>
      <c r="E6551" t="s">
        <v>997</v>
      </c>
      <c r="F6551" s="4" t="s">
        <v>970</v>
      </c>
      <c r="G6551">
        <v>0.34687246141348499</v>
      </c>
    </row>
    <row r="6552" spans="1:7" x14ac:dyDescent="0.25">
      <c r="A6552" t="s">
        <v>0</v>
      </c>
      <c r="B6552" t="s">
        <v>6780</v>
      </c>
      <c r="C6552" t="s">
        <v>978</v>
      </c>
      <c r="D6552">
        <v>25</v>
      </c>
      <c r="E6552" t="s">
        <v>997</v>
      </c>
      <c r="F6552" s="4" t="s">
        <v>972</v>
      </c>
      <c r="G6552">
        <v>0.93565045839619398</v>
      </c>
    </row>
    <row r="6553" spans="1:7" x14ac:dyDescent="0.25">
      <c r="A6553" t="s">
        <v>0</v>
      </c>
      <c r="B6553" t="s">
        <v>6780</v>
      </c>
      <c r="C6553" t="s">
        <v>978</v>
      </c>
      <c r="D6553">
        <v>25</v>
      </c>
      <c r="E6553" t="s">
        <v>997</v>
      </c>
      <c r="F6553" s="4" t="s">
        <v>971</v>
      </c>
      <c r="G6553">
        <v>0</v>
      </c>
    </row>
    <row r="6554" spans="1:7" x14ac:dyDescent="0.25">
      <c r="A6554" t="s">
        <v>0</v>
      </c>
      <c r="B6554" t="s">
        <v>6780</v>
      </c>
      <c r="C6554" t="s">
        <v>978</v>
      </c>
      <c r="D6554">
        <v>26</v>
      </c>
      <c r="E6554" t="s">
        <v>998</v>
      </c>
      <c r="F6554" s="4" t="s">
        <v>969</v>
      </c>
      <c r="G6554">
        <v>5.2888363149625299E-2</v>
      </c>
    </row>
    <row r="6555" spans="1:7" x14ac:dyDescent="0.25">
      <c r="A6555" t="s">
        <v>0</v>
      </c>
      <c r="B6555" t="s">
        <v>6780</v>
      </c>
      <c r="C6555" t="s">
        <v>978</v>
      </c>
      <c r="D6555">
        <v>26</v>
      </c>
      <c r="E6555" t="s">
        <v>998</v>
      </c>
      <c r="F6555" s="4" t="s">
        <v>970</v>
      </c>
      <c r="G6555">
        <v>0.44557270511779001</v>
      </c>
    </row>
    <row r="6556" spans="1:7" x14ac:dyDescent="0.25">
      <c r="A6556" t="s">
        <v>0</v>
      </c>
      <c r="B6556" t="s">
        <v>6780</v>
      </c>
      <c r="C6556" t="s">
        <v>978</v>
      </c>
      <c r="D6556">
        <v>26</v>
      </c>
      <c r="E6556" t="s">
        <v>998</v>
      </c>
      <c r="F6556" s="4" t="s">
        <v>972</v>
      </c>
      <c r="G6556">
        <v>0.93753626552164204</v>
      </c>
    </row>
    <row r="6557" spans="1:7" x14ac:dyDescent="0.25">
      <c r="A6557" t="s">
        <v>0</v>
      </c>
      <c r="B6557" t="s">
        <v>6780</v>
      </c>
      <c r="C6557" t="s">
        <v>978</v>
      </c>
      <c r="D6557">
        <v>26</v>
      </c>
      <c r="E6557" t="s">
        <v>998</v>
      </c>
      <c r="F6557" s="4" t="s">
        <v>971</v>
      </c>
      <c r="G6557">
        <v>0</v>
      </c>
    </row>
    <row r="6558" spans="1:7" x14ac:dyDescent="0.25">
      <c r="A6558" t="s">
        <v>0</v>
      </c>
      <c r="B6558" t="s">
        <v>6780</v>
      </c>
      <c r="C6558" t="s">
        <v>978</v>
      </c>
      <c r="D6558">
        <v>27</v>
      </c>
      <c r="E6558" t="s">
        <v>999</v>
      </c>
      <c r="F6558" s="4" t="s">
        <v>969</v>
      </c>
      <c r="G6558">
        <v>5.46416556054104E-2</v>
      </c>
    </row>
    <row r="6559" spans="1:7" x14ac:dyDescent="0.25">
      <c r="A6559" t="s">
        <v>0</v>
      </c>
      <c r="B6559" t="s">
        <v>6780</v>
      </c>
      <c r="C6559" t="s">
        <v>978</v>
      </c>
      <c r="D6559">
        <v>27</v>
      </c>
      <c r="E6559" t="s">
        <v>999</v>
      </c>
      <c r="F6559" s="4" t="s">
        <v>970</v>
      </c>
      <c r="G6559">
        <v>0.50893582453289998</v>
      </c>
    </row>
    <row r="6560" spans="1:7" x14ac:dyDescent="0.25">
      <c r="A6560" t="s">
        <v>0</v>
      </c>
      <c r="B6560" t="s">
        <v>6780</v>
      </c>
      <c r="C6560" t="s">
        <v>978</v>
      </c>
      <c r="D6560">
        <v>27</v>
      </c>
      <c r="E6560" t="s">
        <v>999</v>
      </c>
      <c r="F6560" s="4" t="s">
        <v>972</v>
      </c>
      <c r="G6560">
        <v>0.93559243356156396</v>
      </c>
    </row>
    <row r="6561" spans="1:7" x14ac:dyDescent="0.25">
      <c r="A6561" t="s">
        <v>0</v>
      </c>
      <c r="B6561" t="s">
        <v>6780</v>
      </c>
      <c r="C6561" t="s">
        <v>978</v>
      </c>
      <c r="D6561">
        <v>27</v>
      </c>
      <c r="E6561" t="s">
        <v>999</v>
      </c>
      <c r="F6561" s="4" t="s">
        <v>971</v>
      </c>
      <c r="G6561">
        <v>0</v>
      </c>
    </row>
    <row r="6562" spans="1:7" x14ac:dyDescent="0.25">
      <c r="A6562" t="s">
        <v>0</v>
      </c>
      <c r="B6562" t="s">
        <v>6780</v>
      </c>
      <c r="C6562" t="s">
        <v>978</v>
      </c>
      <c r="D6562">
        <v>28</v>
      </c>
      <c r="E6562" t="s">
        <v>1000</v>
      </c>
      <c r="F6562" s="4" t="s">
        <v>969</v>
      </c>
      <c r="G6562">
        <v>9.2518260262174204E-2</v>
      </c>
    </row>
    <row r="6563" spans="1:7" x14ac:dyDescent="0.25">
      <c r="A6563" t="s">
        <v>0</v>
      </c>
      <c r="B6563" t="s">
        <v>6780</v>
      </c>
      <c r="C6563" t="s">
        <v>978</v>
      </c>
      <c r="D6563">
        <v>28</v>
      </c>
      <c r="E6563" t="s">
        <v>1000</v>
      </c>
      <c r="F6563" s="4" t="s">
        <v>970</v>
      </c>
      <c r="G6563">
        <v>0.17506092607636001</v>
      </c>
    </row>
    <row r="6564" spans="1:7" x14ac:dyDescent="0.25">
      <c r="A6564" t="s">
        <v>0</v>
      </c>
      <c r="B6564" t="s">
        <v>6780</v>
      </c>
      <c r="C6564" t="s">
        <v>978</v>
      </c>
      <c r="D6564">
        <v>28</v>
      </c>
      <c r="E6564" t="s">
        <v>1000</v>
      </c>
      <c r="F6564" s="4" t="s">
        <v>972</v>
      </c>
      <c r="G6564">
        <v>0.89126145990483896</v>
      </c>
    </row>
    <row r="6565" spans="1:7" x14ac:dyDescent="0.25">
      <c r="A6565" t="s">
        <v>0</v>
      </c>
      <c r="B6565" t="s">
        <v>6780</v>
      </c>
      <c r="C6565" t="s">
        <v>978</v>
      </c>
      <c r="D6565">
        <v>28</v>
      </c>
      <c r="E6565" t="s">
        <v>1000</v>
      </c>
      <c r="F6565" s="4" t="s">
        <v>971</v>
      </c>
      <c r="G6565">
        <v>0</v>
      </c>
    </row>
    <row r="6566" spans="1:7" x14ac:dyDescent="0.25">
      <c r="A6566" t="s">
        <v>0</v>
      </c>
      <c r="B6566" t="s">
        <v>6780</v>
      </c>
      <c r="C6566" t="s">
        <v>978</v>
      </c>
      <c r="D6566">
        <v>29</v>
      </c>
      <c r="E6566" t="s">
        <v>1001</v>
      </c>
      <c r="F6566" s="4" t="s">
        <v>969</v>
      </c>
      <c r="G6566">
        <v>5.5364462612824697E-2</v>
      </c>
    </row>
    <row r="6567" spans="1:7" x14ac:dyDescent="0.25">
      <c r="A6567" t="s">
        <v>0</v>
      </c>
      <c r="B6567" t="s">
        <v>6780</v>
      </c>
      <c r="C6567" t="s">
        <v>978</v>
      </c>
      <c r="D6567">
        <v>29</v>
      </c>
      <c r="E6567" t="s">
        <v>1001</v>
      </c>
      <c r="F6567" s="4" t="s">
        <v>970</v>
      </c>
      <c r="G6567">
        <v>0.42323314378554</v>
      </c>
    </row>
    <row r="6568" spans="1:7" x14ac:dyDescent="0.25">
      <c r="A6568" t="s">
        <v>0</v>
      </c>
      <c r="B6568" t="s">
        <v>6780</v>
      </c>
      <c r="C6568" t="s">
        <v>978</v>
      </c>
      <c r="D6568">
        <v>29</v>
      </c>
      <c r="E6568" t="s">
        <v>1001</v>
      </c>
      <c r="F6568" s="4" t="s">
        <v>972</v>
      </c>
      <c r="G6568">
        <v>0.93576650806545103</v>
      </c>
    </row>
    <row r="6569" spans="1:7" x14ac:dyDescent="0.25">
      <c r="A6569" t="s">
        <v>0</v>
      </c>
      <c r="B6569" t="s">
        <v>6780</v>
      </c>
      <c r="C6569" t="s">
        <v>978</v>
      </c>
      <c r="D6569">
        <v>29</v>
      </c>
      <c r="E6569" t="s">
        <v>1001</v>
      </c>
      <c r="F6569" s="4" t="s">
        <v>971</v>
      </c>
      <c r="G6569">
        <v>0</v>
      </c>
    </row>
    <row r="6570" spans="1:7" x14ac:dyDescent="0.25">
      <c r="A6570" t="s">
        <v>0</v>
      </c>
      <c r="B6570" t="s">
        <v>6780</v>
      </c>
      <c r="C6570" t="s">
        <v>978</v>
      </c>
      <c r="D6570">
        <v>3</v>
      </c>
      <c r="E6570" t="s">
        <v>1002</v>
      </c>
      <c r="F6570" s="4" t="s">
        <v>969</v>
      </c>
      <c r="G6570">
        <v>4.8831257382052198E-2</v>
      </c>
    </row>
    <row r="6571" spans="1:7" x14ac:dyDescent="0.25">
      <c r="A6571" t="s">
        <v>0</v>
      </c>
      <c r="B6571" t="s">
        <v>6780</v>
      </c>
      <c r="C6571" t="s">
        <v>978</v>
      </c>
      <c r="D6571">
        <v>3</v>
      </c>
      <c r="E6571" t="s">
        <v>1002</v>
      </c>
      <c r="F6571" s="4" t="s">
        <v>970</v>
      </c>
      <c r="G6571">
        <v>0.51056051990251805</v>
      </c>
    </row>
    <row r="6572" spans="1:7" x14ac:dyDescent="0.25">
      <c r="A6572" t="s">
        <v>0</v>
      </c>
      <c r="B6572" t="s">
        <v>6780</v>
      </c>
      <c r="C6572" t="s">
        <v>978</v>
      </c>
      <c r="D6572">
        <v>3</v>
      </c>
      <c r="E6572" t="s">
        <v>1002</v>
      </c>
      <c r="F6572" s="4" t="s">
        <v>972</v>
      </c>
      <c r="G6572">
        <v>0.940031333410699</v>
      </c>
    </row>
    <row r="6573" spans="1:7" x14ac:dyDescent="0.25">
      <c r="A6573" t="s">
        <v>0</v>
      </c>
      <c r="B6573" t="s">
        <v>6780</v>
      </c>
      <c r="C6573" t="s">
        <v>978</v>
      </c>
      <c r="D6573">
        <v>3</v>
      </c>
      <c r="E6573" t="s">
        <v>1002</v>
      </c>
      <c r="F6573" s="4" t="s">
        <v>971</v>
      </c>
      <c r="G6573">
        <v>0</v>
      </c>
    </row>
    <row r="6574" spans="1:7" x14ac:dyDescent="0.25">
      <c r="A6574" t="s">
        <v>0</v>
      </c>
      <c r="B6574" t="s">
        <v>6780</v>
      </c>
      <c r="C6574" t="s">
        <v>978</v>
      </c>
      <c r="D6574">
        <v>30</v>
      </c>
      <c r="E6574" t="s">
        <v>1003</v>
      </c>
      <c r="F6574" s="4" t="s">
        <v>969</v>
      </c>
      <c r="G6574">
        <v>6.0763433885818799E-2</v>
      </c>
    </row>
    <row r="6575" spans="1:7" x14ac:dyDescent="0.25">
      <c r="A6575" t="s">
        <v>0</v>
      </c>
      <c r="B6575" t="s">
        <v>6780</v>
      </c>
      <c r="C6575" t="s">
        <v>978</v>
      </c>
      <c r="D6575">
        <v>30</v>
      </c>
      <c r="E6575" t="s">
        <v>1003</v>
      </c>
      <c r="F6575" s="4" t="s">
        <v>970</v>
      </c>
      <c r="G6575">
        <v>0.38058489033306198</v>
      </c>
    </row>
    <row r="6576" spans="1:7" x14ac:dyDescent="0.25">
      <c r="A6576" t="s">
        <v>0</v>
      </c>
      <c r="B6576" t="s">
        <v>6780</v>
      </c>
      <c r="C6576" t="s">
        <v>978</v>
      </c>
      <c r="D6576">
        <v>30</v>
      </c>
      <c r="E6576" t="s">
        <v>1003</v>
      </c>
      <c r="F6576" s="4" t="s">
        <v>972</v>
      </c>
      <c r="G6576">
        <v>0.93025414877567603</v>
      </c>
    </row>
    <row r="6577" spans="1:7" x14ac:dyDescent="0.25">
      <c r="A6577" t="s">
        <v>0</v>
      </c>
      <c r="B6577" t="s">
        <v>6780</v>
      </c>
      <c r="C6577" t="s">
        <v>978</v>
      </c>
      <c r="D6577">
        <v>30</v>
      </c>
      <c r="E6577" t="s">
        <v>1003</v>
      </c>
      <c r="F6577" s="4" t="s">
        <v>971</v>
      </c>
      <c r="G6577">
        <v>0</v>
      </c>
    </row>
    <row r="6578" spans="1:7" x14ac:dyDescent="0.25">
      <c r="A6578" t="s">
        <v>0</v>
      </c>
      <c r="B6578" t="s">
        <v>6780</v>
      </c>
      <c r="C6578" t="s">
        <v>978</v>
      </c>
      <c r="D6578">
        <v>4</v>
      </c>
      <c r="E6578" t="s">
        <v>1004</v>
      </c>
      <c r="F6578" s="4" t="s">
        <v>969</v>
      </c>
      <c r="G6578">
        <v>5.8222145760608898E-2</v>
      </c>
    </row>
    <row r="6579" spans="1:7" x14ac:dyDescent="0.25">
      <c r="A6579" t="s">
        <v>0</v>
      </c>
      <c r="B6579" t="s">
        <v>6780</v>
      </c>
      <c r="C6579" t="s">
        <v>978</v>
      </c>
      <c r="D6579">
        <v>4</v>
      </c>
      <c r="E6579" t="s">
        <v>1004</v>
      </c>
      <c r="F6579" s="4" t="s">
        <v>970</v>
      </c>
      <c r="G6579">
        <v>0.46222583265637601</v>
      </c>
    </row>
    <row r="6580" spans="1:7" x14ac:dyDescent="0.25">
      <c r="A6580" t="s">
        <v>0</v>
      </c>
      <c r="B6580" t="s">
        <v>6780</v>
      </c>
      <c r="C6580" t="s">
        <v>978</v>
      </c>
      <c r="D6580">
        <v>4</v>
      </c>
      <c r="E6580" t="s">
        <v>1004</v>
      </c>
      <c r="F6580" s="4" t="s">
        <v>972</v>
      </c>
      <c r="G6580">
        <v>0.93440292445166495</v>
      </c>
    </row>
    <row r="6581" spans="1:7" x14ac:dyDescent="0.25">
      <c r="A6581" t="s">
        <v>0</v>
      </c>
      <c r="B6581" t="s">
        <v>6780</v>
      </c>
      <c r="C6581" t="s">
        <v>978</v>
      </c>
      <c r="D6581">
        <v>4</v>
      </c>
      <c r="E6581" t="s">
        <v>1004</v>
      </c>
      <c r="F6581" s="4" t="s">
        <v>971</v>
      </c>
      <c r="G6581">
        <v>0</v>
      </c>
    </row>
    <row r="6582" spans="1:7" x14ac:dyDescent="0.25">
      <c r="A6582" t="s">
        <v>0</v>
      </c>
      <c r="B6582" t="s">
        <v>6780</v>
      </c>
      <c r="C6582" t="s">
        <v>978</v>
      </c>
      <c r="D6582">
        <v>5</v>
      </c>
      <c r="E6582" t="s">
        <v>1005</v>
      </c>
      <c r="F6582" s="4" t="s">
        <v>969</v>
      </c>
      <c r="G6582">
        <v>5.3188750417456597E-2</v>
      </c>
    </row>
    <row r="6583" spans="1:7" x14ac:dyDescent="0.25">
      <c r="A6583" t="s">
        <v>0</v>
      </c>
      <c r="B6583" t="s">
        <v>6780</v>
      </c>
      <c r="C6583" t="s">
        <v>978</v>
      </c>
      <c r="D6583">
        <v>5</v>
      </c>
      <c r="E6583" t="s">
        <v>1005</v>
      </c>
      <c r="F6583" s="4" t="s">
        <v>970</v>
      </c>
      <c r="G6583">
        <v>0.42688870836718101</v>
      </c>
    </row>
    <row r="6584" spans="1:7" x14ac:dyDescent="0.25">
      <c r="A6584" t="s">
        <v>0</v>
      </c>
      <c r="B6584" t="s">
        <v>6780</v>
      </c>
      <c r="C6584" t="s">
        <v>978</v>
      </c>
      <c r="D6584">
        <v>5</v>
      </c>
      <c r="E6584" t="s">
        <v>1005</v>
      </c>
      <c r="F6584" s="4" t="s">
        <v>972</v>
      </c>
      <c r="G6584">
        <v>0.93695601717535104</v>
      </c>
    </row>
    <row r="6585" spans="1:7" x14ac:dyDescent="0.25">
      <c r="A6585" t="s">
        <v>0</v>
      </c>
      <c r="B6585" t="s">
        <v>6780</v>
      </c>
      <c r="C6585" t="s">
        <v>978</v>
      </c>
      <c r="D6585">
        <v>5</v>
      </c>
      <c r="E6585" t="s">
        <v>1005</v>
      </c>
      <c r="F6585" s="4" t="s">
        <v>971</v>
      </c>
      <c r="G6585">
        <v>0</v>
      </c>
    </row>
    <row r="6586" spans="1:7" x14ac:dyDescent="0.25">
      <c r="A6586" t="s">
        <v>0</v>
      </c>
      <c r="B6586" t="s">
        <v>6780</v>
      </c>
      <c r="C6586" t="s">
        <v>978</v>
      </c>
      <c r="D6586">
        <v>6</v>
      </c>
      <c r="E6586" t="s">
        <v>1006</v>
      </c>
      <c r="F6586" s="4" t="s">
        <v>969</v>
      </c>
      <c r="G6586">
        <v>5.3536118750379398E-2</v>
      </c>
    </row>
    <row r="6587" spans="1:7" x14ac:dyDescent="0.25">
      <c r="A6587" t="s">
        <v>0</v>
      </c>
      <c r="B6587" t="s">
        <v>6780</v>
      </c>
      <c r="C6587" t="s">
        <v>978</v>
      </c>
      <c r="D6587">
        <v>6</v>
      </c>
      <c r="E6587" t="s">
        <v>1006</v>
      </c>
      <c r="F6587" s="4" t="s">
        <v>970</v>
      </c>
      <c r="G6587">
        <v>0.48456539398862702</v>
      </c>
    </row>
    <row r="6588" spans="1:7" x14ac:dyDescent="0.25">
      <c r="A6588" t="s">
        <v>0</v>
      </c>
      <c r="B6588" t="s">
        <v>6780</v>
      </c>
      <c r="C6588" t="s">
        <v>978</v>
      </c>
      <c r="D6588">
        <v>6</v>
      </c>
      <c r="E6588" t="s">
        <v>1006</v>
      </c>
      <c r="F6588" s="4" t="s">
        <v>972</v>
      </c>
      <c r="G6588">
        <v>0.937420215852384</v>
      </c>
    </row>
    <row r="6589" spans="1:7" x14ac:dyDescent="0.25">
      <c r="A6589" t="s">
        <v>0</v>
      </c>
      <c r="B6589" t="s">
        <v>6780</v>
      </c>
      <c r="C6589" t="s">
        <v>978</v>
      </c>
      <c r="D6589">
        <v>6</v>
      </c>
      <c r="E6589" t="s">
        <v>1006</v>
      </c>
      <c r="F6589" s="4" t="s">
        <v>971</v>
      </c>
      <c r="G6589">
        <v>0</v>
      </c>
    </row>
    <row r="6590" spans="1:7" x14ac:dyDescent="0.25">
      <c r="A6590" t="s">
        <v>0</v>
      </c>
      <c r="B6590" t="s">
        <v>6780</v>
      </c>
      <c r="C6590" t="s">
        <v>978</v>
      </c>
      <c r="D6590">
        <v>7</v>
      </c>
      <c r="E6590" t="s">
        <v>1007</v>
      </c>
      <c r="F6590" s="4" t="s">
        <v>969</v>
      </c>
      <c r="G6590">
        <v>5.6700210738964897E-2</v>
      </c>
    </row>
    <row r="6591" spans="1:7" x14ac:dyDescent="0.25">
      <c r="A6591" t="s">
        <v>0</v>
      </c>
      <c r="B6591" t="s">
        <v>6780</v>
      </c>
      <c r="C6591" t="s">
        <v>978</v>
      </c>
      <c r="D6591">
        <v>7</v>
      </c>
      <c r="E6591" t="s">
        <v>1007</v>
      </c>
      <c r="F6591" s="4" t="s">
        <v>970</v>
      </c>
      <c r="G6591">
        <v>0.350528025995125</v>
      </c>
    </row>
    <row r="6592" spans="1:7" x14ac:dyDescent="0.25">
      <c r="A6592" t="s">
        <v>0</v>
      </c>
      <c r="B6592" t="s">
        <v>6780</v>
      </c>
      <c r="C6592" t="s">
        <v>978</v>
      </c>
      <c r="D6592">
        <v>7</v>
      </c>
      <c r="E6592" t="s">
        <v>1007</v>
      </c>
      <c r="F6592" s="4" t="s">
        <v>972</v>
      </c>
      <c r="G6592">
        <v>0.93701404200997995</v>
      </c>
    </row>
    <row r="6593" spans="1:7" x14ac:dyDescent="0.25">
      <c r="A6593" t="s">
        <v>0</v>
      </c>
      <c r="B6593" t="s">
        <v>6780</v>
      </c>
      <c r="C6593" t="s">
        <v>978</v>
      </c>
      <c r="D6593">
        <v>7</v>
      </c>
      <c r="E6593" t="s">
        <v>1007</v>
      </c>
      <c r="F6593" s="4" t="s">
        <v>971</v>
      </c>
      <c r="G6593">
        <v>0</v>
      </c>
    </row>
    <row r="6594" spans="1:7" x14ac:dyDescent="0.25">
      <c r="A6594" t="s">
        <v>0</v>
      </c>
      <c r="B6594" t="s">
        <v>6780</v>
      </c>
      <c r="C6594" t="s">
        <v>978</v>
      </c>
      <c r="D6594">
        <v>8</v>
      </c>
      <c r="E6594" t="s">
        <v>1008</v>
      </c>
      <c r="F6594" s="4" t="s">
        <v>969</v>
      </c>
      <c r="G6594">
        <v>5.7432056684576502E-2</v>
      </c>
    </row>
    <row r="6595" spans="1:7" x14ac:dyDescent="0.25">
      <c r="A6595" t="s">
        <v>0</v>
      </c>
      <c r="B6595" t="s">
        <v>6780</v>
      </c>
      <c r="C6595" t="s">
        <v>978</v>
      </c>
      <c r="D6595">
        <v>8</v>
      </c>
      <c r="E6595" t="s">
        <v>1008</v>
      </c>
      <c r="F6595" s="4" t="s">
        <v>970</v>
      </c>
      <c r="G6595">
        <v>0.35743298131600298</v>
      </c>
    </row>
    <row r="6596" spans="1:7" x14ac:dyDescent="0.25">
      <c r="A6596" t="s">
        <v>0</v>
      </c>
      <c r="B6596" t="s">
        <v>6780</v>
      </c>
      <c r="C6596" t="s">
        <v>978</v>
      </c>
      <c r="D6596">
        <v>8</v>
      </c>
      <c r="E6596" t="s">
        <v>1008</v>
      </c>
      <c r="F6596" s="4" t="s">
        <v>972</v>
      </c>
      <c r="G6596">
        <v>0.93660786816757602</v>
      </c>
    </row>
    <row r="6597" spans="1:7" x14ac:dyDescent="0.25">
      <c r="A6597" t="s">
        <v>0</v>
      </c>
      <c r="B6597" t="s">
        <v>6780</v>
      </c>
      <c r="C6597" t="s">
        <v>978</v>
      </c>
      <c r="D6597">
        <v>8</v>
      </c>
      <c r="E6597" t="s">
        <v>1008</v>
      </c>
      <c r="F6597" s="4" t="s">
        <v>971</v>
      </c>
      <c r="G6597">
        <v>0</v>
      </c>
    </row>
    <row r="6598" spans="1:7" x14ac:dyDescent="0.25">
      <c r="A6598" t="s">
        <v>0</v>
      </c>
      <c r="B6598" t="s">
        <v>6780</v>
      </c>
      <c r="C6598" t="s">
        <v>978</v>
      </c>
      <c r="D6598">
        <v>9</v>
      </c>
      <c r="E6598" t="s">
        <v>1009</v>
      </c>
      <c r="F6598" s="4" t="s">
        <v>969</v>
      </c>
      <c r="G6598">
        <v>5.4214697260830197E-2</v>
      </c>
    </row>
    <row r="6599" spans="1:7" x14ac:dyDescent="0.25">
      <c r="A6599" t="s">
        <v>0</v>
      </c>
      <c r="B6599" t="s">
        <v>6780</v>
      </c>
      <c r="C6599" t="s">
        <v>978</v>
      </c>
      <c r="D6599">
        <v>9</v>
      </c>
      <c r="E6599" t="s">
        <v>1009</v>
      </c>
      <c r="F6599" s="4" t="s">
        <v>970</v>
      </c>
      <c r="G6599">
        <v>0.359057676685621</v>
      </c>
    </row>
    <row r="6600" spans="1:7" x14ac:dyDescent="0.25">
      <c r="A6600" t="s">
        <v>0</v>
      </c>
      <c r="B6600" t="s">
        <v>6780</v>
      </c>
      <c r="C6600" t="s">
        <v>978</v>
      </c>
      <c r="D6600">
        <v>9</v>
      </c>
      <c r="E6600" t="s">
        <v>1009</v>
      </c>
      <c r="F6600" s="4" t="s">
        <v>972</v>
      </c>
      <c r="G6600">
        <v>0.93860972496228301</v>
      </c>
    </row>
    <row r="6601" spans="1:7" x14ac:dyDescent="0.25">
      <c r="A6601" t="s">
        <v>0</v>
      </c>
      <c r="B6601" t="s">
        <v>6780</v>
      </c>
      <c r="C6601" t="s">
        <v>978</v>
      </c>
      <c r="D6601">
        <v>9</v>
      </c>
      <c r="E6601" t="s">
        <v>1009</v>
      </c>
      <c r="F6601" s="4" t="s">
        <v>971</v>
      </c>
      <c r="G6601">
        <v>0</v>
      </c>
    </row>
    <row r="6602" spans="1:7" x14ac:dyDescent="0.25">
      <c r="A6602" t="s">
        <v>0</v>
      </c>
      <c r="B6602" t="s">
        <v>6780</v>
      </c>
      <c r="C6602" t="s">
        <v>979</v>
      </c>
      <c r="D6602">
        <v>1</v>
      </c>
      <c r="E6602" t="s">
        <v>980</v>
      </c>
      <c r="F6602" s="4" t="s">
        <v>969</v>
      </c>
      <c r="G6602">
        <v>9.7640121443942803E-3</v>
      </c>
    </row>
    <row r="6603" spans="1:7" x14ac:dyDescent="0.25">
      <c r="A6603" t="s">
        <v>0</v>
      </c>
      <c r="B6603" t="s">
        <v>6780</v>
      </c>
      <c r="C6603" t="s">
        <v>979</v>
      </c>
      <c r="D6603">
        <v>1</v>
      </c>
      <c r="E6603" t="s">
        <v>980</v>
      </c>
      <c r="F6603" s="4" t="s">
        <v>970</v>
      </c>
      <c r="G6603">
        <v>0.96651899193841195</v>
      </c>
    </row>
    <row r="6604" spans="1:7" x14ac:dyDescent="0.25">
      <c r="A6604" t="s">
        <v>0</v>
      </c>
      <c r="B6604" t="s">
        <v>6780</v>
      </c>
      <c r="C6604" t="s">
        <v>979</v>
      </c>
      <c r="D6604">
        <v>1</v>
      </c>
      <c r="E6604" t="s">
        <v>980</v>
      </c>
      <c r="F6604" s="4" t="s">
        <v>972</v>
      </c>
      <c r="G6604">
        <v>0.98882755949354295</v>
      </c>
    </row>
    <row r="6605" spans="1:7" x14ac:dyDescent="0.25">
      <c r="A6605" t="s">
        <v>0</v>
      </c>
      <c r="B6605" t="s">
        <v>6780</v>
      </c>
      <c r="C6605" t="s">
        <v>979</v>
      </c>
      <c r="D6605">
        <v>1</v>
      </c>
      <c r="E6605" t="s">
        <v>980</v>
      </c>
      <c r="F6605" s="4" t="s">
        <v>971</v>
      </c>
      <c r="G6605">
        <v>0</v>
      </c>
    </row>
    <row r="6606" spans="1:7" x14ac:dyDescent="0.25">
      <c r="A6606" t="s">
        <v>0</v>
      </c>
      <c r="B6606" t="s">
        <v>6780</v>
      </c>
      <c r="C6606" t="s">
        <v>979</v>
      </c>
      <c r="D6606">
        <v>10</v>
      </c>
      <c r="E6606" t="s">
        <v>981</v>
      </c>
      <c r="F6606" s="4" t="s">
        <v>969</v>
      </c>
      <c r="G6606">
        <v>6.7616326064409704E-3</v>
      </c>
    </row>
    <row r="6607" spans="1:7" x14ac:dyDescent="0.25">
      <c r="A6607" t="s">
        <v>0</v>
      </c>
      <c r="B6607" t="s">
        <v>6780</v>
      </c>
      <c r="C6607" t="s">
        <v>979</v>
      </c>
      <c r="D6607">
        <v>10</v>
      </c>
      <c r="E6607" t="s">
        <v>981</v>
      </c>
      <c r="F6607" s="4" t="s">
        <v>970</v>
      </c>
      <c r="G6607">
        <v>0.975452102549204</v>
      </c>
    </row>
    <row r="6608" spans="1:7" x14ac:dyDescent="0.25">
      <c r="A6608" t="s">
        <v>0</v>
      </c>
      <c r="B6608" t="s">
        <v>6780</v>
      </c>
      <c r="C6608" t="s">
        <v>979</v>
      </c>
      <c r="D6608">
        <v>10</v>
      </c>
      <c r="E6608" t="s">
        <v>981</v>
      </c>
      <c r="F6608" s="4" t="s">
        <v>972</v>
      </c>
      <c r="G6608">
        <v>0.991732636114945</v>
      </c>
    </row>
    <row r="6609" spans="1:7" x14ac:dyDescent="0.25">
      <c r="A6609" t="s">
        <v>0</v>
      </c>
      <c r="B6609" t="s">
        <v>6780</v>
      </c>
      <c r="C6609" t="s">
        <v>979</v>
      </c>
      <c r="D6609">
        <v>10</v>
      </c>
      <c r="E6609" t="s">
        <v>981</v>
      </c>
      <c r="F6609" s="4" t="s">
        <v>971</v>
      </c>
      <c r="G6609">
        <v>0</v>
      </c>
    </row>
    <row r="6610" spans="1:7" x14ac:dyDescent="0.25">
      <c r="A6610" t="s">
        <v>0</v>
      </c>
      <c r="B6610" t="s">
        <v>6780</v>
      </c>
      <c r="C6610" t="s">
        <v>979</v>
      </c>
      <c r="D6610">
        <v>11</v>
      </c>
      <c r="E6610" t="s">
        <v>982</v>
      </c>
      <c r="F6610" s="4" t="s">
        <v>969</v>
      </c>
      <c r="G6610">
        <v>7.7830367597075904E-3</v>
      </c>
    </row>
    <row r="6611" spans="1:7" x14ac:dyDescent="0.25">
      <c r="A6611" t="s">
        <v>0</v>
      </c>
      <c r="B6611" t="s">
        <v>6780</v>
      </c>
      <c r="C6611" t="s">
        <v>979</v>
      </c>
      <c r="D6611">
        <v>11</v>
      </c>
      <c r="E6611" t="s">
        <v>982</v>
      </c>
      <c r="F6611" s="4" t="s">
        <v>970</v>
      </c>
      <c r="G6611">
        <v>0.97261965284334295</v>
      </c>
    </row>
    <row r="6612" spans="1:7" x14ac:dyDescent="0.25">
      <c r="A6612" t="s">
        <v>0</v>
      </c>
      <c r="B6612" t="s">
        <v>6780</v>
      </c>
      <c r="C6612" t="s">
        <v>979</v>
      </c>
      <c r="D6612">
        <v>11</v>
      </c>
      <c r="E6612" t="s">
        <v>982</v>
      </c>
      <c r="F6612" s="4" t="s">
        <v>972</v>
      </c>
      <c r="G6612">
        <v>0.99084900864260095</v>
      </c>
    </row>
    <row r="6613" spans="1:7" x14ac:dyDescent="0.25">
      <c r="A6613" t="s">
        <v>0</v>
      </c>
      <c r="B6613" t="s">
        <v>6780</v>
      </c>
      <c r="C6613" t="s">
        <v>979</v>
      </c>
      <c r="D6613">
        <v>11</v>
      </c>
      <c r="E6613" t="s">
        <v>982</v>
      </c>
      <c r="F6613" s="4" t="s">
        <v>971</v>
      </c>
      <c r="G6613">
        <v>0</v>
      </c>
    </row>
    <row r="6614" spans="1:7" x14ac:dyDescent="0.25">
      <c r="A6614" t="s">
        <v>0</v>
      </c>
      <c r="B6614" t="s">
        <v>6780</v>
      </c>
      <c r="C6614" t="s">
        <v>979</v>
      </c>
      <c r="D6614">
        <v>12</v>
      </c>
      <c r="E6614" t="s">
        <v>983</v>
      </c>
      <c r="F6614" s="4" t="s">
        <v>969</v>
      </c>
      <c r="G6614">
        <v>6.7928621979583903E-3</v>
      </c>
    </row>
    <row r="6615" spans="1:7" x14ac:dyDescent="0.25">
      <c r="A6615" t="s">
        <v>0</v>
      </c>
      <c r="B6615" t="s">
        <v>6780</v>
      </c>
      <c r="C6615" t="s">
        <v>979</v>
      </c>
      <c r="D6615">
        <v>12</v>
      </c>
      <c r="E6615" t="s">
        <v>983</v>
      </c>
      <c r="F6615" s="4" t="s">
        <v>970</v>
      </c>
      <c r="G6615">
        <v>0.97508896797153</v>
      </c>
    </row>
    <row r="6616" spans="1:7" x14ac:dyDescent="0.25">
      <c r="A6616" t="s">
        <v>0</v>
      </c>
      <c r="B6616" t="s">
        <v>6780</v>
      </c>
      <c r="C6616" t="s">
        <v>979</v>
      </c>
      <c r="D6616">
        <v>12</v>
      </c>
      <c r="E6616" t="s">
        <v>983</v>
      </c>
      <c r="F6616" s="4" t="s">
        <v>972</v>
      </c>
      <c r="G6616">
        <v>0.99130897910765603</v>
      </c>
    </row>
    <row r="6617" spans="1:7" x14ac:dyDescent="0.25">
      <c r="A6617" t="s">
        <v>0</v>
      </c>
      <c r="B6617" t="s">
        <v>6780</v>
      </c>
      <c r="C6617" t="s">
        <v>979</v>
      </c>
      <c r="D6617">
        <v>12</v>
      </c>
      <c r="E6617" t="s">
        <v>983</v>
      </c>
      <c r="F6617" s="4" t="s">
        <v>971</v>
      </c>
      <c r="G6617">
        <v>0</v>
      </c>
    </row>
    <row r="6618" spans="1:7" x14ac:dyDescent="0.25">
      <c r="A6618" t="s">
        <v>0</v>
      </c>
      <c r="B6618" t="s">
        <v>6780</v>
      </c>
      <c r="C6618" t="s">
        <v>979</v>
      </c>
      <c r="D6618">
        <v>13</v>
      </c>
      <c r="E6618" t="s">
        <v>984</v>
      </c>
      <c r="F6618" s="4" t="s">
        <v>969</v>
      </c>
      <c r="G6618">
        <v>8.8098603186648906E-3</v>
      </c>
    </row>
    <row r="6619" spans="1:7" x14ac:dyDescent="0.25">
      <c r="A6619" t="s">
        <v>0</v>
      </c>
      <c r="B6619" t="s">
        <v>6780</v>
      </c>
      <c r="C6619" t="s">
        <v>979</v>
      </c>
      <c r="D6619">
        <v>13</v>
      </c>
      <c r="E6619" t="s">
        <v>984</v>
      </c>
      <c r="F6619" s="4" t="s">
        <v>970</v>
      </c>
      <c r="G6619">
        <v>0.97065872612390103</v>
      </c>
    </row>
    <row r="6620" spans="1:7" x14ac:dyDescent="0.25">
      <c r="A6620" t="s">
        <v>0</v>
      </c>
      <c r="B6620" t="s">
        <v>6780</v>
      </c>
      <c r="C6620" t="s">
        <v>979</v>
      </c>
      <c r="D6620">
        <v>13</v>
      </c>
      <c r="E6620" t="s">
        <v>984</v>
      </c>
      <c r="F6620" s="4" t="s">
        <v>972</v>
      </c>
      <c r="G6620">
        <v>0.99015905294501705</v>
      </c>
    </row>
    <row r="6621" spans="1:7" x14ac:dyDescent="0.25">
      <c r="A6621" t="s">
        <v>0</v>
      </c>
      <c r="B6621" t="s">
        <v>6780</v>
      </c>
      <c r="C6621" t="s">
        <v>979</v>
      </c>
      <c r="D6621">
        <v>13</v>
      </c>
      <c r="E6621" t="s">
        <v>984</v>
      </c>
      <c r="F6621" s="4" t="s">
        <v>971</v>
      </c>
      <c r="G6621">
        <v>0</v>
      </c>
    </row>
    <row r="6622" spans="1:7" x14ac:dyDescent="0.25">
      <c r="A6622" t="s">
        <v>0</v>
      </c>
      <c r="B6622" t="s">
        <v>6780</v>
      </c>
      <c r="C6622" t="s">
        <v>979</v>
      </c>
      <c r="D6622">
        <v>14</v>
      </c>
      <c r="E6622" t="s">
        <v>985</v>
      </c>
      <c r="F6622" s="4" t="s">
        <v>969</v>
      </c>
      <c r="G6622">
        <v>8.4451917880505809E-3</v>
      </c>
    </row>
    <row r="6623" spans="1:7" x14ac:dyDescent="0.25">
      <c r="A6623" t="s">
        <v>0</v>
      </c>
      <c r="B6623" t="s">
        <v>6780</v>
      </c>
      <c r="C6623" t="s">
        <v>979</v>
      </c>
      <c r="D6623">
        <v>14</v>
      </c>
      <c r="E6623" t="s">
        <v>985</v>
      </c>
      <c r="F6623" s="4" t="s">
        <v>970</v>
      </c>
      <c r="G6623">
        <v>0.97044084537729602</v>
      </c>
    </row>
    <row r="6624" spans="1:7" x14ac:dyDescent="0.25">
      <c r="A6624" t="s">
        <v>0</v>
      </c>
      <c r="B6624" t="s">
        <v>6780</v>
      </c>
      <c r="C6624" t="s">
        <v>979</v>
      </c>
      <c r="D6624">
        <v>14</v>
      </c>
      <c r="E6624" t="s">
        <v>985</v>
      </c>
      <c r="F6624" s="4" t="s">
        <v>972</v>
      </c>
      <c r="G6624">
        <v>0.99021957537463101</v>
      </c>
    </row>
    <row r="6625" spans="1:7" x14ac:dyDescent="0.25">
      <c r="A6625" t="s">
        <v>0</v>
      </c>
      <c r="B6625" t="s">
        <v>6780</v>
      </c>
      <c r="C6625" t="s">
        <v>979</v>
      </c>
      <c r="D6625">
        <v>14</v>
      </c>
      <c r="E6625" t="s">
        <v>985</v>
      </c>
      <c r="F6625" s="4" t="s">
        <v>971</v>
      </c>
      <c r="G6625">
        <v>0</v>
      </c>
    </row>
    <row r="6626" spans="1:7" x14ac:dyDescent="0.25">
      <c r="A6626" t="s">
        <v>0</v>
      </c>
      <c r="B6626" t="s">
        <v>6780</v>
      </c>
      <c r="C6626" t="s">
        <v>979</v>
      </c>
      <c r="D6626">
        <v>15</v>
      </c>
      <c r="E6626" t="s">
        <v>986</v>
      </c>
      <c r="F6626" s="4" t="s">
        <v>969</v>
      </c>
      <c r="G6626">
        <v>8.4373391227018802E-3</v>
      </c>
    </row>
    <row r="6627" spans="1:7" x14ac:dyDescent="0.25">
      <c r="A6627" t="s">
        <v>0</v>
      </c>
      <c r="B6627" t="s">
        <v>6780</v>
      </c>
      <c r="C6627" t="s">
        <v>979</v>
      </c>
      <c r="D6627">
        <v>15</v>
      </c>
      <c r="E6627" t="s">
        <v>986</v>
      </c>
      <c r="F6627" s="4" t="s">
        <v>970</v>
      </c>
      <c r="G6627">
        <v>0.97094923378604103</v>
      </c>
    </row>
    <row r="6628" spans="1:7" x14ac:dyDescent="0.25">
      <c r="A6628" t="s">
        <v>0</v>
      </c>
      <c r="B6628" t="s">
        <v>6780</v>
      </c>
      <c r="C6628" t="s">
        <v>979</v>
      </c>
      <c r="D6628">
        <v>15</v>
      </c>
      <c r="E6628" t="s">
        <v>986</v>
      </c>
      <c r="F6628" s="4" t="s">
        <v>972</v>
      </c>
      <c r="G6628">
        <v>0.99014694845909601</v>
      </c>
    </row>
    <row r="6629" spans="1:7" x14ac:dyDescent="0.25">
      <c r="A6629" t="s">
        <v>0</v>
      </c>
      <c r="B6629" t="s">
        <v>6780</v>
      </c>
      <c r="C6629" t="s">
        <v>979</v>
      </c>
      <c r="D6629">
        <v>15</v>
      </c>
      <c r="E6629" t="s">
        <v>986</v>
      </c>
      <c r="F6629" s="4" t="s">
        <v>971</v>
      </c>
      <c r="G6629">
        <v>0</v>
      </c>
    </row>
    <row r="6630" spans="1:7" x14ac:dyDescent="0.25">
      <c r="A6630" t="s">
        <v>0</v>
      </c>
      <c r="B6630" t="s">
        <v>6780</v>
      </c>
      <c r="C6630" t="s">
        <v>979</v>
      </c>
      <c r="D6630">
        <v>16</v>
      </c>
      <c r="E6630" t="s">
        <v>987</v>
      </c>
      <c r="F6630" s="4" t="s">
        <v>969</v>
      </c>
      <c r="G6630">
        <v>8.3552331062342593E-3</v>
      </c>
    </row>
    <row r="6631" spans="1:7" x14ac:dyDescent="0.25">
      <c r="A6631" t="s">
        <v>0</v>
      </c>
      <c r="B6631" t="s">
        <v>6780</v>
      </c>
      <c r="C6631" t="s">
        <v>979</v>
      </c>
      <c r="D6631">
        <v>16</v>
      </c>
      <c r="E6631" t="s">
        <v>987</v>
      </c>
      <c r="F6631" s="4" t="s">
        <v>970</v>
      </c>
      <c r="G6631">
        <v>0.97145762219478504</v>
      </c>
    </row>
    <row r="6632" spans="1:7" x14ac:dyDescent="0.25">
      <c r="A6632" t="s">
        <v>0</v>
      </c>
      <c r="B6632" t="s">
        <v>6780</v>
      </c>
      <c r="C6632" t="s">
        <v>979</v>
      </c>
      <c r="D6632">
        <v>16</v>
      </c>
      <c r="E6632" t="s">
        <v>987</v>
      </c>
      <c r="F6632" s="4" t="s">
        <v>972</v>
      </c>
      <c r="G6632">
        <v>0.99003800808579701</v>
      </c>
    </row>
    <row r="6633" spans="1:7" x14ac:dyDescent="0.25">
      <c r="A6633" t="s">
        <v>0</v>
      </c>
      <c r="B6633" t="s">
        <v>6780</v>
      </c>
      <c r="C6633" t="s">
        <v>979</v>
      </c>
      <c r="D6633">
        <v>16</v>
      </c>
      <c r="E6633" t="s">
        <v>987</v>
      </c>
      <c r="F6633" s="4" t="s">
        <v>971</v>
      </c>
      <c r="G6633">
        <v>0</v>
      </c>
    </row>
    <row r="6634" spans="1:7" x14ac:dyDescent="0.25">
      <c r="A6634" t="s">
        <v>0</v>
      </c>
      <c r="B6634" t="s">
        <v>6780</v>
      </c>
      <c r="C6634" t="s">
        <v>979</v>
      </c>
      <c r="D6634">
        <v>17</v>
      </c>
      <c r="E6634" t="s">
        <v>988</v>
      </c>
      <c r="F6634" s="4" t="s">
        <v>969</v>
      </c>
      <c r="G6634">
        <v>7.33067026562599E-3</v>
      </c>
    </row>
    <row r="6635" spans="1:7" x14ac:dyDescent="0.25">
      <c r="A6635" t="s">
        <v>0</v>
      </c>
      <c r="B6635" t="s">
        <v>6780</v>
      </c>
      <c r="C6635" t="s">
        <v>979</v>
      </c>
      <c r="D6635">
        <v>17</v>
      </c>
      <c r="E6635" t="s">
        <v>988</v>
      </c>
      <c r="F6635" s="4" t="s">
        <v>970</v>
      </c>
      <c r="G6635">
        <v>0.97312804125208796</v>
      </c>
    </row>
    <row r="6636" spans="1:7" x14ac:dyDescent="0.25">
      <c r="A6636" t="s">
        <v>0</v>
      </c>
      <c r="B6636" t="s">
        <v>6780</v>
      </c>
      <c r="C6636" t="s">
        <v>979</v>
      </c>
      <c r="D6636">
        <v>17</v>
      </c>
      <c r="E6636" t="s">
        <v>988</v>
      </c>
      <c r="F6636" s="4" t="s">
        <v>972</v>
      </c>
      <c r="G6636">
        <v>0.99104268041736299</v>
      </c>
    </row>
    <row r="6637" spans="1:7" x14ac:dyDescent="0.25">
      <c r="A6637" t="s">
        <v>0</v>
      </c>
      <c r="B6637" t="s">
        <v>6780</v>
      </c>
      <c r="C6637" t="s">
        <v>979</v>
      </c>
      <c r="D6637">
        <v>17</v>
      </c>
      <c r="E6637" t="s">
        <v>988</v>
      </c>
      <c r="F6637" s="4" t="s">
        <v>971</v>
      </c>
      <c r="G6637">
        <v>0</v>
      </c>
    </row>
    <row r="6638" spans="1:7" x14ac:dyDescent="0.25">
      <c r="A6638" t="s">
        <v>0</v>
      </c>
      <c r="B6638" t="s">
        <v>6780</v>
      </c>
      <c r="C6638" t="s">
        <v>979</v>
      </c>
      <c r="D6638">
        <v>18</v>
      </c>
      <c r="E6638" t="s">
        <v>989</v>
      </c>
      <c r="F6638" s="4" t="s">
        <v>969</v>
      </c>
      <c r="G6638">
        <v>8.3087850507423192E-3</v>
      </c>
    </row>
    <row r="6639" spans="1:7" x14ac:dyDescent="0.25">
      <c r="A6639" t="s">
        <v>0</v>
      </c>
      <c r="B6639" t="s">
        <v>6780</v>
      </c>
      <c r="C6639" t="s">
        <v>979</v>
      </c>
      <c r="D6639">
        <v>18</v>
      </c>
      <c r="E6639" t="s">
        <v>989</v>
      </c>
      <c r="F6639" s="4" t="s">
        <v>970</v>
      </c>
      <c r="G6639">
        <v>0.969278814728738</v>
      </c>
    </row>
    <row r="6640" spans="1:7" x14ac:dyDescent="0.25">
      <c r="A6640" t="s">
        <v>0</v>
      </c>
      <c r="B6640" t="s">
        <v>6780</v>
      </c>
      <c r="C6640" t="s">
        <v>979</v>
      </c>
      <c r="D6640">
        <v>18</v>
      </c>
      <c r="E6640" t="s">
        <v>989</v>
      </c>
      <c r="F6640" s="4" t="s">
        <v>972</v>
      </c>
      <c r="G6640">
        <v>0.99003800808579501</v>
      </c>
    </row>
    <row r="6641" spans="1:7" x14ac:dyDescent="0.25">
      <c r="A6641" t="s">
        <v>0</v>
      </c>
      <c r="B6641" t="s">
        <v>6780</v>
      </c>
      <c r="C6641" t="s">
        <v>979</v>
      </c>
      <c r="D6641">
        <v>18</v>
      </c>
      <c r="E6641" t="s">
        <v>989</v>
      </c>
      <c r="F6641" s="4" t="s">
        <v>971</v>
      </c>
      <c r="G6641">
        <v>0</v>
      </c>
    </row>
    <row r="6642" spans="1:7" x14ac:dyDescent="0.25">
      <c r="A6642" t="s">
        <v>0</v>
      </c>
      <c r="B6642" t="s">
        <v>6780</v>
      </c>
      <c r="C6642" t="s">
        <v>979</v>
      </c>
      <c r="D6642">
        <v>19</v>
      </c>
      <c r="E6642" t="s">
        <v>990</v>
      </c>
      <c r="F6642" s="4" t="s">
        <v>969</v>
      </c>
      <c r="G6642">
        <v>7.17705559895863E-3</v>
      </c>
    </row>
    <row r="6643" spans="1:7" x14ac:dyDescent="0.25">
      <c r="A6643" t="s">
        <v>0</v>
      </c>
      <c r="B6643" t="s">
        <v>6780</v>
      </c>
      <c r="C6643" t="s">
        <v>979</v>
      </c>
      <c r="D6643">
        <v>19</v>
      </c>
      <c r="E6643" t="s">
        <v>990</v>
      </c>
      <c r="F6643" s="4" t="s">
        <v>970</v>
      </c>
      <c r="G6643">
        <v>0.97269227975887795</v>
      </c>
    </row>
    <row r="6644" spans="1:7" x14ac:dyDescent="0.25">
      <c r="A6644" t="s">
        <v>0</v>
      </c>
      <c r="B6644" t="s">
        <v>6780</v>
      </c>
      <c r="C6644" t="s">
        <v>979</v>
      </c>
      <c r="D6644">
        <v>19</v>
      </c>
      <c r="E6644" t="s">
        <v>990</v>
      </c>
      <c r="F6644" s="4" t="s">
        <v>972</v>
      </c>
      <c r="G6644">
        <v>0.99149054639649603</v>
      </c>
    </row>
    <row r="6645" spans="1:7" x14ac:dyDescent="0.25">
      <c r="A6645" t="s">
        <v>0</v>
      </c>
      <c r="B6645" t="s">
        <v>6780</v>
      </c>
      <c r="C6645" t="s">
        <v>979</v>
      </c>
      <c r="D6645">
        <v>19</v>
      </c>
      <c r="E6645" t="s">
        <v>990</v>
      </c>
      <c r="F6645" s="4" t="s">
        <v>971</v>
      </c>
      <c r="G6645">
        <v>0</v>
      </c>
    </row>
    <row r="6646" spans="1:7" x14ac:dyDescent="0.25">
      <c r="A6646" t="s">
        <v>0</v>
      </c>
      <c r="B6646" t="s">
        <v>6780</v>
      </c>
      <c r="C6646" t="s">
        <v>979</v>
      </c>
      <c r="D6646">
        <v>2</v>
      </c>
      <c r="E6646" t="s">
        <v>991</v>
      </c>
      <c r="F6646" s="4" t="s">
        <v>969</v>
      </c>
      <c r="G6646">
        <v>6.6199908388725904E-3</v>
      </c>
    </row>
    <row r="6647" spans="1:7" x14ac:dyDescent="0.25">
      <c r="A6647" t="s">
        <v>0</v>
      </c>
      <c r="B6647" t="s">
        <v>6780</v>
      </c>
      <c r="C6647" t="s">
        <v>979</v>
      </c>
      <c r="D6647">
        <v>2</v>
      </c>
      <c r="E6647" t="s">
        <v>991</v>
      </c>
      <c r="F6647" s="4" t="s">
        <v>970</v>
      </c>
      <c r="G6647">
        <v>0.97508896797153</v>
      </c>
    </row>
    <row r="6648" spans="1:7" x14ac:dyDescent="0.25">
      <c r="A6648" t="s">
        <v>0</v>
      </c>
      <c r="B6648" t="s">
        <v>6780</v>
      </c>
      <c r="C6648" t="s">
        <v>979</v>
      </c>
      <c r="D6648">
        <v>2</v>
      </c>
      <c r="E6648" t="s">
        <v>991</v>
      </c>
      <c r="F6648" s="4" t="s">
        <v>972</v>
      </c>
      <c r="G6648">
        <v>0.99188999443193704</v>
      </c>
    </row>
    <row r="6649" spans="1:7" x14ac:dyDescent="0.25">
      <c r="A6649" t="s">
        <v>0</v>
      </c>
      <c r="B6649" t="s">
        <v>6780</v>
      </c>
      <c r="C6649" t="s">
        <v>979</v>
      </c>
      <c r="D6649">
        <v>2</v>
      </c>
      <c r="E6649" t="s">
        <v>991</v>
      </c>
      <c r="F6649" s="4" t="s">
        <v>971</v>
      </c>
      <c r="G6649">
        <v>0</v>
      </c>
    </row>
    <row r="6650" spans="1:7" x14ac:dyDescent="0.25">
      <c r="A6650" t="s">
        <v>0</v>
      </c>
      <c r="B6650" t="s">
        <v>6780</v>
      </c>
      <c r="C6650" t="s">
        <v>979</v>
      </c>
      <c r="D6650">
        <v>20</v>
      </c>
      <c r="E6650" t="s">
        <v>992</v>
      </c>
      <c r="F6650" s="4" t="s">
        <v>969</v>
      </c>
      <c r="G6650">
        <v>7.0904267196668404E-3</v>
      </c>
    </row>
    <row r="6651" spans="1:7" x14ac:dyDescent="0.25">
      <c r="A6651" t="s">
        <v>0</v>
      </c>
      <c r="B6651" t="s">
        <v>6780</v>
      </c>
      <c r="C6651" t="s">
        <v>979</v>
      </c>
      <c r="D6651">
        <v>20</v>
      </c>
      <c r="E6651" t="s">
        <v>992</v>
      </c>
      <c r="F6651" s="4" t="s">
        <v>970</v>
      </c>
      <c r="G6651">
        <v>0.97283753358994796</v>
      </c>
    </row>
    <row r="6652" spans="1:7" x14ac:dyDescent="0.25">
      <c r="A6652" t="s">
        <v>0</v>
      </c>
      <c r="B6652" t="s">
        <v>6780</v>
      </c>
      <c r="C6652" t="s">
        <v>979</v>
      </c>
      <c r="D6652">
        <v>20</v>
      </c>
      <c r="E6652" t="s">
        <v>992</v>
      </c>
      <c r="F6652" s="4" t="s">
        <v>972</v>
      </c>
      <c r="G6652">
        <v>0.99167211368533104</v>
      </c>
    </row>
    <row r="6653" spans="1:7" x14ac:dyDescent="0.25">
      <c r="A6653" t="s">
        <v>0</v>
      </c>
      <c r="B6653" t="s">
        <v>6780</v>
      </c>
      <c r="C6653" t="s">
        <v>979</v>
      </c>
      <c r="D6653">
        <v>20</v>
      </c>
      <c r="E6653" t="s">
        <v>992</v>
      </c>
      <c r="F6653" s="4" t="s">
        <v>971</v>
      </c>
      <c r="G6653">
        <v>0</v>
      </c>
    </row>
    <row r="6654" spans="1:7" x14ac:dyDescent="0.25">
      <c r="A6654" t="s">
        <v>0</v>
      </c>
      <c r="B6654" t="s">
        <v>6780</v>
      </c>
      <c r="C6654" t="s">
        <v>979</v>
      </c>
      <c r="D6654">
        <v>21</v>
      </c>
      <c r="E6654" t="s">
        <v>993</v>
      </c>
      <c r="F6654" s="4" t="s">
        <v>969</v>
      </c>
      <c r="G6654">
        <v>8.3299882785500198E-3</v>
      </c>
    </row>
    <row r="6655" spans="1:7" x14ac:dyDescent="0.25">
      <c r="A6655" t="s">
        <v>0</v>
      </c>
      <c r="B6655" t="s">
        <v>6780</v>
      </c>
      <c r="C6655" t="s">
        <v>979</v>
      </c>
      <c r="D6655">
        <v>21</v>
      </c>
      <c r="E6655" t="s">
        <v>993</v>
      </c>
      <c r="F6655" s="4" t="s">
        <v>970</v>
      </c>
      <c r="G6655">
        <v>0.97218389135013406</v>
      </c>
    </row>
    <row r="6656" spans="1:7" x14ac:dyDescent="0.25">
      <c r="A6656" t="s">
        <v>0</v>
      </c>
      <c r="B6656" t="s">
        <v>6780</v>
      </c>
      <c r="C6656" t="s">
        <v>979</v>
      </c>
      <c r="D6656">
        <v>21</v>
      </c>
      <c r="E6656" t="s">
        <v>993</v>
      </c>
      <c r="F6656" s="4" t="s">
        <v>972</v>
      </c>
      <c r="G6656">
        <v>0.99058270995230502</v>
      </c>
    </row>
    <row r="6657" spans="1:7" x14ac:dyDescent="0.25">
      <c r="A6657" t="s">
        <v>0</v>
      </c>
      <c r="B6657" t="s">
        <v>6780</v>
      </c>
      <c r="C6657" t="s">
        <v>979</v>
      </c>
      <c r="D6657">
        <v>21</v>
      </c>
      <c r="E6657" t="s">
        <v>993</v>
      </c>
      <c r="F6657" s="4" t="s">
        <v>971</v>
      </c>
      <c r="G6657">
        <v>0</v>
      </c>
    </row>
    <row r="6658" spans="1:7" x14ac:dyDescent="0.25">
      <c r="A6658" t="s">
        <v>0</v>
      </c>
      <c r="B6658" t="s">
        <v>6780</v>
      </c>
      <c r="C6658" t="s">
        <v>979</v>
      </c>
      <c r="D6658">
        <v>22</v>
      </c>
      <c r="E6658" t="s">
        <v>994</v>
      </c>
      <c r="F6658" s="4" t="s">
        <v>969</v>
      </c>
      <c r="G6658">
        <v>9.44135813264412E-3</v>
      </c>
    </row>
    <row r="6659" spans="1:7" x14ac:dyDescent="0.25">
      <c r="A6659" t="s">
        <v>0</v>
      </c>
      <c r="B6659" t="s">
        <v>6780</v>
      </c>
      <c r="C6659" t="s">
        <v>979</v>
      </c>
      <c r="D6659">
        <v>22</v>
      </c>
      <c r="E6659" t="s">
        <v>994</v>
      </c>
      <c r="F6659" s="4" t="s">
        <v>970</v>
      </c>
      <c r="G6659">
        <v>0.96768102258696997</v>
      </c>
    </row>
    <row r="6660" spans="1:7" x14ac:dyDescent="0.25">
      <c r="A6660" t="s">
        <v>0</v>
      </c>
      <c r="B6660" t="s">
        <v>6780</v>
      </c>
      <c r="C6660" t="s">
        <v>979</v>
      </c>
      <c r="D6660">
        <v>22</v>
      </c>
      <c r="E6660" t="s">
        <v>994</v>
      </c>
      <c r="F6660" s="4" t="s">
        <v>972</v>
      </c>
      <c r="G6660">
        <v>0.98915438061345295</v>
      </c>
    </row>
    <row r="6661" spans="1:7" x14ac:dyDescent="0.25">
      <c r="A6661" t="s">
        <v>0</v>
      </c>
      <c r="B6661" t="s">
        <v>6780</v>
      </c>
      <c r="C6661" t="s">
        <v>979</v>
      </c>
      <c r="D6661">
        <v>22</v>
      </c>
      <c r="E6661" t="s">
        <v>994</v>
      </c>
      <c r="F6661" s="4" t="s">
        <v>971</v>
      </c>
      <c r="G6661">
        <v>0</v>
      </c>
    </row>
    <row r="6662" spans="1:7" x14ac:dyDescent="0.25">
      <c r="A6662" t="s">
        <v>0</v>
      </c>
      <c r="B6662" t="s">
        <v>6780</v>
      </c>
      <c r="C6662" t="s">
        <v>979</v>
      </c>
      <c r="D6662">
        <v>23</v>
      </c>
      <c r="E6662" t="s">
        <v>995</v>
      </c>
      <c r="F6662" s="4" t="s">
        <v>969</v>
      </c>
      <c r="G6662">
        <v>8.10649708398954E-3</v>
      </c>
    </row>
    <row r="6663" spans="1:7" x14ac:dyDescent="0.25">
      <c r="A6663" t="s">
        <v>0</v>
      </c>
      <c r="B6663" t="s">
        <v>6780</v>
      </c>
      <c r="C6663" t="s">
        <v>979</v>
      </c>
      <c r="D6663">
        <v>23</v>
      </c>
      <c r="E6663" t="s">
        <v>995</v>
      </c>
      <c r="F6663" s="4" t="s">
        <v>970</v>
      </c>
      <c r="G6663">
        <v>0.97254702592780795</v>
      </c>
    </row>
    <row r="6664" spans="1:7" x14ac:dyDescent="0.25">
      <c r="A6664" t="s">
        <v>0</v>
      </c>
      <c r="B6664" t="s">
        <v>6780</v>
      </c>
      <c r="C6664" t="s">
        <v>979</v>
      </c>
      <c r="D6664">
        <v>23</v>
      </c>
      <c r="E6664" t="s">
        <v>995</v>
      </c>
      <c r="F6664" s="4" t="s">
        <v>972</v>
      </c>
      <c r="G6664">
        <v>0.99074006826929695</v>
      </c>
    </row>
    <row r="6665" spans="1:7" x14ac:dyDescent="0.25">
      <c r="A6665" t="s">
        <v>0</v>
      </c>
      <c r="B6665" t="s">
        <v>6780</v>
      </c>
      <c r="C6665" t="s">
        <v>979</v>
      </c>
      <c r="D6665">
        <v>23</v>
      </c>
      <c r="E6665" t="s">
        <v>995</v>
      </c>
      <c r="F6665" s="4" t="s">
        <v>971</v>
      </c>
      <c r="G6665">
        <v>0</v>
      </c>
    </row>
    <row r="6666" spans="1:7" x14ac:dyDescent="0.25">
      <c r="A6666" t="s">
        <v>0</v>
      </c>
      <c r="B6666" t="s">
        <v>6780</v>
      </c>
      <c r="C6666" t="s">
        <v>979</v>
      </c>
      <c r="D6666">
        <v>24</v>
      </c>
      <c r="E6666" t="s">
        <v>996</v>
      </c>
      <c r="F6666" s="4" t="s">
        <v>969</v>
      </c>
      <c r="G6666">
        <v>8.12207935508019E-3</v>
      </c>
    </row>
    <row r="6667" spans="1:7" x14ac:dyDescent="0.25">
      <c r="A6667" t="s">
        <v>0</v>
      </c>
      <c r="B6667" t="s">
        <v>6780</v>
      </c>
      <c r="C6667" t="s">
        <v>979</v>
      </c>
      <c r="D6667">
        <v>24</v>
      </c>
      <c r="E6667" t="s">
        <v>996</v>
      </c>
      <c r="F6667" s="4" t="s">
        <v>970</v>
      </c>
      <c r="G6667">
        <v>0.97160287602585504</v>
      </c>
    </row>
    <row r="6668" spans="1:7" x14ac:dyDescent="0.25">
      <c r="A6668" t="s">
        <v>0</v>
      </c>
      <c r="B6668" t="s">
        <v>6780</v>
      </c>
      <c r="C6668" t="s">
        <v>979</v>
      </c>
      <c r="D6668">
        <v>24</v>
      </c>
      <c r="E6668" t="s">
        <v>996</v>
      </c>
      <c r="F6668" s="4" t="s">
        <v>972</v>
      </c>
      <c r="G6668">
        <v>0.99052218752269305</v>
      </c>
    </row>
    <row r="6669" spans="1:7" x14ac:dyDescent="0.25">
      <c r="A6669" t="s">
        <v>0</v>
      </c>
      <c r="B6669" t="s">
        <v>6780</v>
      </c>
      <c r="C6669" t="s">
        <v>979</v>
      </c>
      <c r="D6669">
        <v>24</v>
      </c>
      <c r="E6669" t="s">
        <v>996</v>
      </c>
      <c r="F6669" s="4" t="s">
        <v>971</v>
      </c>
      <c r="G6669">
        <v>0</v>
      </c>
    </row>
    <row r="6670" spans="1:7" x14ac:dyDescent="0.25">
      <c r="A6670" t="s">
        <v>0</v>
      </c>
      <c r="B6670" t="s">
        <v>6780</v>
      </c>
      <c r="C6670" t="s">
        <v>979</v>
      </c>
      <c r="D6670">
        <v>25</v>
      </c>
      <c r="E6670" t="s">
        <v>997</v>
      </c>
      <c r="F6670" s="4" t="s">
        <v>969</v>
      </c>
      <c r="G6670">
        <v>7.4816854565571602E-3</v>
      </c>
    </row>
    <row r="6671" spans="1:7" x14ac:dyDescent="0.25">
      <c r="A6671" t="s">
        <v>0</v>
      </c>
      <c r="B6671" t="s">
        <v>6780</v>
      </c>
      <c r="C6671" t="s">
        <v>979</v>
      </c>
      <c r="D6671">
        <v>25</v>
      </c>
      <c r="E6671" t="s">
        <v>997</v>
      </c>
      <c r="F6671" s="4" t="s">
        <v>970</v>
      </c>
      <c r="G6671">
        <v>0.97240177209673895</v>
      </c>
    </row>
    <row r="6672" spans="1:7" x14ac:dyDescent="0.25">
      <c r="A6672" t="s">
        <v>0</v>
      </c>
      <c r="B6672" t="s">
        <v>6780</v>
      </c>
      <c r="C6672" t="s">
        <v>979</v>
      </c>
      <c r="D6672">
        <v>25</v>
      </c>
      <c r="E6672" t="s">
        <v>997</v>
      </c>
      <c r="F6672" s="4" t="s">
        <v>972</v>
      </c>
      <c r="G6672">
        <v>0.99097005350182699</v>
      </c>
    </row>
    <row r="6673" spans="1:7" x14ac:dyDescent="0.25">
      <c r="A6673" t="s">
        <v>0</v>
      </c>
      <c r="B6673" t="s">
        <v>6780</v>
      </c>
      <c r="C6673" t="s">
        <v>979</v>
      </c>
      <c r="D6673">
        <v>25</v>
      </c>
      <c r="E6673" t="s">
        <v>997</v>
      </c>
      <c r="F6673" s="4" t="s">
        <v>971</v>
      </c>
      <c r="G6673">
        <v>0</v>
      </c>
    </row>
    <row r="6674" spans="1:7" x14ac:dyDescent="0.25">
      <c r="A6674" t="s">
        <v>0</v>
      </c>
      <c r="B6674" t="s">
        <v>6780</v>
      </c>
      <c r="C6674" t="s">
        <v>979</v>
      </c>
      <c r="D6674">
        <v>26</v>
      </c>
      <c r="E6674" t="s">
        <v>998</v>
      </c>
      <c r="F6674" s="4" t="s">
        <v>969</v>
      </c>
      <c r="G6674">
        <v>7.3880430789799697E-3</v>
      </c>
    </row>
    <row r="6675" spans="1:7" x14ac:dyDescent="0.25">
      <c r="A6675" t="s">
        <v>0</v>
      </c>
      <c r="B6675" t="s">
        <v>6780</v>
      </c>
      <c r="C6675" t="s">
        <v>979</v>
      </c>
      <c r="D6675">
        <v>26</v>
      </c>
      <c r="E6675" t="s">
        <v>998</v>
      </c>
      <c r="F6675" s="4" t="s">
        <v>970</v>
      </c>
      <c r="G6675">
        <v>0.97254702592780795</v>
      </c>
    </row>
    <row r="6676" spans="1:7" x14ac:dyDescent="0.25">
      <c r="A6676" t="s">
        <v>0</v>
      </c>
      <c r="B6676" t="s">
        <v>6780</v>
      </c>
      <c r="C6676" t="s">
        <v>979</v>
      </c>
      <c r="D6676">
        <v>26</v>
      </c>
      <c r="E6676" t="s">
        <v>998</v>
      </c>
      <c r="F6676" s="4" t="s">
        <v>972</v>
      </c>
      <c r="G6676">
        <v>0.99089742658628999</v>
      </c>
    </row>
    <row r="6677" spans="1:7" x14ac:dyDescent="0.25">
      <c r="A6677" t="s">
        <v>0</v>
      </c>
      <c r="B6677" t="s">
        <v>6780</v>
      </c>
      <c r="C6677" t="s">
        <v>979</v>
      </c>
      <c r="D6677">
        <v>26</v>
      </c>
      <c r="E6677" t="s">
        <v>998</v>
      </c>
      <c r="F6677" s="4" t="s">
        <v>971</v>
      </c>
      <c r="G6677">
        <v>0</v>
      </c>
    </row>
    <row r="6678" spans="1:7" x14ac:dyDescent="0.25">
      <c r="A6678" t="s">
        <v>0</v>
      </c>
      <c r="B6678" t="s">
        <v>6780</v>
      </c>
      <c r="C6678" t="s">
        <v>979</v>
      </c>
      <c r="D6678">
        <v>27</v>
      </c>
      <c r="E6678" t="s">
        <v>999</v>
      </c>
      <c r="F6678" s="4" t="s">
        <v>969</v>
      </c>
      <c r="G6678">
        <v>6.4318296278174604E-3</v>
      </c>
    </row>
    <row r="6679" spans="1:7" x14ac:dyDescent="0.25">
      <c r="A6679" t="s">
        <v>0</v>
      </c>
      <c r="B6679" t="s">
        <v>6780</v>
      </c>
      <c r="C6679" t="s">
        <v>979</v>
      </c>
      <c r="D6679">
        <v>27</v>
      </c>
      <c r="E6679" t="s">
        <v>999</v>
      </c>
      <c r="F6679" s="4" t="s">
        <v>970</v>
      </c>
      <c r="G6679">
        <v>0.97588786404241401</v>
      </c>
    </row>
    <row r="6680" spans="1:7" x14ac:dyDescent="0.25">
      <c r="A6680" t="s">
        <v>0</v>
      </c>
      <c r="B6680" t="s">
        <v>6780</v>
      </c>
      <c r="C6680" t="s">
        <v>979</v>
      </c>
      <c r="D6680">
        <v>27</v>
      </c>
      <c r="E6680" t="s">
        <v>999</v>
      </c>
      <c r="F6680" s="4" t="s">
        <v>972</v>
      </c>
      <c r="G6680">
        <v>0.99233786041106797</v>
      </c>
    </row>
    <row r="6681" spans="1:7" x14ac:dyDescent="0.25">
      <c r="A6681" t="s">
        <v>0</v>
      </c>
      <c r="B6681" t="s">
        <v>6780</v>
      </c>
      <c r="C6681" t="s">
        <v>979</v>
      </c>
      <c r="D6681">
        <v>27</v>
      </c>
      <c r="E6681" t="s">
        <v>999</v>
      </c>
      <c r="F6681" s="4" t="s">
        <v>971</v>
      </c>
      <c r="G6681">
        <v>0</v>
      </c>
    </row>
    <row r="6682" spans="1:7" x14ac:dyDescent="0.25">
      <c r="A6682" t="s">
        <v>0</v>
      </c>
      <c r="B6682" t="s">
        <v>6780</v>
      </c>
      <c r="C6682" t="s">
        <v>979</v>
      </c>
      <c r="D6682">
        <v>28</v>
      </c>
      <c r="E6682" t="s">
        <v>1000</v>
      </c>
      <c r="F6682" s="4" t="s">
        <v>969</v>
      </c>
      <c r="G6682">
        <v>7.6301530535723902E-3</v>
      </c>
    </row>
    <row r="6683" spans="1:7" x14ac:dyDescent="0.25">
      <c r="A6683" t="s">
        <v>0</v>
      </c>
      <c r="B6683" t="s">
        <v>6780</v>
      </c>
      <c r="C6683" t="s">
        <v>979</v>
      </c>
      <c r="D6683">
        <v>28</v>
      </c>
      <c r="E6683" t="s">
        <v>1000</v>
      </c>
      <c r="F6683" s="4" t="s">
        <v>970</v>
      </c>
      <c r="G6683">
        <v>0.97421744498511098</v>
      </c>
    </row>
    <row r="6684" spans="1:7" x14ac:dyDescent="0.25">
      <c r="A6684" t="s">
        <v>0</v>
      </c>
      <c r="B6684" t="s">
        <v>6780</v>
      </c>
      <c r="C6684" t="s">
        <v>979</v>
      </c>
      <c r="D6684">
        <v>28</v>
      </c>
      <c r="E6684" t="s">
        <v>1000</v>
      </c>
      <c r="F6684" s="4" t="s">
        <v>972</v>
      </c>
      <c r="G6684">
        <v>0.99116372527658403</v>
      </c>
    </row>
    <row r="6685" spans="1:7" x14ac:dyDescent="0.25">
      <c r="A6685" t="s">
        <v>0</v>
      </c>
      <c r="B6685" t="s">
        <v>6780</v>
      </c>
      <c r="C6685" t="s">
        <v>979</v>
      </c>
      <c r="D6685">
        <v>28</v>
      </c>
      <c r="E6685" t="s">
        <v>1000</v>
      </c>
      <c r="F6685" s="4" t="s">
        <v>971</v>
      </c>
      <c r="G6685">
        <v>0</v>
      </c>
    </row>
    <row r="6686" spans="1:7" x14ac:dyDescent="0.25">
      <c r="A6686" t="s">
        <v>0</v>
      </c>
      <c r="B6686" t="s">
        <v>6780</v>
      </c>
      <c r="C6686" t="s">
        <v>979</v>
      </c>
      <c r="D6686">
        <v>29</v>
      </c>
      <c r="E6686" t="s">
        <v>1001</v>
      </c>
      <c r="F6686" s="4" t="s">
        <v>969</v>
      </c>
      <c r="G6686">
        <v>7.5352147283879196E-3</v>
      </c>
    </row>
    <row r="6687" spans="1:7" x14ac:dyDescent="0.25">
      <c r="A6687" t="s">
        <v>0</v>
      </c>
      <c r="B6687" t="s">
        <v>6780</v>
      </c>
      <c r="C6687" t="s">
        <v>979</v>
      </c>
      <c r="D6687">
        <v>29</v>
      </c>
      <c r="E6687" t="s">
        <v>1001</v>
      </c>
      <c r="F6687" s="4" t="s">
        <v>970</v>
      </c>
      <c r="G6687">
        <v>0.97203863751906405</v>
      </c>
    </row>
    <row r="6688" spans="1:7" x14ac:dyDescent="0.25">
      <c r="A6688" t="s">
        <v>0</v>
      </c>
      <c r="B6688" t="s">
        <v>6780</v>
      </c>
      <c r="C6688" t="s">
        <v>979</v>
      </c>
      <c r="D6688">
        <v>29</v>
      </c>
      <c r="E6688" t="s">
        <v>1001</v>
      </c>
      <c r="F6688" s="4" t="s">
        <v>972</v>
      </c>
      <c r="G6688">
        <v>0.99078848621298998</v>
      </c>
    </row>
    <row r="6689" spans="1:7" x14ac:dyDescent="0.25">
      <c r="A6689" t="s">
        <v>0</v>
      </c>
      <c r="B6689" t="s">
        <v>6780</v>
      </c>
      <c r="C6689" t="s">
        <v>979</v>
      </c>
      <c r="D6689">
        <v>29</v>
      </c>
      <c r="E6689" t="s">
        <v>1001</v>
      </c>
      <c r="F6689" s="4" t="s">
        <v>971</v>
      </c>
      <c r="G6689">
        <v>0</v>
      </c>
    </row>
    <row r="6690" spans="1:7" x14ac:dyDescent="0.25">
      <c r="A6690" t="s">
        <v>0</v>
      </c>
      <c r="B6690" t="s">
        <v>6780</v>
      </c>
      <c r="C6690" t="s">
        <v>979</v>
      </c>
      <c r="D6690">
        <v>3</v>
      </c>
      <c r="E6690" t="s">
        <v>1002</v>
      </c>
      <c r="F6690" s="4" t="s">
        <v>969</v>
      </c>
      <c r="G6690">
        <v>8.5341164097415597E-3</v>
      </c>
    </row>
    <row r="6691" spans="1:7" x14ac:dyDescent="0.25">
      <c r="A6691" t="s">
        <v>0</v>
      </c>
      <c r="B6691" t="s">
        <v>6780</v>
      </c>
      <c r="C6691" t="s">
        <v>979</v>
      </c>
      <c r="D6691">
        <v>3</v>
      </c>
      <c r="E6691" t="s">
        <v>1002</v>
      </c>
      <c r="F6691" s="4" t="s">
        <v>970</v>
      </c>
      <c r="G6691">
        <v>0.97160287602585504</v>
      </c>
    </row>
    <row r="6692" spans="1:7" x14ac:dyDescent="0.25">
      <c r="A6692" t="s">
        <v>0</v>
      </c>
      <c r="B6692" t="s">
        <v>6780</v>
      </c>
      <c r="C6692" t="s">
        <v>979</v>
      </c>
      <c r="D6692">
        <v>3</v>
      </c>
      <c r="E6692" t="s">
        <v>1002</v>
      </c>
      <c r="F6692" s="4" t="s">
        <v>972</v>
      </c>
      <c r="G6692">
        <v>0.99049797855084798</v>
      </c>
    </row>
    <row r="6693" spans="1:7" x14ac:dyDescent="0.25">
      <c r="A6693" t="s">
        <v>0</v>
      </c>
      <c r="B6693" t="s">
        <v>6780</v>
      </c>
      <c r="C6693" t="s">
        <v>979</v>
      </c>
      <c r="D6693">
        <v>3</v>
      </c>
      <c r="E6693" t="s">
        <v>1002</v>
      </c>
      <c r="F6693" s="4" t="s">
        <v>971</v>
      </c>
      <c r="G6693">
        <v>0</v>
      </c>
    </row>
    <row r="6694" spans="1:7" x14ac:dyDescent="0.25">
      <c r="A6694" t="s">
        <v>0</v>
      </c>
      <c r="B6694" t="s">
        <v>6780</v>
      </c>
      <c r="C6694" t="s">
        <v>979</v>
      </c>
      <c r="D6694">
        <v>30</v>
      </c>
      <c r="E6694" t="s">
        <v>1003</v>
      </c>
      <c r="F6694" s="4" t="s">
        <v>969</v>
      </c>
      <c r="G6694">
        <v>8.1140404897171396E-3</v>
      </c>
    </row>
    <row r="6695" spans="1:7" x14ac:dyDescent="0.25">
      <c r="A6695" t="s">
        <v>0</v>
      </c>
      <c r="B6695" t="s">
        <v>6780</v>
      </c>
      <c r="C6695" t="s">
        <v>979</v>
      </c>
      <c r="D6695">
        <v>30</v>
      </c>
      <c r="E6695" t="s">
        <v>1003</v>
      </c>
      <c r="F6695" s="4" t="s">
        <v>970</v>
      </c>
      <c r="G6695">
        <v>0.97291016050548296</v>
      </c>
    </row>
    <row r="6696" spans="1:7" x14ac:dyDescent="0.25">
      <c r="A6696" t="s">
        <v>0</v>
      </c>
      <c r="B6696" t="s">
        <v>6780</v>
      </c>
      <c r="C6696" t="s">
        <v>979</v>
      </c>
      <c r="D6696">
        <v>30</v>
      </c>
      <c r="E6696" t="s">
        <v>1003</v>
      </c>
      <c r="F6696" s="4" t="s">
        <v>972</v>
      </c>
      <c r="G6696">
        <v>0.99094584452998002</v>
      </c>
    </row>
    <row r="6697" spans="1:7" x14ac:dyDescent="0.25">
      <c r="A6697" t="s">
        <v>0</v>
      </c>
      <c r="B6697" t="s">
        <v>6780</v>
      </c>
      <c r="C6697" t="s">
        <v>979</v>
      </c>
      <c r="D6697">
        <v>30</v>
      </c>
      <c r="E6697" t="s">
        <v>1003</v>
      </c>
      <c r="F6697" s="4" t="s">
        <v>971</v>
      </c>
      <c r="G6697">
        <v>0</v>
      </c>
    </row>
    <row r="6698" spans="1:7" x14ac:dyDescent="0.25">
      <c r="A6698" t="s">
        <v>0</v>
      </c>
      <c r="B6698" t="s">
        <v>6780</v>
      </c>
      <c r="C6698" t="s">
        <v>979</v>
      </c>
      <c r="D6698">
        <v>4</v>
      </c>
      <c r="E6698" t="s">
        <v>1004</v>
      </c>
      <c r="F6698" s="4" t="s">
        <v>969</v>
      </c>
      <c r="G6698">
        <v>8.1705064555557105E-3</v>
      </c>
    </row>
    <row r="6699" spans="1:7" x14ac:dyDescent="0.25">
      <c r="A6699" t="s">
        <v>0</v>
      </c>
      <c r="B6699" t="s">
        <v>6780</v>
      </c>
      <c r="C6699" t="s">
        <v>979</v>
      </c>
      <c r="D6699">
        <v>4</v>
      </c>
      <c r="E6699" t="s">
        <v>1004</v>
      </c>
      <c r="F6699" s="4" t="s">
        <v>970</v>
      </c>
      <c r="G6699">
        <v>0.96993245696855201</v>
      </c>
    </row>
    <row r="6700" spans="1:7" x14ac:dyDescent="0.25">
      <c r="A6700" t="s">
        <v>0</v>
      </c>
      <c r="B6700" t="s">
        <v>6780</v>
      </c>
      <c r="C6700" t="s">
        <v>979</v>
      </c>
      <c r="D6700">
        <v>4</v>
      </c>
      <c r="E6700" t="s">
        <v>1004</v>
      </c>
      <c r="F6700" s="4" t="s">
        <v>972</v>
      </c>
      <c r="G6700">
        <v>0.98991696322656797</v>
      </c>
    </row>
    <row r="6701" spans="1:7" x14ac:dyDescent="0.25">
      <c r="A6701" t="s">
        <v>0</v>
      </c>
      <c r="B6701" t="s">
        <v>6780</v>
      </c>
      <c r="C6701" t="s">
        <v>979</v>
      </c>
      <c r="D6701">
        <v>4</v>
      </c>
      <c r="E6701" t="s">
        <v>1004</v>
      </c>
      <c r="F6701" s="4" t="s">
        <v>971</v>
      </c>
      <c r="G6701">
        <v>0</v>
      </c>
    </row>
    <row r="6702" spans="1:7" x14ac:dyDescent="0.25">
      <c r="A6702" t="s">
        <v>0</v>
      </c>
      <c r="B6702" t="s">
        <v>6780</v>
      </c>
      <c r="C6702" t="s">
        <v>979</v>
      </c>
      <c r="D6702">
        <v>5</v>
      </c>
      <c r="E6702" t="s">
        <v>1005</v>
      </c>
      <c r="F6702" s="4" t="s">
        <v>969</v>
      </c>
      <c r="G6702">
        <v>8.2419896638431401E-3</v>
      </c>
    </row>
    <row r="6703" spans="1:7" x14ac:dyDescent="0.25">
      <c r="A6703" t="s">
        <v>0</v>
      </c>
      <c r="B6703" t="s">
        <v>6780</v>
      </c>
      <c r="C6703" t="s">
        <v>979</v>
      </c>
      <c r="D6703">
        <v>5</v>
      </c>
      <c r="E6703" t="s">
        <v>1005</v>
      </c>
      <c r="F6703" s="4" t="s">
        <v>970</v>
      </c>
      <c r="G6703">
        <v>0.97073135303943603</v>
      </c>
    </row>
    <row r="6704" spans="1:7" x14ac:dyDescent="0.25">
      <c r="A6704" t="s">
        <v>0</v>
      </c>
      <c r="B6704" t="s">
        <v>6780</v>
      </c>
      <c r="C6704" t="s">
        <v>979</v>
      </c>
      <c r="D6704">
        <v>5</v>
      </c>
      <c r="E6704" t="s">
        <v>1005</v>
      </c>
      <c r="F6704" s="4" t="s">
        <v>972</v>
      </c>
      <c r="G6704">
        <v>0.99002590359987297</v>
      </c>
    </row>
    <row r="6705" spans="1:7" x14ac:dyDescent="0.25">
      <c r="A6705" t="s">
        <v>0</v>
      </c>
      <c r="B6705" t="s">
        <v>6780</v>
      </c>
      <c r="C6705" t="s">
        <v>979</v>
      </c>
      <c r="D6705">
        <v>5</v>
      </c>
      <c r="E6705" t="s">
        <v>1005</v>
      </c>
      <c r="F6705" s="4" t="s">
        <v>971</v>
      </c>
      <c r="G6705">
        <v>0</v>
      </c>
    </row>
    <row r="6706" spans="1:7" x14ac:dyDescent="0.25">
      <c r="A6706" t="s">
        <v>0</v>
      </c>
      <c r="B6706" t="s">
        <v>6780</v>
      </c>
      <c r="C6706" t="s">
        <v>979</v>
      </c>
      <c r="D6706">
        <v>6</v>
      </c>
      <c r="E6706" t="s">
        <v>1006</v>
      </c>
      <c r="F6706" s="4" t="s">
        <v>969</v>
      </c>
      <c r="G6706">
        <v>7.0965079484452903E-3</v>
      </c>
    </row>
    <row r="6707" spans="1:7" x14ac:dyDescent="0.25">
      <c r="A6707" t="s">
        <v>0</v>
      </c>
      <c r="B6707" t="s">
        <v>6780</v>
      </c>
      <c r="C6707" t="s">
        <v>979</v>
      </c>
      <c r="D6707">
        <v>6</v>
      </c>
      <c r="E6707" t="s">
        <v>1006</v>
      </c>
      <c r="F6707" s="4" t="s">
        <v>970</v>
      </c>
      <c r="G6707">
        <v>0.97385431040743697</v>
      </c>
    </row>
    <row r="6708" spans="1:7" x14ac:dyDescent="0.25">
      <c r="A6708" t="s">
        <v>0</v>
      </c>
      <c r="B6708" t="s">
        <v>6780</v>
      </c>
      <c r="C6708" t="s">
        <v>979</v>
      </c>
      <c r="D6708">
        <v>6</v>
      </c>
      <c r="E6708" t="s">
        <v>1006</v>
      </c>
      <c r="F6708" s="4" t="s">
        <v>972</v>
      </c>
      <c r="G6708">
        <v>0.99172053162902096</v>
      </c>
    </row>
    <row r="6709" spans="1:7" x14ac:dyDescent="0.25">
      <c r="A6709" t="s">
        <v>0</v>
      </c>
      <c r="B6709" t="s">
        <v>6780</v>
      </c>
      <c r="C6709" t="s">
        <v>979</v>
      </c>
      <c r="D6709">
        <v>6</v>
      </c>
      <c r="E6709" t="s">
        <v>1006</v>
      </c>
      <c r="F6709" s="4" t="s">
        <v>971</v>
      </c>
      <c r="G6709">
        <v>0</v>
      </c>
    </row>
    <row r="6710" spans="1:7" x14ac:dyDescent="0.25">
      <c r="A6710" t="s">
        <v>0</v>
      </c>
      <c r="B6710" t="s">
        <v>6780</v>
      </c>
      <c r="C6710" t="s">
        <v>979</v>
      </c>
      <c r="D6710">
        <v>7</v>
      </c>
      <c r="E6710" t="s">
        <v>1007</v>
      </c>
      <c r="F6710" s="4" t="s">
        <v>969</v>
      </c>
      <c r="G6710">
        <v>6.78195627278462E-3</v>
      </c>
    </row>
    <row r="6711" spans="1:7" x14ac:dyDescent="0.25">
      <c r="A6711" t="s">
        <v>0</v>
      </c>
      <c r="B6711" t="s">
        <v>6780</v>
      </c>
      <c r="C6711" t="s">
        <v>979</v>
      </c>
      <c r="D6711">
        <v>7</v>
      </c>
      <c r="E6711" t="s">
        <v>1007</v>
      </c>
      <c r="F6711" s="4" t="s">
        <v>970</v>
      </c>
      <c r="G6711">
        <v>0.97479846030938999</v>
      </c>
    </row>
    <row r="6712" spans="1:7" x14ac:dyDescent="0.25">
      <c r="A6712" t="s">
        <v>0</v>
      </c>
      <c r="B6712" t="s">
        <v>6780</v>
      </c>
      <c r="C6712" t="s">
        <v>979</v>
      </c>
      <c r="D6712">
        <v>7</v>
      </c>
      <c r="E6712" t="s">
        <v>1007</v>
      </c>
      <c r="F6712" s="4" t="s">
        <v>972</v>
      </c>
      <c r="G6712">
        <v>0.991768949572709</v>
      </c>
    </row>
    <row r="6713" spans="1:7" x14ac:dyDescent="0.25">
      <c r="A6713" t="s">
        <v>0</v>
      </c>
      <c r="B6713" t="s">
        <v>6780</v>
      </c>
      <c r="C6713" t="s">
        <v>979</v>
      </c>
      <c r="D6713">
        <v>7</v>
      </c>
      <c r="E6713" t="s">
        <v>1007</v>
      </c>
      <c r="F6713" s="4" t="s">
        <v>971</v>
      </c>
      <c r="G6713">
        <v>0</v>
      </c>
    </row>
    <row r="6714" spans="1:7" x14ac:dyDescent="0.25">
      <c r="A6714" t="s">
        <v>0</v>
      </c>
      <c r="B6714" t="s">
        <v>6780</v>
      </c>
      <c r="C6714" t="s">
        <v>979</v>
      </c>
      <c r="D6714">
        <v>8</v>
      </c>
      <c r="E6714" t="s">
        <v>1008</v>
      </c>
      <c r="F6714" s="4" t="s">
        <v>969</v>
      </c>
      <c r="G6714">
        <v>6.9030358045408299E-3</v>
      </c>
    </row>
    <row r="6715" spans="1:7" x14ac:dyDescent="0.25">
      <c r="A6715" t="s">
        <v>0</v>
      </c>
      <c r="B6715" t="s">
        <v>6780</v>
      </c>
      <c r="C6715" t="s">
        <v>979</v>
      </c>
      <c r="D6715">
        <v>8</v>
      </c>
      <c r="E6715" t="s">
        <v>1008</v>
      </c>
      <c r="F6715" s="4" t="s">
        <v>970</v>
      </c>
      <c r="G6715">
        <v>0.97421744498511098</v>
      </c>
    </row>
    <row r="6716" spans="1:7" x14ac:dyDescent="0.25">
      <c r="A6716" t="s">
        <v>0</v>
      </c>
      <c r="B6716" t="s">
        <v>6780</v>
      </c>
      <c r="C6716" t="s">
        <v>979</v>
      </c>
      <c r="D6716">
        <v>8</v>
      </c>
      <c r="E6716" t="s">
        <v>1008</v>
      </c>
      <c r="F6716" s="4" t="s">
        <v>972</v>
      </c>
      <c r="G6716">
        <v>0.99163580022756204</v>
      </c>
    </row>
    <row r="6717" spans="1:7" x14ac:dyDescent="0.25">
      <c r="A6717" t="s">
        <v>0</v>
      </c>
      <c r="B6717" t="s">
        <v>6780</v>
      </c>
      <c r="C6717" t="s">
        <v>979</v>
      </c>
      <c r="D6717">
        <v>8</v>
      </c>
      <c r="E6717" t="s">
        <v>1008</v>
      </c>
      <c r="F6717" s="4" t="s">
        <v>971</v>
      </c>
      <c r="G6717">
        <v>0</v>
      </c>
    </row>
    <row r="6718" spans="1:7" x14ac:dyDescent="0.25">
      <c r="A6718" t="s">
        <v>0</v>
      </c>
      <c r="B6718" t="s">
        <v>6780</v>
      </c>
      <c r="C6718" t="s">
        <v>979</v>
      </c>
      <c r="D6718">
        <v>9</v>
      </c>
      <c r="E6718" t="s">
        <v>1009</v>
      </c>
      <c r="F6718" s="4" t="s">
        <v>969</v>
      </c>
      <c r="G6718">
        <v>6.8947843942896801E-3</v>
      </c>
    </row>
    <row r="6719" spans="1:7" x14ac:dyDescent="0.25">
      <c r="A6719" t="s">
        <v>0</v>
      </c>
      <c r="B6719" t="s">
        <v>6780</v>
      </c>
      <c r="C6719" t="s">
        <v>979</v>
      </c>
      <c r="D6719">
        <v>9</v>
      </c>
      <c r="E6719" t="s">
        <v>1009</v>
      </c>
      <c r="F6719" s="4" t="s">
        <v>970</v>
      </c>
      <c r="G6719">
        <v>0.97312804125208796</v>
      </c>
    </row>
    <row r="6720" spans="1:7" x14ac:dyDescent="0.25">
      <c r="A6720" t="s">
        <v>0</v>
      </c>
      <c r="B6720" t="s">
        <v>6780</v>
      </c>
      <c r="C6720" t="s">
        <v>979</v>
      </c>
      <c r="D6720">
        <v>9</v>
      </c>
      <c r="E6720" t="s">
        <v>1009</v>
      </c>
      <c r="F6720" s="4" t="s">
        <v>972</v>
      </c>
      <c r="G6720">
        <v>0.99151475536834</v>
      </c>
    </row>
    <row r="6721" spans="1:7" x14ac:dyDescent="0.25">
      <c r="A6721" t="s">
        <v>0</v>
      </c>
      <c r="B6721" t="s">
        <v>6780</v>
      </c>
      <c r="C6721" t="s">
        <v>979</v>
      </c>
      <c r="D6721">
        <v>9</v>
      </c>
      <c r="E6721" t="s">
        <v>1009</v>
      </c>
      <c r="F6721" s="4" t="s">
        <v>971</v>
      </c>
      <c r="G6721">
        <v>0</v>
      </c>
    </row>
  </sheetData>
  <conditionalFormatting pivot="1" sqref="L6 L16 L26 L36">
    <cfRule type="cellIs" dxfId="63" priority="34" operator="equal">
      <formula>MAX(L$6,L$13,L$20,L$27)</formula>
    </cfRule>
  </conditionalFormatting>
  <conditionalFormatting pivot="1" sqref="K6 K16 K26 K36">
    <cfRule type="cellIs" dxfId="62" priority="33" operator="equal">
      <formula>MAX(K$6,K$13,K$20,K$27)</formula>
    </cfRule>
  </conditionalFormatting>
  <conditionalFormatting pivot="1" sqref="M6 M16 M26 M36">
    <cfRule type="cellIs" dxfId="61" priority="32" operator="equal">
      <formula>MAX(M$6,M$13,M$20,M$27)</formula>
    </cfRule>
  </conditionalFormatting>
  <conditionalFormatting pivot="1" sqref="N6 N16 N26 N36">
    <cfRule type="cellIs" dxfId="60" priority="31" operator="equal">
      <formula>MAX(N$6,N$13,N$20,N$27)</formula>
    </cfRule>
  </conditionalFormatting>
  <conditionalFormatting pivot="1" sqref="O6 O16 O26 O36">
    <cfRule type="cellIs" dxfId="59" priority="30" operator="equal">
      <formula>MAX(O$6,O$13,O$20,O$27)</formula>
    </cfRule>
  </conditionalFormatting>
  <conditionalFormatting pivot="1" sqref="P6 P16 P26 P36">
    <cfRule type="cellIs" dxfId="58" priority="29" operator="equal">
      <formula>MAX(P$6,P$13,P$20,P$27)</formula>
    </cfRule>
  </conditionalFormatting>
  <conditionalFormatting pivot="1" sqref="Q6 Q16 Q26 Q36">
    <cfRule type="cellIs" dxfId="57" priority="28" operator="equal">
      <formula>MAX(Q$6,Q$13,Q$20,Q$27)</formula>
    </cfRule>
  </conditionalFormatting>
  <conditionalFormatting pivot="1" sqref="R6 R16 R26 R36">
    <cfRule type="cellIs" dxfId="56" priority="27" operator="equal">
      <formula>MAX(R$6,R$13,R$20,R$27)</formula>
    </cfRule>
  </conditionalFormatting>
  <conditionalFormatting pivot="1" sqref="K18:K23 K25">
    <cfRule type="cellIs" dxfId="55" priority="26" operator="equal">
      <formula>MAX(K$18:K$23,K$25)</formula>
    </cfRule>
  </conditionalFormatting>
  <conditionalFormatting pivot="1" sqref="L18:L23 L25">
    <cfRule type="cellIs" dxfId="54" priority="23" operator="equal">
      <formula>MAX(L$18:L$23,L$25)</formula>
    </cfRule>
  </conditionalFormatting>
  <conditionalFormatting pivot="1" sqref="M18:M23 M25">
    <cfRule type="cellIs" dxfId="53" priority="22" operator="equal">
      <formula>MAX(M$18:M$23,M$25)</formula>
    </cfRule>
  </conditionalFormatting>
  <conditionalFormatting pivot="1" sqref="N18:N23 N25">
    <cfRule type="cellIs" dxfId="52" priority="21" operator="equal">
      <formula>MAX(N$18:N$23,N$25)</formula>
    </cfRule>
  </conditionalFormatting>
  <conditionalFormatting pivot="1" sqref="O18:O23 O25">
    <cfRule type="cellIs" dxfId="51" priority="20" operator="equal">
      <formula>MAX(O$18:O$23,O$25)</formula>
    </cfRule>
  </conditionalFormatting>
  <conditionalFormatting pivot="1" sqref="P18:P23 P25">
    <cfRule type="cellIs" dxfId="50" priority="19" operator="equal">
      <formula>MAX(P$18:P$23,P$25)</formula>
    </cfRule>
  </conditionalFormatting>
  <conditionalFormatting pivot="1" sqref="Q18:Q23 Q25">
    <cfRule type="cellIs" dxfId="49" priority="18" operator="equal">
      <formula>MAX(Q$18:Q$23,Q$25)</formula>
    </cfRule>
  </conditionalFormatting>
  <conditionalFormatting pivot="1" sqref="R18:R23 R25">
    <cfRule type="cellIs" dxfId="48" priority="17" operator="equal">
      <formula>MAX(R$18:R$23,R$25)</formula>
    </cfRule>
  </conditionalFormatting>
  <conditionalFormatting pivot="1" sqref="K28:K33 K35">
    <cfRule type="cellIs" dxfId="47" priority="16" operator="equal">
      <formula>MAX(K$28:K$33,K$35)</formula>
    </cfRule>
  </conditionalFormatting>
  <conditionalFormatting pivot="1" sqref="L28:L33 L35">
    <cfRule type="cellIs" dxfId="46" priority="15" operator="equal">
      <formula>MAX(L$28:L$33,L$35)</formula>
    </cfRule>
  </conditionalFormatting>
  <conditionalFormatting pivot="1" sqref="M28:M33 M35">
    <cfRule type="cellIs" dxfId="45" priority="14" operator="equal">
      <formula>MAX(M$28:M$33,M$35)</formula>
    </cfRule>
  </conditionalFormatting>
  <conditionalFormatting pivot="1" sqref="N28:N33 N35">
    <cfRule type="cellIs" dxfId="44" priority="13" operator="equal">
      <formula>MAX(N$28:N$33,N$35)</formula>
    </cfRule>
  </conditionalFormatting>
  <conditionalFormatting pivot="1" sqref="O28:O33 O35">
    <cfRule type="cellIs" dxfId="43" priority="12" operator="equal">
      <formula>MAX(O$28:O$33,O$35)</formula>
    </cfRule>
  </conditionalFormatting>
  <conditionalFormatting pivot="1" sqref="P28:P33 P35">
    <cfRule type="cellIs" dxfId="42" priority="11" operator="equal">
      <formula>MAX(P$28:P$33,P$35)</formula>
    </cfRule>
  </conditionalFormatting>
  <conditionalFormatting pivot="1" sqref="Q28:Q33 Q35">
    <cfRule type="cellIs" dxfId="41" priority="10" operator="equal">
      <formula>MAX(Q$28:Q$33,Q$35)</formula>
    </cfRule>
  </conditionalFormatting>
  <conditionalFormatting pivot="1" sqref="R28:R33 R35">
    <cfRule type="cellIs" dxfId="40" priority="9" operator="equal">
      <formula>MAX(R$28:R$33,R$35)</formula>
    </cfRule>
  </conditionalFormatting>
  <conditionalFormatting pivot="1" sqref="K38:K43 K45">
    <cfRule type="cellIs" dxfId="32" priority="8" operator="equal">
      <formula>MIN(K$38:K$43,K$45)</formula>
    </cfRule>
  </conditionalFormatting>
  <conditionalFormatting pivot="1" sqref="L38:L43 L45">
    <cfRule type="cellIs" dxfId="33" priority="7" operator="equal">
      <formula>MIN(L$38:L$43,L$45)</formula>
    </cfRule>
  </conditionalFormatting>
  <conditionalFormatting pivot="1" sqref="M38:M43 M45">
    <cfRule type="cellIs" dxfId="34" priority="6" operator="equal">
      <formula>MIN(M$38:M$43,M$45)</formula>
    </cfRule>
  </conditionalFormatting>
  <conditionalFormatting pivot="1" sqref="N38:N43 N45">
    <cfRule type="cellIs" dxfId="35" priority="5" operator="equal">
      <formula>MIN(N$38:N$43,N$45)</formula>
    </cfRule>
  </conditionalFormatting>
  <conditionalFormatting pivot="1" sqref="O38:O43 O45">
    <cfRule type="cellIs" dxfId="36" priority="4" operator="equal">
      <formula>MIN(O$38:O$43,O$45)</formula>
    </cfRule>
  </conditionalFormatting>
  <conditionalFormatting pivot="1" sqref="P38:P43 P45">
    <cfRule type="cellIs" dxfId="37" priority="3" operator="equal">
      <formula>MIN(P$38:P$43,P$45)</formula>
    </cfRule>
  </conditionalFormatting>
  <conditionalFormatting pivot="1" sqref="Q38:Q43 Q45">
    <cfRule type="cellIs" dxfId="38" priority="2" operator="equal">
      <formula>MIN(Q$38:Q$43,Q$45)</formula>
    </cfRule>
  </conditionalFormatting>
  <conditionalFormatting pivot="1" sqref="R38:R43 R45">
    <cfRule type="cellIs" dxfId="39" priority="1" operator="equal">
      <formula>MIN(R$38:R$43,R$45)</formula>
    </cfRule>
  </conditionalFormatting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29C40-5269-434F-AFF3-3E62D62EDA9E}">
  <dimension ref="A1:B6720"/>
  <sheetViews>
    <sheetView topLeftCell="A6695" zoomScale="160" zoomScaleNormal="160" workbookViewId="0">
      <selection activeCell="B5761" sqref="B5761:B6720"/>
    </sheetView>
  </sheetViews>
  <sheetFormatPr defaultRowHeight="15" x14ac:dyDescent="0.25"/>
  <cols>
    <col min="1" max="1" width="90.5703125" bestFit="1" customWidth="1"/>
  </cols>
  <sheetData>
    <row r="1" spans="1:2" x14ac:dyDescent="0.25">
      <c r="A1" t="s">
        <v>8</v>
      </c>
      <c r="B1" t="str">
        <f>SUBSTITUTE(SUBSTITUTE(SUBSTITUTE(SUBSTITUTE(SUBSTITUTE(SUBSTITUTE($A1,".txt:","_")," = ","_"),"log_",""),".csv val",""),"binary_accuracy","binary"),"categorical_accuracy","categorical")</f>
        <v>best21_v27_3W_1_test1_loss_0.01992603689695726</v>
      </c>
    </row>
    <row r="2" spans="1:2" x14ac:dyDescent="0.25">
      <c r="A2" t="s">
        <v>9</v>
      </c>
      <c r="B2" t="str">
        <f t="shared" ref="B2:B65" si="0">SUBSTITUTE(SUBSTITUTE(SUBSTITUTE(SUBSTITUTE(SUBSTITUTE(SUBSTITUTE($A2,".txt:","_")," = ","_"),"log_",""),".csv val",""),"binary_accuracy","binary"),"categorical_accuracy","categorical")</f>
        <v>best21_v27_3W_1_test1_categorical_0.8252969951083159</v>
      </c>
    </row>
    <row r="3" spans="1:2" x14ac:dyDescent="0.25">
      <c r="A3" t="s">
        <v>10</v>
      </c>
      <c r="B3" t="str">
        <f t="shared" si="0"/>
        <v>best21_v27_3W_1_test1_binary_0.9788301064660689</v>
      </c>
    </row>
    <row r="4" spans="1:2" x14ac:dyDescent="0.25">
      <c r="A4" t="s">
        <v>11</v>
      </c>
      <c r="B4" t="str">
        <f t="shared" si="0"/>
        <v>best21_v27_3W_1_test1_accuracy_0.0</v>
      </c>
    </row>
    <row r="5" spans="1:2" x14ac:dyDescent="0.25">
      <c r="A5" t="s">
        <v>12</v>
      </c>
      <c r="B5" t="str">
        <f t="shared" si="0"/>
        <v>best21_v27_3W_10_test10_loss_0.02984808368841349</v>
      </c>
    </row>
    <row r="6" spans="1:2" x14ac:dyDescent="0.25">
      <c r="A6" t="s">
        <v>13</v>
      </c>
      <c r="B6" t="str">
        <f t="shared" si="0"/>
        <v>best21_v27_3W_10_test10_categorical_0.6785464709993012</v>
      </c>
    </row>
    <row r="7" spans="1:2" x14ac:dyDescent="0.25">
      <c r="A7" t="s">
        <v>14</v>
      </c>
      <c r="B7" t="str">
        <f t="shared" si="0"/>
        <v>best21_v27_3W_10_test10_binary_0.9616064455132179</v>
      </c>
    </row>
    <row r="8" spans="1:2" x14ac:dyDescent="0.25">
      <c r="A8" t="s">
        <v>15</v>
      </c>
      <c r="B8" t="str">
        <f t="shared" si="0"/>
        <v>best21_v27_3W_10_test10_accuracy_0.0</v>
      </c>
    </row>
    <row r="9" spans="1:2" x14ac:dyDescent="0.25">
      <c r="A9" t="s">
        <v>16</v>
      </c>
      <c r="B9" t="str">
        <f t="shared" si="0"/>
        <v>best21_v27_3W_11_test11_loss_0.027357774099060428</v>
      </c>
    </row>
    <row r="10" spans="1:2" x14ac:dyDescent="0.25">
      <c r="A10" t="s">
        <v>17</v>
      </c>
      <c r="B10" t="str">
        <f t="shared" si="0"/>
        <v>best21_v27_3W_11_test11_categorical_0.7638015373864431</v>
      </c>
    </row>
    <row r="11" spans="1:2" x14ac:dyDescent="0.25">
      <c r="A11" t="s">
        <v>18</v>
      </c>
      <c r="B11" t="str">
        <f t="shared" si="0"/>
        <v>best21_v27_3W_11_test11_binary_0.9710609610720625</v>
      </c>
    </row>
    <row r="12" spans="1:2" x14ac:dyDescent="0.25">
      <c r="A12" t="s">
        <v>19</v>
      </c>
      <c r="B12" t="str">
        <f t="shared" si="0"/>
        <v>best21_v27_3W_11_test11_accuracy_0.0</v>
      </c>
    </row>
    <row r="13" spans="1:2" x14ac:dyDescent="0.25">
      <c r="A13" t="s">
        <v>20</v>
      </c>
      <c r="B13" t="str">
        <f t="shared" si="0"/>
        <v>best21_v27_3W_12_test12_loss_0.022038532326786743</v>
      </c>
    </row>
    <row r="14" spans="1:2" x14ac:dyDescent="0.25">
      <c r="A14" t="s">
        <v>21</v>
      </c>
      <c r="B14" t="str">
        <f t="shared" si="0"/>
        <v>best21_v27_3W_12_test12_categorical_0.7980433263452131</v>
      </c>
    </row>
    <row r="15" spans="1:2" x14ac:dyDescent="0.25">
      <c r="A15" t="s">
        <v>22</v>
      </c>
      <c r="B15" t="str">
        <f t="shared" si="0"/>
        <v>best21_v27_3W_12_test12_binary_0.9750071936531448</v>
      </c>
    </row>
    <row r="16" spans="1:2" x14ac:dyDescent="0.25">
      <c r="A16" t="s">
        <v>23</v>
      </c>
      <c r="B16" t="str">
        <f t="shared" si="0"/>
        <v>best21_v27_3W_12_test12_accuracy_0.0</v>
      </c>
    </row>
    <row r="17" spans="1:2" x14ac:dyDescent="0.25">
      <c r="A17" t="s">
        <v>24</v>
      </c>
      <c r="B17" t="str">
        <f t="shared" si="0"/>
        <v>best21_v27_3W_13_test13_loss_0.047598977780827355</v>
      </c>
    </row>
    <row r="18" spans="1:2" x14ac:dyDescent="0.25">
      <c r="A18" t="s">
        <v>25</v>
      </c>
      <c r="B18" t="str">
        <f t="shared" si="0"/>
        <v>best21_v27_3W_13_test13_categorical_0.6128581411600279</v>
      </c>
    </row>
    <row r="19" spans="1:2" x14ac:dyDescent="0.25">
      <c r="A19" t="s">
        <v>26</v>
      </c>
      <c r="B19" t="str">
        <f t="shared" si="0"/>
        <v>best21_v27_3W_13_test13_binary_0.9572902536276583</v>
      </c>
    </row>
    <row r="20" spans="1:2" x14ac:dyDescent="0.25">
      <c r="A20" t="s">
        <v>27</v>
      </c>
      <c r="B20" t="str">
        <f t="shared" si="0"/>
        <v>best21_v27_3W_13_test13_accuracy_0.0</v>
      </c>
    </row>
    <row r="21" spans="1:2" x14ac:dyDescent="0.25">
      <c r="A21" t="s">
        <v>28</v>
      </c>
      <c r="B21" t="str">
        <f t="shared" si="0"/>
        <v>best21_v27_3W_14_test14_loss_0.022310053245675348</v>
      </c>
    </row>
    <row r="22" spans="1:2" x14ac:dyDescent="0.25">
      <c r="A22" t="s">
        <v>29</v>
      </c>
      <c r="B22" t="str">
        <f t="shared" si="0"/>
        <v>best21_v27_3W_14_test14_categorical_0.7777777777777778</v>
      </c>
    </row>
    <row r="23" spans="1:2" x14ac:dyDescent="0.25">
      <c r="A23" t="s">
        <v>30</v>
      </c>
      <c r="B23" t="str">
        <f t="shared" si="0"/>
        <v>best21_v27_3W_14_test14_binary_0.9721708389854924</v>
      </c>
    </row>
    <row r="24" spans="1:2" x14ac:dyDescent="0.25">
      <c r="A24" t="s">
        <v>31</v>
      </c>
      <c r="B24" t="str">
        <f t="shared" si="0"/>
        <v>best21_v27_3W_14_test14_accuracy_0.0</v>
      </c>
    </row>
    <row r="25" spans="1:2" x14ac:dyDescent="0.25">
      <c r="A25" t="s">
        <v>32</v>
      </c>
      <c r="B25" t="str">
        <f t="shared" si="0"/>
        <v>best21_v27_3W_15_test15_loss_0.023623213949850824</v>
      </c>
    </row>
    <row r="26" spans="1:2" x14ac:dyDescent="0.25">
      <c r="A26" t="s">
        <v>33</v>
      </c>
      <c r="B26" t="str">
        <f t="shared" si="0"/>
        <v>best21_v27_3W_15_test15_categorical_0.7812718378756115</v>
      </c>
    </row>
    <row r="27" spans="1:2" x14ac:dyDescent="0.25">
      <c r="A27" t="s">
        <v>34</v>
      </c>
      <c r="B27" t="str">
        <f t="shared" si="0"/>
        <v>best21_v27_3W_15_test15_binary_0.9734451432564669</v>
      </c>
    </row>
    <row r="28" spans="1:2" x14ac:dyDescent="0.25">
      <c r="A28" t="s">
        <v>35</v>
      </c>
      <c r="B28" t="str">
        <f t="shared" si="0"/>
        <v>best21_v27_3W_15_test15_accuracy_0.0</v>
      </c>
    </row>
    <row r="29" spans="1:2" x14ac:dyDescent="0.25">
      <c r="A29" t="s">
        <v>36</v>
      </c>
      <c r="B29" t="str">
        <f t="shared" si="0"/>
        <v>best21_v27_3W_16_test16_loss_0.018024285832451883</v>
      </c>
    </row>
    <row r="30" spans="1:2" x14ac:dyDescent="0.25">
      <c r="A30" t="s">
        <v>37</v>
      </c>
      <c r="B30" t="str">
        <f t="shared" si="0"/>
        <v>best21_v27_3W_16_test16_categorical_0.7868623340321453</v>
      </c>
    </row>
    <row r="31" spans="1:2" x14ac:dyDescent="0.25">
      <c r="A31" t="s">
        <v>38</v>
      </c>
      <c r="B31" t="str">
        <f t="shared" si="0"/>
        <v>best21_v27_3W_16_test16_binary_0.9748427672955998</v>
      </c>
    </row>
    <row r="32" spans="1:2" x14ac:dyDescent="0.25">
      <c r="A32" t="s">
        <v>39</v>
      </c>
      <c r="B32" t="str">
        <f t="shared" si="0"/>
        <v>best21_v27_3W_16_test16_accuracy_0.0</v>
      </c>
    </row>
    <row r="33" spans="1:2" x14ac:dyDescent="0.25">
      <c r="A33" t="s">
        <v>40</v>
      </c>
      <c r="B33" t="str">
        <f t="shared" si="0"/>
        <v>best21_v27_3W_17_test17_loss_0.05425313374666715</v>
      </c>
    </row>
    <row r="34" spans="1:2" x14ac:dyDescent="0.25">
      <c r="A34" t="s">
        <v>41</v>
      </c>
      <c r="B34" t="str">
        <f t="shared" si="0"/>
        <v>best21_v27_3W_17_test17_categorical_0.46540880503144655</v>
      </c>
    </row>
    <row r="35" spans="1:2" x14ac:dyDescent="0.25">
      <c r="A35" t="s">
        <v>42</v>
      </c>
      <c r="B35" t="str">
        <f t="shared" si="0"/>
        <v>best21_v27_3W_17_test17_binary_0.9380112632054926</v>
      </c>
    </row>
    <row r="36" spans="1:2" x14ac:dyDescent="0.25">
      <c r="A36" t="s">
        <v>43</v>
      </c>
      <c r="B36" t="str">
        <f t="shared" si="0"/>
        <v>best21_v27_3W_17_test17_accuracy_0.0</v>
      </c>
    </row>
    <row r="37" spans="1:2" x14ac:dyDescent="0.25">
      <c r="A37" t="s">
        <v>44</v>
      </c>
      <c r="B37" t="str">
        <f t="shared" si="0"/>
        <v>best21_v27_3W_18_test18_loss_0.030286093399639336</v>
      </c>
    </row>
    <row r="38" spans="1:2" x14ac:dyDescent="0.25">
      <c r="A38" t="s">
        <v>45</v>
      </c>
      <c r="B38" t="str">
        <f t="shared" si="0"/>
        <v>best21_v27_3W_18_test18_categorical_0.7470300489168413</v>
      </c>
    </row>
    <row r="39" spans="1:2" x14ac:dyDescent="0.25">
      <c r="A39" t="s">
        <v>46</v>
      </c>
      <c r="B39" t="str">
        <f t="shared" si="0"/>
        <v>best21_v27_3W_18_test18_binary_0.9678135405105467</v>
      </c>
    </row>
    <row r="40" spans="1:2" x14ac:dyDescent="0.25">
      <c r="A40" t="s">
        <v>47</v>
      </c>
      <c r="B40" t="str">
        <f t="shared" si="0"/>
        <v>best21_v27_3W_18_test18_accuracy_0.0</v>
      </c>
    </row>
    <row r="41" spans="1:2" x14ac:dyDescent="0.25">
      <c r="A41" t="s">
        <v>48</v>
      </c>
      <c r="B41" t="str">
        <f t="shared" si="0"/>
        <v>best21_v27_3W_19_test19_loss_0.021501574496583065</v>
      </c>
    </row>
    <row r="42" spans="1:2" x14ac:dyDescent="0.25">
      <c r="A42" t="s">
        <v>49</v>
      </c>
      <c r="B42" t="str">
        <f t="shared" si="0"/>
        <v>best21_v27_3W_19_test19_categorical_0.7812718378756115</v>
      </c>
    </row>
    <row r="43" spans="1:2" x14ac:dyDescent="0.25">
      <c r="A43" t="s">
        <v>50</v>
      </c>
      <c r="B43" t="str">
        <f t="shared" si="0"/>
        <v>best21_v27_3W_19_test19_binary_0.9740206355078749</v>
      </c>
    </row>
    <row r="44" spans="1:2" x14ac:dyDescent="0.25">
      <c r="A44" t="s">
        <v>51</v>
      </c>
      <c r="B44" t="str">
        <f t="shared" si="0"/>
        <v>best21_v27_3W_19_test19_accuracy_0.0</v>
      </c>
    </row>
    <row r="45" spans="1:2" x14ac:dyDescent="0.25">
      <c r="A45" t="s">
        <v>52</v>
      </c>
      <c r="B45" t="str">
        <f t="shared" si="0"/>
        <v>best21_v27_3W_2_test2_loss_0.03406122355161535</v>
      </c>
    </row>
    <row r="46" spans="1:2" x14ac:dyDescent="0.25">
      <c r="A46" t="s">
        <v>53</v>
      </c>
      <c r="B46" t="str">
        <f t="shared" si="0"/>
        <v>best21_v27_3W_2_test2_categorical_0.6464011180992313</v>
      </c>
    </row>
    <row r="47" spans="1:2" x14ac:dyDescent="0.25">
      <c r="A47" t="s">
        <v>54</v>
      </c>
      <c r="B47" t="str">
        <f t="shared" si="0"/>
        <v>best21_v27_3W_2_test2_binary_0.9571669338594999</v>
      </c>
    </row>
    <row r="48" spans="1:2" x14ac:dyDescent="0.25">
      <c r="A48" t="s">
        <v>55</v>
      </c>
      <c r="B48" t="str">
        <f t="shared" si="0"/>
        <v>best21_v27_3W_2_test2_accuracy_0.0</v>
      </c>
    </row>
    <row r="49" spans="1:2" x14ac:dyDescent="0.25">
      <c r="A49" t="s">
        <v>56</v>
      </c>
      <c r="B49" t="str">
        <f t="shared" si="0"/>
        <v>best21_v27_3W_20_test20_loss_0.021677230149286245</v>
      </c>
    </row>
    <row r="50" spans="1:2" x14ac:dyDescent="0.25">
      <c r="A50" t="s">
        <v>57</v>
      </c>
      <c r="B50" t="str">
        <f t="shared" si="0"/>
        <v>best21_v27_3W_20_test20_categorical_0.7861635220125787</v>
      </c>
    </row>
    <row r="51" spans="1:2" x14ac:dyDescent="0.25">
      <c r="A51" t="s">
        <v>58</v>
      </c>
      <c r="B51" t="str">
        <f t="shared" si="0"/>
        <v>best21_v27_3W_20_test20_binary_0.9747194475274406</v>
      </c>
    </row>
    <row r="52" spans="1:2" x14ac:dyDescent="0.25">
      <c r="A52" t="s">
        <v>59</v>
      </c>
      <c r="B52" t="str">
        <f t="shared" si="0"/>
        <v>best21_v27_3W_20_test20_accuracy_0.0</v>
      </c>
    </row>
    <row r="53" spans="1:2" x14ac:dyDescent="0.25">
      <c r="A53" t="s">
        <v>60</v>
      </c>
      <c r="B53" t="str">
        <f t="shared" si="0"/>
        <v>best21_v27_3W_21_test21_loss_0.02558920844874568</v>
      </c>
    </row>
    <row r="54" spans="1:2" x14ac:dyDescent="0.25">
      <c r="A54" t="s">
        <v>61</v>
      </c>
      <c r="B54" t="str">
        <f t="shared" si="0"/>
        <v>best21_v27_3W_21_test21_categorical_0.7358490566037735</v>
      </c>
    </row>
    <row r="55" spans="1:2" x14ac:dyDescent="0.25">
      <c r="A55" t="s">
        <v>62</v>
      </c>
      <c r="B55" t="str">
        <f t="shared" si="0"/>
        <v>best21_v27_3W_21_test21_binary_0.9688823118345903</v>
      </c>
    </row>
    <row r="56" spans="1:2" x14ac:dyDescent="0.25">
      <c r="A56" t="s">
        <v>63</v>
      </c>
      <c r="B56" t="str">
        <f t="shared" si="0"/>
        <v>best21_v27_3W_21_test21_accuracy_0.0</v>
      </c>
    </row>
    <row r="57" spans="1:2" x14ac:dyDescent="0.25">
      <c r="A57" t="s">
        <v>64</v>
      </c>
      <c r="B57" t="str">
        <f t="shared" si="0"/>
        <v>best21_v27_3W_22_test22_loss_0.016121866486889812</v>
      </c>
    </row>
    <row r="58" spans="1:2" x14ac:dyDescent="0.25">
      <c r="A58" t="s">
        <v>65</v>
      </c>
      <c r="B58" t="str">
        <f t="shared" si="0"/>
        <v>best21_v27_3W_22_test22_categorical_0.8190076869322153</v>
      </c>
    </row>
    <row r="59" spans="1:2" x14ac:dyDescent="0.25">
      <c r="A59" t="s">
        <v>66</v>
      </c>
      <c r="B59" t="str">
        <f t="shared" si="0"/>
        <v>best21_v27_3W_22_test22_binary_0.9786245735191376</v>
      </c>
    </row>
    <row r="60" spans="1:2" x14ac:dyDescent="0.25">
      <c r="A60" t="s">
        <v>67</v>
      </c>
      <c r="B60" t="str">
        <f t="shared" si="0"/>
        <v>best21_v27_3W_22_test22_accuracy_0.0</v>
      </c>
    </row>
    <row r="61" spans="1:2" x14ac:dyDescent="0.25">
      <c r="A61" t="s">
        <v>68</v>
      </c>
      <c r="B61" t="str">
        <f t="shared" si="0"/>
        <v>best21_v27_3W_23_test23_loss_0.026970583447798627</v>
      </c>
    </row>
    <row r="62" spans="1:2" x14ac:dyDescent="0.25">
      <c r="A62" t="s">
        <v>69</v>
      </c>
      <c r="B62" t="str">
        <f t="shared" si="0"/>
        <v>best21_v27_3W_23_test23_categorical_0.7477288609364081</v>
      </c>
    </row>
    <row r="63" spans="1:2" x14ac:dyDescent="0.25">
      <c r="A63" t="s">
        <v>70</v>
      </c>
      <c r="B63" t="str">
        <f t="shared" si="0"/>
        <v>best21_v27_3W_23_test23_binary_0.9690878447815207</v>
      </c>
    </row>
    <row r="64" spans="1:2" x14ac:dyDescent="0.25">
      <c r="A64" t="s">
        <v>71</v>
      </c>
      <c r="B64" t="str">
        <f t="shared" si="0"/>
        <v>best21_v27_3W_23_test23_accuracy_0.0</v>
      </c>
    </row>
    <row r="65" spans="1:2" x14ac:dyDescent="0.25">
      <c r="A65" t="s">
        <v>72</v>
      </c>
      <c r="B65" t="str">
        <f t="shared" si="0"/>
        <v>best21_v27_3W_24_test24_loss_0.024868050617329218</v>
      </c>
    </row>
    <row r="66" spans="1:2" x14ac:dyDescent="0.25">
      <c r="A66" t="s">
        <v>73</v>
      </c>
      <c r="B66" t="str">
        <f t="shared" ref="B66:B129" si="1">SUBSTITUTE(SUBSTITUTE(SUBSTITUTE(SUBSTITUTE(SUBSTITUTE(SUBSTITUTE($A66,".txt:","_")," = ","_"),"log_",""),".csv val",""),"binary_accuracy","binary"),"categorical_accuracy","categorical")</f>
        <v>best21_v27_3W_24_test24_categorical_0.7882599580712788</v>
      </c>
    </row>
    <row r="67" spans="1:2" x14ac:dyDescent="0.25">
      <c r="A67" t="s">
        <v>74</v>
      </c>
      <c r="B67" t="str">
        <f t="shared" si="1"/>
        <v>best21_v27_3W_24_test24_binary_0.9723763719324233</v>
      </c>
    </row>
    <row r="68" spans="1:2" x14ac:dyDescent="0.25">
      <c r="A68" t="s">
        <v>75</v>
      </c>
      <c r="B68" t="str">
        <f t="shared" si="1"/>
        <v>best21_v27_3W_24_test24_accuracy_0.0</v>
      </c>
    </row>
    <row r="69" spans="1:2" x14ac:dyDescent="0.25">
      <c r="A69" t="s">
        <v>76</v>
      </c>
      <c r="B69" t="str">
        <f t="shared" si="1"/>
        <v>best21_v27_3W_25_test25_loss_0.15190668524894407</v>
      </c>
    </row>
    <row r="70" spans="1:2" x14ac:dyDescent="0.25">
      <c r="A70" t="s">
        <v>77</v>
      </c>
      <c r="B70" t="str">
        <f t="shared" si="1"/>
        <v>best21_v27_3W_25_test25_categorical_0.4647099930118798</v>
      </c>
    </row>
    <row r="71" spans="1:2" x14ac:dyDescent="0.25">
      <c r="A71" t="s">
        <v>78</v>
      </c>
      <c r="B71" t="str">
        <f t="shared" si="1"/>
        <v>best21_v27_3W_25_test25_binary_0.8894232745509112</v>
      </c>
    </row>
    <row r="72" spans="1:2" x14ac:dyDescent="0.25">
      <c r="A72" t="s">
        <v>79</v>
      </c>
      <c r="B72" t="str">
        <f t="shared" si="1"/>
        <v>best21_v27_3W_25_test25_accuracy_0.0</v>
      </c>
    </row>
    <row r="73" spans="1:2" x14ac:dyDescent="0.25">
      <c r="A73" t="s">
        <v>80</v>
      </c>
      <c r="B73" t="str">
        <f t="shared" si="1"/>
        <v>best21_v27_3W_26_test26_loss_0.027225854064993286</v>
      </c>
    </row>
    <row r="74" spans="1:2" x14ac:dyDescent="0.25">
      <c r="A74" t="s">
        <v>81</v>
      </c>
      <c r="B74" t="str">
        <f t="shared" si="1"/>
        <v>best21_v27_3W_26_test26_categorical_0.7435359888190077</v>
      </c>
    </row>
    <row r="75" spans="1:2" x14ac:dyDescent="0.25">
      <c r="A75" t="s">
        <v>82</v>
      </c>
      <c r="B75" t="str">
        <f t="shared" si="1"/>
        <v>best21_v27_3W_26_test26_binary_0.9692522711390666</v>
      </c>
    </row>
    <row r="76" spans="1:2" x14ac:dyDescent="0.25">
      <c r="A76" t="s">
        <v>83</v>
      </c>
      <c r="B76" t="str">
        <f t="shared" si="1"/>
        <v>best21_v27_3W_26_test26_accuracy_0.0</v>
      </c>
    </row>
    <row r="77" spans="1:2" x14ac:dyDescent="0.25">
      <c r="A77" t="s">
        <v>84</v>
      </c>
      <c r="B77" t="str">
        <f t="shared" si="1"/>
        <v>best21_v27_3W_27_test27_loss_0.029994290763646323</v>
      </c>
    </row>
    <row r="78" spans="1:2" x14ac:dyDescent="0.25">
      <c r="A78" t="s">
        <v>85</v>
      </c>
      <c r="B78" t="str">
        <f t="shared" si="1"/>
        <v>best21_v27_3W_27_test27_categorical_0.7148846960167715</v>
      </c>
    </row>
    <row r="79" spans="1:2" x14ac:dyDescent="0.25">
      <c r="A79" t="s">
        <v>86</v>
      </c>
      <c r="B79" t="str">
        <f t="shared" si="1"/>
        <v>best21_v27_3W_27_test27_binary_0.9682657129937958</v>
      </c>
    </row>
    <row r="80" spans="1:2" x14ac:dyDescent="0.25">
      <c r="A80" t="s">
        <v>87</v>
      </c>
      <c r="B80" t="str">
        <f t="shared" si="1"/>
        <v>best21_v27_3W_27_test27_accuracy_0.0</v>
      </c>
    </row>
    <row r="81" spans="1:2" x14ac:dyDescent="0.25">
      <c r="A81" t="s">
        <v>88</v>
      </c>
      <c r="B81" t="str">
        <f t="shared" si="1"/>
        <v>best21_v27_3W_28_test28_loss_0.019587855770628167</v>
      </c>
    </row>
    <row r="82" spans="1:2" x14ac:dyDescent="0.25">
      <c r="A82" t="s">
        <v>89</v>
      </c>
      <c r="B82" t="str">
        <f t="shared" si="1"/>
        <v>best21_v27_3W_28_test28_categorical_0.7966457023060797</v>
      </c>
    </row>
    <row r="83" spans="1:2" x14ac:dyDescent="0.25">
      <c r="A83" t="s">
        <v>90</v>
      </c>
      <c r="B83" t="str">
        <f t="shared" si="1"/>
        <v>best21_v27_3W_28_test28_binary_0.9749660870637583</v>
      </c>
    </row>
    <row r="84" spans="1:2" x14ac:dyDescent="0.25">
      <c r="A84" t="s">
        <v>91</v>
      </c>
      <c r="B84" t="str">
        <f t="shared" si="1"/>
        <v>best21_v27_3W_28_test28_accuracy_0.0</v>
      </c>
    </row>
    <row r="85" spans="1:2" x14ac:dyDescent="0.25">
      <c r="A85" t="s">
        <v>92</v>
      </c>
      <c r="B85" t="str">
        <f t="shared" si="1"/>
        <v>best21_v27_3W_29_test29_loss_0.03866025286086898</v>
      </c>
    </row>
    <row r="86" spans="1:2" x14ac:dyDescent="0.25">
      <c r="A86" t="s">
        <v>93</v>
      </c>
      <c r="B86" t="str">
        <f t="shared" si="1"/>
        <v>best21_v27_3W_29_test29_categorical_0.6079664570230608</v>
      </c>
    </row>
    <row r="87" spans="1:2" x14ac:dyDescent="0.25">
      <c r="A87" t="s">
        <v>94</v>
      </c>
      <c r="B87" t="str">
        <f t="shared" si="1"/>
        <v>best21_v27_3W_29_test29_binary_0.9558515229991391</v>
      </c>
    </row>
    <row r="88" spans="1:2" x14ac:dyDescent="0.25">
      <c r="A88" t="s">
        <v>95</v>
      </c>
      <c r="B88" t="str">
        <f t="shared" si="1"/>
        <v>best21_v27_3W_29_test29_accuracy_0.0</v>
      </c>
    </row>
    <row r="89" spans="1:2" x14ac:dyDescent="0.25">
      <c r="A89" t="s">
        <v>96</v>
      </c>
      <c r="B89" t="str">
        <f t="shared" si="1"/>
        <v>best21_v27_3W_3_test3_loss_0.028300861931834852</v>
      </c>
    </row>
    <row r="90" spans="1:2" x14ac:dyDescent="0.25">
      <c r="A90" t="s">
        <v>97</v>
      </c>
      <c r="B90" t="str">
        <f t="shared" si="1"/>
        <v>best21_v27_3W_3_test3_categorical_0.7568134171907757</v>
      </c>
    </row>
    <row r="91" spans="1:2" x14ac:dyDescent="0.25">
      <c r="A91" t="s">
        <v>98</v>
      </c>
      <c r="B91" t="str">
        <f t="shared" si="1"/>
        <v>best21_v27_3W_3_test3_binary_0.9686356722982721</v>
      </c>
    </row>
    <row r="92" spans="1:2" x14ac:dyDescent="0.25">
      <c r="A92" t="s">
        <v>99</v>
      </c>
      <c r="B92" t="str">
        <f t="shared" si="1"/>
        <v>best21_v27_3W_3_test3_accuracy_0.0</v>
      </c>
    </row>
    <row r="93" spans="1:2" x14ac:dyDescent="0.25">
      <c r="A93" t="s">
        <v>100</v>
      </c>
      <c r="B93" t="str">
        <f t="shared" si="1"/>
        <v>best21_v27_3W_30_test30_loss_0.03108403234528462</v>
      </c>
    </row>
    <row r="94" spans="1:2" x14ac:dyDescent="0.25">
      <c r="A94" t="s">
        <v>101</v>
      </c>
      <c r="B94" t="str">
        <f t="shared" si="1"/>
        <v>best21_v27_3W_30_test30_categorical_0.6219426974143956</v>
      </c>
    </row>
    <row r="95" spans="1:2" x14ac:dyDescent="0.25">
      <c r="A95" t="s">
        <v>102</v>
      </c>
      <c r="B95" t="str">
        <f t="shared" si="1"/>
        <v>best21_v27_3W_30_test30_binary_0.9567969745550231</v>
      </c>
    </row>
    <row r="96" spans="1:2" x14ac:dyDescent="0.25">
      <c r="A96" t="s">
        <v>103</v>
      </c>
      <c r="B96" t="str">
        <f t="shared" si="1"/>
        <v>best21_v27_3W_30_test30_accuracy_0.0</v>
      </c>
    </row>
    <row r="97" spans="1:2" x14ac:dyDescent="0.25">
      <c r="A97" t="s">
        <v>104</v>
      </c>
      <c r="B97" t="str">
        <f t="shared" si="1"/>
        <v>best21_v27_3W_4_test4_loss_0.02103935928364785</v>
      </c>
    </row>
    <row r="98" spans="1:2" x14ac:dyDescent="0.25">
      <c r="A98" t="s">
        <v>105</v>
      </c>
      <c r="B98" t="str">
        <f t="shared" si="1"/>
        <v>best21_v27_3W_4_test4_categorical_0.7749825296995109</v>
      </c>
    </row>
    <row r="99" spans="1:2" x14ac:dyDescent="0.25">
      <c r="A99" t="s">
        <v>106</v>
      </c>
      <c r="B99" t="str">
        <f t="shared" si="1"/>
        <v>best21_v27_3W_4_test4_binary_0.9730751839519903</v>
      </c>
    </row>
    <row r="100" spans="1:2" x14ac:dyDescent="0.25">
      <c r="A100" t="s">
        <v>107</v>
      </c>
      <c r="B100" t="str">
        <f t="shared" si="1"/>
        <v>best21_v27_3W_4_test4_accuracy_0.0</v>
      </c>
    </row>
    <row r="101" spans="1:2" x14ac:dyDescent="0.25">
      <c r="A101" t="s">
        <v>108</v>
      </c>
      <c r="B101" t="str">
        <f t="shared" si="1"/>
        <v>best21_v27_3W_5_test5_loss_0.01922448931517669</v>
      </c>
    </row>
    <row r="102" spans="1:2" x14ac:dyDescent="0.25">
      <c r="A102" t="s">
        <v>109</v>
      </c>
      <c r="B102" t="str">
        <f t="shared" si="1"/>
        <v>best21_v27_3W_5_test5_categorical_0.7924528301886793</v>
      </c>
    </row>
    <row r="103" spans="1:2" x14ac:dyDescent="0.25">
      <c r="A103" t="s">
        <v>110</v>
      </c>
      <c r="B103" t="str">
        <f t="shared" si="1"/>
        <v>best21_v27_3W_5_test5_binary_0.9756648990833258</v>
      </c>
    </row>
    <row r="104" spans="1:2" x14ac:dyDescent="0.25">
      <c r="A104" t="s">
        <v>111</v>
      </c>
      <c r="B104" t="str">
        <f t="shared" si="1"/>
        <v>best21_v27_3W_5_test5_accuracy_0.0</v>
      </c>
    </row>
    <row r="105" spans="1:2" x14ac:dyDescent="0.25">
      <c r="A105" t="s">
        <v>112</v>
      </c>
      <c r="B105" t="str">
        <f t="shared" si="1"/>
        <v>best21_v27_3W_6_test6_loss_0.02846926849714209</v>
      </c>
    </row>
    <row r="106" spans="1:2" x14ac:dyDescent="0.25">
      <c r="A106" t="s">
        <v>113</v>
      </c>
      <c r="B106" t="str">
        <f t="shared" si="1"/>
        <v>best21_v27_3W_6_test6_categorical_0.7281621243885394</v>
      </c>
    </row>
    <row r="107" spans="1:2" x14ac:dyDescent="0.25">
      <c r="A107" t="s">
        <v>114</v>
      </c>
      <c r="B107" t="str">
        <f t="shared" si="1"/>
        <v>best21_v27_3W_6_test6_binary_0.967690220742388</v>
      </c>
    </row>
    <row r="108" spans="1:2" x14ac:dyDescent="0.25">
      <c r="A108" t="s">
        <v>115</v>
      </c>
      <c r="B108" t="str">
        <f t="shared" si="1"/>
        <v>best21_v27_3W_6_test6_accuracy_0.0</v>
      </c>
    </row>
    <row r="109" spans="1:2" x14ac:dyDescent="0.25">
      <c r="A109" t="s">
        <v>116</v>
      </c>
      <c r="B109" t="str">
        <f t="shared" si="1"/>
        <v>best21_v27_3W_7_test7_loss_0.021312219237519532</v>
      </c>
    </row>
    <row r="110" spans="1:2" x14ac:dyDescent="0.25">
      <c r="A110" t="s">
        <v>117</v>
      </c>
      <c r="B110" t="str">
        <f t="shared" si="1"/>
        <v>best21_v27_3W_7_test7_categorical_0.782669461914745</v>
      </c>
    </row>
    <row r="111" spans="1:2" x14ac:dyDescent="0.25">
      <c r="A111" t="s">
        <v>118</v>
      </c>
      <c r="B111" t="str">
        <f t="shared" si="1"/>
        <v>best21_v27_3W_7_test7_binary_0.9746372343486679</v>
      </c>
    </row>
    <row r="112" spans="1:2" x14ac:dyDescent="0.25">
      <c r="A112" t="s">
        <v>119</v>
      </c>
      <c r="B112" t="str">
        <f t="shared" si="1"/>
        <v>best21_v27_3W_7_test7_accuracy_0.0</v>
      </c>
    </row>
    <row r="113" spans="1:2" x14ac:dyDescent="0.25">
      <c r="A113" t="s">
        <v>120</v>
      </c>
      <c r="B113" t="str">
        <f t="shared" si="1"/>
        <v>best21_v27_3W_8_test8_loss_0.0174718079091929</v>
      </c>
    </row>
    <row r="114" spans="1:2" x14ac:dyDescent="0.25">
      <c r="A114" t="s">
        <v>121</v>
      </c>
      <c r="B114" t="str">
        <f t="shared" si="1"/>
        <v>best21_v27_3W_8_test8_categorical_0.8043326345213138</v>
      </c>
    </row>
    <row r="115" spans="1:2" x14ac:dyDescent="0.25">
      <c r="A115" t="s">
        <v>122</v>
      </c>
      <c r="B115" t="str">
        <f t="shared" si="1"/>
        <v>best21_v27_3W_8_test8_binary_0.9774324824269363</v>
      </c>
    </row>
    <row r="116" spans="1:2" x14ac:dyDescent="0.25">
      <c r="A116" t="s">
        <v>123</v>
      </c>
      <c r="B116" t="str">
        <f t="shared" si="1"/>
        <v>best21_v27_3W_8_test8_accuracy_0.0</v>
      </c>
    </row>
    <row r="117" spans="1:2" x14ac:dyDescent="0.25">
      <c r="A117" t="s">
        <v>124</v>
      </c>
      <c r="B117" t="str">
        <f t="shared" si="1"/>
        <v>best21_v27_3W_9_test9_loss_0.14292819650126537</v>
      </c>
    </row>
    <row r="118" spans="1:2" x14ac:dyDescent="0.25">
      <c r="A118" t="s">
        <v>125</v>
      </c>
      <c r="B118" t="str">
        <f t="shared" si="1"/>
        <v>best21_v27_3W_9_test9_categorical_0.3976240391334731</v>
      </c>
    </row>
    <row r="119" spans="1:2" x14ac:dyDescent="0.25">
      <c r="A119" t="s">
        <v>126</v>
      </c>
      <c r="B119" t="str">
        <f t="shared" si="1"/>
        <v>best21_v27_3W_9_test9_binary_0.9172113289760352</v>
      </c>
    </row>
    <row r="120" spans="1:2" x14ac:dyDescent="0.25">
      <c r="A120" t="s">
        <v>127</v>
      </c>
      <c r="B120" t="str">
        <f t="shared" si="1"/>
        <v>best21_v27_3W_9_test9_accuracy_0.0</v>
      </c>
    </row>
    <row r="121" spans="1:2" x14ac:dyDescent="0.25">
      <c r="A121" t="s">
        <v>128</v>
      </c>
      <c r="B121" t="str">
        <f t="shared" si="1"/>
        <v>best21_v27_Crop_1_test1_loss_0.018660413636385504</v>
      </c>
    </row>
    <row r="122" spans="1:2" x14ac:dyDescent="0.25">
      <c r="A122" t="s">
        <v>129</v>
      </c>
      <c r="B122" t="str">
        <f t="shared" si="1"/>
        <v>best21_v27_Crop_1_test1_categorical_0.6928077339778315</v>
      </c>
    </row>
    <row r="123" spans="1:2" x14ac:dyDescent="0.25">
      <c r="A123" t="s">
        <v>130</v>
      </c>
      <c r="B123" t="str">
        <f t="shared" si="1"/>
        <v>best21_v27_Crop_1_test1_binary_0.9773939494957924</v>
      </c>
    </row>
    <row r="124" spans="1:2" x14ac:dyDescent="0.25">
      <c r="A124" t="s">
        <v>131</v>
      </c>
      <c r="B124" t="str">
        <f t="shared" si="1"/>
        <v>best21_v27_Crop_1_test1_accuracy_0.0</v>
      </c>
    </row>
    <row r="125" spans="1:2" x14ac:dyDescent="0.25">
      <c r="A125" t="s">
        <v>132</v>
      </c>
      <c r="B125" t="str">
        <f t="shared" si="1"/>
        <v>best21_v27_Crop_10_test10_loss_0.018559676005611127</v>
      </c>
    </row>
    <row r="126" spans="1:2" x14ac:dyDescent="0.25">
      <c r="A126" t="s">
        <v>133</v>
      </c>
      <c r="B126" t="str">
        <f t="shared" si="1"/>
        <v>best21_v27_Crop_10_test10_categorical_0.6894741228435703</v>
      </c>
    </row>
    <row r="127" spans="1:2" x14ac:dyDescent="0.25">
      <c r="A127" t="s">
        <v>134</v>
      </c>
      <c r="B127" t="str">
        <f t="shared" si="1"/>
        <v>best21_v27_Crop_10_test10_binary_0.9774495096813618</v>
      </c>
    </row>
    <row r="128" spans="1:2" x14ac:dyDescent="0.25">
      <c r="A128" t="s">
        <v>135</v>
      </c>
      <c r="B128" t="str">
        <f t="shared" si="1"/>
        <v>best21_v27_Crop_10_test10_accuracy_0.0</v>
      </c>
    </row>
    <row r="129" spans="1:2" x14ac:dyDescent="0.25">
      <c r="A129" t="s">
        <v>136</v>
      </c>
      <c r="B129" t="str">
        <f t="shared" si="1"/>
        <v>best21_v27_Crop_11_test11_loss_0.018619048575244247</v>
      </c>
    </row>
    <row r="130" spans="1:2" x14ac:dyDescent="0.25">
      <c r="A130" t="s">
        <v>137</v>
      </c>
      <c r="B130" t="str">
        <f t="shared" ref="B130:B193" si="2">SUBSTITUTE(SUBSTITUTE(SUBSTITUTE(SUBSTITUTE(SUBSTITUTE(SUBSTITUTE($A130,".txt:","_")," = ","_"),"log_",""),".csv val",""),"binary_accuracy","binary"),"categorical_accuracy","categorical")</f>
        <v>best21_v27_Crop_11_test11_categorical_0.690224185348779</v>
      </c>
    </row>
    <row r="131" spans="1:2" x14ac:dyDescent="0.25">
      <c r="A131" t="s">
        <v>138</v>
      </c>
      <c r="B131" t="str">
        <f t="shared" si="2"/>
        <v>best21_v27_Crop_11_test11_binary_0.9776786954468455</v>
      </c>
    </row>
    <row r="132" spans="1:2" x14ac:dyDescent="0.25">
      <c r="A132" t="s">
        <v>139</v>
      </c>
      <c r="B132" t="str">
        <f t="shared" si="2"/>
        <v>best21_v27_Crop_11_test11_accuracy_0.0</v>
      </c>
    </row>
    <row r="133" spans="1:2" x14ac:dyDescent="0.25">
      <c r="A133" t="s">
        <v>140</v>
      </c>
      <c r="B133" t="str">
        <f t="shared" si="2"/>
        <v>best21_v27_Crop_12_test12_loss_0.018359291718564714</v>
      </c>
    </row>
    <row r="134" spans="1:2" x14ac:dyDescent="0.25">
      <c r="A134" t="s">
        <v>141</v>
      </c>
      <c r="B134" t="str">
        <f t="shared" si="2"/>
        <v>best21_v27_Crop_12_test12_categorical_0.697141428452371</v>
      </c>
    </row>
    <row r="135" spans="1:2" x14ac:dyDescent="0.25">
      <c r="A135" t="s">
        <v>142</v>
      </c>
      <c r="B135" t="str">
        <f t="shared" si="2"/>
        <v>best21_v27_Crop_12_test12_binary_0.9776092452148771</v>
      </c>
    </row>
    <row r="136" spans="1:2" x14ac:dyDescent="0.25">
      <c r="A136" t="s">
        <v>143</v>
      </c>
      <c r="B136" t="str">
        <f t="shared" si="2"/>
        <v>best21_v27_Crop_12_test12_accuracy_0.0</v>
      </c>
    </row>
    <row r="137" spans="1:2" x14ac:dyDescent="0.25">
      <c r="A137" t="s">
        <v>144</v>
      </c>
      <c r="B137" t="str">
        <f t="shared" si="2"/>
        <v>best21_v27_Crop_13_test13_loss_0.01824564980713992</v>
      </c>
    </row>
    <row r="138" spans="1:2" x14ac:dyDescent="0.25">
      <c r="A138" t="s">
        <v>145</v>
      </c>
      <c r="B138" t="str">
        <f t="shared" si="2"/>
        <v>best21_v27_Crop_13_test13_categorical_0.6975581298441537</v>
      </c>
    </row>
    <row r="139" spans="1:2" x14ac:dyDescent="0.25">
      <c r="A139" t="s">
        <v>146</v>
      </c>
      <c r="B139" t="str">
        <f t="shared" si="2"/>
        <v>best21_v27_Crop_13_test13_binary_0.9777724532599954</v>
      </c>
    </row>
    <row r="140" spans="1:2" x14ac:dyDescent="0.25">
      <c r="A140" t="s">
        <v>147</v>
      </c>
      <c r="B140" t="str">
        <f t="shared" si="2"/>
        <v>best21_v27_Crop_13_test13_accuracy_0.0</v>
      </c>
    </row>
    <row r="141" spans="1:2" x14ac:dyDescent="0.25">
      <c r="A141" t="s">
        <v>148</v>
      </c>
      <c r="B141" t="str">
        <f t="shared" si="2"/>
        <v>best21_v27_Crop_14_test14_loss_0.018372024984166263</v>
      </c>
    </row>
    <row r="142" spans="1:2" x14ac:dyDescent="0.25">
      <c r="A142" t="s">
        <v>149</v>
      </c>
      <c r="B142" t="str">
        <f t="shared" si="2"/>
        <v>best21_v27_Crop_14_test14_categorical_0.698391532627719</v>
      </c>
    </row>
    <row r="143" spans="1:2" x14ac:dyDescent="0.25">
      <c r="A143" t="s">
        <v>150</v>
      </c>
      <c r="B143" t="str">
        <f t="shared" si="2"/>
        <v>best21_v27_Crop_14_test14_binary_0.9779634413978949</v>
      </c>
    </row>
    <row r="144" spans="1:2" x14ac:dyDescent="0.25">
      <c r="A144" t="s">
        <v>151</v>
      </c>
      <c r="B144" t="str">
        <f t="shared" si="2"/>
        <v>best21_v27_Crop_14_test14_accuracy_0.0</v>
      </c>
    </row>
    <row r="145" spans="1:2" x14ac:dyDescent="0.25">
      <c r="A145" t="s">
        <v>152</v>
      </c>
      <c r="B145" t="str">
        <f t="shared" si="2"/>
        <v>best21_v27_Crop_15_test15_loss_0.018006788671549298</v>
      </c>
    </row>
    <row r="146" spans="1:2" x14ac:dyDescent="0.25">
      <c r="A146" t="s">
        <v>153</v>
      </c>
      <c r="B146" t="str">
        <f t="shared" si="2"/>
        <v>best21_v27_Crop_15_test15_categorical_0.7003916993082757</v>
      </c>
    </row>
    <row r="147" spans="1:2" x14ac:dyDescent="0.25">
      <c r="A147" t="s">
        <v>154</v>
      </c>
      <c r="B147" t="str">
        <f t="shared" si="2"/>
        <v>best21_v27_Crop_15_test15_binary_0.9781405394894007</v>
      </c>
    </row>
    <row r="148" spans="1:2" x14ac:dyDescent="0.25">
      <c r="A148" t="s">
        <v>155</v>
      </c>
      <c r="B148" t="str">
        <f t="shared" si="2"/>
        <v>best21_v27_Crop_15_test15_accuracy_0.0</v>
      </c>
    </row>
    <row r="149" spans="1:2" x14ac:dyDescent="0.25">
      <c r="A149" t="s">
        <v>156</v>
      </c>
      <c r="B149" t="str">
        <f t="shared" si="2"/>
        <v>best21_v27_Crop_16_test16_loss_0.01836556811668432</v>
      </c>
    </row>
    <row r="150" spans="1:2" x14ac:dyDescent="0.25">
      <c r="A150" t="s">
        <v>157</v>
      </c>
      <c r="B150" t="str">
        <f t="shared" si="2"/>
        <v>best21_v27_Crop_16_test16_categorical_0.702475206267189</v>
      </c>
    </row>
    <row r="151" spans="1:2" x14ac:dyDescent="0.25">
      <c r="A151" t="s">
        <v>158</v>
      </c>
      <c r="B151" t="str">
        <f t="shared" si="2"/>
        <v>best21_v27_Crop_16_test16_binary_0.977925243770315</v>
      </c>
    </row>
    <row r="152" spans="1:2" x14ac:dyDescent="0.25">
      <c r="A152" t="s">
        <v>159</v>
      </c>
      <c r="B152" t="str">
        <f t="shared" si="2"/>
        <v>best21_v27_Crop_16_test16_accuracy_0.0</v>
      </c>
    </row>
    <row r="153" spans="1:2" x14ac:dyDescent="0.25">
      <c r="A153" t="s">
        <v>160</v>
      </c>
      <c r="B153" t="str">
        <f t="shared" si="2"/>
        <v>best21_v27_Crop_17_test17_loss_0.018283852420052454</v>
      </c>
    </row>
    <row r="154" spans="1:2" x14ac:dyDescent="0.25">
      <c r="A154" t="s">
        <v>161</v>
      </c>
      <c r="B154" t="str">
        <f t="shared" si="2"/>
        <v>best21_v27_Crop_17_test17_categorical_0.7031419284940412</v>
      </c>
    </row>
    <row r="155" spans="1:2" x14ac:dyDescent="0.25">
      <c r="A155" t="s">
        <v>162</v>
      </c>
      <c r="B155" t="str">
        <f t="shared" si="2"/>
        <v>best21_v27_Crop_17_test17_binary_0.9780259466066644</v>
      </c>
    </row>
    <row r="156" spans="1:2" x14ac:dyDescent="0.25">
      <c r="A156" t="s">
        <v>163</v>
      </c>
      <c r="B156" t="str">
        <f t="shared" si="2"/>
        <v>best21_v27_Crop_17_test17_accuracy_0.0</v>
      </c>
    </row>
    <row r="157" spans="1:2" x14ac:dyDescent="0.25">
      <c r="A157" t="s">
        <v>164</v>
      </c>
      <c r="B157" t="str">
        <f t="shared" si="2"/>
        <v>best21_v27_Crop_18_test18_loss_0.018172536209389696</v>
      </c>
    </row>
    <row r="158" spans="1:2" x14ac:dyDescent="0.25">
      <c r="A158" t="s">
        <v>165</v>
      </c>
      <c r="B158" t="str">
        <f t="shared" si="2"/>
        <v>best21_v27_Crop_18_test18_categorical_0.6956413034419535</v>
      </c>
    </row>
    <row r="159" spans="1:2" x14ac:dyDescent="0.25">
      <c r="A159" t="s">
        <v>166</v>
      </c>
      <c r="B159" t="str">
        <f t="shared" si="2"/>
        <v>best21_v27_Crop_18_test18_binary_0.9778835736311331</v>
      </c>
    </row>
    <row r="160" spans="1:2" x14ac:dyDescent="0.25">
      <c r="A160" t="s">
        <v>167</v>
      </c>
      <c r="B160" t="str">
        <f t="shared" si="2"/>
        <v>best21_v27_Crop_18_test18_accuracy_0.0</v>
      </c>
    </row>
    <row r="161" spans="1:2" x14ac:dyDescent="0.25">
      <c r="A161" t="s">
        <v>168</v>
      </c>
      <c r="B161" t="str">
        <f t="shared" si="2"/>
        <v>best21_v27_Crop_19_test19_loss_0.017973973617993147</v>
      </c>
    </row>
    <row r="162" spans="1:2" x14ac:dyDescent="0.25">
      <c r="A162" t="s">
        <v>169</v>
      </c>
      <c r="B162" t="str">
        <f t="shared" si="2"/>
        <v>best21_v27_Crop_19_test19_categorical_0.7008917409784149</v>
      </c>
    </row>
    <row r="163" spans="1:2" x14ac:dyDescent="0.25">
      <c r="A163" t="s">
        <v>170</v>
      </c>
      <c r="B163" t="str">
        <f t="shared" si="2"/>
        <v>best21_v27_Crop_19_test19_binary_0.9784739006028266</v>
      </c>
    </row>
    <row r="164" spans="1:2" x14ac:dyDescent="0.25">
      <c r="A164" t="s">
        <v>171</v>
      </c>
      <c r="B164" t="str">
        <f t="shared" si="2"/>
        <v>best21_v27_Crop_19_test19_accuracy_0.0</v>
      </c>
    </row>
    <row r="165" spans="1:2" x14ac:dyDescent="0.25">
      <c r="A165" t="s">
        <v>172</v>
      </c>
      <c r="B165" t="str">
        <f t="shared" si="2"/>
        <v>best21_v27_Crop_2_test2_loss_0.018819350583940395</v>
      </c>
    </row>
    <row r="166" spans="1:2" x14ac:dyDescent="0.25">
      <c r="A166" t="s">
        <v>173</v>
      </c>
      <c r="B166" t="str">
        <f t="shared" si="2"/>
        <v>best21_v27_Crop_2_test2_categorical_0.687223935327944</v>
      </c>
    </row>
    <row r="167" spans="1:2" x14ac:dyDescent="0.25">
      <c r="A167" t="s">
        <v>174</v>
      </c>
      <c r="B167" t="str">
        <f t="shared" si="2"/>
        <v>best21_v27_Crop_2_test2_binary_0.9775606300525033</v>
      </c>
    </row>
    <row r="168" spans="1:2" x14ac:dyDescent="0.25">
      <c r="A168" t="s">
        <v>175</v>
      </c>
      <c r="B168" t="str">
        <f t="shared" si="2"/>
        <v>best21_v27_Crop_2_test2_accuracy_0.0</v>
      </c>
    </row>
    <row r="169" spans="1:2" x14ac:dyDescent="0.25">
      <c r="A169" t="s">
        <v>176</v>
      </c>
      <c r="B169" t="str">
        <f t="shared" si="2"/>
        <v>best21_v27_Crop_20_test20_loss_0.01840688536577445</v>
      </c>
    </row>
    <row r="170" spans="1:2" x14ac:dyDescent="0.25">
      <c r="A170" t="s">
        <v>177</v>
      </c>
      <c r="B170" t="str">
        <f t="shared" si="2"/>
        <v>best21_v27_Crop_20_test20_categorical_0.6968914076173014</v>
      </c>
    </row>
    <row r="171" spans="1:2" x14ac:dyDescent="0.25">
      <c r="A171" t="s">
        <v>178</v>
      </c>
      <c r="B171" t="str">
        <f t="shared" si="2"/>
        <v>best21_v27_Crop_20_test20_binary_0.9777446731672081</v>
      </c>
    </row>
    <row r="172" spans="1:2" x14ac:dyDescent="0.25">
      <c r="A172" t="s">
        <v>179</v>
      </c>
      <c r="B172" t="str">
        <f t="shared" si="2"/>
        <v>best21_v27_Crop_20_test20_accuracy_0.0</v>
      </c>
    </row>
    <row r="173" spans="1:2" x14ac:dyDescent="0.25">
      <c r="A173" t="s">
        <v>180</v>
      </c>
      <c r="B173" t="str">
        <f t="shared" si="2"/>
        <v>best21_v27_Crop_21_test21_loss_0.018203814718287855</v>
      </c>
    </row>
    <row r="174" spans="1:2" x14ac:dyDescent="0.25">
      <c r="A174" t="s">
        <v>181</v>
      </c>
      <c r="B174" t="str">
        <f t="shared" si="2"/>
        <v>best21_v27_Crop_21_test21_categorical_0.6954746228852404</v>
      </c>
    </row>
    <row r="175" spans="1:2" x14ac:dyDescent="0.25">
      <c r="A175" t="s">
        <v>182</v>
      </c>
      <c r="B175" t="str">
        <f t="shared" si="2"/>
        <v>best21_v27_Crop_21_test21_binary_0.9777516181904046</v>
      </c>
    </row>
    <row r="176" spans="1:2" x14ac:dyDescent="0.25">
      <c r="A176" t="s">
        <v>183</v>
      </c>
      <c r="B176" t="str">
        <f t="shared" si="2"/>
        <v>best21_v27_Crop_21_test21_accuracy_0.0</v>
      </c>
    </row>
    <row r="177" spans="1:2" x14ac:dyDescent="0.25">
      <c r="A177" t="s">
        <v>184</v>
      </c>
      <c r="B177" t="str">
        <f t="shared" si="2"/>
        <v>best21_v27_Crop_22_test22_loss_0.01879813649424795</v>
      </c>
    </row>
    <row r="178" spans="1:2" x14ac:dyDescent="0.25">
      <c r="A178" t="s">
        <v>185</v>
      </c>
      <c r="B178" t="str">
        <f t="shared" si="2"/>
        <v>best21_v27_Crop_22_test22_categorical_0.6848070672556046</v>
      </c>
    </row>
    <row r="179" spans="1:2" x14ac:dyDescent="0.25">
      <c r="A179" t="s">
        <v>186</v>
      </c>
      <c r="B179" t="str">
        <f t="shared" si="2"/>
        <v>best21_v27_Crop_22_test22_binary_0.9772099063810875</v>
      </c>
    </row>
    <row r="180" spans="1:2" x14ac:dyDescent="0.25">
      <c r="A180" t="s">
        <v>187</v>
      </c>
      <c r="B180" t="str">
        <f t="shared" si="2"/>
        <v>best21_v27_Crop_22_test22_accuracy_0.0</v>
      </c>
    </row>
    <row r="181" spans="1:2" x14ac:dyDescent="0.25">
      <c r="A181" t="s">
        <v>188</v>
      </c>
      <c r="B181" t="str">
        <f t="shared" si="2"/>
        <v>best21_v27_Crop_23_test23_loss_0.01805666015085343</v>
      </c>
    </row>
    <row r="182" spans="1:2" x14ac:dyDescent="0.25">
      <c r="A182" t="s">
        <v>189</v>
      </c>
      <c r="B182" t="str">
        <f t="shared" si="2"/>
        <v>best21_v27_Crop_23_test23_categorical_0.7047253937828152</v>
      </c>
    </row>
    <row r="183" spans="1:2" x14ac:dyDescent="0.25">
      <c r="A183" t="s">
        <v>190</v>
      </c>
      <c r="B183" t="str">
        <f t="shared" si="2"/>
        <v>best21_v27_Crop_23_test23_binary_0.9783419451620977</v>
      </c>
    </row>
    <row r="184" spans="1:2" x14ac:dyDescent="0.25">
      <c r="A184" t="s">
        <v>191</v>
      </c>
      <c r="B184" t="str">
        <f t="shared" si="2"/>
        <v>best21_v27_Crop_23_test23_accuracy_0.0</v>
      </c>
    </row>
    <row r="185" spans="1:2" x14ac:dyDescent="0.25">
      <c r="A185" t="s">
        <v>192</v>
      </c>
      <c r="B185" t="str">
        <f t="shared" si="2"/>
        <v>best21_v27_Crop_24_test24_loss_0.018198995764321255</v>
      </c>
    </row>
    <row r="186" spans="1:2" x14ac:dyDescent="0.25">
      <c r="A186" t="s">
        <v>193</v>
      </c>
      <c r="B186" t="str">
        <f t="shared" si="2"/>
        <v>best21_v27_Crop_24_test24_categorical_0.7003083590299192</v>
      </c>
    </row>
    <row r="187" spans="1:2" x14ac:dyDescent="0.25">
      <c r="A187" t="s">
        <v>194</v>
      </c>
      <c r="B187" t="str">
        <f t="shared" si="2"/>
        <v>best21_v27_Crop_24_test24_binary_0.9781092868850204</v>
      </c>
    </row>
    <row r="188" spans="1:2" x14ac:dyDescent="0.25">
      <c r="A188" t="s">
        <v>195</v>
      </c>
      <c r="B188" t="str">
        <f t="shared" si="2"/>
        <v>best21_v27_Crop_24_test24_accuracy_0.0</v>
      </c>
    </row>
    <row r="189" spans="1:2" x14ac:dyDescent="0.25">
      <c r="A189" t="s">
        <v>196</v>
      </c>
      <c r="B189" t="str">
        <f t="shared" si="2"/>
        <v>best21_v27_Crop_25_test25_loss_0.018045936491768378</v>
      </c>
    </row>
    <row r="190" spans="1:2" x14ac:dyDescent="0.25">
      <c r="A190" t="s">
        <v>197</v>
      </c>
      <c r="B190" t="str">
        <f t="shared" si="2"/>
        <v>best21_v27_Crop_25_test25_categorical_0.7003083590299192</v>
      </c>
    </row>
    <row r="191" spans="1:2" x14ac:dyDescent="0.25">
      <c r="A191" t="s">
        <v>198</v>
      </c>
      <c r="B191" t="str">
        <f t="shared" si="2"/>
        <v>best21_v27_Crop_25_test25_binary_0.978595438508764</v>
      </c>
    </row>
    <row r="192" spans="1:2" x14ac:dyDescent="0.25">
      <c r="A192" t="s">
        <v>199</v>
      </c>
      <c r="B192" t="str">
        <f t="shared" si="2"/>
        <v>best21_v27_Crop_25_test25_accuracy_0.0</v>
      </c>
    </row>
    <row r="193" spans="1:2" x14ac:dyDescent="0.25">
      <c r="A193" t="s">
        <v>200</v>
      </c>
      <c r="B193" t="str">
        <f t="shared" si="2"/>
        <v>best21_v27_Crop_26_test26_loss_0.018420931393123376</v>
      </c>
    </row>
    <row r="194" spans="1:2" x14ac:dyDescent="0.25">
      <c r="A194" t="s">
        <v>201</v>
      </c>
      <c r="B194" t="str">
        <f t="shared" ref="B194:B257" si="3">SUBSTITUTE(SUBSTITUTE(SUBSTITUTE(SUBSTITUTE(SUBSTITUTE(SUBSTITUTE($A194,".txt:","_")," = ","_"),"log_",""),".csv val",""),"binary_accuracy","binary"),"categorical_accuracy","categorical")</f>
        <v>best21_v27_Crop_26_test26_categorical_0.695891324277023</v>
      </c>
    </row>
    <row r="195" spans="1:2" x14ac:dyDescent="0.25">
      <c r="A195" t="s">
        <v>202</v>
      </c>
      <c r="B195" t="str">
        <f t="shared" si="3"/>
        <v>best21_v27_Crop_26_test26_binary_0.9777550907020028</v>
      </c>
    </row>
    <row r="196" spans="1:2" x14ac:dyDescent="0.25">
      <c r="A196" t="s">
        <v>203</v>
      </c>
      <c r="B196" t="str">
        <f t="shared" si="3"/>
        <v>best21_v27_Crop_26_test26_accuracy_0.0</v>
      </c>
    </row>
    <row r="197" spans="1:2" x14ac:dyDescent="0.25">
      <c r="A197" t="s">
        <v>204</v>
      </c>
      <c r="B197" t="str">
        <f t="shared" si="3"/>
        <v>best21_v27_Crop_27_test27_loss_0.01798121542470358</v>
      </c>
    </row>
    <row r="198" spans="1:2" x14ac:dyDescent="0.25">
      <c r="A198" t="s">
        <v>205</v>
      </c>
      <c r="B198" t="str">
        <f t="shared" si="3"/>
        <v>best21_v27_Crop_27_test27_categorical_0.7048087340611717</v>
      </c>
    </row>
    <row r="199" spans="1:2" x14ac:dyDescent="0.25">
      <c r="A199" t="s">
        <v>206</v>
      </c>
      <c r="B199" t="str">
        <f t="shared" si="3"/>
        <v>best21_v27_Crop_27_test27_binary_0.9779460788399051</v>
      </c>
    </row>
    <row r="200" spans="1:2" x14ac:dyDescent="0.25">
      <c r="A200" t="s">
        <v>207</v>
      </c>
      <c r="B200" t="str">
        <f t="shared" si="3"/>
        <v>best21_v27_Crop_27_test27_accuracy_0.0</v>
      </c>
    </row>
    <row r="201" spans="1:2" x14ac:dyDescent="0.25">
      <c r="A201" t="s">
        <v>208</v>
      </c>
      <c r="B201" t="str">
        <f t="shared" si="3"/>
        <v>best21_v27_Crop_28_test28_loss_0.018292363467710876</v>
      </c>
    </row>
    <row r="202" spans="1:2" x14ac:dyDescent="0.25">
      <c r="A202" t="s">
        <v>209</v>
      </c>
      <c r="B202" t="str">
        <f t="shared" si="3"/>
        <v>best21_v27_Crop_28_test28_categorical_0.7031419284940412</v>
      </c>
    </row>
    <row r="203" spans="1:2" x14ac:dyDescent="0.25">
      <c r="A203" t="s">
        <v>210</v>
      </c>
      <c r="B203" t="str">
        <f t="shared" si="3"/>
        <v>best21_v27_Crop_28_test28_binary_0.9779912214906785</v>
      </c>
    </row>
    <row r="204" spans="1:2" x14ac:dyDescent="0.25">
      <c r="A204" t="s">
        <v>211</v>
      </c>
      <c r="B204" t="str">
        <f t="shared" si="3"/>
        <v>best21_v27_Crop_28_test28_accuracy_0.0</v>
      </c>
    </row>
    <row r="205" spans="1:2" x14ac:dyDescent="0.25">
      <c r="A205" t="s">
        <v>212</v>
      </c>
      <c r="B205" t="str">
        <f t="shared" si="3"/>
        <v>best21_v27_Crop_29_test29_loss_0.018545045531744093</v>
      </c>
    </row>
    <row r="206" spans="1:2" x14ac:dyDescent="0.25">
      <c r="A206" t="s">
        <v>213</v>
      </c>
      <c r="B206" t="str">
        <f t="shared" si="3"/>
        <v>best21_v27_Crop_29_test29_categorical_0.6838903241936828</v>
      </c>
    </row>
    <row r="207" spans="1:2" x14ac:dyDescent="0.25">
      <c r="A207" t="s">
        <v>214</v>
      </c>
      <c r="B207" t="str">
        <f t="shared" si="3"/>
        <v>best21_v27_Crop_29_test29_binary_0.9777932883295832</v>
      </c>
    </row>
    <row r="208" spans="1:2" x14ac:dyDescent="0.25">
      <c r="A208" t="s">
        <v>215</v>
      </c>
      <c r="B208" t="str">
        <f t="shared" si="3"/>
        <v>best21_v27_Crop_29_test29_accuracy_0.0</v>
      </c>
    </row>
    <row r="209" spans="1:2" x14ac:dyDescent="0.25">
      <c r="A209" t="s">
        <v>216</v>
      </c>
      <c r="B209" t="str">
        <f t="shared" si="3"/>
        <v>best21_v27_Crop_3_test3_loss_0.018137801164233858</v>
      </c>
    </row>
    <row r="210" spans="1:2" x14ac:dyDescent="0.25">
      <c r="A210" t="s">
        <v>217</v>
      </c>
      <c r="B210" t="str">
        <f t="shared" si="3"/>
        <v>best21_v27_Crop_3_test3_categorical_0.7027252271022585</v>
      </c>
    </row>
    <row r="211" spans="1:2" x14ac:dyDescent="0.25">
      <c r="A211" t="s">
        <v>218</v>
      </c>
      <c r="B211" t="str">
        <f t="shared" si="3"/>
        <v>best21_v27_Crop_3_test3_binary_0.9778662110731462</v>
      </c>
    </row>
    <row r="212" spans="1:2" x14ac:dyDescent="0.25">
      <c r="A212" t="s">
        <v>219</v>
      </c>
      <c r="B212" t="str">
        <f t="shared" si="3"/>
        <v>best21_v27_Crop_3_test3_accuracy_0.0</v>
      </c>
    </row>
    <row r="213" spans="1:2" x14ac:dyDescent="0.25">
      <c r="A213" t="s">
        <v>220</v>
      </c>
      <c r="B213" t="str">
        <f t="shared" si="3"/>
        <v>best21_v27_Crop_30_test30_loss_0.018107037390803857</v>
      </c>
    </row>
    <row r="214" spans="1:2" x14ac:dyDescent="0.25">
      <c r="A214" t="s">
        <v>221</v>
      </c>
      <c r="B214" t="str">
        <f t="shared" si="3"/>
        <v>best21_v27_Crop_30_test30_categorical_0.6987248937411451</v>
      </c>
    </row>
    <row r="215" spans="1:2" x14ac:dyDescent="0.25">
      <c r="A215" t="s">
        <v>222</v>
      </c>
      <c r="B215" t="str">
        <f t="shared" si="3"/>
        <v>best21_v27_Crop_30_test30_binary_0.9780988693502218</v>
      </c>
    </row>
    <row r="216" spans="1:2" x14ac:dyDescent="0.25">
      <c r="A216" t="s">
        <v>223</v>
      </c>
      <c r="B216" t="str">
        <f t="shared" si="3"/>
        <v>best21_v27_Crop_30_test30_accuracy_0.0</v>
      </c>
    </row>
    <row r="217" spans="1:2" x14ac:dyDescent="0.25">
      <c r="A217" t="s">
        <v>224</v>
      </c>
      <c r="B217" t="str">
        <f t="shared" si="3"/>
        <v>best21_v27_Crop_4_test4_loss_0.017992417022211136</v>
      </c>
    </row>
    <row r="218" spans="1:2" x14ac:dyDescent="0.25">
      <c r="A218" t="s">
        <v>225</v>
      </c>
      <c r="B218" t="str">
        <f t="shared" si="3"/>
        <v>best21_v27_Crop_4_test4_categorical_0.706892241020085</v>
      </c>
    </row>
    <row r="219" spans="1:2" x14ac:dyDescent="0.25">
      <c r="A219" t="s">
        <v>226</v>
      </c>
      <c r="B219" t="str">
        <f t="shared" si="3"/>
        <v>best21_v27_Crop_4_test4_binary_0.9782829124649286</v>
      </c>
    </row>
    <row r="220" spans="1:2" x14ac:dyDescent="0.25">
      <c r="A220" t="s">
        <v>227</v>
      </c>
      <c r="B220" t="str">
        <f t="shared" si="3"/>
        <v>best21_v27_Crop_4_test4_accuracy_0.0</v>
      </c>
    </row>
    <row r="221" spans="1:2" x14ac:dyDescent="0.25">
      <c r="A221" t="s">
        <v>228</v>
      </c>
      <c r="B221" t="str">
        <f t="shared" si="3"/>
        <v>best21_v27_Crop_5_test5_loss_0.018304160440349798</v>
      </c>
    </row>
    <row r="222" spans="1:2" x14ac:dyDescent="0.25">
      <c r="A222" t="s">
        <v>229</v>
      </c>
      <c r="B222" t="str">
        <f t="shared" si="3"/>
        <v>best21_v27_Crop_5_test5_categorical_0.6991415951329277</v>
      </c>
    </row>
    <row r="223" spans="1:2" x14ac:dyDescent="0.25">
      <c r="A223" t="s">
        <v>230</v>
      </c>
      <c r="B223" t="str">
        <f t="shared" si="3"/>
        <v>best21_v27_Crop_5_test5_binary_0.9779217712587157</v>
      </c>
    </row>
    <row r="224" spans="1:2" x14ac:dyDescent="0.25">
      <c r="A224" t="s">
        <v>231</v>
      </c>
      <c r="B224" t="str">
        <f t="shared" si="3"/>
        <v>best21_v27_Crop_5_test5_accuracy_0.0</v>
      </c>
    </row>
    <row r="225" spans="1:2" x14ac:dyDescent="0.25">
      <c r="A225" t="s">
        <v>232</v>
      </c>
      <c r="B225" t="str">
        <f t="shared" si="3"/>
        <v>best21_v27_Crop_6_test6_loss_0.018420870641148796</v>
      </c>
    </row>
    <row r="226" spans="1:2" x14ac:dyDescent="0.25">
      <c r="A226" t="s">
        <v>233</v>
      </c>
      <c r="B226" t="str">
        <f t="shared" si="3"/>
        <v>best21_v27_Crop_6_test6_categorical_0.694307858988249</v>
      </c>
    </row>
    <row r="227" spans="1:2" x14ac:dyDescent="0.25">
      <c r="A227" t="s">
        <v>234</v>
      </c>
      <c r="B227" t="str">
        <f t="shared" si="3"/>
        <v>best21_v27_Crop_6_test6_binary_0.9777134205628248</v>
      </c>
    </row>
    <row r="228" spans="1:2" x14ac:dyDescent="0.25">
      <c r="A228" t="s">
        <v>235</v>
      </c>
      <c r="B228" t="str">
        <f t="shared" si="3"/>
        <v>best21_v27_Crop_6_test6_accuracy_0.0</v>
      </c>
    </row>
    <row r="229" spans="1:2" x14ac:dyDescent="0.25">
      <c r="A229" t="s">
        <v>236</v>
      </c>
      <c r="B229" t="str">
        <f t="shared" si="3"/>
        <v>best21_v27_Crop_7_test7_loss_0.01842552623573951</v>
      </c>
    </row>
    <row r="230" spans="1:2" x14ac:dyDescent="0.25">
      <c r="A230" t="s">
        <v>237</v>
      </c>
      <c r="B230" t="str">
        <f t="shared" si="3"/>
        <v>best21_v27_Crop_7_test7_categorical_0.6925577131427619</v>
      </c>
    </row>
    <row r="231" spans="1:2" x14ac:dyDescent="0.25">
      <c r="A231" t="s">
        <v>238</v>
      </c>
      <c r="B231" t="str">
        <f t="shared" si="3"/>
        <v>best21_v27_Crop_7_test7_binary_0.977734255632413</v>
      </c>
    </row>
    <row r="232" spans="1:2" x14ac:dyDescent="0.25">
      <c r="A232" t="s">
        <v>239</v>
      </c>
      <c r="B232" t="str">
        <f t="shared" si="3"/>
        <v>best21_v27_Crop_7_test7_accuracy_0.0</v>
      </c>
    </row>
    <row r="233" spans="1:2" x14ac:dyDescent="0.25">
      <c r="A233" t="s">
        <v>240</v>
      </c>
      <c r="B233" t="str">
        <f t="shared" si="3"/>
        <v>best21_v27_Crop_8_test8_loss_0.01782908443044379</v>
      </c>
    </row>
    <row r="234" spans="1:2" x14ac:dyDescent="0.25">
      <c r="A234" t="s">
        <v>241</v>
      </c>
      <c r="B234" t="str">
        <f t="shared" si="3"/>
        <v>best21_v27_Crop_8_test8_categorical_0.7047253937828152</v>
      </c>
    </row>
    <row r="235" spans="1:2" x14ac:dyDescent="0.25">
      <c r="A235" t="s">
        <v>242</v>
      </c>
      <c r="B235" t="str">
        <f t="shared" si="3"/>
        <v>best21_v27_Crop_8_test8_binary_0.9784183404172566</v>
      </c>
    </row>
    <row r="236" spans="1:2" x14ac:dyDescent="0.25">
      <c r="A236" t="s">
        <v>243</v>
      </c>
      <c r="B236" t="str">
        <f t="shared" si="3"/>
        <v>best21_v27_Crop_8_test8_accuracy_0.0</v>
      </c>
    </row>
    <row r="237" spans="1:2" x14ac:dyDescent="0.25">
      <c r="A237" t="s">
        <v>244</v>
      </c>
      <c r="B237" t="str">
        <f t="shared" si="3"/>
        <v>best21_v27_Crop_9_test9_loss_0.01822106280222135</v>
      </c>
    </row>
    <row r="238" spans="1:2" x14ac:dyDescent="0.25">
      <c r="A238" t="s">
        <v>245</v>
      </c>
      <c r="B238" t="str">
        <f t="shared" si="3"/>
        <v>best21_v27_Crop_9_test9_categorical_0.7008917409784149</v>
      </c>
    </row>
    <row r="239" spans="1:2" x14ac:dyDescent="0.25">
      <c r="A239" t="s">
        <v>246</v>
      </c>
      <c r="B239" t="str">
        <f t="shared" si="3"/>
        <v>best21_v27_Crop_9_test9_binary_0.9780606717226442</v>
      </c>
    </row>
    <row r="240" spans="1:2" x14ac:dyDescent="0.25">
      <c r="A240" t="s">
        <v>247</v>
      </c>
      <c r="B240" t="str">
        <f t="shared" si="3"/>
        <v>best21_v27_Crop_9_test9_accuracy_0.0</v>
      </c>
    </row>
    <row r="241" spans="1:2" x14ac:dyDescent="0.25">
      <c r="A241" t="s">
        <v>248</v>
      </c>
      <c r="B241" t="str">
        <f t="shared" si="3"/>
        <v>best21_v27_DoublePendulum_1_test1_loss_0.27660220015643505</v>
      </c>
    </row>
    <row r="242" spans="1:2" x14ac:dyDescent="0.25">
      <c r="A242" t="s">
        <v>249</v>
      </c>
      <c r="B242" t="str">
        <f t="shared" si="3"/>
        <v>best21_v27_DoublePendulum_1_test1_categorical_0.7053410682136427</v>
      </c>
    </row>
    <row r="243" spans="1:2" x14ac:dyDescent="0.25">
      <c r="A243" t="s">
        <v>250</v>
      </c>
      <c r="B243" t="str">
        <f t="shared" si="3"/>
        <v>best21_v27_DoublePendulum_1_test1_binary_5.001000200040008e-05</v>
      </c>
    </row>
    <row r="244" spans="1:2" x14ac:dyDescent="0.25">
      <c r="A244" t="s">
        <v>251</v>
      </c>
      <c r="B244" t="str">
        <f t="shared" si="3"/>
        <v>best21_v27_DoublePendulum_1_test1_accuracy_0.0</v>
      </c>
    </row>
    <row r="245" spans="1:2" x14ac:dyDescent="0.25">
      <c r="A245" t="s">
        <v>252</v>
      </c>
      <c r="B245" t="str">
        <f t="shared" si="3"/>
        <v>best21_v27_DoublePendulum_10_test10_loss_0.28771094550842696</v>
      </c>
    </row>
    <row r="246" spans="1:2" x14ac:dyDescent="0.25">
      <c r="A246" t="s">
        <v>253</v>
      </c>
      <c r="B246" t="str">
        <f t="shared" si="3"/>
        <v>best21_v27_DoublePendulum_10_test10_categorical_0.6963392678535707</v>
      </c>
    </row>
    <row r="247" spans="1:2" x14ac:dyDescent="0.25">
      <c r="A247" t="s">
        <v>254</v>
      </c>
      <c r="B247" t="str">
        <f t="shared" si="3"/>
        <v>best21_v27_DoublePendulum_10_test10_binary_5.001000200040008e-05</v>
      </c>
    </row>
    <row r="248" spans="1:2" x14ac:dyDescent="0.25">
      <c r="A248" t="s">
        <v>255</v>
      </c>
      <c r="B248" t="str">
        <f t="shared" si="3"/>
        <v>best21_v27_DoublePendulum_10_test10_accuracy_0.0</v>
      </c>
    </row>
    <row r="249" spans="1:2" x14ac:dyDescent="0.25">
      <c r="A249" t="s">
        <v>256</v>
      </c>
      <c r="B249" t="str">
        <f t="shared" si="3"/>
        <v>best21_v27_DoublePendulum_11_test11_loss_0.3125571763658254</v>
      </c>
    </row>
    <row r="250" spans="1:2" x14ac:dyDescent="0.25">
      <c r="A250" t="s">
        <v>257</v>
      </c>
      <c r="B250" t="str">
        <f t="shared" si="3"/>
        <v>best21_v27_DoublePendulum_11_test11_categorical_0.6835367073414683</v>
      </c>
    </row>
    <row r="251" spans="1:2" x14ac:dyDescent="0.25">
      <c r="A251" t="s">
        <v>258</v>
      </c>
      <c r="B251" t="str">
        <f t="shared" si="3"/>
        <v>best21_v27_DoublePendulum_11_test11_binary_0.0</v>
      </c>
    </row>
    <row r="252" spans="1:2" x14ac:dyDescent="0.25">
      <c r="A252" t="s">
        <v>259</v>
      </c>
      <c r="B252" t="str">
        <f t="shared" si="3"/>
        <v>best21_v27_DoublePendulum_11_test11_accuracy_0.0</v>
      </c>
    </row>
    <row r="253" spans="1:2" x14ac:dyDescent="0.25">
      <c r="A253" t="s">
        <v>260</v>
      </c>
      <c r="B253" t="str">
        <f t="shared" si="3"/>
        <v>best21_v27_DoublePendulum_12_test12_loss_0.2973757768632961</v>
      </c>
    </row>
    <row r="254" spans="1:2" x14ac:dyDescent="0.25">
      <c r="A254" t="s">
        <v>261</v>
      </c>
      <c r="B254" t="str">
        <f t="shared" si="3"/>
        <v>best21_v27_DoublePendulum_12_test12_categorical_0.6923384676935387</v>
      </c>
    </row>
    <row r="255" spans="1:2" x14ac:dyDescent="0.25">
      <c r="A255" t="s">
        <v>262</v>
      </c>
      <c r="B255" t="str">
        <f t="shared" si="3"/>
        <v>best21_v27_DoublePendulum_12_test12_binary_5.001000200040008e-05</v>
      </c>
    </row>
    <row r="256" spans="1:2" x14ac:dyDescent="0.25">
      <c r="A256" t="s">
        <v>263</v>
      </c>
      <c r="B256" t="str">
        <f t="shared" si="3"/>
        <v>best21_v27_DoublePendulum_12_test12_accuracy_0.0</v>
      </c>
    </row>
    <row r="257" spans="1:2" x14ac:dyDescent="0.25">
      <c r="A257" t="s">
        <v>264</v>
      </c>
      <c r="B257" t="str">
        <f t="shared" si="3"/>
        <v>best21_v27_DoublePendulum_13_test13_loss_0.2904480238580917</v>
      </c>
    </row>
    <row r="258" spans="1:2" x14ac:dyDescent="0.25">
      <c r="A258" t="s">
        <v>265</v>
      </c>
      <c r="B258" t="str">
        <f t="shared" ref="B258:B321" si="4">SUBSTITUTE(SUBSTITUTE(SUBSTITUTE(SUBSTITUTE(SUBSTITUTE(SUBSTITUTE($A258,".txt:","_")," = ","_"),"log_",""),".csv val",""),"binary_accuracy","binary"),"categorical_accuracy","categorical")</f>
        <v>best21_v27_DoublePendulum_13_test13_categorical_0.7033406681336267</v>
      </c>
    </row>
    <row r="259" spans="1:2" x14ac:dyDescent="0.25">
      <c r="A259" t="s">
        <v>266</v>
      </c>
      <c r="B259" t="str">
        <f t="shared" si="4"/>
        <v>best21_v27_DoublePendulum_13_test13_binary_0.00015003000600120024</v>
      </c>
    </row>
    <row r="260" spans="1:2" x14ac:dyDescent="0.25">
      <c r="A260" t="s">
        <v>267</v>
      </c>
      <c r="B260" t="str">
        <f t="shared" si="4"/>
        <v>best21_v27_DoublePendulum_13_test13_accuracy_0.0</v>
      </c>
    </row>
    <row r="261" spans="1:2" x14ac:dyDescent="0.25">
      <c r="A261" t="s">
        <v>268</v>
      </c>
      <c r="B261" t="str">
        <f t="shared" si="4"/>
        <v>best21_v27_DoublePendulum_14_test14_loss_0.29736987157022626</v>
      </c>
    </row>
    <row r="262" spans="1:2" x14ac:dyDescent="0.25">
      <c r="A262" t="s">
        <v>269</v>
      </c>
      <c r="B262" t="str">
        <f t="shared" si="4"/>
        <v>best21_v27_DoublePendulum_14_test14_categorical_0.70374074814963</v>
      </c>
    </row>
    <row r="263" spans="1:2" x14ac:dyDescent="0.25">
      <c r="A263" t="s">
        <v>270</v>
      </c>
      <c r="B263" t="str">
        <f t="shared" si="4"/>
        <v>best21_v27_DoublePendulum_14_test14_binary_5.001000200040008e-05</v>
      </c>
    </row>
    <row r="264" spans="1:2" x14ac:dyDescent="0.25">
      <c r="A264" t="s">
        <v>271</v>
      </c>
      <c r="B264" t="str">
        <f t="shared" si="4"/>
        <v>best21_v27_DoublePendulum_14_test14_accuracy_0.0</v>
      </c>
    </row>
    <row r="265" spans="1:2" x14ac:dyDescent="0.25">
      <c r="A265" t="s">
        <v>272</v>
      </c>
      <c r="B265" t="str">
        <f t="shared" si="4"/>
        <v>best21_v27_DoublePendulum_15_test15_loss_0.30015367956261596</v>
      </c>
    </row>
    <row r="266" spans="1:2" x14ac:dyDescent="0.25">
      <c r="A266" t="s">
        <v>273</v>
      </c>
      <c r="B266" t="str">
        <f t="shared" si="4"/>
        <v>best21_v27_DoublePendulum_15_test15_categorical_0.70374074814963</v>
      </c>
    </row>
    <row r="267" spans="1:2" x14ac:dyDescent="0.25">
      <c r="A267" t="s">
        <v>274</v>
      </c>
      <c r="B267" t="str">
        <f t="shared" si="4"/>
        <v>best21_v27_DoublePendulum_15_test15_binary_5.001000200040008e-05</v>
      </c>
    </row>
    <row r="268" spans="1:2" x14ac:dyDescent="0.25">
      <c r="A268" t="s">
        <v>275</v>
      </c>
      <c r="B268" t="str">
        <f t="shared" si="4"/>
        <v>best21_v27_DoublePendulum_15_test15_accuracy_0.0</v>
      </c>
    </row>
    <row r="269" spans="1:2" x14ac:dyDescent="0.25">
      <c r="A269" t="s">
        <v>276</v>
      </c>
      <c r="B269" t="str">
        <f t="shared" si="4"/>
        <v>best21_v27_DoublePendulum_16_test16_loss_0.30770499371349885</v>
      </c>
    </row>
    <row r="270" spans="1:2" x14ac:dyDescent="0.25">
      <c r="A270" t="s">
        <v>277</v>
      </c>
      <c r="B270" t="str">
        <f t="shared" si="4"/>
        <v>best21_v27_DoublePendulum_16_test16_categorical_0.6431286257251451</v>
      </c>
    </row>
    <row r="271" spans="1:2" x14ac:dyDescent="0.25">
      <c r="A271" t="s">
        <v>278</v>
      </c>
      <c r="B271" t="str">
        <f t="shared" si="4"/>
        <v>best21_v27_DoublePendulum_16_test16_binary_0.0</v>
      </c>
    </row>
    <row r="272" spans="1:2" x14ac:dyDescent="0.25">
      <c r="A272" t="s">
        <v>279</v>
      </c>
      <c r="B272" t="str">
        <f t="shared" si="4"/>
        <v>best21_v27_DoublePendulum_16_test16_accuracy_0.0</v>
      </c>
    </row>
    <row r="273" spans="1:2" x14ac:dyDescent="0.25">
      <c r="A273" t="s">
        <v>280</v>
      </c>
      <c r="B273" t="str">
        <f t="shared" si="4"/>
        <v>best21_v27_DoublePendulum_17_test17_loss_0.324087693227243</v>
      </c>
    </row>
    <row r="274" spans="1:2" x14ac:dyDescent="0.25">
      <c r="A274" t="s">
        <v>281</v>
      </c>
      <c r="B274" t="str">
        <f t="shared" si="4"/>
        <v>best21_v27_DoublePendulum_17_test17_categorical_0.6929385877175435</v>
      </c>
    </row>
    <row r="275" spans="1:2" x14ac:dyDescent="0.25">
      <c r="A275" t="s">
        <v>282</v>
      </c>
      <c r="B275" t="str">
        <f t="shared" si="4"/>
        <v>best21_v27_DoublePendulum_17_test17_binary_0.0</v>
      </c>
    </row>
    <row r="276" spans="1:2" x14ac:dyDescent="0.25">
      <c r="A276" t="s">
        <v>283</v>
      </c>
      <c r="B276" t="str">
        <f t="shared" si="4"/>
        <v>best21_v27_DoublePendulum_17_test17_accuracy_0.0</v>
      </c>
    </row>
    <row r="277" spans="1:2" x14ac:dyDescent="0.25">
      <c r="A277" t="s">
        <v>284</v>
      </c>
      <c r="B277" t="str">
        <f t="shared" si="4"/>
        <v>best21_v27_DoublePendulum_18_test18_loss_0.2824898496500076</v>
      </c>
    </row>
    <row r="278" spans="1:2" x14ac:dyDescent="0.25">
      <c r="A278" t="s">
        <v>285</v>
      </c>
      <c r="B278" t="str">
        <f t="shared" si="4"/>
        <v>best21_v27_DoublePendulum_18_test18_categorical_0.6933386677335467</v>
      </c>
    </row>
    <row r="279" spans="1:2" x14ac:dyDescent="0.25">
      <c r="A279" t="s">
        <v>286</v>
      </c>
      <c r="B279" t="str">
        <f t="shared" si="4"/>
        <v>best21_v27_DoublePendulum_18_test18_binary_5.001000200040008e-05</v>
      </c>
    </row>
    <row r="280" spans="1:2" x14ac:dyDescent="0.25">
      <c r="A280" t="s">
        <v>287</v>
      </c>
      <c r="B280" t="str">
        <f t="shared" si="4"/>
        <v>best21_v27_DoublePendulum_18_test18_accuracy_0.0</v>
      </c>
    </row>
    <row r="281" spans="1:2" x14ac:dyDescent="0.25">
      <c r="A281" t="s">
        <v>288</v>
      </c>
      <c r="B281" t="str">
        <f t="shared" si="4"/>
        <v>best21_v27_DoublePendulum_19_test19_loss_0.2917352245098148</v>
      </c>
    </row>
    <row r="282" spans="1:2" x14ac:dyDescent="0.25">
      <c r="A282" t="s">
        <v>289</v>
      </c>
      <c r="B282" t="str">
        <f t="shared" si="4"/>
        <v>best21_v27_DoublePendulum_19_test19_categorical_0.7013402680536107</v>
      </c>
    </row>
    <row r="283" spans="1:2" x14ac:dyDescent="0.25">
      <c r="A283" t="s">
        <v>290</v>
      </c>
      <c r="B283" t="str">
        <f t="shared" si="4"/>
        <v>best21_v27_DoublePendulum_19_test19_binary_5.001000200040008e-05</v>
      </c>
    </row>
    <row r="284" spans="1:2" x14ac:dyDescent="0.25">
      <c r="A284" t="s">
        <v>291</v>
      </c>
      <c r="B284" t="str">
        <f t="shared" si="4"/>
        <v>best21_v27_DoublePendulum_19_test19_accuracy_0.0</v>
      </c>
    </row>
    <row r="285" spans="1:2" x14ac:dyDescent="0.25">
      <c r="A285" t="s">
        <v>292</v>
      </c>
      <c r="B285" t="str">
        <f t="shared" si="4"/>
        <v>best21_v27_DoublePendulum_2_test2_loss_0.3097199266940388</v>
      </c>
    </row>
    <row r="286" spans="1:2" x14ac:dyDescent="0.25">
      <c r="A286" t="s">
        <v>293</v>
      </c>
      <c r="B286" t="str">
        <f t="shared" si="4"/>
        <v>best21_v27_DoublePendulum_2_test2_categorical_0.6689337867573515</v>
      </c>
    </row>
    <row r="287" spans="1:2" x14ac:dyDescent="0.25">
      <c r="A287" t="s">
        <v>294</v>
      </c>
      <c r="B287" t="str">
        <f t="shared" si="4"/>
        <v>best21_v27_DoublePendulum_2_test2_binary_0.00015003000600120024</v>
      </c>
    </row>
    <row r="288" spans="1:2" x14ac:dyDescent="0.25">
      <c r="A288" t="s">
        <v>295</v>
      </c>
      <c r="B288" t="str">
        <f t="shared" si="4"/>
        <v>best21_v27_DoublePendulum_2_test2_accuracy_0.0</v>
      </c>
    </row>
    <row r="289" spans="1:2" x14ac:dyDescent="0.25">
      <c r="A289" t="s">
        <v>296</v>
      </c>
      <c r="B289" t="str">
        <f t="shared" si="4"/>
        <v>best21_v27_DoublePendulum_20_test20_loss_0.2878816756933099</v>
      </c>
    </row>
    <row r="290" spans="1:2" x14ac:dyDescent="0.25">
      <c r="A290" t="s">
        <v>297</v>
      </c>
      <c r="B290" t="str">
        <f t="shared" si="4"/>
        <v>best21_v27_DoublePendulum_20_test20_categorical_0.7115423084616923</v>
      </c>
    </row>
    <row r="291" spans="1:2" x14ac:dyDescent="0.25">
      <c r="A291" t="s">
        <v>298</v>
      </c>
      <c r="B291" t="str">
        <f t="shared" si="4"/>
        <v>best21_v27_DoublePendulum_20_test20_binary_0.00015003000600120024</v>
      </c>
    </row>
    <row r="292" spans="1:2" x14ac:dyDescent="0.25">
      <c r="A292" t="s">
        <v>299</v>
      </c>
      <c r="B292" t="str">
        <f t="shared" si="4"/>
        <v>best21_v27_DoublePendulum_20_test20_accuracy_0.0</v>
      </c>
    </row>
    <row r="293" spans="1:2" x14ac:dyDescent="0.25">
      <c r="A293" t="s">
        <v>300</v>
      </c>
      <c r="B293" t="str">
        <f t="shared" si="4"/>
        <v>best21_v27_DoublePendulum_21_test21_loss_0.2949212935639895</v>
      </c>
    </row>
    <row r="294" spans="1:2" x14ac:dyDescent="0.25">
      <c r="A294" t="s">
        <v>301</v>
      </c>
      <c r="B294" t="str">
        <f t="shared" si="4"/>
        <v>best21_v27_DoublePendulum_21_test21_categorical_0.7093418683736747</v>
      </c>
    </row>
    <row r="295" spans="1:2" x14ac:dyDescent="0.25">
      <c r="A295" t="s">
        <v>302</v>
      </c>
      <c r="B295" t="str">
        <f t="shared" si="4"/>
        <v>best21_v27_DoublePendulum_21_test21_binary_5.001000200040008e-05</v>
      </c>
    </row>
    <row r="296" spans="1:2" x14ac:dyDescent="0.25">
      <c r="A296" t="s">
        <v>303</v>
      </c>
      <c r="B296" t="str">
        <f t="shared" si="4"/>
        <v>best21_v27_DoublePendulum_21_test21_accuracy_0.0</v>
      </c>
    </row>
    <row r="297" spans="1:2" x14ac:dyDescent="0.25">
      <c r="A297" t="s">
        <v>304</v>
      </c>
      <c r="B297" t="str">
        <f t="shared" si="4"/>
        <v>best21_v27_DoublePendulum_22_test22_loss_0.3050003919447153</v>
      </c>
    </row>
    <row r="298" spans="1:2" x14ac:dyDescent="0.25">
      <c r="A298" t="s">
        <v>305</v>
      </c>
      <c r="B298" t="str">
        <f t="shared" si="4"/>
        <v>best21_v27_DoublePendulum_22_test22_categorical_0.6983396679335867</v>
      </c>
    </row>
    <row r="299" spans="1:2" x14ac:dyDescent="0.25">
      <c r="A299" t="s">
        <v>306</v>
      </c>
      <c r="B299" t="str">
        <f t="shared" si="4"/>
        <v>best21_v27_DoublePendulum_22_test22_binary_0.0</v>
      </c>
    </row>
    <row r="300" spans="1:2" x14ac:dyDescent="0.25">
      <c r="A300" t="s">
        <v>307</v>
      </c>
      <c r="B300" t="str">
        <f t="shared" si="4"/>
        <v>best21_v27_DoublePendulum_22_test22_accuracy_0.0</v>
      </c>
    </row>
    <row r="301" spans="1:2" x14ac:dyDescent="0.25">
      <c r="A301" t="s">
        <v>308</v>
      </c>
      <c r="B301" t="str">
        <f t="shared" si="4"/>
        <v>best21_v27_DoublePendulum_23_test23_loss_0.2765373684535562</v>
      </c>
    </row>
    <row r="302" spans="1:2" x14ac:dyDescent="0.25">
      <c r="A302" t="s">
        <v>309</v>
      </c>
      <c r="B302" t="str">
        <f t="shared" si="4"/>
        <v>best21_v27_DoublePendulum_23_test23_categorical_0.7099419883976795</v>
      </c>
    </row>
    <row r="303" spans="1:2" x14ac:dyDescent="0.25">
      <c r="A303" t="s">
        <v>310</v>
      </c>
      <c r="B303" t="str">
        <f t="shared" si="4"/>
        <v>best21_v27_DoublePendulum_23_test23_binary_5.001000200040008e-05</v>
      </c>
    </row>
    <row r="304" spans="1:2" x14ac:dyDescent="0.25">
      <c r="A304" t="s">
        <v>311</v>
      </c>
      <c r="B304" t="str">
        <f t="shared" si="4"/>
        <v>best21_v27_DoublePendulum_23_test23_accuracy_0.0</v>
      </c>
    </row>
    <row r="305" spans="1:2" x14ac:dyDescent="0.25">
      <c r="A305" t="s">
        <v>312</v>
      </c>
      <c r="B305" t="str">
        <f t="shared" si="4"/>
        <v>best21_v27_DoublePendulum_24_test24_loss_0.3154301876889679</v>
      </c>
    </row>
    <row r="306" spans="1:2" x14ac:dyDescent="0.25">
      <c r="A306" t="s">
        <v>313</v>
      </c>
      <c r="B306" t="str">
        <f t="shared" si="4"/>
        <v>best21_v27_DoublePendulum_24_test24_categorical_0.6855371074214843</v>
      </c>
    </row>
    <row r="307" spans="1:2" x14ac:dyDescent="0.25">
      <c r="A307" t="s">
        <v>314</v>
      </c>
      <c r="B307" t="str">
        <f t="shared" si="4"/>
        <v>best21_v27_DoublePendulum_24_test24_binary_5.001000200040008e-05</v>
      </c>
    </row>
    <row r="308" spans="1:2" x14ac:dyDescent="0.25">
      <c r="A308" t="s">
        <v>315</v>
      </c>
      <c r="B308" t="str">
        <f t="shared" si="4"/>
        <v>best21_v27_DoublePendulum_24_test24_accuracy_0.0</v>
      </c>
    </row>
    <row r="309" spans="1:2" x14ac:dyDescent="0.25">
      <c r="A309" t="s">
        <v>316</v>
      </c>
      <c r="B309" t="str">
        <f t="shared" si="4"/>
        <v>best21_v27_DoublePendulum_25_test25_loss_0.27708844551572526</v>
      </c>
    </row>
    <row r="310" spans="1:2" x14ac:dyDescent="0.25">
      <c r="A310" t="s">
        <v>317</v>
      </c>
      <c r="B310" t="str">
        <f t="shared" si="4"/>
        <v>best21_v27_DoublePendulum_25_test25_categorical_0.7099419883976795</v>
      </c>
    </row>
    <row r="311" spans="1:2" x14ac:dyDescent="0.25">
      <c r="A311" t="s">
        <v>318</v>
      </c>
      <c r="B311" t="str">
        <f t="shared" si="4"/>
        <v>best21_v27_DoublePendulum_25_test25_binary_5.001000200040008e-05</v>
      </c>
    </row>
    <row r="312" spans="1:2" x14ac:dyDescent="0.25">
      <c r="A312" t="s">
        <v>319</v>
      </c>
      <c r="B312" t="str">
        <f t="shared" si="4"/>
        <v>best21_v27_DoublePendulum_25_test25_accuracy_0.0</v>
      </c>
    </row>
    <row r="313" spans="1:2" x14ac:dyDescent="0.25">
      <c r="A313" t="s">
        <v>320</v>
      </c>
      <c r="B313" t="str">
        <f t="shared" si="4"/>
        <v>best21_v27_DoublePendulum_26_test26_loss_0.3014541867681505</v>
      </c>
    </row>
    <row r="314" spans="1:2" x14ac:dyDescent="0.25">
      <c r="A314" t="s">
        <v>321</v>
      </c>
      <c r="B314" t="str">
        <f t="shared" si="4"/>
        <v>best21_v27_DoublePendulum_26_test26_categorical_0.6933386677335467</v>
      </c>
    </row>
    <row r="315" spans="1:2" x14ac:dyDescent="0.25">
      <c r="A315" t="s">
        <v>322</v>
      </c>
      <c r="B315" t="str">
        <f t="shared" si="4"/>
        <v>best21_v27_DoublePendulum_26_test26_binary_5.001000200040008e-05</v>
      </c>
    </row>
    <row r="316" spans="1:2" x14ac:dyDescent="0.25">
      <c r="A316" t="s">
        <v>323</v>
      </c>
      <c r="B316" t="str">
        <f t="shared" si="4"/>
        <v>best21_v27_DoublePendulum_26_test26_accuracy_0.0</v>
      </c>
    </row>
    <row r="317" spans="1:2" x14ac:dyDescent="0.25">
      <c r="A317" t="s">
        <v>324</v>
      </c>
      <c r="B317" t="str">
        <f t="shared" si="4"/>
        <v>best21_v27_DoublePendulum_27_test27_loss_0.2789619690737687</v>
      </c>
    </row>
    <row r="318" spans="1:2" x14ac:dyDescent="0.25">
      <c r="A318" t="s">
        <v>325</v>
      </c>
      <c r="B318" t="str">
        <f t="shared" si="4"/>
        <v>best21_v27_DoublePendulum_27_test27_categorical_0.7091418283656732</v>
      </c>
    </row>
    <row r="319" spans="1:2" x14ac:dyDescent="0.25">
      <c r="A319" t="s">
        <v>326</v>
      </c>
      <c r="B319" t="str">
        <f t="shared" si="4"/>
        <v>best21_v27_DoublePendulum_27_test27_binary_5.001000200040008e-05</v>
      </c>
    </row>
    <row r="320" spans="1:2" x14ac:dyDescent="0.25">
      <c r="A320" t="s">
        <v>327</v>
      </c>
      <c r="B320" t="str">
        <f t="shared" si="4"/>
        <v>best21_v27_DoublePendulum_27_test27_accuracy_0.0</v>
      </c>
    </row>
    <row r="321" spans="1:2" x14ac:dyDescent="0.25">
      <c r="A321" t="s">
        <v>328</v>
      </c>
      <c r="B321" t="str">
        <f t="shared" si="4"/>
        <v>best21_v27_DoublePendulum_28_test28_loss_0.24243706466276502</v>
      </c>
    </row>
    <row r="322" spans="1:2" x14ac:dyDescent="0.25">
      <c r="A322" t="s">
        <v>329</v>
      </c>
      <c r="B322" t="str">
        <f t="shared" ref="B322:B385" si="5">SUBSTITUTE(SUBSTITUTE(SUBSTITUTE(SUBSTITUTE(SUBSTITUTE(SUBSTITUTE($A322,".txt:","_")," = ","_"),"log_",""),".csv val",""),"binary_accuracy","binary"),"categorical_accuracy","categorical")</f>
        <v>best21_v27_DoublePendulum_28_test28_categorical_0.7317463492698539</v>
      </c>
    </row>
    <row r="323" spans="1:2" x14ac:dyDescent="0.25">
      <c r="A323" t="s">
        <v>330</v>
      </c>
      <c r="B323" t="str">
        <f t="shared" si="5"/>
        <v>best21_v27_DoublePendulum_28_test28_binary_0.00010002000400080016</v>
      </c>
    </row>
    <row r="324" spans="1:2" x14ac:dyDescent="0.25">
      <c r="A324" t="s">
        <v>331</v>
      </c>
      <c r="B324" t="str">
        <f t="shared" si="5"/>
        <v>best21_v27_DoublePendulum_28_test28_accuracy_0.0</v>
      </c>
    </row>
    <row r="325" spans="1:2" x14ac:dyDescent="0.25">
      <c r="A325" t="s">
        <v>332</v>
      </c>
      <c r="B325" t="str">
        <f t="shared" si="5"/>
        <v>best21_v27_DoublePendulum_29_test29_loss_0.3138937477754948</v>
      </c>
    </row>
    <row r="326" spans="1:2" x14ac:dyDescent="0.25">
      <c r="A326" t="s">
        <v>333</v>
      </c>
      <c r="B326" t="str">
        <f t="shared" si="5"/>
        <v>best21_v27_DoublePendulum_29_test29_categorical_0.6911382276455291</v>
      </c>
    </row>
    <row r="327" spans="1:2" x14ac:dyDescent="0.25">
      <c r="A327" t="s">
        <v>334</v>
      </c>
      <c r="B327" t="str">
        <f t="shared" si="5"/>
        <v>best21_v27_DoublePendulum_29_test29_binary_0.00010002000400080016</v>
      </c>
    </row>
    <row r="328" spans="1:2" x14ac:dyDescent="0.25">
      <c r="A328" t="s">
        <v>335</v>
      </c>
      <c r="B328" t="str">
        <f t="shared" si="5"/>
        <v>best21_v27_DoublePendulum_29_test29_accuracy_0.0</v>
      </c>
    </row>
    <row r="329" spans="1:2" x14ac:dyDescent="0.25">
      <c r="A329" t="s">
        <v>336</v>
      </c>
      <c r="B329" t="str">
        <f t="shared" si="5"/>
        <v>best21_v27_DoublePendulum_3_test3_loss_0.28766370125287805</v>
      </c>
    </row>
    <row r="330" spans="1:2" x14ac:dyDescent="0.25">
      <c r="A330" t="s">
        <v>337</v>
      </c>
      <c r="B330" t="str">
        <f t="shared" si="5"/>
        <v>best21_v27_DoublePendulum_3_test3_categorical_0.6973394678935787</v>
      </c>
    </row>
    <row r="331" spans="1:2" x14ac:dyDescent="0.25">
      <c r="A331" t="s">
        <v>338</v>
      </c>
      <c r="B331" t="str">
        <f t="shared" si="5"/>
        <v>best21_v27_DoublePendulum_3_test3_binary_0.00010002000400080016</v>
      </c>
    </row>
    <row r="332" spans="1:2" x14ac:dyDescent="0.25">
      <c r="A332" t="s">
        <v>339</v>
      </c>
      <c r="B332" t="str">
        <f t="shared" si="5"/>
        <v>best21_v27_DoublePendulum_3_test3_accuracy_0.0</v>
      </c>
    </row>
    <row r="333" spans="1:2" x14ac:dyDescent="0.25">
      <c r="A333" t="s">
        <v>340</v>
      </c>
      <c r="B333" t="str">
        <f t="shared" si="5"/>
        <v>best21_v27_DoublePendulum_30_test30_loss_0.29932568895690714</v>
      </c>
    </row>
    <row r="334" spans="1:2" x14ac:dyDescent="0.25">
      <c r="A334" t="s">
        <v>341</v>
      </c>
      <c r="B334" t="str">
        <f t="shared" si="5"/>
        <v>best21_v27_DoublePendulum_30_test30_categorical_0.6835367073414683</v>
      </c>
    </row>
    <row r="335" spans="1:2" x14ac:dyDescent="0.25">
      <c r="A335" t="s">
        <v>342</v>
      </c>
      <c r="B335" t="str">
        <f t="shared" si="5"/>
        <v>best21_v27_DoublePendulum_30_test30_binary_0.00010002000400080016</v>
      </c>
    </row>
    <row r="336" spans="1:2" x14ac:dyDescent="0.25">
      <c r="A336" t="s">
        <v>343</v>
      </c>
      <c r="B336" t="str">
        <f t="shared" si="5"/>
        <v>best21_v27_DoublePendulum_30_test30_accuracy_0.0</v>
      </c>
    </row>
    <row r="337" spans="1:2" x14ac:dyDescent="0.25">
      <c r="A337" t="s">
        <v>344</v>
      </c>
      <c r="B337" t="str">
        <f t="shared" si="5"/>
        <v>best21_v27_DoublePendulum_4_test4_loss_0.3042717366239939</v>
      </c>
    </row>
    <row r="338" spans="1:2" x14ac:dyDescent="0.25">
      <c r="A338" t="s">
        <v>345</v>
      </c>
      <c r="B338" t="str">
        <f t="shared" si="5"/>
        <v>best21_v27_DoublePendulum_4_test4_categorical_0.6951390278055611</v>
      </c>
    </row>
    <row r="339" spans="1:2" x14ac:dyDescent="0.25">
      <c r="A339" t="s">
        <v>346</v>
      </c>
      <c r="B339" t="str">
        <f t="shared" si="5"/>
        <v>best21_v27_DoublePendulum_4_test4_binary_0.00010002000400080016</v>
      </c>
    </row>
    <row r="340" spans="1:2" x14ac:dyDescent="0.25">
      <c r="A340" t="s">
        <v>347</v>
      </c>
      <c r="B340" t="str">
        <f t="shared" si="5"/>
        <v>best21_v27_DoublePendulum_4_test4_accuracy_0.0</v>
      </c>
    </row>
    <row r="341" spans="1:2" x14ac:dyDescent="0.25">
      <c r="A341" t="s">
        <v>348</v>
      </c>
      <c r="B341" t="str">
        <f t="shared" si="5"/>
        <v>best21_v27_DoublePendulum_5_test5_loss_0.2795177647036525</v>
      </c>
    </row>
    <row r="342" spans="1:2" x14ac:dyDescent="0.25">
      <c r="A342" t="s">
        <v>349</v>
      </c>
      <c r="B342" t="str">
        <f t="shared" si="5"/>
        <v>best21_v27_DoublePendulum_5_test5_categorical_0.7155431086217243</v>
      </c>
    </row>
    <row r="343" spans="1:2" x14ac:dyDescent="0.25">
      <c r="A343" t="s">
        <v>350</v>
      </c>
      <c r="B343" t="str">
        <f t="shared" si="5"/>
        <v>best21_v27_DoublePendulum_5_test5_binary_5.001000200040008e-05</v>
      </c>
    </row>
    <row r="344" spans="1:2" x14ac:dyDescent="0.25">
      <c r="A344" t="s">
        <v>351</v>
      </c>
      <c r="B344" t="str">
        <f t="shared" si="5"/>
        <v>best21_v27_DoublePendulum_5_test5_accuracy_0.0</v>
      </c>
    </row>
    <row r="345" spans="1:2" x14ac:dyDescent="0.25">
      <c r="A345" t="s">
        <v>352</v>
      </c>
      <c r="B345" t="str">
        <f t="shared" si="5"/>
        <v>best21_v27_DoublePendulum_6_test6_loss_0.27614467818894356</v>
      </c>
    </row>
    <row r="346" spans="1:2" x14ac:dyDescent="0.25">
      <c r="A346" t="s">
        <v>353</v>
      </c>
      <c r="B346" t="str">
        <f t="shared" si="5"/>
        <v>best21_v27_DoublePendulum_6_test6_categorical_0.6983396679335867</v>
      </c>
    </row>
    <row r="347" spans="1:2" x14ac:dyDescent="0.25">
      <c r="A347" t="s">
        <v>354</v>
      </c>
      <c r="B347" t="str">
        <f t="shared" si="5"/>
        <v>best21_v27_DoublePendulum_6_test6_binary_0.0</v>
      </c>
    </row>
    <row r="348" spans="1:2" x14ac:dyDescent="0.25">
      <c r="A348" t="s">
        <v>355</v>
      </c>
      <c r="B348" t="str">
        <f t="shared" si="5"/>
        <v>best21_v27_DoublePendulum_6_test6_accuracy_0.0</v>
      </c>
    </row>
    <row r="349" spans="1:2" x14ac:dyDescent="0.25">
      <c r="A349" t="s">
        <v>356</v>
      </c>
      <c r="B349" t="str">
        <f t="shared" si="5"/>
        <v>best21_v27_DoublePendulum_7_test7_loss_0.2644349810085888</v>
      </c>
    </row>
    <row r="350" spans="1:2" x14ac:dyDescent="0.25">
      <c r="A350" t="s">
        <v>357</v>
      </c>
      <c r="B350" t="str">
        <f t="shared" si="5"/>
        <v>best21_v27_DoublePendulum_7_test7_categorical_0.7099419883976795</v>
      </c>
    </row>
    <row r="351" spans="1:2" x14ac:dyDescent="0.25">
      <c r="A351" t="s">
        <v>358</v>
      </c>
      <c r="B351" t="str">
        <f t="shared" si="5"/>
        <v>best21_v27_DoublePendulum_7_test7_binary_0.00010002000400080016</v>
      </c>
    </row>
    <row r="352" spans="1:2" x14ac:dyDescent="0.25">
      <c r="A352" t="s">
        <v>359</v>
      </c>
      <c r="B352" t="str">
        <f t="shared" si="5"/>
        <v>best21_v27_DoublePendulum_7_test7_accuracy_0.0</v>
      </c>
    </row>
    <row r="353" spans="1:2" x14ac:dyDescent="0.25">
      <c r="A353" t="s">
        <v>360</v>
      </c>
      <c r="B353" t="str">
        <f t="shared" si="5"/>
        <v>best21_v27_DoublePendulum_8_test8_loss_0.2846399278831386</v>
      </c>
    </row>
    <row r="354" spans="1:2" x14ac:dyDescent="0.25">
      <c r="A354" t="s">
        <v>361</v>
      </c>
      <c r="B354" t="str">
        <f t="shared" si="5"/>
        <v>best21_v27_DoublePendulum_8_test8_categorical_0.7005401080216043</v>
      </c>
    </row>
    <row r="355" spans="1:2" x14ac:dyDescent="0.25">
      <c r="A355" t="s">
        <v>362</v>
      </c>
      <c r="B355" t="str">
        <f t="shared" si="5"/>
        <v>best21_v27_DoublePendulum_8_test8_binary_0.00010002000400080016</v>
      </c>
    </row>
    <row r="356" spans="1:2" x14ac:dyDescent="0.25">
      <c r="A356" t="s">
        <v>363</v>
      </c>
      <c r="B356" t="str">
        <f t="shared" si="5"/>
        <v>best21_v27_DoublePendulum_8_test8_accuracy_0.0</v>
      </c>
    </row>
    <row r="357" spans="1:2" x14ac:dyDescent="0.25">
      <c r="A357" t="s">
        <v>364</v>
      </c>
      <c r="B357" t="str">
        <f t="shared" si="5"/>
        <v>best21_v27_DoublePendulum_9_test9_loss_0.2769082536573266</v>
      </c>
    </row>
    <row r="358" spans="1:2" x14ac:dyDescent="0.25">
      <c r="A358" t="s">
        <v>365</v>
      </c>
      <c r="B358" t="str">
        <f t="shared" si="5"/>
        <v>best21_v27_DoublePendulum_9_test9_categorical_0.6975395079015804</v>
      </c>
    </row>
    <row r="359" spans="1:2" x14ac:dyDescent="0.25">
      <c r="A359" t="s">
        <v>366</v>
      </c>
      <c r="B359" t="str">
        <f t="shared" si="5"/>
        <v>best21_v27_DoublePendulum_9_test9_binary_0.00010002000400080016</v>
      </c>
    </row>
    <row r="360" spans="1:2" x14ac:dyDescent="0.25">
      <c r="A360" t="s">
        <v>367</v>
      </c>
      <c r="B360" t="str">
        <f t="shared" si="5"/>
        <v>best21_v27_DoublePendulum_9_test9_accuracy_0.0</v>
      </c>
    </row>
    <row r="361" spans="1:2" x14ac:dyDescent="0.25">
      <c r="A361" t="s">
        <v>368</v>
      </c>
      <c r="B361" t="str">
        <f t="shared" si="5"/>
        <v>best21_v27_ECG5000_1_test1_loss_0.025198257039847887</v>
      </c>
    </row>
    <row r="362" spans="1:2" x14ac:dyDescent="0.25">
      <c r="A362" t="s">
        <v>369</v>
      </c>
      <c r="B362" t="str">
        <f t="shared" si="5"/>
        <v>best21_v27_ECG5000_1_test1_categorical_0.9187675070028011</v>
      </c>
    </row>
    <row r="363" spans="1:2" x14ac:dyDescent="0.25">
      <c r="A363" t="s">
        <v>370</v>
      </c>
      <c r="B363" t="str">
        <f t="shared" si="5"/>
        <v>best21_v27_ECG5000_1_test1_binary_0.9719887955182056</v>
      </c>
    </row>
    <row r="364" spans="1:2" x14ac:dyDescent="0.25">
      <c r="A364" t="s">
        <v>371</v>
      </c>
      <c r="B364" t="str">
        <f t="shared" si="5"/>
        <v>best21_v27_ECG5000_1_test1_accuracy_0.0</v>
      </c>
    </row>
    <row r="365" spans="1:2" x14ac:dyDescent="0.25">
      <c r="A365" t="s">
        <v>372</v>
      </c>
      <c r="B365" t="str">
        <f t="shared" si="5"/>
        <v>best21_v27_ECG5000_10_test10_loss_0.021049357614960486</v>
      </c>
    </row>
    <row r="366" spans="1:2" x14ac:dyDescent="0.25">
      <c r="A366" t="s">
        <v>373</v>
      </c>
      <c r="B366" t="str">
        <f t="shared" si="5"/>
        <v>best21_v27_ECG5000_10_test10_categorical_0.9387755102040817</v>
      </c>
    </row>
    <row r="367" spans="1:2" x14ac:dyDescent="0.25">
      <c r="A367" t="s">
        <v>374</v>
      </c>
      <c r="B367" t="str">
        <f t="shared" si="5"/>
        <v>best21_v27_ECG5000_10_test10_binary_0.9755102040816306</v>
      </c>
    </row>
    <row r="368" spans="1:2" x14ac:dyDescent="0.25">
      <c r="A368" t="s">
        <v>375</v>
      </c>
      <c r="B368" t="str">
        <f t="shared" si="5"/>
        <v>best21_v27_ECG5000_10_test10_accuracy_0.0</v>
      </c>
    </row>
    <row r="369" spans="1:2" x14ac:dyDescent="0.25">
      <c r="A369" t="s">
        <v>376</v>
      </c>
      <c r="B369" t="str">
        <f t="shared" si="5"/>
        <v>best21_v27_ECG5000_11_test11_loss_0.022984389707245447</v>
      </c>
    </row>
    <row r="370" spans="1:2" x14ac:dyDescent="0.25">
      <c r="A370" t="s">
        <v>377</v>
      </c>
      <c r="B370" t="str">
        <f t="shared" si="5"/>
        <v>best21_v27_ECG5000_11_test11_categorical_0.9347739095638256</v>
      </c>
    </row>
    <row r="371" spans="1:2" x14ac:dyDescent="0.25">
      <c r="A371" t="s">
        <v>378</v>
      </c>
      <c r="B371" t="str">
        <f t="shared" si="5"/>
        <v>best21_v27_ECG5000_11_test11_binary_0.9745498199279691</v>
      </c>
    </row>
    <row r="372" spans="1:2" x14ac:dyDescent="0.25">
      <c r="A372" t="s">
        <v>379</v>
      </c>
      <c r="B372" t="str">
        <f t="shared" si="5"/>
        <v>best21_v27_ECG5000_11_test11_accuracy_0.0</v>
      </c>
    </row>
    <row r="373" spans="1:2" x14ac:dyDescent="0.25">
      <c r="A373" t="s">
        <v>380</v>
      </c>
      <c r="B373" t="str">
        <f t="shared" si="5"/>
        <v>best21_v27_ECG5000_12_test12_loss_0.02374994559965994</v>
      </c>
    </row>
    <row r="374" spans="1:2" x14ac:dyDescent="0.25">
      <c r="A374" t="s">
        <v>381</v>
      </c>
      <c r="B374" t="str">
        <f t="shared" si="5"/>
        <v>best21_v27_ECG5000_12_test12_categorical_0.9303721488595438</v>
      </c>
    </row>
    <row r="375" spans="1:2" x14ac:dyDescent="0.25">
      <c r="A375" t="s">
        <v>382</v>
      </c>
      <c r="B375" t="str">
        <f t="shared" si="5"/>
        <v>best21_v27_ECG5000_12_test12_binary_0.9719087635054005</v>
      </c>
    </row>
    <row r="376" spans="1:2" x14ac:dyDescent="0.25">
      <c r="A376" t="s">
        <v>383</v>
      </c>
      <c r="B376" t="str">
        <f t="shared" si="5"/>
        <v>best21_v27_ECG5000_12_test12_accuracy_0.0</v>
      </c>
    </row>
    <row r="377" spans="1:2" x14ac:dyDescent="0.25">
      <c r="A377" t="s">
        <v>384</v>
      </c>
      <c r="B377" t="str">
        <f t="shared" si="5"/>
        <v>best21_v27_ECG5000_13_test13_loss_0.10638737263215356</v>
      </c>
    </row>
    <row r="378" spans="1:2" x14ac:dyDescent="0.25">
      <c r="A378" t="s">
        <v>385</v>
      </c>
      <c r="B378" t="str">
        <f t="shared" si="5"/>
        <v>best21_v27_ECG5000_13_test13_categorical_0.5866346538615446</v>
      </c>
    </row>
    <row r="379" spans="1:2" x14ac:dyDescent="0.25">
      <c r="A379" t="s">
        <v>386</v>
      </c>
      <c r="B379" t="str">
        <f t="shared" si="5"/>
        <v>best21_v27_ECG5000_13_test13_binary_0.8346538615446157</v>
      </c>
    </row>
    <row r="380" spans="1:2" x14ac:dyDescent="0.25">
      <c r="A380" t="s">
        <v>387</v>
      </c>
      <c r="B380" t="str">
        <f t="shared" si="5"/>
        <v>best21_v27_ECG5000_13_test13_accuracy_0.0</v>
      </c>
    </row>
    <row r="381" spans="1:2" x14ac:dyDescent="0.25">
      <c r="A381" t="s">
        <v>388</v>
      </c>
      <c r="B381" t="str">
        <f t="shared" si="5"/>
        <v>best21_v27_ECG5000_14_test14_loss_0.022741515806876455</v>
      </c>
    </row>
    <row r="382" spans="1:2" x14ac:dyDescent="0.25">
      <c r="A382" t="s">
        <v>389</v>
      </c>
      <c r="B382" t="str">
        <f t="shared" si="5"/>
        <v>best21_v27_ECG5000_14_test14_categorical_0.9371748699479792</v>
      </c>
    </row>
    <row r="383" spans="1:2" x14ac:dyDescent="0.25">
      <c r="A383" t="s">
        <v>390</v>
      </c>
      <c r="B383" t="str">
        <f t="shared" si="5"/>
        <v>best21_v27_ECG5000_14_test14_binary_0.9747098839535798</v>
      </c>
    </row>
    <row r="384" spans="1:2" x14ac:dyDescent="0.25">
      <c r="A384" t="s">
        <v>391</v>
      </c>
      <c r="B384" t="str">
        <f t="shared" si="5"/>
        <v>best21_v27_ECG5000_14_test14_accuracy_0.0</v>
      </c>
    </row>
    <row r="385" spans="1:2" x14ac:dyDescent="0.25">
      <c r="A385" t="s">
        <v>392</v>
      </c>
      <c r="B385" t="str">
        <f t="shared" si="5"/>
        <v>best21_v27_ECG5000_15_test15_loss_0.021306123430480745</v>
      </c>
    </row>
    <row r="386" spans="1:2" x14ac:dyDescent="0.25">
      <c r="A386" t="s">
        <v>393</v>
      </c>
      <c r="B386" t="str">
        <f t="shared" ref="B386:B449" si="6">SUBSTITUTE(SUBSTITUTE(SUBSTITUTE(SUBSTITUTE(SUBSTITUTE(SUBSTITUTE($A386,".txt:","_")," = ","_"),"log_",""),".csv val",""),"binary_accuracy","binary"),"categorical_accuracy","categorical")</f>
        <v>best21_v27_ECG5000_15_test15_categorical_0.9359743897559024</v>
      </c>
    </row>
    <row r="387" spans="1:2" x14ac:dyDescent="0.25">
      <c r="A387" t="s">
        <v>394</v>
      </c>
      <c r="B387" t="str">
        <f t="shared" si="6"/>
        <v>best21_v27_ECG5000_15_test15_binary_0.9758303321328516</v>
      </c>
    </row>
    <row r="388" spans="1:2" x14ac:dyDescent="0.25">
      <c r="A388" t="s">
        <v>395</v>
      </c>
      <c r="B388" t="str">
        <f t="shared" si="6"/>
        <v>best21_v27_ECG5000_15_test15_accuracy_0.0</v>
      </c>
    </row>
    <row r="389" spans="1:2" x14ac:dyDescent="0.25">
      <c r="A389" t="s">
        <v>396</v>
      </c>
      <c r="B389" t="str">
        <f t="shared" si="6"/>
        <v>best21_v27_ECG5000_16_test16_loss_0.02289050563891939</v>
      </c>
    </row>
    <row r="390" spans="1:2" x14ac:dyDescent="0.25">
      <c r="A390" t="s">
        <v>397</v>
      </c>
      <c r="B390" t="str">
        <f t="shared" si="6"/>
        <v>best21_v27_ECG5000_16_test16_categorical_0.9343737494997999</v>
      </c>
    </row>
    <row r="391" spans="1:2" x14ac:dyDescent="0.25">
      <c r="A391" t="s">
        <v>398</v>
      </c>
      <c r="B391" t="str">
        <f t="shared" si="6"/>
        <v>best21_v27_ECG5000_16_test16_binary_0.9753501400560209</v>
      </c>
    </row>
    <row r="392" spans="1:2" x14ac:dyDescent="0.25">
      <c r="A392" t="s">
        <v>399</v>
      </c>
      <c r="B392" t="str">
        <f t="shared" si="6"/>
        <v>best21_v27_ECG5000_16_test16_accuracy_0.0</v>
      </c>
    </row>
    <row r="393" spans="1:2" x14ac:dyDescent="0.25">
      <c r="A393" t="s">
        <v>400</v>
      </c>
      <c r="B393" t="str">
        <f t="shared" si="6"/>
        <v>best21_v27_ECG5000_17_test17_loss_0.02183814436271745</v>
      </c>
    </row>
    <row r="394" spans="1:2" x14ac:dyDescent="0.25">
      <c r="A394" t="s">
        <v>401</v>
      </c>
      <c r="B394" t="str">
        <f t="shared" si="6"/>
        <v>best21_v27_ECG5000_17_test17_categorical_0.9367747098839536</v>
      </c>
    </row>
    <row r="395" spans="1:2" x14ac:dyDescent="0.25">
      <c r="A395" t="s">
        <v>402</v>
      </c>
      <c r="B395" t="str">
        <f t="shared" si="6"/>
        <v>best21_v27_ECG5000_17_test17_binary_0.9746298519407744</v>
      </c>
    </row>
    <row r="396" spans="1:2" x14ac:dyDescent="0.25">
      <c r="A396" t="s">
        <v>403</v>
      </c>
      <c r="B396" t="str">
        <f t="shared" si="6"/>
        <v>best21_v27_ECG5000_17_test17_accuracy_0.0</v>
      </c>
    </row>
    <row r="397" spans="1:2" x14ac:dyDescent="0.25">
      <c r="A397" t="s">
        <v>404</v>
      </c>
      <c r="B397" t="str">
        <f t="shared" si="6"/>
        <v>best21_v27_ECG5000_18_test18_loss_0.0226966827612814</v>
      </c>
    </row>
    <row r="398" spans="1:2" x14ac:dyDescent="0.25">
      <c r="A398" t="s">
        <v>405</v>
      </c>
      <c r="B398" t="str">
        <f t="shared" si="6"/>
        <v>best21_v27_ECG5000_18_test18_categorical_0.9327731092436975</v>
      </c>
    </row>
    <row r="399" spans="1:2" x14ac:dyDescent="0.25">
      <c r="A399" t="s">
        <v>406</v>
      </c>
      <c r="B399" t="str">
        <f t="shared" si="6"/>
        <v>best21_v27_ECG5000_18_test18_binary_0.972949179671867</v>
      </c>
    </row>
    <row r="400" spans="1:2" x14ac:dyDescent="0.25">
      <c r="A400" t="s">
        <v>407</v>
      </c>
      <c r="B400" t="str">
        <f t="shared" si="6"/>
        <v>best21_v27_ECG5000_18_test18_accuracy_0.0</v>
      </c>
    </row>
    <row r="401" spans="1:2" x14ac:dyDescent="0.25">
      <c r="A401" t="s">
        <v>408</v>
      </c>
      <c r="B401" t="str">
        <f t="shared" si="6"/>
        <v>best21_v27_ECG5000_19_test19_loss_0.023510899308209206</v>
      </c>
    </row>
    <row r="402" spans="1:2" x14ac:dyDescent="0.25">
      <c r="A402" t="s">
        <v>409</v>
      </c>
      <c r="B402" t="str">
        <f t="shared" si="6"/>
        <v>best21_v27_ECG5000_19_test19_categorical_0.9351740696278511</v>
      </c>
    </row>
    <row r="403" spans="1:2" x14ac:dyDescent="0.25">
      <c r="A403" t="s">
        <v>410</v>
      </c>
      <c r="B403" t="str">
        <f t="shared" si="6"/>
        <v>best21_v27_ECG5000_19_test19_binary_0.9738295318127229</v>
      </c>
    </row>
    <row r="404" spans="1:2" x14ac:dyDescent="0.25">
      <c r="A404" t="s">
        <v>411</v>
      </c>
      <c r="B404" t="str">
        <f t="shared" si="6"/>
        <v>best21_v27_ECG5000_19_test19_accuracy_0.0</v>
      </c>
    </row>
    <row r="405" spans="1:2" x14ac:dyDescent="0.25">
      <c r="A405" t="s">
        <v>412</v>
      </c>
      <c r="B405" t="str">
        <f t="shared" si="6"/>
        <v>best21_v27_ECG5000_2_test2_loss_0.024458578835661205</v>
      </c>
    </row>
    <row r="406" spans="1:2" x14ac:dyDescent="0.25">
      <c r="A406" t="s">
        <v>413</v>
      </c>
      <c r="B406" t="str">
        <f t="shared" si="6"/>
        <v>best21_v27_ECG5000_2_test2_categorical_0.9295718287314926</v>
      </c>
    </row>
    <row r="407" spans="1:2" x14ac:dyDescent="0.25">
      <c r="A407" t="s">
        <v>414</v>
      </c>
      <c r="B407" t="str">
        <f t="shared" si="6"/>
        <v>best21_v27_ECG5000_2_test2_binary_0.9718287314925949</v>
      </c>
    </row>
    <row r="408" spans="1:2" x14ac:dyDescent="0.25">
      <c r="A408" t="s">
        <v>415</v>
      </c>
      <c r="B408" t="str">
        <f t="shared" si="6"/>
        <v>best21_v27_ECG5000_2_test2_accuracy_0.0</v>
      </c>
    </row>
    <row r="409" spans="1:2" x14ac:dyDescent="0.25">
      <c r="A409" t="s">
        <v>416</v>
      </c>
      <c r="B409" t="str">
        <f t="shared" si="6"/>
        <v>best21_v27_ECG5000_20_test20_loss_0.02300790757618936</v>
      </c>
    </row>
    <row r="410" spans="1:2" x14ac:dyDescent="0.25">
      <c r="A410" t="s">
        <v>417</v>
      </c>
      <c r="B410" t="str">
        <f t="shared" si="6"/>
        <v>best21_v27_ECG5000_20_test20_categorical_0.9319727891156463</v>
      </c>
    </row>
    <row r="411" spans="1:2" x14ac:dyDescent="0.25">
      <c r="A411" t="s">
        <v>418</v>
      </c>
      <c r="B411" t="str">
        <f t="shared" si="6"/>
        <v>best21_v27_ECG5000_20_test20_binary_0.9729491796718662</v>
      </c>
    </row>
    <row r="412" spans="1:2" x14ac:dyDescent="0.25">
      <c r="A412" t="s">
        <v>419</v>
      </c>
      <c r="B412" t="str">
        <f t="shared" si="6"/>
        <v>best21_v27_ECG5000_20_test20_accuracy_0.0</v>
      </c>
    </row>
    <row r="413" spans="1:2" x14ac:dyDescent="0.25">
      <c r="A413" t="s">
        <v>420</v>
      </c>
      <c r="B413" t="str">
        <f t="shared" si="6"/>
        <v>best21_v27_ECG5000_21_test21_loss_0.02346646151857328</v>
      </c>
    </row>
    <row r="414" spans="1:2" x14ac:dyDescent="0.25">
      <c r="A414" t="s">
        <v>421</v>
      </c>
      <c r="B414" t="str">
        <f t="shared" si="6"/>
        <v>best21_v27_ECG5000_21_test21_categorical_0.9311724689875951</v>
      </c>
    </row>
    <row r="415" spans="1:2" x14ac:dyDescent="0.25">
      <c r="A415" t="s">
        <v>422</v>
      </c>
      <c r="B415" t="str">
        <f t="shared" si="6"/>
        <v>best21_v27_ECG5000_21_test21_binary_0.973589435774309</v>
      </c>
    </row>
    <row r="416" spans="1:2" x14ac:dyDescent="0.25">
      <c r="A416" t="s">
        <v>423</v>
      </c>
      <c r="B416" t="str">
        <f t="shared" si="6"/>
        <v>best21_v27_ECG5000_21_test21_accuracy_0.0</v>
      </c>
    </row>
    <row r="417" spans="1:2" x14ac:dyDescent="0.25">
      <c r="A417" t="s">
        <v>424</v>
      </c>
      <c r="B417" t="str">
        <f t="shared" si="6"/>
        <v>best21_v27_ECG5000_22_test22_loss_0.023067548165929375</v>
      </c>
    </row>
    <row r="418" spans="1:2" x14ac:dyDescent="0.25">
      <c r="A418" t="s">
        <v>425</v>
      </c>
      <c r="B418" t="str">
        <f t="shared" si="6"/>
        <v>best21_v27_ECG5000_22_test22_categorical_0.9303721488595438</v>
      </c>
    </row>
    <row r="419" spans="1:2" x14ac:dyDescent="0.25">
      <c r="A419" t="s">
        <v>426</v>
      </c>
      <c r="B419" t="str">
        <f t="shared" si="6"/>
        <v>best21_v27_ECG5000_22_test22_binary_0.9733493397358925</v>
      </c>
    </row>
    <row r="420" spans="1:2" x14ac:dyDescent="0.25">
      <c r="A420" t="s">
        <v>427</v>
      </c>
      <c r="B420" t="str">
        <f t="shared" si="6"/>
        <v>best21_v27_ECG5000_22_test22_accuracy_0.0</v>
      </c>
    </row>
    <row r="421" spans="1:2" x14ac:dyDescent="0.25">
      <c r="A421" t="s">
        <v>428</v>
      </c>
      <c r="B421" t="str">
        <f t="shared" si="6"/>
        <v>best21_v27_ECG5000_23_test23_loss_0.022184853097728576</v>
      </c>
    </row>
    <row r="422" spans="1:2" x14ac:dyDescent="0.25">
      <c r="A422" t="s">
        <v>429</v>
      </c>
      <c r="B422" t="str">
        <f t="shared" si="6"/>
        <v>best21_v27_ECG5000_23_test23_categorical_0.9359743897559024</v>
      </c>
    </row>
    <row r="423" spans="1:2" x14ac:dyDescent="0.25">
      <c r="A423" t="s">
        <v>430</v>
      </c>
      <c r="B423" t="str">
        <f t="shared" si="6"/>
        <v>best21_v27_ECG5000_23_test23_binary_0.9747098839535786</v>
      </c>
    </row>
    <row r="424" spans="1:2" x14ac:dyDescent="0.25">
      <c r="A424" t="s">
        <v>431</v>
      </c>
      <c r="B424" t="str">
        <f t="shared" si="6"/>
        <v>best21_v27_ECG5000_23_test23_accuracy_0.0</v>
      </c>
    </row>
    <row r="425" spans="1:2" x14ac:dyDescent="0.25">
      <c r="A425" t="s">
        <v>432</v>
      </c>
      <c r="B425" t="str">
        <f t="shared" si="6"/>
        <v>best21_v27_ECG5000_24_test24_loss_0.02475448285012291</v>
      </c>
    </row>
    <row r="426" spans="1:2" x14ac:dyDescent="0.25">
      <c r="A426" t="s">
        <v>433</v>
      </c>
      <c r="B426" t="str">
        <f t="shared" si="6"/>
        <v>best21_v27_ECG5000_24_test24_categorical_0.9251700680272109</v>
      </c>
    </row>
    <row r="427" spans="1:2" x14ac:dyDescent="0.25">
      <c r="A427" t="s">
        <v>434</v>
      </c>
      <c r="B427" t="str">
        <f t="shared" si="6"/>
        <v>best21_v27_ECG5000_24_test24_binary_0.9717486994797898</v>
      </c>
    </row>
    <row r="428" spans="1:2" x14ac:dyDescent="0.25">
      <c r="A428" t="s">
        <v>435</v>
      </c>
      <c r="B428" t="str">
        <f t="shared" si="6"/>
        <v>best21_v27_ECG5000_24_test24_accuracy_0.0</v>
      </c>
    </row>
    <row r="429" spans="1:2" x14ac:dyDescent="0.25">
      <c r="A429" t="s">
        <v>436</v>
      </c>
      <c r="B429" t="str">
        <f t="shared" si="6"/>
        <v>best21_v27_ECG5000_25_test25_loss_0.024193728667177974</v>
      </c>
    </row>
    <row r="430" spans="1:2" x14ac:dyDescent="0.25">
      <c r="A430" t="s">
        <v>437</v>
      </c>
      <c r="B430" t="str">
        <f t="shared" si="6"/>
        <v>best21_v27_ECG5000_25_test25_categorical_0.9299719887955182</v>
      </c>
    </row>
    <row r="431" spans="1:2" x14ac:dyDescent="0.25">
      <c r="A431" t="s">
        <v>438</v>
      </c>
      <c r="B431" t="str">
        <f t="shared" si="6"/>
        <v>best21_v27_ECG5000_25_test25_binary_0.9713485394157642</v>
      </c>
    </row>
    <row r="432" spans="1:2" x14ac:dyDescent="0.25">
      <c r="A432" t="s">
        <v>439</v>
      </c>
      <c r="B432" t="str">
        <f t="shared" si="6"/>
        <v>best21_v27_ECG5000_25_test25_accuracy_0.0</v>
      </c>
    </row>
    <row r="433" spans="1:2" x14ac:dyDescent="0.25">
      <c r="A433" t="s">
        <v>440</v>
      </c>
      <c r="B433" t="str">
        <f t="shared" si="6"/>
        <v>best21_v27_ECG5000_26_test26_loss_0.021185502029320017</v>
      </c>
    </row>
    <row r="434" spans="1:2" x14ac:dyDescent="0.25">
      <c r="A434" t="s">
        <v>441</v>
      </c>
      <c r="B434" t="str">
        <f t="shared" si="6"/>
        <v>best21_v27_ECG5000_26_test26_categorical_0.9423769507803121</v>
      </c>
    </row>
    <row r="435" spans="1:2" x14ac:dyDescent="0.25">
      <c r="A435" t="s">
        <v>442</v>
      </c>
      <c r="B435" t="str">
        <f t="shared" si="6"/>
        <v>best21_v27_ECG5000_26_test26_binary_0.9763905562224877</v>
      </c>
    </row>
    <row r="436" spans="1:2" x14ac:dyDescent="0.25">
      <c r="A436" t="s">
        <v>443</v>
      </c>
      <c r="B436" t="str">
        <f t="shared" si="6"/>
        <v>best21_v27_ECG5000_26_test26_accuracy_0.0</v>
      </c>
    </row>
    <row r="437" spans="1:2" x14ac:dyDescent="0.25">
      <c r="A437" t="s">
        <v>444</v>
      </c>
      <c r="B437" t="str">
        <f t="shared" si="6"/>
        <v>best21_v27_ECG5000_27_test27_loss_0.024511323152811088</v>
      </c>
    </row>
    <row r="438" spans="1:2" x14ac:dyDescent="0.25">
      <c r="A438" t="s">
        <v>445</v>
      </c>
      <c r="B438" t="str">
        <f t="shared" si="6"/>
        <v>best21_v27_ECG5000_27_test27_categorical_0.927170868347339</v>
      </c>
    </row>
    <row r="439" spans="1:2" x14ac:dyDescent="0.25">
      <c r="A439" t="s">
        <v>446</v>
      </c>
      <c r="B439" t="str">
        <f t="shared" si="6"/>
        <v>best21_v27_ECG5000_27_test27_binary_0.9716686674669849</v>
      </c>
    </row>
    <row r="440" spans="1:2" x14ac:dyDescent="0.25">
      <c r="A440" t="s">
        <v>447</v>
      </c>
      <c r="B440" t="str">
        <f t="shared" si="6"/>
        <v>best21_v27_ECG5000_27_test27_accuracy_0.0</v>
      </c>
    </row>
    <row r="441" spans="1:2" x14ac:dyDescent="0.25">
      <c r="A441" t="s">
        <v>448</v>
      </c>
      <c r="B441" t="str">
        <f t="shared" si="6"/>
        <v>best21_v27_ECG5000_28_test28_loss_0.01989728473850124</v>
      </c>
    </row>
    <row r="442" spans="1:2" x14ac:dyDescent="0.25">
      <c r="A442" t="s">
        <v>449</v>
      </c>
      <c r="B442" t="str">
        <f t="shared" si="6"/>
        <v>best21_v27_ECG5000_28_test28_categorical_0.9423769507803121</v>
      </c>
    </row>
    <row r="443" spans="1:2" x14ac:dyDescent="0.25">
      <c r="A443" t="s">
        <v>450</v>
      </c>
      <c r="B443" t="str">
        <f t="shared" si="6"/>
        <v>best21_v27_ECG5000_28_test28_binary_0.9787114845938371</v>
      </c>
    </row>
    <row r="444" spans="1:2" x14ac:dyDescent="0.25">
      <c r="A444" t="s">
        <v>451</v>
      </c>
      <c r="B444" t="str">
        <f t="shared" si="6"/>
        <v>best21_v27_ECG5000_28_test28_accuracy_0.0</v>
      </c>
    </row>
    <row r="445" spans="1:2" x14ac:dyDescent="0.25">
      <c r="A445" t="s">
        <v>452</v>
      </c>
      <c r="B445" t="str">
        <f t="shared" si="6"/>
        <v>best21_v27_ECG5000_29_test29_loss_0.023533548513494103</v>
      </c>
    </row>
    <row r="446" spans="1:2" x14ac:dyDescent="0.25">
      <c r="A446" t="s">
        <v>453</v>
      </c>
      <c r="B446" t="str">
        <f t="shared" si="6"/>
        <v>best21_v27_ECG5000_29_test29_categorical_0.9299719887955182</v>
      </c>
    </row>
    <row r="447" spans="1:2" x14ac:dyDescent="0.25">
      <c r="A447" t="s">
        <v>454</v>
      </c>
      <c r="B447" t="str">
        <f t="shared" si="6"/>
        <v>best21_v27_ECG5000_29_test29_binary_0.9723889555822304</v>
      </c>
    </row>
    <row r="448" spans="1:2" x14ac:dyDescent="0.25">
      <c r="A448" t="s">
        <v>455</v>
      </c>
      <c r="B448" t="str">
        <f t="shared" si="6"/>
        <v>best21_v27_ECG5000_29_test29_accuracy_0.0</v>
      </c>
    </row>
    <row r="449" spans="1:2" x14ac:dyDescent="0.25">
      <c r="A449" t="s">
        <v>456</v>
      </c>
      <c r="B449" t="str">
        <f t="shared" si="6"/>
        <v>best21_v27_ECG5000_3_test3_loss_0.02298946525119392</v>
      </c>
    </row>
    <row r="450" spans="1:2" x14ac:dyDescent="0.25">
      <c r="A450" t="s">
        <v>457</v>
      </c>
      <c r="B450" t="str">
        <f t="shared" ref="B450:B513" si="7">SUBSTITUTE(SUBSTITUTE(SUBSTITUTE(SUBSTITUTE(SUBSTITUTE(SUBSTITUTE($A450,".txt:","_")," = ","_"),"log_",""),".csv val",""),"binary_accuracy","binary"),"categorical_accuracy","categorical")</f>
        <v>best21_v27_ECG5000_3_test3_categorical_0.9323729491796718</v>
      </c>
    </row>
    <row r="451" spans="1:2" x14ac:dyDescent="0.25">
      <c r="A451" t="s">
        <v>458</v>
      </c>
      <c r="B451" t="str">
        <f t="shared" si="7"/>
        <v>best21_v27_ECG5000_3_test3_binary_0.9743097238895552</v>
      </c>
    </row>
    <row r="452" spans="1:2" x14ac:dyDescent="0.25">
      <c r="A452" t="s">
        <v>459</v>
      </c>
      <c r="B452" t="str">
        <f t="shared" si="7"/>
        <v>best21_v27_ECG5000_3_test3_accuracy_0.0</v>
      </c>
    </row>
    <row r="453" spans="1:2" x14ac:dyDescent="0.25">
      <c r="A453" t="s">
        <v>460</v>
      </c>
      <c r="B453" t="str">
        <f t="shared" si="7"/>
        <v>best21_v27_ECG5000_30_test30_loss_0.02292147303436033</v>
      </c>
    </row>
    <row r="454" spans="1:2" x14ac:dyDescent="0.25">
      <c r="A454" t="s">
        <v>461</v>
      </c>
      <c r="B454" t="str">
        <f t="shared" si="7"/>
        <v>best21_v27_ECG5000_30_test30_categorical_0.9327731092436975</v>
      </c>
    </row>
    <row r="455" spans="1:2" x14ac:dyDescent="0.25">
      <c r="A455" t="s">
        <v>462</v>
      </c>
      <c r="B455" t="str">
        <f t="shared" si="7"/>
        <v>best21_v27_ECG5000_30_test30_binary_0.9737494997999179</v>
      </c>
    </row>
    <row r="456" spans="1:2" x14ac:dyDescent="0.25">
      <c r="A456" t="s">
        <v>463</v>
      </c>
      <c r="B456" t="str">
        <f t="shared" si="7"/>
        <v>best21_v27_ECG5000_30_test30_accuracy_0.0</v>
      </c>
    </row>
    <row r="457" spans="1:2" x14ac:dyDescent="0.25">
      <c r="A457" t="s">
        <v>464</v>
      </c>
      <c r="B457" t="str">
        <f t="shared" si="7"/>
        <v>best21_v27_ECG5000_4_test4_loss_0.10575851403316912</v>
      </c>
    </row>
    <row r="458" spans="1:2" x14ac:dyDescent="0.25">
      <c r="A458" t="s">
        <v>465</v>
      </c>
      <c r="B458" t="str">
        <f t="shared" si="7"/>
        <v>best21_v27_ECG5000_4_test4_categorical_0.586234493797519</v>
      </c>
    </row>
    <row r="459" spans="1:2" x14ac:dyDescent="0.25">
      <c r="A459" t="s">
        <v>466</v>
      </c>
      <c r="B459" t="str">
        <f t="shared" si="7"/>
        <v>best21_v27_ECG5000_4_test4_binary_0.834493797519006</v>
      </c>
    </row>
    <row r="460" spans="1:2" x14ac:dyDescent="0.25">
      <c r="A460" t="s">
        <v>467</v>
      </c>
      <c r="B460" t="str">
        <f t="shared" si="7"/>
        <v>best21_v27_ECG5000_4_test4_accuracy_0.0</v>
      </c>
    </row>
    <row r="461" spans="1:2" x14ac:dyDescent="0.25">
      <c r="A461" t="s">
        <v>468</v>
      </c>
      <c r="B461" t="str">
        <f t="shared" si="7"/>
        <v>best21_v27_ECG5000_5_test5_loss_0.022210582707374284</v>
      </c>
    </row>
    <row r="462" spans="1:2" x14ac:dyDescent="0.25">
      <c r="A462" t="s">
        <v>469</v>
      </c>
      <c r="B462" t="str">
        <f t="shared" si="7"/>
        <v>best21_v27_ECG5000_5_test5_categorical_0.9335734293717487</v>
      </c>
    </row>
    <row r="463" spans="1:2" x14ac:dyDescent="0.25">
      <c r="A463" t="s">
        <v>470</v>
      </c>
      <c r="B463" t="str">
        <f t="shared" si="7"/>
        <v>best21_v27_ECG5000_5_test5_binary_0.9754301720688248</v>
      </c>
    </row>
    <row r="464" spans="1:2" x14ac:dyDescent="0.25">
      <c r="A464" t="s">
        <v>471</v>
      </c>
      <c r="B464" t="str">
        <f t="shared" si="7"/>
        <v>best21_v27_ECG5000_5_test5_accuracy_0.0</v>
      </c>
    </row>
    <row r="465" spans="1:2" x14ac:dyDescent="0.25">
      <c r="A465" t="s">
        <v>472</v>
      </c>
      <c r="B465" t="str">
        <f t="shared" si="7"/>
        <v>best21_v27_ECG5000_6_test6_loss_0.0256319255493738</v>
      </c>
    </row>
    <row r="466" spans="1:2" x14ac:dyDescent="0.25">
      <c r="A466" t="s">
        <v>473</v>
      </c>
      <c r="B466" t="str">
        <f t="shared" si="7"/>
        <v>best21_v27_ECG5000_6_test6_categorical_0.9251700680272109</v>
      </c>
    </row>
    <row r="467" spans="1:2" x14ac:dyDescent="0.25">
      <c r="A467" t="s">
        <v>474</v>
      </c>
      <c r="B467" t="str">
        <f t="shared" si="7"/>
        <v>best21_v27_ECG5000_6_test6_binary_0.9698279311724675</v>
      </c>
    </row>
    <row r="468" spans="1:2" x14ac:dyDescent="0.25">
      <c r="A468" t="s">
        <v>475</v>
      </c>
      <c r="B468" t="str">
        <f t="shared" si="7"/>
        <v>best21_v27_ECG5000_6_test6_accuracy_0.0</v>
      </c>
    </row>
    <row r="469" spans="1:2" x14ac:dyDescent="0.25">
      <c r="A469" t="s">
        <v>476</v>
      </c>
      <c r="B469" t="str">
        <f t="shared" si="7"/>
        <v>best21_v27_ECG5000_7_test7_loss_0.023617566956508206</v>
      </c>
    </row>
    <row r="470" spans="1:2" x14ac:dyDescent="0.25">
      <c r="A470" t="s">
        <v>477</v>
      </c>
      <c r="B470" t="str">
        <f t="shared" si="7"/>
        <v>best21_v27_ECG5000_7_test7_categorical_0.9335734293717487</v>
      </c>
    </row>
    <row r="471" spans="1:2" x14ac:dyDescent="0.25">
      <c r="A471" t="s">
        <v>478</v>
      </c>
      <c r="B471" t="str">
        <f t="shared" si="7"/>
        <v>best21_v27_ECG5000_7_test7_binary_0.9742296918767493</v>
      </c>
    </row>
    <row r="472" spans="1:2" x14ac:dyDescent="0.25">
      <c r="A472" t="s">
        <v>479</v>
      </c>
      <c r="B472" t="str">
        <f t="shared" si="7"/>
        <v>best21_v27_ECG5000_7_test7_accuracy_0.0</v>
      </c>
    </row>
    <row r="473" spans="1:2" x14ac:dyDescent="0.25">
      <c r="A473" t="s">
        <v>480</v>
      </c>
      <c r="B473" t="str">
        <f t="shared" si="7"/>
        <v>best21_v27_ECG5000_8_test8_loss_0.02346102034687078</v>
      </c>
    </row>
    <row r="474" spans="1:2" x14ac:dyDescent="0.25">
      <c r="A474" t="s">
        <v>481</v>
      </c>
      <c r="B474" t="str">
        <f t="shared" si="7"/>
        <v>best21_v27_ECG5000_8_test8_categorical_0.9295718287314926</v>
      </c>
    </row>
    <row r="475" spans="1:2" x14ac:dyDescent="0.25">
      <c r="A475" t="s">
        <v>482</v>
      </c>
      <c r="B475" t="str">
        <f t="shared" si="7"/>
        <v>best21_v27_ECG5000_8_test8_binary_0.9731892757102828</v>
      </c>
    </row>
    <row r="476" spans="1:2" x14ac:dyDescent="0.25">
      <c r="A476" t="s">
        <v>483</v>
      </c>
      <c r="B476" t="str">
        <f t="shared" si="7"/>
        <v>best21_v27_ECG5000_8_test8_accuracy_0.0</v>
      </c>
    </row>
    <row r="477" spans="1:2" x14ac:dyDescent="0.25">
      <c r="A477" t="s">
        <v>484</v>
      </c>
      <c r="B477" t="str">
        <f t="shared" si="7"/>
        <v>best21_v27_ECG5000_9_test9_loss_0.022848618812100367</v>
      </c>
    </row>
    <row r="478" spans="1:2" x14ac:dyDescent="0.25">
      <c r="A478" t="s">
        <v>485</v>
      </c>
      <c r="B478" t="str">
        <f t="shared" si="7"/>
        <v>best21_v27_ECG5000_9_test9_categorical_0.9307723089235694</v>
      </c>
    </row>
    <row r="479" spans="1:2" x14ac:dyDescent="0.25">
      <c r="A479" t="s">
        <v>486</v>
      </c>
      <c r="B479" t="str">
        <f t="shared" si="7"/>
        <v>best21_v27_ECG5000_9_test9_binary_0.973269307723087</v>
      </c>
    </row>
    <row r="480" spans="1:2" x14ac:dyDescent="0.25">
      <c r="A480" t="s">
        <v>487</v>
      </c>
      <c r="B480" t="str">
        <f t="shared" si="7"/>
        <v>best21_v27_ECG5000_9_test9_accuracy_0.0</v>
      </c>
    </row>
    <row r="481" spans="1:2" x14ac:dyDescent="0.25">
      <c r="A481" t="s">
        <v>488</v>
      </c>
      <c r="B481" t="str">
        <f t="shared" si="7"/>
        <v>best21_v27_FordB_1_test1_loss_0.2514032857983599</v>
      </c>
    </row>
    <row r="482" spans="1:2" x14ac:dyDescent="0.25">
      <c r="A482" t="s">
        <v>489</v>
      </c>
      <c r="B482" t="str">
        <f t="shared" si="7"/>
        <v>best21_v27_FordB_1_test1_categorical_0.4925701706108971</v>
      </c>
    </row>
    <row r="483" spans="1:2" x14ac:dyDescent="0.25">
      <c r="A483" t="s">
        <v>490</v>
      </c>
      <c r="B483" t="str">
        <f t="shared" si="7"/>
        <v>best21_v27_FordB_1_test1_binary_0.4925701706108971</v>
      </c>
    </row>
    <row r="484" spans="1:2" x14ac:dyDescent="0.25">
      <c r="A484" t="s">
        <v>491</v>
      </c>
      <c r="B484" t="str">
        <f t="shared" si="7"/>
        <v>best21_v27_FordB_1_test1_accuracy_0.0</v>
      </c>
    </row>
    <row r="485" spans="1:2" x14ac:dyDescent="0.25">
      <c r="A485" t="s">
        <v>492</v>
      </c>
      <c r="B485" t="str">
        <f t="shared" si="7"/>
        <v>best21_v27_FordB_10_test10_loss_0.2498455353011518</v>
      </c>
    </row>
    <row r="486" spans="1:2" x14ac:dyDescent="0.25">
      <c r="A486" t="s">
        <v>493</v>
      </c>
      <c r="B486" t="str">
        <f t="shared" si="7"/>
        <v>best21_v27_FordB_10_test10_categorical_0.5140341221794166</v>
      </c>
    </row>
    <row r="487" spans="1:2" x14ac:dyDescent="0.25">
      <c r="A487" t="s">
        <v>494</v>
      </c>
      <c r="B487" t="str">
        <f t="shared" si="7"/>
        <v>best21_v27_FordB_10_test10_binary_0.5140341221794166</v>
      </c>
    </row>
    <row r="488" spans="1:2" x14ac:dyDescent="0.25">
      <c r="A488" t="s">
        <v>495</v>
      </c>
      <c r="B488" t="str">
        <f t="shared" si="7"/>
        <v>best21_v27_FordB_10_test10_accuracy_0.0</v>
      </c>
    </row>
    <row r="489" spans="1:2" x14ac:dyDescent="0.25">
      <c r="A489" t="s">
        <v>496</v>
      </c>
      <c r="B489" t="str">
        <f t="shared" si="7"/>
        <v>best21_v27_FordB_11_test11_loss_0.24984932777379068</v>
      </c>
    </row>
    <row r="490" spans="1:2" x14ac:dyDescent="0.25">
      <c r="A490" t="s">
        <v>497</v>
      </c>
      <c r="B490" t="str">
        <f t="shared" si="7"/>
        <v>best21_v27_FordB_11_test11_categorical_0.5123830489818382</v>
      </c>
    </row>
    <row r="491" spans="1:2" x14ac:dyDescent="0.25">
      <c r="A491" t="s">
        <v>498</v>
      </c>
      <c r="B491" t="str">
        <f t="shared" si="7"/>
        <v>best21_v27_FordB_11_test11_binary_0.5123830489818382</v>
      </c>
    </row>
    <row r="492" spans="1:2" x14ac:dyDescent="0.25">
      <c r="A492" t="s">
        <v>499</v>
      </c>
      <c r="B492" t="str">
        <f t="shared" si="7"/>
        <v>best21_v27_FordB_11_test11_accuracy_0.0</v>
      </c>
    </row>
    <row r="493" spans="1:2" x14ac:dyDescent="0.25">
      <c r="A493" t="s">
        <v>500</v>
      </c>
      <c r="B493" t="str">
        <f t="shared" si="7"/>
        <v>best21_v27_FordB_12_test12_loss_0.24982666380469723</v>
      </c>
    </row>
    <row r="494" spans="1:2" x14ac:dyDescent="0.25">
      <c r="A494" t="s">
        <v>501</v>
      </c>
      <c r="B494" t="str">
        <f t="shared" si="7"/>
        <v>best21_v27_FordB_12_test12_categorical_0.5134837644468905</v>
      </c>
    </row>
    <row r="495" spans="1:2" x14ac:dyDescent="0.25">
      <c r="A495" t="s">
        <v>502</v>
      </c>
      <c r="B495" t="str">
        <f t="shared" si="7"/>
        <v>best21_v27_FordB_12_test12_binary_0.5134837644468905</v>
      </c>
    </row>
    <row r="496" spans="1:2" x14ac:dyDescent="0.25">
      <c r="A496" t="s">
        <v>503</v>
      </c>
      <c r="B496" t="str">
        <f t="shared" si="7"/>
        <v>best21_v27_FordB_12_test12_accuracy_0.0</v>
      </c>
    </row>
    <row r="497" spans="1:2" x14ac:dyDescent="0.25">
      <c r="A497" t="s">
        <v>504</v>
      </c>
      <c r="B497" t="str">
        <f t="shared" si="7"/>
        <v>best21_v27_FordB_13_test13_loss_0.2502792258559837</v>
      </c>
    </row>
    <row r="498" spans="1:2" x14ac:dyDescent="0.25">
      <c r="A498" t="s">
        <v>505</v>
      </c>
      <c r="B498" t="str">
        <f t="shared" si="7"/>
        <v>best21_v27_FordB_13_test13_categorical_0.5030269675288938</v>
      </c>
    </row>
    <row r="499" spans="1:2" x14ac:dyDescent="0.25">
      <c r="A499" t="s">
        <v>506</v>
      </c>
      <c r="B499" t="str">
        <f t="shared" si="7"/>
        <v>best21_v27_FordB_13_test13_binary_0.5030269675288938</v>
      </c>
    </row>
    <row r="500" spans="1:2" x14ac:dyDescent="0.25">
      <c r="A500" t="s">
        <v>507</v>
      </c>
      <c r="B500" t="str">
        <f t="shared" si="7"/>
        <v>best21_v27_FordB_13_test13_accuracy_0.0</v>
      </c>
    </row>
    <row r="501" spans="1:2" x14ac:dyDescent="0.25">
      <c r="A501" t="s">
        <v>508</v>
      </c>
      <c r="B501" t="str">
        <f t="shared" si="7"/>
        <v>best21_v27_FordB_14_test14_loss_0.10039224645232077</v>
      </c>
    </row>
    <row r="502" spans="1:2" x14ac:dyDescent="0.25">
      <c r="A502" t="s">
        <v>509</v>
      </c>
      <c r="B502" t="str">
        <f t="shared" si="7"/>
        <v>best21_v27_FordB_14_test14_categorical_0.8657127132636213</v>
      </c>
    </row>
    <row r="503" spans="1:2" x14ac:dyDescent="0.25">
      <c r="A503" t="s">
        <v>510</v>
      </c>
      <c r="B503" t="str">
        <f t="shared" si="7"/>
        <v>best21_v27_FordB_14_test14_binary_0.8657127132636213</v>
      </c>
    </row>
    <row r="504" spans="1:2" x14ac:dyDescent="0.25">
      <c r="A504" t="s">
        <v>511</v>
      </c>
      <c r="B504" t="str">
        <f t="shared" si="7"/>
        <v>best21_v27_FordB_14_test14_accuracy_0.0</v>
      </c>
    </row>
    <row r="505" spans="1:2" x14ac:dyDescent="0.25">
      <c r="A505" t="s">
        <v>512</v>
      </c>
      <c r="B505" t="str">
        <f t="shared" si="7"/>
        <v>best21_v27_FordB_15_test15_loss_0.24989832756476016</v>
      </c>
    </row>
    <row r="506" spans="1:2" x14ac:dyDescent="0.25">
      <c r="A506" t="s">
        <v>513</v>
      </c>
      <c r="B506" t="str">
        <f t="shared" si="7"/>
        <v>best21_v27_FordB_15_test15_categorical_0.5101816180517337</v>
      </c>
    </row>
    <row r="507" spans="1:2" x14ac:dyDescent="0.25">
      <c r="A507" t="s">
        <v>514</v>
      </c>
      <c r="B507" t="str">
        <f t="shared" si="7"/>
        <v>best21_v27_FordB_15_test15_binary_0.5101816180517337</v>
      </c>
    </row>
    <row r="508" spans="1:2" x14ac:dyDescent="0.25">
      <c r="A508" t="s">
        <v>515</v>
      </c>
      <c r="B508" t="str">
        <f t="shared" si="7"/>
        <v>best21_v27_FordB_15_test15_accuracy_0.0</v>
      </c>
    </row>
    <row r="509" spans="1:2" x14ac:dyDescent="0.25">
      <c r="A509" t="s">
        <v>516</v>
      </c>
      <c r="B509" t="str">
        <f t="shared" si="7"/>
        <v>best21_v27_FordB_16_test16_loss_0.06532393172195664</v>
      </c>
    </row>
    <row r="510" spans="1:2" x14ac:dyDescent="0.25">
      <c r="A510" t="s">
        <v>517</v>
      </c>
      <c r="B510" t="str">
        <f t="shared" si="7"/>
        <v>best21_v27_FordB_16_test16_categorical_0.910842047330765</v>
      </c>
    </row>
    <row r="511" spans="1:2" x14ac:dyDescent="0.25">
      <c r="A511" t="s">
        <v>518</v>
      </c>
      <c r="B511" t="str">
        <f t="shared" si="7"/>
        <v>best21_v27_FordB_16_test16_binary_0.910842047330765</v>
      </c>
    </row>
    <row r="512" spans="1:2" x14ac:dyDescent="0.25">
      <c r="A512" t="s">
        <v>519</v>
      </c>
      <c r="B512" t="str">
        <f t="shared" si="7"/>
        <v>best21_v27_FordB_16_test16_accuracy_0.0</v>
      </c>
    </row>
    <row r="513" spans="1:2" x14ac:dyDescent="0.25">
      <c r="A513" t="s">
        <v>520</v>
      </c>
      <c r="B513" t="str">
        <f t="shared" si="7"/>
        <v>best21_v27_FordB_17_test17_loss_0.2500814339028129</v>
      </c>
    </row>
    <row r="514" spans="1:2" x14ac:dyDescent="0.25">
      <c r="A514" t="s">
        <v>521</v>
      </c>
      <c r="B514" t="str">
        <f t="shared" ref="B514:B577" si="8">SUBSTITUTE(SUBSTITUTE(SUBSTITUTE(SUBSTITUTE(SUBSTITUTE(SUBSTITUTE($A514,".txt:","_")," = ","_"),"log_",""),".csv val",""),"binary_accuracy","binary"),"categorical_accuracy","categorical")</f>
        <v>best21_v27_FordB_17_test17_categorical_0.5057787561915245</v>
      </c>
    </row>
    <row r="515" spans="1:2" x14ac:dyDescent="0.25">
      <c r="A515" t="s">
        <v>522</v>
      </c>
      <c r="B515" t="str">
        <f t="shared" si="8"/>
        <v>best21_v27_FordB_17_test17_binary_0.5057787561915245</v>
      </c>
    </row>
    <row r="516" spans="1:2" x14ac:dyDescent="0.25">
      <c r="A516" t="s">
        <v>523</v>
      </c>
      <c r="B516" t="str">
        <f t="shared" si="8"/>
        <v>best21_v27_FordB_17_test17_accuracy_0.0</v>
      </c>
    </row>
    <row r="517" spans="1:2" x14ac:dyDescent="0.25">
      <c r="A517" t="s">
        <v>524</v>
      </c>
      <c r="B517" t="str">
        <f t="shared" si="8"/>
        <v>best21_v27_FordB_18_test18_loss_0.2500245183066608</v>
      </c>
    </row>
    <row r="518" spans="1:2" x14ac:dyDescent="0.25">
      <c r="A518" t="s">
        <v>525</v>
      </c>
      <c r="B518" t="str">
        <f t="shared" si="8"/>
        <v>best21_v27_FordB_18_test18_categorical_0.507429829389103</v>
      </c>
    </row>
    <row r="519" spans="1:2" x14ac:dyDescent="0.25">
      <c r="A519" t="s">
        <v>526</v>
      </c>
      <c r="B519" t="str">
        <f t="shared" si="8"/>
        <v>best21_v27_FordB_18_test18_binary_0.507429829389103</v>
      </c>
    </row>
    <row r="520" spans="1:2" x14ac:dyDescent="0.25">
      <c r="A520" t="s">
        <v>527</v>
      </c>
      <c r="B520" t="str">
        <f t="shared" si="8"/>
        <v>best21_v27_FordB_18_test18_accuracy_0.0</v>
      </c>
    </row>
    <row r="521" spans="1:2" x14ac:dyDescent="0.25">
      <c r="A521" t="s">
        <v>528</v>
      </c>
      <c r="B521" t="str">
        <f t="shared" si="8"/>
        <v>best21_v27_FordB_19_test19_loss_0.07274837556304901</v>
      </c>
    </row>
    <row r="522" spans="1:2" x14ac:dyDescent="0.25">
      <c r="A522" t="s">
        <v>529</v>
      </c>
      <c r="B522" t="str">
        <f t="shared" si="8"/>
        <v>best21_v27_FordB_19_test19_categorical_0.9036873968079252</v>
      </c>
    </row>
    <row r="523" spans="1:2" x14ac:dyDescent="0.25">
      <c r="A523" t="s">
        <v>530</v>
      </c>
      <c r="B523" t="str">
        <f t="shared" si="8"/>
        <v>best21_v27_FordB_19_test19_binary_0.9036873968079252</v>
      </c>
    </row>
    <row r="524" spans="1:2" x14ac:dyDescent="0.25">
      <c r="A524" t="s">
        <v>531</v>
      </c>
      <c r="B524" t="str">
        <f t="shared" si="8"/>
        <v>best21_v27_FordB_19_test19_accuracy_0.0</v>
      </c>
    </row>
    <row r="525" spans="1:2" x14ac:dyDescent="0.25">
      <c r="A525" t="s">
        <v>532</v>
      </c>
      <c r="B525" t="str">
        <f t="shared" si="8"/>
        <v>best21_v27_FordB_2_test2_loss_0.2500375422249801</v>
      </c>
    </row>
    <row r="526" spans="1:2" x14ac:dyDescent="0.25">
      <c r="A526" t="s">
        <v>533</v>
      </c>
      <c r="B526" t="str">
        <f t="shared" si="8"/>
        <v>best21_v27_FordB_2_test2_categorical_0.5068794716565768</v>
      </c>
    </row>
    <row r="527" spans="1:2" x14ac:dyDescent="0.25">
      <c r="A527" t="s">
        <v>534</v>
      </c>
      <c r="B527" t="str">
        <f t="shared" si="8"/>
        <v>best21_v27_FordB_2_test2_binary_0.5068794716565768</v>
      </c>
    </row>
    <row r="528" spans="1:2" x14ac:dyDescent="0.25">
      <c r="A528" t="s">
        <v>535</v>
      </c>
      <c r="B528" t="str">
        <f t="shared" si="8"/>
        <v>best21_v27_FordB_2_test2_accuracy_0.0</v>
      </c>
    </row>
    <row r="529" spans="1:2" x14ac:dyDescent="0.25">
      <c r="A529" t="s">
        <v>536</v>
      </c>
      <c r="B529" t="str">
        <f t="shared" si="8"/>
        <v>best21_v27_FordB_20_test20_loss_0.2499246151403339</v>
      </c>
    </row>
    <row r="530" spans="1:2" x14ac:dyDescent="0.25">
      <c r="A530" t="s">
        <v>537</v>
      </c>
      <c r="B530" t="str">
        <f t="shared" si="8"/>
        <v>best21_v27_FordB_20_test20_categorical_0.5096312603192075</v>
      </c>
    </row>
    <row r="531" spans="1:2" x14ac:dyDescent="0.25">
      <c r="A531" t="s">
        <v>538</v>
      </c>
      <c r="B531" t="str">
        <f t="shared" si="8"/>
        <v>best21_v27_FordB_20_test20_binary_0.5096312603192075</v>
      </c>
    </row>
    <row r="532" spans="1:2" x14ac:dyDescent="0.25">
      <c r="A532" t="s">
        <v>539</v>
      </c>
      <c r="B532" t="str">
        <f t="shared" si="8"/>
        <v>best21_v27_FordB_20_test20_accuracy_0.0</v>
      </c>
    </row>
    <row r="533" spans="1:2" x14ac:dyDescent="0.25">
      <c r="A533" t="s">
        <v>540</v>
      </c>
      <c r="B533" t="str">
        <f t="shared" si="8"/>
        <v>best21_v27_FordB_21_test21_loss_0.24986012573582037</v>
      </c>
    </row>
    <row r="534" spans="1:2" x14ac:dyDescent="0.25">
      <c r="A534" t="s">
        <v>541</v>
      </c>
      <c r="B534" t="str">
        <f t="shared" si="8"/>
        <v>best21_v27_FordB_21_test21_categorical_0.5118326912493121</v>
      </c>
    </row>
    <row r="535" spans="1:2" x14ac:dyDescent="0.25">
      <c r="A535" t="s">
        <v>542</v>
      </c>
      <c r="B535" t="str">
        <f t="shared" si="8"/>
        <v>best21_v27_FordB_21_test21_binary_0.5118326912493121</v>
      </c>
    </row>
    <row r="536" spans="1:2" x14ac:dyDescent="0.25">
      <c r="A536" t="s">
        <v>543</v>
      </c>
      <c r="B536" t="str">
        <f t="shared" si="8"/>
        <v>best21_v27_FordB_21_test21_accuracy_0.0</v>
      </c>
    </row>
    <row r="537" spans="1:2" x14ac:dyDescent="0.25">
      <c r="A537" t="s">
        <v>544</v>
      </c>
      <c r="B537" t="str">
        <f t="shared" si="8"/>
        <v>best21_v27_FordB_22_test22_loss_0.2502112184816753</v>
      </c>
    </row>
    <row r="538" spans="1:2" x14ac:dyDescent="0.25">
      <c r="A538" t="s">
        <v>545</v>
      </c>
      <c r="B538" t="str">
        <f t="shared" si="8"/>
        <v>best21_v27_FordB_22_test22_categorical_0.47385800770500824</v>
      </c>
    </row>
    <row r="539" spans="1:2" x14ac:dyDescent="0.25">
      <c r="A539" t="s">
        <v>546</v>
      </c>
      <c r="B539" t="str">
        <f t="shared" si="8"/>
        <v>best21_v27_FordB_22_test22_binary_0.47385800770500824</v>
      </c>
    </row>
    <row r="540" spans="1:2" x14ac:dyDescent="0.25">
      <c r="A540" t="s">
        <v>547</v>
      </c>
      <c r="B540" t="str">
        <f t="shared" si="8"/>
        <v>best21_v27_FordB_22_test22_accuracy_0.0</v>
      </c>
    </row>
    <row r="541" spans="1:2" x14ac:dyDescent="0.25">
      <c r="A541" t="s">
        <v>548</v>
      </c>
      <c r="B541" t="str">
        <f t="shared" si="8"/>
        <v>best21_v27_FordB_23_test23_loss_0.24984617889681948</v>
      </c>
    </row>
    <row r="542" spans="1:2" x14ac:dyDescent="0.25">
      <c r="A542" t="s">
        <v>549</v>
      </c>
      <c r="B542" t="str">
        <f t="shared" si="8"/>
        <v>best21_v27_FordB_23_test23_categorical_0.5189873417721519</v>
      </c>
    </row>
    <row r="543" spans="1:2" x14ac:dyDescent="0.25">
      <c r="A543" t="s">
        <v>550</v>
      </c>
      <c r="B543" t="str">
        <f t="shared" si="8"/>
        <v>best21_v27_FordB_23_test23_binary_0.5189873417721519</v>
      </c>
    </row>
    <row r="544" spans="1:2" x14ac:dyDescent="0.25">
      <c r="A544" t="s">
        <v>551</v>
      </c>
      <c r="B544" t="str">
        <f t="shared" si="8"/>
        <v>best21_v27_FordB_23_test23_accuracy_0.0</v>
      </c>
    </row>
    <row r="545" spans="1:2" x14ac:dyDescent="0.25">
      <c r="A545" t="s">
        <v>552</v>
      </c>
      <c r="B545" t="str">
        <f t="shared" si="8"/>
        <v>best21_v27_FordB_24_test24_loss_0.25034756956024357</v>
      </c>
    </row>
    <row r="546" spans="1:2" x14ac:dyDescent="0.25">
      <c r="A546" t="s">
        <v>553</v>
      </c>
      <c r="B546" t="str">
        <f t="shared" si="8"/>
        <v>best21_v27_FordB_24_test24_categorical_0.4705558613098514</v>
      </c>
    </row>
    <row r="547" spans="1:2" x14ac:dyDescent="0.25">
      <c r="A547" t="s">
        <v>554</v>
      </c>
      <c r="B547" t="str">
        <f t="shared" si="8"/>
        <v>best21_v27_FordB_24_test24_binary_0.4705558613098514</v>
      </c>
    </row>
    <row r="548" spans="1:2" x14ac:dyDescent="0.25">
      <c r="A548" t="s">
        <v>555</v>
      </c>
      <c r="B548" t="str">
        <f t="shared" si="8"/>
        <v>best21_v27_FordB_24_test24_accuracy_0.0</v>
      </c>
    </row>
    <row r="549" spans="1:2" x14ac:dyDescent="0.25">
      <c r="A549" t="s">
        <v>556</v>
      </c>
      <c r="B549" t="str">
        <f t="shared" si="8"/>
        <v>best21_v27_FordB_25_test25_loss_0.24988909855476762</v>
      </c>
    </row>
    <row r="550" spans="1:2" x14ac:dyDescent="0.25">
      <c r="A550" t="s">
        <v>557</v>
      </c>
      <c r="B550" t="str">
        <f t="shared" si="8"/>
        <v>best21_v27_FordB_25_test25_categorical_0.5107319757842598</v>
      </c>
    </row>
    <row r="551" spans="1:2" x14ac:dyDescent="0.25">
      <c r="A551" t="s">
        <v>558</v>
      </c>
      <c r="B551" t="str">
        <f t="shared" si="8"/>
        <v>best21_v27_FordB_25_test25_binary_0.5107319757842598</v>
      </c>
    </row>
    <row r="552" spans="1:2" x14ac:dyDescent="0.25">
      <c r="A552" t="s">
        <v>559</v>
      </c>
      <c r="B552" t="str">
        <f t="shared" si="8"/>
        <v>best21_v27_FordB_25_test25_accuracy_0.0</v>
      </c>
    </row>
    <row r="553" spans="1:2" x14ac:dyDescent="0.25">
      <c r="A553" t="s">
        <v>560</v>
      </c>
      <c r="B553" t="str">
        <f t="shared" si="8"/>
        <v>best21_v27_FordB_26_test26_loss_0.25001012170190134</v>
      </c>
    </row>
    <row r="554" spans="1:2" x14ac:dyDescent="0.25">
      <c r="A554" t="s">
        <v>561</v>
      </c>
      <c r="B554" t="str">
        <f t="shared" si="8"/>
        <v>best21_v27_FordB_26_test26_categorical_0.4755090809025867</v>
      </c>
    </row>
    <row r="555" spans="1:2" x14ac:dyDescent="0.25">
      <c r="A555" t="s">
        <v>562</v>
      </c>
      <c r="B555" t="str">
        <f t="shared" si="8"/>
        <v>best21_v27_FordB_26_test26_binary_0.4755090809025867</v>
      </c>
    </row>
    <row r="556" spans="1:2" x14ac:dyDescent="0.25">
      <c r="A556" t="s">
        <v>563</v>
      </c>
      <c r="B556" t="str">
        <f t="shared" si="8"/>
        <v>best21_v27_FordB_26_test26_accuracy_0.0</v>
      </c>
    </row>
    <row r="557" spans="1:2" x14ac:dyDescent="0.25">
      <c r="A557" t="s">
        <v>564</v>
      </c>
      <c r="B557" t="str">
        <f t="shared" si="8"/>
        <v>best21_v27_FordB_27_test27_loss_0.24983586763771407</v>
      </c>
    </row>
    <row r="558" spans="1:2" x14ac:dyDescent="0.25">
      <c r="A558" t="s">
        <v>565</v>
      </c>
      <c r="B558" t="str">
        <f t="shared" si="8"/>
        <v>best21_v27_FordB_27_test27_categorical_0.5184369840396258</v>
      </c>
    </row>
    <row r="559" spans="1:2" x14ac:dyDescent="0.25">
      <c r="A559" t="s">
        <v>566</v>
      </c>
      <c r="B559" t="str">
        <f t="shared" si="8"/>
        <v>best21_v27_FordB_27_test27_binary_0.5184369840396258</v>
      </c>
    </row>
    <row r="560" spans="1:2" x14ac:dyDescent="0.25">
      <c r="A560" t="s">
        <v>567</v>
      </c>
      <c r="B560" t="str">
        <f t="shared" si="8"/>
        <v>best21_v27_FordB_27_test27_accuracy_0.0</v>
      </c>
    </row>
    <row r="561" spans="1:2" x14ac:dyDescent="0.25">
      <c r="A561" t="s">
        <v>568</v>
      </c>
      <c r="B561" t="str">
        <f t="shared" si="8"/>
        <v>best21_v27_FordB_28_test28_loss_0.24983352721229515</v>
      </c>
    </row>
    <row r="562" spans="1:2" x14ac:dyDescent="0.25">
      <c r="A562" t="s">
        <v>569</v>
      </c>
      <c r="B562" t="str">
        <f t="shared" si="8"/>
        <v>best21_v27_FordB_28_test28_categorical_0.5140341221794166</v>
      </c>
    </row>
    <row r="563" spans="1:2" x14ac:dyDescent="0.25">
      <c r="A563" t="s">
        <v>570</v>
      </c>
      <c r="B563" t="str">
        <f t="shared" si="8"/>
        <v>best21_v27_FordB_28_test28_binary_0.5140341221794166</v>
      </c>
    </row>
    <row r="564" spans="1:2" x14ac:dyDescent="0.25">
      <c r="A564" t="s">
        <v>571</v>
      </c>
      <c r="B564" t="str">
        <f t="shared" si="8"/>
        <v>best21_v27_FordB_28_test28_accuracy_0.0</v>
      </c>
    </row>
    <row r="565" spans="1:2" x14ac:dyDescent="0.25">
      <c r="A565" t="s">
        <v>572</v>
      </c>
      <c r="B565" t="str">
        <f t="shared" si="8"/>
        <v>best21_v27_FordB_29_test29_loss_0.0657792556587311</v>
      </c>
    </row>
    <row r="566" spans="1:2" x14ac:dyDescent="0.25">
      <c r="A566" t="s">
        <v>573</v>
      </c>
      <c r="B566" t="str">
        <f t="shared" si="8"/>
        <v>best21_v27_FordB_29_test29_categorical_0.9135938359933957</v>
      </c>
    </row>
    <row r="567" spans="1:2" x14ac:dyDescent="0.25">
      <c r="A567" t="s">
        <v>574</v>
      </c>
      <c r="B567" t="str">
        <f t="shared" si="8"/>
        <v>best21_v27_FordB_29_test29_binary_0.9135938359933957</v>
      </c>
    </row>
    <row r="568" spans="1:2" x14ac:dyDescent="0.25">
      <c r="A568" t="s">
        <v>575</v>
      </c>
      <c r="B568" t="str">
        <f t="shared" si="8"/>
        <v>best21_v27_FordB_29_test29_accuracy_0.0</v>
      </c>
    </row>
    <row r="569" spans="1:2" x14ac:dyDescent="0.25">
      <c r="A569" t="s">
        <v>576</v>
      </c>
      <c r="B569" t="str">
        <f t="shared" si="8"/>
        <v>best21_v27_FordB_3_test3_loss_0.2498876879880503</v>
      </c>
    </row>
    <row r="570" spans="1:2" x14ac:dyDescent="0.25">
      <c r="A570" t="s">
        <v>577</v>
      </c>
      <c r="B570" t="str">
        <f t="shared" si="8"/>
        <v>best21_v27_FordB_3_test3_categorical_0.5107319757842598</v>
      </c>
    </row>
    <row r="571" spans="1:2" x14ac:dyDescent="0.25">
      <c r="A571" t="s">
        <v>578</v>
      </c>
      <c r="B571" t="str">
        <f t="shared" si="8"/>
        <v>best21_v27_FordB_3_test3_binary_0.5107319757842598</v>
      </c>
    </row>
    <row r="572" spans="1:2" x14ac:dyDescent="0.25">
      <c r="A572" t="s">
        <v>579</v>
      </c>
      <c r="B572" t="str">
        <f t="shared" si="8"/>
        <v>best21_v27_FordB_3_test3_accuracy_0.0</v>
      </c>
    </row>
    <row r="573" spans="1:2" x14ac:dyDescent="0.25">
      <c r="A573" t="s">
        <v>580</v>
      </c>
      <c r="B573" t="str">
        <f t="shared" si="8"/>
        <v>best21_v27_FordB_30_test30_loss_0.24982107532798556</v>
      </c>
    </row>
    <row r="574" spans="1:2" x14ac:dyDescent="0.25">
      <c r="A574" t="s">
        <v>581</v>
      </c>
      <c r="B574" t="str">
        <f t="shared" si="8"/>
        <v>best21_v27_FordB_30_test30_categorical_0.5167859108420473</v>
      </c>
    </row>
    <row r="575" spans="1:2" x14ac:dyDescent="0.25">
      <c r="A575" t="s">
        <v>582</v>
      </c>
      <c r="B575" t="str">
        <f t="shared" si="8"/>
        <v>best21_v27_FordB_30_test30_binary_0.5167859108420473</v>
      </c>
    </row>
    <row r="576" spans="1:2" x14ac:dyDescent="0.25">
      <c r="A576" t="s">
        <v>583</v>
      </c>
      <c r="B576" t="str">
        <f t="shared" si="8"/>
        <v>best21_v27_FordB_30_test30_accuracy_0.0</v>
      </c>
    </row>
    <row r="577" spans="1:2" x14ac:dyDescent="0.25">
      <c r="A577" t="s">
        <v>584</v>
      </c>
      <c r="B577" t="str">
        <f t="shared" si="8"/>
        <v>best21_v27_FordB_4_test4_loss_0.2502622054659146</v>
      </c>
    </row>
    <row r="578" spans="1:2" x14ac:dyDescent="0.25">
      <c r="A578" t="s">
        <v>585</v>
      </c>
      <c r="B578" t="str">
        <f t="shared" ref="B578:B641" si="9">SUBSTITUTE(SUBSTITUTE(SUBSTITUTE(SUBSTITUTE(SUBSTITUTE(SUBSTITUTE($A578,".txt:","_")," = ","_"),"log_",""),".csv val",""),"binary_accuracy","binary"),"categorical_accuracy","categorical")</f>
        <v>best21_v27_FordB_4_test4_categorical_0.50357732526142</v>
      </c>
    </row>
    <row r="579" spans="1:2" x14ac:dyDescent="0.25">
      <c r="A579" t="s">
        <v>586</v>
      </c>
      <c r="B579" t="str">
        <f t="shared" si="9"/>
        <v>best21_v27_FordB_4_test4_binary_0.50357732526142</v>
      </c>
    </row>
    <row r="580" spans="1:2" x14ac:dyDescent="0.25">
      <c r="A580" t="s">
        <v>587</v>
      </c>
      <c r="B580" t="str">
        <f t="shared" si="9"/>
        <v>best21_v27_FordB_4_test4_accuracy_0.0</v>
      </c>
    </row>
    <row r="581" spans="1:2" x14ac:dyDescent="0.25">
      <c r="A581" t="s">
        <v>588</v>
      </c>
      <c r="B581" t="str">
        <f t="shared" si="9"/>
        <v>best21_v27_FordB_5_test5_loss_0.25001589754615827</v>
      </c>
    </row>
    <row r="582" spans="1:2" x14ac:dyDescent="0.25">
      <c r="A582" t="s">
        <v>589</v>
      </c>
      <c r="B582" t="str">
        <f t="shared" si="9"/>
        <v>best21_v27_FordB_5_test5_categorical_0.507429829389103</v>
      </c>
    </row>
    <row r="583" spans="1:2" x14ac:dyDescent="0.25">
      <c r="A583" t="s">
        <v>590</v>
      </c>
      <c r="B583" t="str">
        <f t="shared" si="9"/>
        <v>best21_v27_FordB_5_test5_binary_0.507429829389103</v>
      </c>
    </row>
    <row r="584" spans="1:2" x14ac:dyDescent="0.25">
      <c r="A584" t="s">
        <v>591</v>
      </c>
      <c r="B584" t="str">
        <f t="shared" si="9"/>
        <v>best21_v27_FordB_5_test5_accuracy_0.0</v>
      </c>
    </row>
    <row r="585" spans="1:2" x14ac:dyDescent="0.25">
      <c r="A585" t="s">
        <v>592</v>
      </c>
      <c r="B585" t="str">
        <f t="shared" si="9"/>
        <v>best21_v27_FordB_6_test6_loss_0.24994076892577755</v>
      </c>
    </row>
    <row r="586" spans="1:2" x14ac:dyDescent="0.25">
      <c r="A586" t="s">
        <v>593</v>
      </c>
      <c r="B586" t="str">
        <f t="shared" si="9"/>
        <v>best21_v27_FordB_6_test6_categorical_0.5090809025866814</v>
      </c>
    </row>
    <row r="587" spans="1:2" x14ac:dyDescent="0.25">
      <c r="A587" t="s">
        <v>594</v>
      </c>
      <c r="B587" t="str">
        <f t="shared" si="9"/>
        <v>best21_v27_FordB_6_test6_binary_0.5090809025866814</v>
      </c>
    </row>
    <row r="588" spans="1:2" x14ac:dyDescent="0.25">
      <c r="A588" t="s">
        <v>595</v>
      </c>
      <c r="B588" t="str">
        <f t="shared" si="9"/>
        <v>best21_v27_FordB_6_test6_accuracy_0.0</v>
      </c>
    </row>
    <row r="589" spans="1:2" x14ac:dyDescent="0.25">
      <c r="A589" t="s">
        <v>596</v>
      </c>
      <c r="B589" t="str">
        <f t="shared" si="9"/>
        <v>best21_v27_FordB_7_test7_loss_0.25176138235240697</v>
      </c>
    </row>
    <row r="590" spans="1:2" x14ac:dyDescent="0.25">
      <c r="A590" t="s">
        <v>597</v>
      </c>
      <c r="B590" t="str">
        <f t="shared" si="9"/>
        <v>best21_v27_FordB_7_test7_categorical_0.4898183819482664</v>
      </c>
    </row>
    <row r="591" spans="1:2" x14ac:dyDescent="0.25">
      <c r="A591" t="s">
        <v>598</v>
      </c>
      <c r="B591" t="str">
        <f t="shared" si="9"/>
        <v>best21_v27_FordB_7_test7_binary_0.4898183819482664</v>
      </c>
    </row>
    <row r="592" spans="1:2" x14ac:dyDescent="0.25">
      <c r="A592" t="s">
        <v>599</v>
      </c>
      <c r="B592" t="str">
        <f t="shared" si="9"/>
        <v>best21_v27_FordB_7_test7_accuracy_0.0</v>
      </c>
    </row>
    <row r="593" spans="1:2" x14ac:dyDescent="0.25">
      <c r="A593" t="s">
        <v>600</v>
      </c>
      <c r="B593" t="str">
        <f t="shared" si="9"/>
        <v>best21_v27_FordB_8_test8_loss_0.24986001006114858</v>
      </c>
    </row>
    <row r="594" spans="1:2" x14ac:dyDescent="0.25">
      <c r="A594" t="s">
        <v>601</v>
      </c>
      <c r="B594" t="str">
        <f t="shared" si="9"/>
        <v>best21_v27_FordB_8_test8_categorical_0.5118326912493121</v>
      </c>
    </row>
    <row r="595" spans="1:2" x14ac:dyDescent="0.25">
      <c r="A595" t="s">
        <v>602</v>
      </c>
      <c r="B595" t="str">
        <f t="shared" si="9"/>
        <v>best21_v27_FordB_8_test8_binary_0.5118326912493121</v>
      </c>
    </row>
    <row r="596" spans="1:2" x14ac:dyDescent="0.25">
      <c r="A596" t="s">
        <v>603</v>
      </c>
      <c r="B596" t="str">
        <f t="shared" si="9"/>
        <v>best21_v27_FordB_8_test8_accuracy_0.0</v>
      </c>
    </row>
    <row r="597" spans="1:2" x14ac:dyDescent="0.25">
      <c r="A597" t="s">
        <v>604</v>
      </c>
      <c r="B597" t="str">
        <f t="shared" si="9"/>
        <v>best21_v27_FordB_9_test9_loss_0.2498312896270311</v>
      </c>
    </row>
    <row r="598" spans="1:2" x14ac:dyDescent="0.25">
      <c r="A598" t="s">
        <v>605</v>
      </c>
      <c r="B598" t="str">
        <f t="shared" si="9"/>
        <v>best21_v27_FordB_9_test9_categorical_0.5140341221794166</v>
      </c>
    </row>
    <row r="599" spans="1:2" x14ac:dyDescent="0.25">
      <c r="A599" t="s">
        <v>606</v>
      </c>
      <c r="B599" t="str">
        <f t="shared" si="9"/>
        <v>best21_v27_FordB_9_test9_binary_0.5140341221794166</v>
      </c>
    </row>
    <row r="600" spans="1:2" x14ac:dyDescent="0.25">
      <c r="A600" t="s">
        <v>607</v>
      </c>
      <c r="B600" t="str">
        <f t="shared" si="9"/>
        <v>best21_v27_FordB_9_test9_accuracy_0.0</v>
      </c>
    </row>
    <row r="601" spans="1:2" x14ac:dyDescent="0.25">
      <c r="A601" t="s">
        <v>608</v>
      </c>
      <c r="B601" t="str">
        <f t="shared" si="9"/>
        <v>best21_v27_InsectWingbeat_1_test1_loss_0.07602783694349365</v>
      </c>
    </row>
    <row r="602" spans="1:2" x14ac:dyDescent="0.25">
      <c r="A602" t="s">
        <v>609</v>
      </c>
      <c r="B602" t="str">
        <f t="shared" si="9"/>
        <v>best21_v27_InsectWingbeat_1_test1_categorical_0.5024502450245024</v>
      </c>
    </row>
    <row r="603" spans="1:2" x14ac:dyDescent="0.25">
      <c r="A603" t="s">
        <v>610</v>
      </c>
      <c r="B603" t="str">
        <f t="shared" si="9"/>
        <v>best21_v27_InsectWingbeat_1_test1_binary_0.9097109710971112</v>
      </c>
    </row>
    <row r="604" spans="1:2" x14ac:dyDescent="0.25">
      <c r="A604" t="s">
        <v>611</v>
      </c>
      <c r="B604" t="str">
        <f t="shared" si="9"/>
        <v>best21_v27_InsectWingbeat_1_test1_accuracy_0.0</v>
      </c>
    </row>
    <row r="605" spans="1:2" x14ac:dyDescent="0.25">
      <c r="A605" t="s">
        <v>612</v>
      </c>
      <c r="B605" t="str">
        <f t="shared" si="9"/>
        <v>best21_v27_InsectWingbeat_10_test10_loss_0.07401803051541508</v>
      </c>
    </row>
    <row r="606" spans="1:2" x14ac:dyDescent="0.25">
      <c r="A606" t="s">
        <v>613</v>
      </c>
      <c r="B606" t="str">
        <f t="shared" si="9"/>
        <v>best21_v27_InsectWingbeat_10_test10_categorical_0.5065506550655066</v>
      </c>
    </row>
    <row r="607" spans="1:2" x14ac:dyDescent="0.25">
      <c r="A607" t="s">
        <v>614</v>
      </c>
      <c r="B607" t="str">
        <f t="shared" si="9"/>
        <v>best21_v27_InsectWingbeat_10_test10_binary_0.9106810681068116</v>
      </c>
    </row>
    <row r="608" spans="1:2" x14ac:dyDescent="0.25">
      <c r="A608" t="s">
        <v>615</v>
      </c>
      <c r="B608" t="str">
        <f t="shared" si="9"/>
        <v>best21_v27_InsectWingbeat_10_test10_accuracy_0.0</v>
      </c>
    </row>
    <row r="609" spans="1:2" x14ac:dyDescent="0.25">
      <c r="A609" t="s">
        <v>616</v>
      </c>
      <c r="B609" t="str">
        <f t="shared" si="9"/>
        <v>best21_v27_InsectWingbeat_11_test11_loss_0.07556603259877769</v>
      </c>
    </row>
    <row r="610" spans="1:2" x14ac:dyDescent="0.25">
      <c r="A610" t="s">
        <v>617</v>
      </c>
      <c r="B610" t="str">
        <f t="shared" si="9"/>
        <v>best21_v27_InsectWingbeat_11_test11_categorical_0.506950695069507</v>
      </c>
    </row>
    <row r="611" spans="1:2" x14ac:dyDescent="0.25">
      <c r="A611" t="s">
        <v>618</v>
      </c>
      <c r="B611" t="str">
        <f t="shared" si="9"/>
        <v>best21_v27_InsectWingbeat_11_test11_binary_0.9092609260926136</v>
      </c>
    </row>
    <row r="612" spans="1:2" x14ac:dyDescent="0.25">
      <c r="A612" t="s">
        <v>619</v>
      </c>
      <c r="B612" t="str">
        <f t="shared" si="9"/>
        <v>best21_v27_InsectWingbeat_11_test11_accuracy_0.0</v>
      </c>
    </row>
    <row r="613" spans="1:2" x14ac:dyDescent="0.25">
      <c r="A613" t="s">
        <v>620</v>
      </c>
      <c r="B613" t="str">
        <f t="shared" si="9"/>
        <v>best21_v27_InsectWingbeat_12_test12_loss_0.07620847767752835</v>
      </c>
    </row>
    <row r="614" spans="1:2" x14ac:dyDescent="0.25">
      <c r="A614" t="s">
        <v>621</v>
      </c>
      <c r="B614" t="str">
        <f t="shared" si="9"/>
        <v>best21_v27_InsectWingbeat_12_test12_categorical_0.49954995499549953</v>
      </c>
    </row>
    <row r="615" spans="1:2" x14ac:dyDescent="0.25">
      <c r="A615" t="s">
        <v>622</v>
      </c>
      <c r="B615" t="str">
        <f t="shared" si="9"/>
        <v>best21_v27_InsectWingbeat_12_test12_binary_0.9094409440944101</v>
      </c>
    </row>
    <row r="616" spans="1:2" x14ac:dyDescent="0.25">
      <c r="A616" t="s">
        <v>623</v>
      </c>
      <c r="B616" t="str">
        <f t="shared" si="9"/>
        <v>best21_v27_InsectWingbeat_12_test12_accuracy_0.0</v>
      </c>
    </row>
    <row r="617" spans="1:2" x14ac:dyDescent="0.25">
      <c r="A617" t="s">
        <v>624</v>
      </c>
      <c r="B617" t="str">
        <f t="shared" si="9"/>
        <v>best21_v27_InsectWingbeat_13_test13_loss_0.0752704355745378</v>
      </c>
    </row>
    <row r="618" spans="1:2" x14ac:dyDescent="0.25">
      <c r="A618" t="s">
        <v>625</v>
      </c>
      <c r="B618" t="str">
        <f t="shared" si="9"/>
        <v>best21_v27_InsectWingbeat_13_test13_categorical_0.494949494949495</v>
      </c>
    </row>
    <row r="619" spans="1:2" x14ac:dyDescent="0.25">
      <c r="A619" t="s">
        <v>626</v>
      </c>
      <c r="B619" t="str">
        <f t="shared" si="9"/>
        <v>best21_v27_InsectWingbeat_13_test13_binary_0.9100510051005121</v>
      </c>
    </row>
    <row r="620" spans="1:2" x14ac:dyDescent="0.25">
      <c r="A620" t="s">
        <v>627</v>
      </c>
      <c r="B620" t="str">
        <f t="shared" si="9"/>
        <v>best21_v27_InsectWingbeat_13_test13_accuracy_0.0</v>
      </c>
    </row>
    <row r="621" spans="1:2" x14ac:dyDescent="0.25">
      <c r="A621" t="s">
        <v>628</v>
      </c>
      <c r="B621" t="str">
        <f t="shared" si="9"/>
        <v>best21_v27_InsectWingbeat_14_test14_loss_0.07653212003030636</v>
      </c>
    </row>
    <row r="622" spans="1:2" x14ac:dyDescent="0.25">
      <c r="A622" t="s">
        <v>629</v>
      </c>
      <c r="B622" t="str">
        <f t="shared" si="9"/>
        <v>best21_v27_InsectWingbeat_14_test14_categorical_0.506050605060506</v>
      </c>
    </row>
    <row r="623" spans="1:2" x14ac:dyDescent="0.25">
      <c r="A623" t="s">
        <v>630</v>
      </c>
      <c r="B623" t="str">
        <f t="shared" si="9"/>
        <v>best21_v27_InsectWingbeat_14_test14_binary_0.9092909290929108</v>
      </c>
    </row>
    <row r="624" spans="1:2" x14ac:dyDescent="0.25">
      <c r="A624" t="s">
        <v>631</v>
      </c>
      <c r="B624" t="str">
        <f t="shared" si="9"/>
        <v>best21_v27_InsectWingbeat_14_test14_accuracy_0.0</v>
      </c>
    </row>
    <row r="625" spans="1:2" x14ac:dyDescent="0.25">
      <c r="A625" t="s">
        <v>632</v>
      </c>
      <c r="B625" t="str">
        <f t="shared" si="9"/>
        <v>best21_v27_InsectWingbeat_15_test15_loss_0.07675528415961333</v>
      </c>
    </row>
    <row r="626" spans="1:2" x14ac:dyDescent="0.25">
      <c r="A626" t="s">
        <v>633</v>
      </c>
      <c r="B626" t="str">
        <f t="shared" si="9"/>
        <v>best21_v27_InsectWingbeat_15_test15_categorical_0.5090509050905091</v>
      </c>
    </row>
    <row r="627" spans="1:2" x14ac:dyDescent="0.25">
      <c r="A627" t="s">
        <v>634</v>
      </c>
      <c r="B627" t="str">
        <f t="shared" si="9"/>
        <v>best21_v27_InsectWingbeat_15_test15_binary_0.9102810281028118</v>
      </c>
    </row>
    <row r="628" spans="1:2" x14ac:dyDescent="0.25">
      <c r="A628" t="s">
        <v>635</v>
      </c>
      <c r="B628" t="str">
        <f t="shared" si="9"/>
        <v>best21_v27_InsectWingbeat_15_test15_accuracy_0.0</v>
      </c>
    </row>
    <row r="629" spans="1:2" x14ac:dyDescent="0.25">
      <c r="A629" t="s">
        <v>636</v>
      </c>
      <c r="B629" t="str">
        <f t="shared" si="9"/>
        <v>best21_v27_InsectWingbeat_16_test16_loss_0.07838768557302993</v>
      </c>
    </row>
    <row r="630" spans="1:2" x14ac:dyDescent="0.25">
      <c r="A630" t="s">
        <v>637</v>
      </c>
      <c r="B630" t="str">
        <f t="shared" si="9"/>
        <v>best21_v27_InsectWingbeat_16_test16_categorical_0.48464846484648466</v>
      </c>
    </row>
    <row r="631" spans="1:2" x14ac:dyDescent="0.25">
      <c r="A631" t="s">
        <v>638</v>
      </c>
      <c r="B631" t="str">
        <f t="shared" si="9"/>
        <v>best21_v27_InsectWingbeat_16_test16_binary_0.9093809380938108</v>
      </c>
    </row>
    <row r="632" spans="1:2" x14ac:dyDescent="0.25">
      <c r="A632" t="s">
        <v>639</v>
      </c>
      <c r="B632" t="str">
        <f t="shared" si="9"/>
        <v>best21_v27_InsectWingbeat_16_test16_accuracy_0.0</v>
      </c>
    </row>
    <row r="633" spans="1:2" x14ac:dyDescent="0.25">
      <c r="A633" t="s">
        <v>640</v>
      </c>
      <c r="B633" t="str">
        <f t="shared" si="9"/>
        <v>best21_v27_InsectWingbeat_17_test17_loss_0.0772395953136107</v>
      </c>
    </row>
    <row r="634" spans="1:2" x14ac:dyDescent="0.25">
      <c r="A634" t="s">
        <v>641</v>
      </c>
      <c r="B634" t="str">
        <f t="shared" si="9"/>
        <v>best21_v27_InsectWingbeat_17_test17_categorical_0.5068506850685068</v>
      </c>
    </row>
    <row r="635" spans="1:2" x14ac:dyDescent="0.25">
      <c r="A635" t="s">
        <v>642</v>
      </c>
      <c r="B635" t="str">
        <f t="shared" si="9"/>
        <v>best21_v27_InsectWingbeat_17_test17_binary_0.9089108910891126</v>
      </c>
    </row>
    <row r="636" spans="1:2" x14ac:dyDescent="0.25">
      <c r="A636" t="s">
        <v>643</v>
      </c>
      <c r="B636" t="str">
        <f t="shared" si="9"/>
        <v>best21_v27_InsectWingbeat_17_test17_accuracy_0.0</v>
      </c>
    </row>
    <row r="637" spans="1:2" x14ac:dyDescent="0.25">
      <c r="A637" t="s">
        <v>644</v>
      </c>
      <c r="B637" t="str">
        <f t="shared" si="9"/>
        <v>best21_v27_InsectWingbeat_18_test18_loss_0.07637942998307674</v>
      </c>
    </row>
    <row r="638" spans="1:2" x14ac:dyDescent="0.25">
      <c r="A638" t="s">
        <v>645</v>
      </c>
      <c r="B638" t="str">
        <f t="shared" si="9"/>
        <v>best21_v27_InsectWingbeat_18_test18_categorical_0.5059505950595059</v>
      </c>
    </row>
    <row r="639" spans="1:2" x14ac:dyDescent="0.25">
      <c r="A639" t="s">
        <v>646</v>
      </c>
      <c r="B639" t="str">
        <f t="shared" si="9"/>
        <v>best21_v27_InsectWingbeat_18_test18_binary_0.9099909990999128</v>
      </c>
    </row>
    <row r="640" spans="1:2" x14ac:dyDescent="0.25">
      <c r="A640" t="s">
        <v>647</v>
      </c>
      <c r="B640" t="str">
        <f t="shared" si="9"/>
        <v>best21_v27_InsectWingbeat_18_test18_accuracy_0.0</v>
      </c>
    </row>
    <row r="641" spans="1:2" x14ac:dyDescent="0.25">
      <c r="A641" t="s">
        <v>648</v>
      </c>
      <c r="B641" t="str">
        <f t="shared" si="9"/>
        <v>best21_v27_InsectWingbeat_19_test19_loss_0.07408361495715009</v>
      </c>
    </row>
    <row r="642" spans="1:2" x14ac:dyDescent="0.25">
      <c r="A642" t="s">
        <v>649</v>
      </c>
      <c r="B642" t="str">
        <f t="shared" ref="B642:B705" si="10">SUBSTITUTE(SUBSTITUTE(SUBSTITUTE(SUBSTITUTE(SUBSTITUTE(SUBSTITUTE($A642,".txt:","_")," = ","_"),"log_",""),".csv val",""),"binary_accuracy","binary"),"categorical_accuracy","categorical")</f>
        <v>best21_v27_InsectWingbeat_19_test19_categorical_0.5139513951395139</v>
      </c>
    </row>
    <row r="643" spans="1:2" x14ac:dyDescent="0.25">
      <c r="A643" t="s">
        <v>650</v>
      </c>
      <c r="B643" t="str">
        <f t="shared" si="10"/>
        <v>best21_v27_InsectWingbeat_19_test19_binary_0.9118611861186143</v>
      </c>
    </row>
    <row r="644" spans="1:2" x14ac:dyDescent="0.25">
      <c r="A644" t="s">
        <v>651</v>
      </c>
      <c r="B644" t="str">
        <f t="shared" si="10"/>
        <v>best21_v27_InsectWingbeat_19_test19_accuracy_0.0</v>
      </c>
    </row>
    <row r="645" spans="1:2" x14ac:dyDescent="0.25">
      <c r="A645" t="s">
        <v>652</v>
      </c>
      <c r="B645" t="str">
        <f t="shared" si="10"/>
        <v>best21_v27_InsectWingbeat_2_test2_loss_0.07628325991043931</v>
      </c>
    </row>
    <row r="646" spans="1:2" x14ac:dyDescent="0.25">
      <c r="A646" t="s">
        <v>653</v>
      </c>
      <c r="B646" t="str">
        <f t="shared" si="10"/>
        <v>best21_v27_InsectWingbeat_2_test2_categorical_0.49744974497449745</v>
      </c>
    </row>
    <row r="647" spans="1:2" x14ac:dyDescent="0.25">
      <c r="A647" t="s">
        <v>654</v>
      </c>
      <c r="B647" t="str">
        <f t="shared" si="10"/>
        <v>best21_v27_InsectWingbeat_2_test2_binary_0.9098709870987104</v>
      </c>
    </row>
    <row r="648" spans="1:2" x14ac:dyDescent="0.25">
      <c r="A648" t="s">
        <v>655</v>
      </c>
      <c r="B648" t="str">
        <f t="shared" si="10"/>
        <v>best21_v27_InsectWingbeat_2_test2_accuracy_0.0</v>
      </c>
    </row>
    <row r="649" spans="1:2" x14ac:dyDescent="0.25">
      <c r="A649" t="s">
        <v>656</v>
      </c>
      <c r="B649" t="str">
        <f t="shared" si="10"/>
        <v>best21_v27_InsectWingbeat_20_test20_loss_0.07657740523477774</v>
      </c>
    </row>
    <row r="650" spans="1:2" x14ac:dyDescent="0.25">
      <c r="A650" t="s">
        <v>657</v>
      </c>
      <c r="B650" t="str">
        <f t="shared" si="10"/>
        <v>best21_v27_InsectWingbeat_20_test20_categorical_0.5064506450645064</v>
      </c>
    </row>
    <row r="651" spans="1:2" x14ac:dyDescent="0.25">
      <c r="A651" t="s">
        <v>658</v>
      </c>
      <c r="B651" t="str">
        <f t="shared" si="10"/>
        <v>best21_v27_InsectWingbeat_20_test20_binary_0.9098909890989106</v>
      </c>
    </row>
    <row r="652" spans="1:2" x14ac:dyDescent="0.25">
      <c r="A652" t="s">
        <v>659</v>
      </c>
      <c r="B652" t="str">
        <f t="shared" si="10"/>
        <v>best21_v27_InsectWingbeat_20_test20_accuracy_0.0</v>
      </c>
    </row>
    <row r="653" spans="1:2" x14ac:dyDescent="0.25">
      <c r="A653" t="s">
        <v>660</v>
      </c>
      <c r="B653" t="str">
        <f t="shared" si="10"/>
        <v>best21_v27_InsectWingbeat_21_test21_loss_0.07711688945672208</v>
      </c>
    </row>
    <row r="654" spans="1:2" x14ac:dyDescent="0.25">
      <c r="A654" t="s">
        <v>661</v>
      </c>
      <c r="B654" t="str">
        <f t="shared" si="10"/>
        <v>best21_v27_InsectWingbeat_21_test21_categorical_0.49034903490349036</v>
      </c>
    </row>
    <row r="655" spans="1:2" x14ac:dyDescent="0.25">
      <c r="A655" t="s">
        <v>662</v>
      </c>
      <c r="B655" t="str">
        <f t="shared" si="10"/>
        <v>best21_v27_InsectWingbeat_21_test21_binary_0.9096109610961095</v>
      </c>
    </row>
    <row r="656" spans="1:2" x14ac:dyDescent="0.25">
      <c r="A656" t="s">
        <v>663</v>
      </c>
      <c r="B656" t="str">
        <f t="shared" si="10"/>
        <v>best21_v27_InsectWingbeat_21_test21_accuracy_0.0</v>
      </c>
    </row>
    <row r="657" spans="1:2" x14ac:dyDescent="0.25">
      <c r="A657" t="s">
        <v>664</v>
      </c>
      <c r="B657" t="str">
        <f t="shared" si="10"/>
        <v>best21_v27_InsectWingbeat_22_test22_loss_0.07469461114383419</v>
      </c>
    </row>
    <row r="658" spans="1:2" x14ac:dyDescent="0.25">
      <c r="A658" t="s">
        <v>665</v>
      </c>
      <c r="B658" t="str">
        <f t="shared" si="10"/>
        <v>best21_v27_InsectWingbeat_22_test22_categorical_0.5016501650165016</v>
      </c>
    </row>
    <row r="659" spans="1:2" x14ac:dyDescent="0.25">
      <c r="A659" t="s">
        <v>666</v>
      </c>
      <c r="B659" t="str">
        <f t="shared" si="10"/>
        <v>best21_v27_InsectWingbeat_22_test22_binary_0.9106610661066117</v>
      </c>
    </row>
    <row r="660" spans="1:2" x14ac:dyDescent="0.25">
      <c r="A660" t="s">
        <v>667</v>
      </c>
      <c r="B660" t="str">
        <f t="shared" si="10"/>
        <v>best21_v27_InsectWingbeat_22_test22_accuracy_0.0</v>
      </c>
    </row>
    <row r="661" spans="1:2" x14ac:dyDescent="0.25">
      <c r="A661" t="s">
        <v>668</v>
      </c>
      <c r="B661" t="str">
        <f t="shared" si="10"/>
        <v>best21_v27_InsectWingbeat_23_test23_loss_0.07643808652227237</v>
      </c>
    </row>
    <row r="662" spans="1:2" x14ac:dyDescent="0.25">
      <c r="A662" t="s">
        <v>669</v>
      </c>
      <c r="B662" t="str">
        <f t="shared" si="10"/>
        <v>best21_v27_InsectWingbeat_23_test23_categorical_0.5101510151015102</v>
      </c>
    </row>
    <row r="663" spans="1:2" x14ac:dyDescent="0.25">
      <c r="A663" t="s">
        <v>670</v>
      </c>
      <c r="B663" t="str">
        <f t="shared" si="10"/>
        <v>best21_v27_InsectWingbeat_23_test23_binary_0.9095409540954106</v>
      </c>
    </row>
    <row r="664" spans="1:2" x14ac:dyDescent="0.25">
      <c r="A664" t="s">
        <v>671</v>
      </c>
      <c r="B664" t="str">
        <f t="shared" si="10"/>
        <v>best21_v27_InsectWingbeat_23_test23_accuracy_0.0</v>
      </c>
    </row>
    <row r="665" spans="1:2" x14ac:dyDescent="0.25">
      <c r="A665" t="s">
        <v>672</v>
      </c>
      <c r="B665" t="str">
        <f t="shared" si="10"/>
        <v>best21_v27_InsectWingbeat_24_test24_loss_0.07667527694753141</v>
      </c>
    </row>
    <row r="666" spans="1:2" x14ac:dyDescent="0.25">
      <c r="A666" t="s">
        <v>673</v>
      </c>
      <c r="B666" t="str">
        <f t="shared" si="10"/>
        <v>best21_v27_InsectWingbeat_24_test24_categorical_0.4975497549754975</v>
      </c>
    </row>
    <row r="667" spans="1:2" x14ac:dyDescent="0.25">
      <c r="A667" t="s">
        <v>674</v>
      </c>
      <c r="B667" t="str">
        <f t="shared" si="10"/>
        <v>best21_v27_InsectWingbeat_24_test24_binary_0.9104810481048107</v>
      </c>
    </row>
    <row r="668" spans="1:2" x14ac:dyDescent="0.25">
      <c r="A668" t="s">
        <v>675</v>
      </c>
      <c r="B668" t="str">
        <f t="shared" si="10"/>
        <v>best21_v27_InsectWingbeat_24_test24_accuracy_0.0</v>
      </c>
    </row>
    <row r="669" spans="1:2" x14ac:dyDescent="0.25">
      <c r="A669" t="s">
        <v>676</v>
      </c>
      <c r="B669" t="str">
        <f t="shared" si="10"/>
        <v>best21_v27_InsectWingbeat_25_test25_loss_0.07570799071092972</v>
      </c>
    </row>
    <row r="670" spans="1:2" x14ac:dyDescent="0.25">
      <c r="A670" t="s">
        <v>677</v>
      </c>
      <c r="B670" t="str">
        <f t="shared" si="10"/>
        <v>best21_v27_InsectWingbeat_25_test25_categorical_0.5003500350035004</v>
      </c>
    </row>
    <row r="671" spans="1:2" x14ac:dyDescent="0.25">
      <c r="A671" t="s">
        <v>678</v>
      </c>
      <c r="B671" t="str">
        <f t="shared" si="10"/>
        <v>best21_v27_InsectWingbeat_25_test25_binary_0.9098409840984122</v>
      </c>
    </row>
    <row r="672" spans="1:2" x14ac:dyDescent="0.25">
      <c r="A672" t="s">
        <v>679</v>
      </c>
      <c r="B672" t="str">
        <f t="shared" si="10"/>
        <v>best21_v27_InsectWingbeat_25_test25_accuracy_0.0</v>
      </c>
    </row>
    <row r="673" spans="1:2" x14ac:dyDescent="0.25">
      <c r="A673" t="s">
        <v>680</v>
      </c>
      <c r="B673" t="str">
        <f t="shared" si="10"/>
        <v>best21_v27_InsectWingbeat_26_test26_loss_0.07561273991895404</v>
      </c>
    </row>
    <row r="674" spans="1:2" x14ac:dyDescent="0.25">
      <c r="A674" t="s">
        <v>681</v>
      </c>
      <c r="B674" t="str">
        <f t="shared" si="10"/>
        <v>best21_v27_InsectWingbeat_26_test26_categorical_0.5037503750375038</v>
      </c>
    </row>
    <row r="675" spans="1:2" x14ac:dyDescent="0.25">
      <c r="A675" t="s">
        <v>682</v>
      </c>
      <c r="B675" t="str">
        <f t="shared" si="10"/>
        <v>best21_v27_InsectWingbeat_26_test26_binary_0.9106010601060123</v>
      </c>
    </row>
    <row r="676" spans="1:2" x14ac:dyDescent="0.25">
      <c r="A676" t="s">
        <v>683</v>
      </c>
      <c r="B676" t="str">
        <f t="shared" si="10"/>
        <v>best21_v27_InsectWingbeat_26_test26_accuracy_0.0</v>
      </c>
    </row>
    <row r="677" spans="1:2" x14ac:dyDescent="0.25">
      <c r="A677" t="s">
        <v>684</v>
      </c>
      <c r="B677" t="str">
        <f t="shared" si="10"/>
        <v>best21_v27_InsectWingbeat_27_test27_loss_0.07592759809264499</v>
      </c>
    </row>
    <row r="678" spans="1:2" x14ac:dyDescent="0.25">
      <c r="A678" t="s">
        <v>685</v>
      </c>
      <c r="B678" t="str">
        <f t="shared" si="10"/>
        <v>best21_v27_InsectWingbeat_27_test27_categorical_0.5041504150415042</v>
      </c>
    </row>
    <row r="679" spans="1:2" x14ac:dyDescent="0.25">
      <c r="A679" t="s">
        <v>686</v>
      </c>
      <c r="B679" t="str">
        <f t="shared" si="10"/>
        <v>best21_v27_InsectWingbeat_27_test27_binary_0.9111711171117125</v>
      </c>
    </row>
    <row r="680" spans="1:2" x14ac:dyDescent="0.25">
      <c r="A680" t="s">
        <v>687</v>
      </c>
      <c r="B680" t="str">
        <f t="shared" si="10"/>
        <v>best21_v27_InsectWingbeat_27_test27_accuracy_0.0</v>
      </c>
    </row>
    <row r="681" spans="1:2" x14ac:dyDescent="0.25">
      <c r="A681" t="s">
        <v>688</v>
      </c>
      <c r="B681" t="str">
        <f t="shared" si="10"/>
        <v>best21_v27_InsectWingbeat_28_test28_loss_0.08003526063093303</v>
      </c>
    </row>
    <row r="682" spans="1:2" x14ac:dyDescent="0.25">
      <c r="A682" t="s">
        <v>689</v>
      </c>
      <c r="B682" t="str">
        <f t="shared" si="10"/>
        <v>best21_v27_InsectWingbeat_28_test28_categorical_0.49954995499549953</v>
      </c>
    </row>
    <row r="683" spans="1:2" x14ac:dyDescent="0.25">
      <c r="A683" t="s">
        <v>690</v>
      </c>
      <c r="B683" t="str">
        <f t="shared" si="10"/>
        <v>best21_v27_InsectWingbeat_28_test28_binary_0.9057805780578083</v>
      </c>
    </row>
    <row r="684" spans="1:2" x14ac:dyDescent="0.25">
      <c r="A684" t="s">
        <v>691</v>
      </c>
      <c r="B684" t="str">
        <f t="shared" si="10"/>
        <v>best21_v27_InsectWingbeat_28_test28_accuracy_0.0</v>
      </c>
    </row>
    <row r="685" spans="1:2" x14ac:dyDescent="0.25">
      <c r="A685" t="s">
        <v>692</v>
      </c>
      <c r="B685" t="str">
        <f t="shared" si="10"/>
        <v>best21_v27_InsectWingbeat_29_test29_loss_0.07510412295638566</v>
      </c>
    </row>
    <row r="686" spans="1:2" x14ac:dyDescent="0.25">
      <c r="A686" t="s">
        <v>693</v>
      </c>
      <c r="B686" t="str">
        <f t="shared" si="10"/>
        <v>best21_v27_InsectWingbeat_29_test29_categorical_0.5068506850685068</v>
      </c>
    </row>
    <row r="687" spans="1:2" x14ac:dyDescent="0.25">
      <c r="A687" t="s">
        <v>694</v>
      </c>
      <c r="B687" t="str">
        <f t="shared" si="10"/>
        <v>best21_v27_InsectWingbeat_29_test29_binary_0.9110011001100127</v>
      </c>
    </row>
    <row r="688" spans="1:2" x14ac:dyDescent="0.25">
      <c r="A688" t="s">
        <v>695</v>
      </c>
      <c r="B688" t="str">
        <f t="shared" si="10"/>
        <v>best21_v27_InsectWingbeat_29_test29_accuracy_0.0</v>
      </c>
    </row>
    <row r="689" spans="1:2" x14ac:dyDescent="0.25">
      <c r="A689" t="s">
        <v>696</v>
      </c>
      <c r="B689" t="str">
        <f t="shared" si="10"/>
        <v>best21_v27_InsectWingbeat_3_test3_loss_0.07712477860503876</v>
      </c>
    </row>
    <row r="690" spans="1:2" x14ac:dyDescent="0.25">
      <c r="A690" t="s">
        <v>697</v>
      </c>
      <c r="B690" t="str">
        <f t="shared" si="10"/>
        <v>best21_v27_InsectWingbeat_3_test3_categorical_0.49504950495049505</v>
      </c>
    </row>
    <row r="691" spans="1:2" x14ac:dyDescent="0.25">
      <c r="A691" t="s">
        <v>698</v>
      </c>
      <c r="B691" t="str">
        <f t="shared" si="10"/>
        <v>best21_v27_InsectWingbeat_3_test3_binary_0.9082808280828124</v>
      </c>
    </row>
    <row r="692" spans="1:2" x14ac:dyDescent="0.25">
      <c r="A692" t="s">
        <v>699</v>
      </c>
      <c r="B692" t="str">
        <f t="shared" si="10"/>
        <v>best21_v27_InsectWingbeat_3_test3_accuracy_0.0</v>
      </c>
    </row>
    <row r="693" spans="1:2" x14ac:dyDescent="0.25">
      <c r="A693" t="s">
        <v>700</v>
      </c>
      <c r="B693" t="str">
        <f t="shared" si="10"/>
        <v>best21_v27_InsectWingbeat_30_test30_loss_0.07636992549662026</v>
      </c>
    </row>
    <row r="694" spans="1:2" x14ac:dyDescent="0.25">
      <c r="A694" t="s">
        <v>701</v>
      </c>
      <c r="B694" t="str">
        <f t="shared" si="10"/>
        <v>best21_v27_InsectWingbeat_30_test30_categorical_0.5222522252225222</v>
      </c>
    </row>
    <row r="695" spans="1:2" x14ac:dyDescent="0.25">
      <c r="A695" t="s">
        <v>702</v>
      </c>
      <c r="B695" t="str">
        <f t="shared" si="10"/>
        <v>best21_v27_InsectWingbeat_30_test30_binary_0.9100410041004139</v>
      </c>
    </row>
    <row r="696" spans="1:2" x14ac:dyDescent="0.25">
      <c r="A696" t="s">
        <v>703</v>
      </c>
      <c r="B696" t="str">
        <f t="shared" si="10"/>
        <v>best21_v27_InsectWingbeat_30_test30_accuracy_0.0</v>
      </c>
    </row>
    <row r="697" spans="1:2" x14ac:dyDescent="0.25">
      <c r="A697" t="s">
        <v>704</v>
      </c>
      <c r="B697" t="str">
        <f t="shared" si="10"/>
        <v>best21_v27_InsectWingbeat_4_test4_loss_0.0763137716003288</v>
      </c>
    </row>
    <row r="698" spans="1:2" x14ac:dyDescent="0.25">
      <c r="A698" t="s">
        <v>705</v>
      </c>
      <c r="B698" t="str">
        <f t="shared" si="10"/>
        <v>best21_v27_InsectWingbeat_4_test4_categorical_0.5022502250225023</v>
      </c>
    </row>
    <row r="699" spans="1:2" x14ac:dyDescent="0.25">
      <c r="A699" t="s">
        <v>706</v>
      </c>
      <c r="B699" t="str">
        <f t="shared" si="10"/>
        <v>best21_v27_InsectWingbeat_4_test4_binary_0.9095909590959114</v>
      </c>
    </row>
    <row r="700" spans="1:2" x14ac:dyDescent="0.25">
      <c r="A700" t="s">
        <v>707</v>
      </c>
      <c r="B700" t="str">
        <f t="shared" si="10"/>
        <v>best21_v27_InsectWingbeat_4_test4_accuracy_0.0</v>
      </c>
    </row>
    <row r="701" spans="1:2" x14ac:dyDescent="0.25">
      <c r="A701" t="s">
        <v>708</v>
      </c>
      <c r="B701" t="str">
        <f t="shared" si="10"/>
        <v>best21_v27_InsectWingbeat_5_test5_loss_0.07568273837783385</v>
      </c>
    </row>
    <row r="702" spans="1:2" x14ac:dyDescent="0.25">
      <c r="A702" t="s">
        <v>709</v>
      </c>
      <c r="B702" t="str">
        <f t="shared" si="10"/>
        <v>best21_v27_InsectWingbeat_5_test5_categorical_0.5025502550255025</v>
      </c>
    </row>
    <row r="703" spans="1:2" x14ac:dyDescent="0.25">
      <c r="A703" t="s">
        <v>710</v>
      </c>
      <c r="B703" t="str">
        <f t="shared" si="10"/>
        <v>best21_v27_InsectWingbeat_5_test5_binary_0.9099809980998123</v>
      </c>
    </row>
    <row r="704" spans="1:2" x14ac:dyDescent="0.25">
      <c r="A704" t="s">
        <v>711</v>
      </c>
      <c r="B704" t="str">
        <f t="shared" si="10"/>
        <v>best21_v27_InsectWingbeat_5_test5_accuracy_0.0</v>
      </c>
    </row>
    <row r="705" spans="1:2" x14ac:dyDescent="0.25">
      <c r="A705" t="s">
        <v>712</v>
      </c>
      <c r="B705" t="str">
        <f t="shared" si="10"/>
        <v>best21_v27_InsectWingbeat_6_test6_loss_0.07847820058572023</v>
      </c>
    </row>
    <row r="706" spans="1:2" x14ac:dyDescent="0.25">
      <c r="A706" t="s">
        <v>713</v>
      </c>
      <c r="B706" t="str">
        <f t="shared" ref="B706:B769" si="11">SUBSTITUTE(SUBSTITUTE(SUBSTITUTE(SUBSTITUTE(SUBSTITUTE(SUBSTITUTE($A706,".txt:","_")," = ","_"),"log_",""),".csv val",""),"binary_accuracy","binary"),"categorical_accuracy","categorical")</f>
        <v>best21_v27_InsectWingbeat_6_test6_categorical_0.506950695069507</v>
      </c>
    </row>
    <row r="707" spans="1:2" x14ac:dyDescent="0.25">
      <c r="A707" t="s">
        <v>714</v>
      </c>
      <c r="B707" t="str">
        <f t="shared" si="11"/>
        <v>best21_v27_InsectWingbeat_6_test6_binary_0.9081308130813094</v>
      </c>
    </row>
    <row r="708" spans="1:2" x14ac:dyDescent="0.25">
      <c r="A708" t="s">
        <v>715</v>
      </c>
      <c r="B708" t="str">
        <f t="shared" si="11"/>
        <v>best21_v27_InsectWingbeat_6_test6_accuracy_0.0</v>
      </c>
    </row>
    <row r="709" spans="1:2" x14ac:dyDescent="0.25">
      <c r="A709" t="s">
        <v>716</v>
      </c>
      <c r="B709" t="str">
        <f t="shared" si="11"/>
        <v>best21_v27_InsectWingbeat_7_test7_loss_0.07558660468037981</v>
      </c>
    </row>
    <row r="710" spans="1:2" x14ac:dyDescent="0.25">
      <c r="A710" t="s">
        <v>717</v>
      </c>
      <c r="B710" t="str">
        <f t="shared" si="11"/>
        <v>best21_v27_InsectWingbeat_7_test7_categorical_0.5016501650165016</v>
      </c>
    </row>
    <row r="711" spans="1:2" x14ac:dyDescent="0.25">
      <c r="A711" t="s">
        <v>718</v>
      </c>
      <c r="B711" t="str">
        <f t="shared" si="11"/>
        <v>best21_v27_InsectWingbeat_7_test7_binary_0.9104510451045139</v>
      </c>
    </row>
    <row r="712" spans="1:2" x14ac:dyDescent="0.25">
      <c r="A712" t="s">
        <v>719</v>
      </c>
      <c r="B712" t="str">
        <f t="shared" si="11"/>
        <v>best21_v27_InsectWingbeat_7_test7_accuracy_0.0</v>
      </c>
    </row>
    <row r="713" spans="1:2" x14ac:dyDescent="0.25">
      <c r="A713" t="s">
        <v>720</v>
      </c>
      <c r="B713" t="str">
        <f t="shared" si="11"/>
        <v>best21_v27_InsectWingbeat_8_test8_loss_0.07939754603246907</v>
      </c>
    </row>
    <row r="714" spans="1:2" x14ac:dyDescent="0.25">
      <c r="A714" t="s">
        <v>721</v>
      </c>
      <c r="B714" t="str">
        <f t="shared" si="11"/>
        <v>best21_v27_InsectWingbeat_8_test8_categorical_0.49194919491949196</v>
      </c>
    </row>
    <row r="715" spans="1:2" x14ac:dyDescent="0.25">
      <c r="A715" t="s">
        <v>722</v>
      </c>
      <c r="B715" t="str">
        <f t="shared" si="11"/>
        <v>best21_v27_InsectWingbeat_8_test8_binary_0.9079107910791091</v>
      </c>
    </row>
    <row r="716" spans="1:2" x14ac:dyDescent="0.25">
      <c r="A716" t="s">
        <v>723</v>
      </c>
      <c r="B716" t="str">
        <f t="shared" si="11"/>
        <v>best21_v27_InsectWingbeat_8_test8_accuracy_0.0</v>
      </c>
    </row>
    <row r="717" spans="1:2" x14ac:dyDescent="0.25">
      <c r="A717" t="s">
        <v>724</v>
      </c>
      <c r="B717" t="str">
        <f t="shared" si="11"/>
        <v>best21_v27_InsectWingbeat_9_test9_loss_0.07474456697094008</v>
      </c>
    </row>
    <row r="718" spans="1:2" x14ac:dyDescent="0.25">
      <c r="A718" t="s">
        <v>725</v>
      </c>
      <c r="B718" t="str">
        <f t="shared" si="11"/>
        <v>best21_v27_InsectWingbeat_9_test9_categorical_0.5102510251025103</v>
      </c>
    </row>
    <row r="719" spans="1:2" x14ac:dyDescent="0.25">
      <c r="A719" t="s">
        <v>726</v>
      </c>
      <c r="B719" t="str">
        <f t="shared" si="11"/>
        <v>best21_v27_InsectWingbeat_9_test9_binary_0.9114811481148138</v>
      </c>
    </row>
    <row r="720" spans="1:2" x14ac:dyDescent="0.25">
      <c r="A720" t="s">
        <v>727</v>
      </c>
      <c r="B720" t="str">
        <f t="shared" si="11"/>
        <v>best21_v27_InsectWingbeat_9_test9_accuracy_0.0</v>
      </c>
    </row>
    <row r="721" spans="1:2" x14ac:dyDescent="0.25">
      <c r="A721" t="s">
        <v>728</v>
      </c>
      <c r="B721" t="str">
        <f t="shared" si="11"/>
        <v>best21_v27_LSST_1_test1_loss_0.11157341770204367</v>
      </c>
    </row>
    <row r="722" spans="1:2" x14ac:dyDescent="0.25">
      <c r="A722" t="s">
        <v>729</v>
      </c>
      <c r="B722" t="str">
        <f t="shared" si="11"/>
        <v>best21_v27_LSST_1_test1_categorical_0.16084484159220147</v>
      </c>
    </row>
    <row r="723" spans="1:2" x14ac:dyDescent="0.25">
      <c r="A723" t="s">
        <v>730</v>
      </c>
      <c r="B723" t="str">
        <f t="shared" si="11"/>
        <v>best21_v27_LSST_1_test1_binary_0.8858071254496925</v>
      </c>
    </row>
    <row r="724" spans="1:2" x14ac:dyDescent="0.25">
      <c r="A724" t="s">
        <v>731</v>
      </c>
      <c r="B724" t="str">
        <f t="shared" si="11"/>
        <v>best21_v27_LSST_1_test1_accuracy_0.0</v>
      </c>
    </row>
    <row r="725" spans="1:2" x14ac:dyDescent="0.25">
      <c r="A725" t="s">
        <v>732</v>
      </c>
      <c r="B725" t="str">
        <f t="shared" si="11"/>
        <v>best21_v27_LSST_10_test10_loss_0.0688088945166838</v>
      </c>
    </row>
    <row r="726" spans="1:2" x14ac:dyDescent="0.25">
      <c r="A726" t="s">
        <v>733</v>
      </c>
      <c r="B726" t="str">
        <f t="shared" si="11"/>
        <v>best21_v27_LSST_10_test10_categorical_0.35337124289195776</v>
      </c>
    </row>
    <row r="727" spans="1:2" x14ac:dyDescent="0.25">
      <c r="A727" t="s">
        <v>734</v>
      </c>
      <c r="B727" t="str">
        <f t="shared" si="11"/>
        <v>best21_v27_LSST_10_test10_binary_0.922043634675643</v>
      </c>
    </row>
    <row r="728" spans="1:2" x14ac:dyDescent="0.25">
      <c r="A728" t="s">
        <v>735</v>
      </c>
      <c r="B728" t="str">
        <f t="shared" si="11"/>
        <v>best21_v27_LSST_10_test10_accuracy_0.0</v>
      </c>
    </row>
    <row r="729" spans="1:2" x14ac:dyDescent="0.25">
      <c r="A729" t="s">
        <v>736</v>
      </c>
      <c r="B729" t="str">
        <f t="shared" si="11"/>
        <v>best21_v27_LSST_11_test11_loss_0.08760318637898935</v>
      </c>
    </row>
    <row r="730" spans="1:2" x14ac:dyDescent="0.25">
      <c r="A730" t="s">
        <v>737</v>
      </c>
      <c r="B730" t="str">
        <f t="shared" si="11"/>
        <v>best21_v27_LSST_11_test11_categorical_0.21039805036555645</v>
      </c>
    </row>
    <row r="731" spans="1:2" x14ac:dyDescent="0.25">
      <c r="A731" t="s">
        <v>738</v>
      </c>
      <c r="B731" t="str">
        <f t="shared" si="11"/>
        <v>best21_v27_LSST_11_test11_binary_0.9038238366020667</v>
      </c>
    </row>
    <row r="732" spans="1:2" x14ac:dyDescent="0.25">
      <c r="A732" t="s">
        <v>739</v>
      </c>
      <c r="B732" t="str">
        <f t="shared" si="11"/>
        <v>best21_v27_LSST_11_test11_accuracy_0.0</v>
      </c>
    </row>
    <row r="733" spans="1:2" x14ac:dyDescent="0.25">
      <c r="A733" t="s">
        <v>740</v>
      </c>
      <c r="B733" t="str">
        <f t="shared" si="11"/>
        <v>best21_v27_LSST_12_test12_loss_0.11443171792404135</v>
      </c>
    </row>
    <row r="734" spans="1:2" x14ac:dyDescent="0.25">
      <c r="A734" t="s">
        <v>741</v>
      </c>
      <c r="B734" t="str">
        <f t="shared" si="11"/>
        <v>best21_v27_LSST_12_test12_categorical_0.3062550771730301</v>
      </c>
    </row>
    <row r="735" spans="1:2" x14ac:dyDescent="0.25">
      <c r="A735" t="s">
        <v>742</v>
      </c>
      <c r="B735" t="str">
        <f t="shared" si="11"/>
        <v>best21_v27_LSST_12_test12_binary_0.9087269351282367</v>
      </c>
    </row>
    <row r="736" spans="1:2" x14ac:dyDescent="0.25">
      <c r="A736" t="s">
        <v>743</v>
      </c>
      <c r="B736" t="str">
        <f t="shared" si="11"/>
        <v>best21_v27_LSST_12_test12_accuracy_0.0</v>
      </c>
    </row>
    <row r="737" spans="1:2" x14ac:dyDescent="0.25">
      <c r="A737" t="s">
        <v>744</v>
      </c>
      <c r="B737" t="str">
        <f t="shared" si="11"/>
        <v>best21_v27_LSST_13_test13_loss_0.05969459506562759</v>
      </c>
    </row>
    <row r="738" spans="1:2" x14ac:dyDescent="0.25">
      <c r="A738" t="s">
        <v>745</v>
      </c>
      <c r="B738" t="str">
        <f t="shared" si="11"/>
        <v>best21_v27_LSST_13_test13_categorical_0.37814784727863526</v>
      </c>
    </row>
    <row r="739" spans="1:2" x14ac:dyDescent="0.25">
      <c r="A739" t="s">
        <v>746</v>
      </c>
      <c r="B739" t="str">
        <f t="shared" si="11"/>
        <v>best21_v27_LSST_13_test13_binary_0.9303411860276198</v>
      </c>
    </row>
    <row r="740" spans="1:2" x14ac:dyDescent="0.25">
      <c r="A740" t="s">
        <v>747</v>
      </c>
      <c r="B740" t="str">
        <f t="shared" si="11"/>
        <v>best21_v27_LSST_13_test13_accuracy_0.0</v>
      </c>
    </row>
    <row r="741" spans="1:2" x14ac:dyDescent="0.25">
      <c r="A741" t="s">
        <v>748</v>
      </c>
      <c r="B741" t="str">
        <f t="shared" si="11"/>
        <v>best21_v27_LSST_14_test14_loss_0.06371075332987143</v>
      </c>
    </row>
    <row r="742" spans="1:2" x14ac:dyDescent="0.25">
      <c r="A742" t="s">
        <v>749</v>
      </c>
      <c r="B742" t="str">
        <f t="shared" si="11"/>
        <v>best21_v27_LSST_14_test14_categorical_0.4321689683184403</v>
      </c>
    </row>
    <row r="743" spans="1:2" x14ac:dyDescent="0.25">
      <c r="A743" t="s">
        <v>750</v>
      </c>
      <c r="B743" t="str">
        <f t="shared" si="11"/>
        <v>best21_v27_LSST_14_test14_binary_0.9288615527445748</v>
      </c>
    </row>
    <row r="744" spans="1:2" x14ac:dyDescent="0.25">
      <c r="A744" t="s">
        <v>751</v>
      </c>
      <c r="B744" t="str">
        <f t="shared" si="11"/>
        <v>best21_v27_LSST_14_test14_accuracy_0.0</v>
      </c>
    </row>
    <row r="745" spans="1:2" x14ac:dyDescent="0.25">
      <c r="A745" t="s">
        <v>752</v>
      </c>
      <c r="B745" t="str">
        <f t="shared" si="11"/>
        <v>best21_v27_LSST_15_test15_loss_0.06934466581507173</v>
      </c>
    </row>
    <row r="746" spans="1:2" x14ac:dyDescent="0.25">
      <c r="A746" t="s">
        <v>753</v>
      </c>
      <c r="B746" t="str">
        <f t="shared" si="11"/>
        <v>best21_v27_LSST_15_test15_categorical_0.27619821283509344</v>
      </c>
    </row>
    <row r="747" spans="1:2" x14ac:dyDescent="0.25">
      <c r="A747" t="s">
        <v>754</v>
      </c>
      <c r="B747" t="str">
        <f t="shared" si="11"/>
        <v>best21_v27_LSST_15_test15_binary_0.9179818962515969</v>
      </c>
    </row>
    <row r="748" spans="1:2" x14ac:dyDescent="0.25">
      <c r="A748" t="s">
        <v>755</v>
      </c>
      <c r="B748" t="str">
        <f t="shared" si="11"/>
        <v>best21_v27_LSST_15_test15_accuracy_0.0</v>
      </c>
    </row>
    <row r="749" spans="1:2" x14ac:dyDescent="0.25">
      <c r="A749" t="s">
        <v>756</v>
      </c>
      <c r="B749" t="str">
        <f t="shared" si="11"/>
        <v>best21_v27_LSST_16_test16_loss_0.09189561594101164</v>
      </c>
    </row>
    <row r="750" spans="1:2" x14ac:dyDescent="0.25">
      <c r="A750" t="s">
        <v>757</v>
      </c>
      <c r="B750" t="str">
        <f t="shared" si="11"/>
        <v>best21_v27_LSST_16_test16_categorical_0.18846466287571081</v>
      </c>
    </row>
    <row r="751" spans="1:2" x14ac:dyDescent="0.25">
      <c r="A751" t="s">
        <v>758</v>
      </c>
      <c r="B751" t="str">
        <f t="shared" si="11"/>
        <v>best21_v27_LSST_16_test16_binary_0.8970639433677626</v>
      </c>
    </row>
    <row r="752" spans="1:2" x14ac:dyDescent="0.25">
      <c r="A752" t="s">
        <v>759</v>
      </c>
      <c r="B752" t="str">
        <f t="shared" si="11"/>
        <v>best21_v27_LSST_16_test16_accuracy_0.0</v>
      </c>
    </row>
    <row r="753" spans="1:2" x14ac:dyDescent="0.25">
      <c r="A753" t="s">
        <v>760</v>
      </c>
      <c r="B753" t="str">
        <f t="shared" si="11"/>
        <v>best21_v27_LSST_17_test17_loss_0.08336075117537686</v>
      </c>
    </row>
    <row r="754" spans="1:2" x14ac:dyDescent="0.25">
      <c r="A754" t="s">
        <v>761</v>
      </c>
      <c r="B754" t="str">
        <f t="shared" si="11"/>
        <v>best21_v27_LSST_17_test17_categorical_0.3062550771730301</v>
      </c>
    </row>
    <row r="755" spans="1:2" x14ac:dyDescent="0.25">
      <c r="A755" t="s">
        <v>762</v>
      </c>
      <c r="B755" t="str">
        <f t="shared" si="11"/>
        <v>best21_v27_LSST_17_test17_binary_0.9100615063247086</v>
      </c>
    </row>
    <row r="756" spans="1:2" x14ac:dyDescent="0.25">
      <c r="A756" t="s">
        <v>763</v>
      </c>
      <c r="B756" t="str">
        <f t="shared" si="11"/>
        <v>best21_v27_LSST_17_test17_accuracy_0.0</v>
      </c>
    </row>
    <row r="757" spans="1:2" x14ac:dyDescent="0.25">
      <c r="A757" t="s">
        <v>764</v>
      </c>
      <c r="B757" t="str">
        <f t="shared" si="11"/>
        <v>best21_v27_LSST_18_test18_loss_0.09445467327398367</v>
      </c>
    </row>
    <row r="758" spans="1:2" x14ac:dyDescent="0.25">
      <c r="A758" t="s">
        <v>765</v>
      </c>
      <c r="B758" t="str">
        <f t="shared" si="11"/>
        <v>best21_v27_LSST_18_test18_categorical_0.148659626320065</v>
      </c>
    </row>
    <row r="759" spans="1:2" x14ac:dyDescent="0.25">
      <c r="A759" t="s">
        <v>766</v>
      </c>
      <c r="B759" t="str">
        <f t="shared" si="11"/>
        <v>best21_v27_LSST_18_test18_binary_0.8977022165486839</v>
      </c>
    </row>
    <row r="760" spans="1:2" x14ac:dyDescent="0.25">
      <c r="A760" t="s">
        <v>767</v>
      </c>
      <c r="B760" t="str">
        <f t="shared" si="11"/>
        <v>best21_v27_LSST_18_test18_accuracy_0.0</v>
      </c>
    </row>
    <row r="761" spans="1:2" x14ac:dyDescent="0.25">
      <c r="A761" t="s">
        <v>768</v>
      </c>
      <c r="B761" t="str">
        <f t="shared" si="11"/>
        <v>best21_v27_LSST_19_test19_loss_0.060397226978501924</v>
      </c>
    </row>
    <row r="762" spans="1:2" x14ac:dyDescent="0.25">
      <c r="A762" t="s">
        <v>769</v>
      </c>
      <c r="B762" t="str">
        <f t="shared" si="11"/>
        <v>best21_v27_LSST_19_test19_categorical_0.4512591389114541</v>
      </c>
    </row>
    <row r="763" spans="1:2" x14ac:dyDescent="0.25">
      <c r="A763" t="s">
        <v>770</v>
      </c>
      <c r="B763" t="str">
        <f t="shared" si="11"/>
        <v>best21_v27_LSST_19_test19_binary_0.9299059997679007</v>
      </c>
    </row>
    <row r="764" spans="1:2" x14ac:dyDescent="0.25">
      <c r="A764" t="s">
        <v>771</v>
      </c>
      <c r="B764" t="str">
        <f t="shared" si="11"/>
        <v>best21_v27_LSST_19_test19_accuracy_0.0</v>
      </c>
    </row>
    <row r="765" spans="1:2" x14ac:dyDescent="0.25">
      <c r="A765" t="s">
        <v>772</v>
      </c>
      <c r="B765" t="str">
        <f t="shared" si="11"/>
        <v>best21_v27_LSST_2_test2_loss_0.08575162056162865</v>
      </c>
    </row>
    <row r="766" spans="1:2" x14ac:dyDescent="0.25">
      <c r="A766" t="s">
        <v>773</v>
      </c>
      <c r="B766" t="str">
        <f t="shared" si="11"/>
        <v>best21_v27_LSST_2_test2_categorical_0.20633631194151097</v>
      </c>
    </row>
    <row r="767" spans="1:2" x14ac:dyDescent="0.25">
      <c r="A767" t="s">
        <v>774</v>
      </c>
      <c r="B767" t="str">
        <f t="shared" si="11"/>
        <v>best21_v27_LSST_2_test2_binary_0.9051003829639107</v>
      </c>
    </row>
    <row r="768" spans="1:2" x14ac:dyDescent="0.25">
      <c r="A768" t="s">
        <v>775</v>
      </c>
      <c r="B768" t="str">
        <f t="shared" si="11"/>
        <v>best21_v27_LSST_2_test2_accuracy_0.0</v>
      </c>
    </row>
    <row r="769" spans="1:2" x14ac:dyDescent="0.25">
      <c r="A769" t="s">
        <v>776</v>
      </c>
      <c r="B769" t="str">
        <f t="shared" si="11"/>
        <v>best21_v27_LSST_20_test20_loss_0.07225972495422336</v>
      </c>
    </row>
    <row r="770" spans="1:2" x14ac:dyDescent="0.25">
      <c r="A770" t="s">
        <v>777</v>
      </c>
      <c r="B770" t="str">
        <f t="shared" ref="B770:B833" si="12">SUBSTITUTE(SUBSTITUTE(SUBSTITUTE(SUBSTITUTE(SUBSTITUTE(SUBSTITUTE($A770,".txt:","_")," = ","_"),"log_",""),".csv val",""),"binary_accuracy","binary"),"categorical_accuracy","categorical")</f>
        <v>best21_v27_LSST_20_test20_categorical_0.24817221770917952</v>
      </c>
    </row>
    <row r="771" spans="1:2" x14ac:dyDescent="0.25">
      <c r="A771" t="s">
        <v>778</v>
      </c>
      <c r="B771" t="str">
        <f t="shared" si="12"/>
        <v>best21_v27_LSST_20_test20_binary_0.9246837646512723</v>
      </c>
    </row>
    <row r="772" spans="1:2" x14ac:dyDescent="0.25">
      <c r="A772" t="s">
        <v>779</v>
      </c>
      <c r="B772" t="str">
        <f t="shared" si="12"/>
        <v>best21_v27_LSST_20_test20_accuracy_0.0</v>
      </c>
    </row>
    <row r="773" spans="1:2" x14ac:dyDescent="0.25">
      <c r="A773" t="s">
        <v>780</v>
      </c>
      <c r="B773" t="str">
        <f t="shared" si="12"/>
        <v>best21_v27_LSST_21_test21_loss_0.05876885642540421</v>
      </c>
    </row>
    <row r="774" spans="1:2" x14ac:dyDescent="0.25">
      <c r="A774" t="s">
        <v>781</v>
      </c>
      <c r="B774" t="str">
        <f t="shared" si="12"/>
        <v>best21_v27_LSST_21_test21_categorical_0.4272948822095857</v>
      </c>
    </row>
    <row r="775" spans="1:2" x14ac:dyDescent="0.25">
      <c r="A775" t="s">
        <v>782</v>
      </c>
      <c r="B775" t="str">
        <f t="shared" si="12"/>
        <v>best21_v27_LSST_21_test21_binary_0.9321689683184409</v>
      </c>
    </row>
    <row r="776" spans="1:2" x14ac:dyDescent="0.25">
      <c r="A776" t="s">
        <v>783</v>
      </c>
      <c r="B776" t="str">
        <f t="shared" si="12"/>
        <v>best21_v27_LSST_21_test21_accuracy_0.0</v>
      </c>
    </row>
    <row r="777" spans="1:2" x14ac:dyDescent="0.25">
      <c r="A777" t="s">
        <v>784</v>
      </c>
      <c r="B777" t="str">
        <f t="shared" si="12"/>
        <v>best21_v27_LSST_22_test22_loss_0.07591282832561569</v>
      </c>
    </row>
    <row r="778" spans="1:2" x14ac:dyDescent="0.25">
      <c r="A778" t="s">
        <v>785</v>
      </c>
      <c r="B778" t="str">
        <f t="shared" si="12"/>
        <v>best21_v27_LSST_22_test22_categorical_0.2786352558895207</v>
      </c>
    </row>
    <row r="779" spans="1:2" x14ac:dyDescent="0.25">
      <c r="A779" t="s">
        <v>786</v>
      </c>
      <c r="B779" t="str">
        <f t="shared" si="12"/>
        <v>best21_v27_LSST_22_test22_binary_0.9166473250551245</v>
      </c>
    </row>
    <row r="780" spans="1:2" x14ac:dyDescent="0.25">
      <c r="A780" t="s">
        <v>787</v>
      </c>
      <c r="B780" t="str">
        <f t="shared" si="12"/>
        <v>best21_v27_LSST_22_test22_accuracy_0.0</v>
      </c>
    </row>
    <row r="781" spans="1:2" x14ac:dyDescent="0.25">
      <c r="A781" t="s">
        <v>788</v>
      </c>
      <c r="B781" t="str">
        <f t="shared" si="12"/>
        <v>best21_v27_LSST_23_test23_loss_0.05917279472594262</v>
      </c>
    </row>
    <row r="782" spans="1:2" x14ac:dyDescent="0.25">
      <c r="A782" t="s">
        <v>789</v>
      </c>
      <c r="B782" t="str">
        <f t="shared" si="12"/>
        <v>best21_v27_LSST_23_test23_categorical_0.47400487408610886</v>
      </c>
    </row>
    <row r="783" spans="1:2" x14ac:dyDescent="0.25">
      <c r="A783" t="s">
        <v>790</v>
      </c>
      <c r="B783" t="str">
        <f t="shared" si="12"/>
        <v>best21_v27_LSST_23_test23_binary_0.9329232911686205</v>
      </c>
    </row>
    <row r="784" spans="1:2" x14ac:dyDescent="0.25">
      <c r="A784" t="s">
        <v>791</v>
      </c>
      <c r="B784" t="str">
        <f t="shared" si="12"/>
        <v>best21_v27_LSST_23_test23_accuracy_0.0</v>
      </c>
    </row>
    <row r="785" spans="1:2" x14ac:dyDescent="0.25">
      <c r="A785" t="s">
        <v>792</v>
      </c>
      <c r="B785" t="str">
        <f t="shared" si="12"/>
        <v>best21_v27_LSST_24_test24_loss_0.10565368634603985</v>
      </c>
    </row>
    <row r="786" spans="1:2" x14ac:dyDescent="0.25">
      <c r="A786" t="s">
        <v>793</v>
      </c>
      <c r="B786" t="str">
        <f t="shared" si="12"/>
        <v>best21_v27_LSST_24_test24_categorical_0.18562144597887897</v>
      </c>
    </row>
    <row r="787" spans="1:2" x14ac:dyDescent="0.25">
      <c r="A787" t="s">
        <v>794</v>
      </c>
      <c r="B787" t="str">
        <f t="shared" si="12"/>
        <v>best21_v27_LSST_24_test24_binary_0.8905941743066054</v>
      </c>
    </row>
    <row r="788" spans="1:2" x14ac:dyDescent="0.25">
      <c r="A788" t="s">
        <v>795</v>
      </c>
      <c r="B788" t="str">
        <f t="shared" si="12"/>
        <v>best21_v27_LSST_24_test24_accuracy_0.0</v>
      </c>
    </row>
    <row r="789" spans="1:2" x14ac:dyDescent="0.25">
      <c r="A789" t="s">
        <v>796</v>
      </c>
      <c r="B789" t="str">
        <f t="shared" si="12"/>
        <v>best21_v27_LSST_25_test25_loss_0.0722127046672874</v>
      </c>
    </row>
    <row r="790" spans="1:2" x14ac:dyDescent="0.25">
      <c r="A790" t="s">
        <v>797</v>
      </c>
      <c r="B790" t="str">
        <f t="shared" si="12"/>
        <v>best21_v27_LSST_25_test25_categorical_0.2437043054427295</v>
      </c>
    </row>
    <row r="791" spans="1:2" x14ac:dyDescent="0.25">
      <c r="A791" t="s">
        <v>798</v>
      </c>
      <c r="B791" t="str">
        <f t="shared" si="12"/>
        <v>best21_v27_LSST_25_test25_binary_0.9200127654636202</v>
      </c>
    </row>
    <row r="792" spans="1:2" x14ac:dyDescent="0.25">
      <c r="A792" t="s">
        <v>799</v>
      </c>
      <c r="B792" t="str">
        <f t="shared" si="12"/>
        <v>best21_v27_LSST_25_test25_accuracy_0.0</v>
      </c>
    </row>
    <row r="793" spans="1:2" x14ac:dyDescent="0.25">
      <c r="A793" t="s">
        <v>800</v>
      </c>
      <c r="B793" t="str">
        <f t="shared" si="12"/>
        <v>best21_v27_LSST_26_test26_loss_0.05818566328760427</v>
      </c>
    </row>
    <row r="794" spans="1:2" x14ac:dyDescent="0.25">
      <c r="A794" t="s">
        <v>801</v>
      </c>
      <c r="B794" t="str">
        <f t="shared" si="12"/>
        <v>best21_v27_LSST_26_test26_categorical_0.48375304630381805</v>
      </c>
    </row>
    <row r="795" spans="1:2" x14ac:dyDescent="0.25">
      <c r="A795" t="s">
        <v>802</v>
      </c>
      <c r="B795" t="str">
        <f t="shared" si="12"/>
        <v>best21_v27_LSST_26_test26_binary_0.933648601601485</v>
      </c>
    </row>
    <row r="796" spans="1:2" x14ac:dyDescent="0.25">
      <c r="A796" t="s">
        <v>803</v>
      </c>
      <c r="B796" t="str">
        <f t="shared" si="12"/>
        <v>best21_v27_LSST_26_test26_accuracy_0.0</v>
      </c>
    </row>
    <row r="797" spans="1:2" x14ac:dyDescent="0.25">
      <c r="A797" t="s">
        <v>804</v>
      </c>
      <c r="B797" t="str">
        <f t="shared" si="12"/>
        <v>best21_v27_LSST_27_test27_loss_0.05797862704573948</v>
      </c>
    </row>
    <row r="798" spans="1:2" x14ac:dyDescent="0.25">
      <c r="A798" t="s">
        <v>805</v>
      </c>
      <c r="B798" t="str">
        <f t="shared" si="12"/>
        <v>best21_v27_LSST_27_test27_categorical_0.47278635255889523</v>
      </c>
    </row>
    <row r="799" spans="1:2" x14ac:dyDescent="0.25">
      <c r="A799" t="s">
        <v>806</v>
      </c>
      <c r="B799" t="str">
        <f t="shared" si="12"/>
        <v>best21_v27_LSST_27_test27_binary_0.9326041545781599</v>
      </c>
    </row>
    <row r="800" spans="1:2" x14ac:dyDescent="0.25">
      <c r="A800" t="s">
        <v>807</v>
      </c>
      <c r="B800" t="str">
        <f t="shared" si="12"/>
        <v>best21_v27_LSST_27_test27_accuracy_0.0</v>
      </c>
    </row>
    <row r="801" spans="1:2" x14ac:dyDescent="0.25">
      <c r="A801" t="s">
        <v>808</v>
      </c>
      <c r="B801" t="str">
        <f t="shared" si="12"/>
        <v>best21_v27_LSST_28_test28_loss_0.08028885008877705</v>
      </c>
    </row>
    <row r="802" spans="1:2" x14ac:dyDescent="0.25">
      <c r="A802" t="s">
        <v>809</v>
      </c>
      <c r="B802" t="str">
        <f t="shared" si="12"/>
        <v>best21_v27_LSST_28_test28_categorical_0.24167343623070675</v>
      </c>
    </row>
    <row r="803" spans="1:2" x14ac:dyDescent="0.25">
      <c r="A803" t="s">
        <v>810</v>
      </c>
      <c r="B803" t="str">
        <f t="shared" si="12"/>
        <v>best21_v27_LSST_28_test28_binary_0.9009225948706066</v>
      </c>
    </row>
    <row r="804" spans="1:2" x14ac:dyDescent="0.25">
      <c r="A804" t="s">
        <v>811</v>
      </c>
      <c r="B804" t="str">
        <f t="shared" si="12"/>
        <v>best21_v27_LSST_28_test28_accuracy_0.0</v>
      </c>
    </row>
    <row r="805" spans="1:2" x14ac:dyDescent="0.25">
      <c r="A805" t="s">
        <v>812</v>
      </c>
      <c r="B805" t="str">
        <f t="shared" si="12"/>
        <v>best21_v27_LSST_29_test29_loss_0.06270667124361066</v>
      </c>
    </row>
    <row r="806" spans="1:2" x14ac:dyDescent="0.25">
      <c r="A806" t="s">
        <v>813</v>
      </c>
      <c r="B806" t="str">
        <f t="shared" si="12"/>
        <v>best21_v27_LSST_29_test29_categorical_0.36515028432168967</v>
      </c>
    </row>
    <row r="807" spans="1:2" x14ac:dyDescent="0.25">
      <c r="A807" t="s">
        <v>814</v>
      </c>
      <c r="B807" t="str">
        <f t="shared" si="12"/>
        <v>best21_v27_LSST_29_test29_binary_0.9307183474527103</v>
      </c>
    </row>
    <row r="808" spans="1:2" x14ac:dyDescent="0.25">
      <c r="A808" t="s">
        <v>815</v>
      </c>
      <c r="B808" t="str">
        <f t="shared" si="12"/>
        <v>best21_v27_LSST_29_test29_accuracy_0.0</v>
      </c>
    </row>
    <row r="809" spans="1:2" x14ac:dyDescent="0.25">
      <c r="A809" t="s">
        <v>816</v>
      </c>
      <c r="B809" t="str">
        <f t="shared" si="12"/>
        <v>best21_v27_LSST_3_test3_loss_0.05918977888804882</v>
      </c>
    </row>
    <row r="810" spans="1:2" x14ac:dyDescent="0.25">
      <c r="A810" t="s">
        <v>817</v>
      </c>
      <c r="B810" t="str">
        <f t="shared" si="12"/>
        <v>best21_v27_LSST_3_test3_categorical_0.4354183590576767</v>
      </c>
    </row>
    <row r="811" spans="1:2" x14ac:dyDescent="0.25">
      <c r="A811" t="s">
        <v>818</v>
      </c>
      <c r="B811" t="str">
        <f t="shared" si="12"/>
        <v>best21_v27_LSST_3_test3_binary_0.9337356388534297</v>
      </c>
    </row>
    <row r="812" spans="1:2" x14ac:dyDescent="0.25">
      <c r="A812" t="s">
        <v>819</v>
      </c>
      <c r="B812" t="str">
        <f t="shared" si="12"/>
        <v>best21_v27_LSST_3_test3_accuracy_0.0</v>
      </c>
    </row>
    <row r="813" spans="1:2" x14ac:dyDescent="0.25">
      <c r="A813" t="s">
        <v>820</v>
      </c>
      <c r="B813" t="str">
        <f t="shared" si="12"/>
        <v>best21_v27_LSST_30_test30_loss_0.07931627208105221</v>
      </c>
    </row>
    <row r="814" spans="1:2" x14ac:dyDescent="0.25">
      <c r="A814" t="s">
        <v>821</v>
      </c>
      <c r="B814" t="str">
        <f t="shared" si="12"/>
        <v>best21_v27_LSST_30_test30_categorical_0.25995125913891143</v>
      </c>
    </row>
    <row r="815" spans="1:2" x14ac:dyDescent="0.25">
      <c r="A815" t="s">
        <v>822</v>
      </c>
      <c r="B815" t="str">
        <f t="shared" si="12"/>
        <v>best21_v27_LSST_30_test30_binary_0.9118602761982143</v>
      </c>
    </row>
    <row r="816" spans="1:2" x14ac:dyDescent="0.25">
      <c r="A816" t="s">
        <v>823</v>
      </c>
      <c r="B816" t="str">
        <f t="shared" si="12"/>
        <v>best21_v27_LSST_30_test30_accuracy_0.0</v>
      </c>
    </row>
    <row r="817" spans="1:2" x14ac:dyDescent="0.25">
      <c r="A817" t="s">
        <v>824</v>
      </c>
      <c r="B817" t="str">
        <f t="shared" si="12"/>
        <v>best21_v27_LSST_4_test4_loss_0.06520627132748578</v>
      </c>
    </row>
    <row r="818" spans="1:2" x14ac:dyDescent="0.25">
      <c r="A818" t="s">
        <v>825</v>
      </c>
      <c r="B818" t="str">
        <f t="shared" si="12"/>
        <v>best21_v27_LSST_4_test4_categorical_0.4151096669374492</v>
      </c>
    </row>
    <row r="819" spans="1:2" x14ac:dyDescent="0.25">
      <c r="A819" t="s">
        <v>826</v>
      </c>
      <c r="B819" t="str">
        <f t="shared" si="12"/>
        <v>best21_v27_LSST_4_test4_binary_0.9272078449576427</v>
      </c>
    </row>
    <row r="820" spans="1:2" x14ac:dyDescent="0.25">
      <c r="A820" t="s">
        <v>827</v>
      </c>
      <c r="B820" t="str">
        <f t="shared" si="12"/>
        <v>best21_v27_LSST_4_test4_accuracy_0.0</v>
      </c>
    </row>
    <row r="821" spans="1:2" x14ac:dyDescent="0.25">
      <c r="A821" t="s">
        <v>828</v>
      </c>
      <c r="B821" t="str">
        <f t="shared" si="12"/>
        <v>best21_v27_LSST_5_test5_loss_0.07230975230887932</v>
      </c>
    </row>
    <row r="822" spans="1:2" x14ac:dyDescent="0.25">
      <c r="A822" t="s">
        <v>829</v>
      </c>
      <c r="B822" t="str">
        <f t="shared" si="12"/>
        <v>best21_v27_LSST_5_test5_categorical_0.3992688870836718</v>
      </c>
    </row>
    <row r="823" spans="1:2" x14ac:dyDescent="0.25">
      <c r="A823" t="s">
        <v>830</v>
      </c>
      <c r="B823" t="str">
        <f t="shared" si="12"/>
        <v>best21_v27_LSST_5_test5_binary_0.9200417778809329</v>
      </c>
    </row>
    <row r="824" spans="1:2" x14ac:dyDescent="0.25">
      <c r="A824" t="s">
        <v>831</v>
      </c>
      <c r="B824" t="str">
        <f t="shared" si="12"/>
        <v>best21_v27_LSST_5_test5_accuracy_0.0</v>
      </c>
    </row>
    <row r="825" spans="1:2" x14ac:dyDescent="0.25">
      <c r="A825" t="s">
        <v>832</v>
      </c>
      <c r="B825" t="str">
        <f t="shared" si="12"/>
        <v>best21_v27_LSST_6_test6_loss_0.061202620178049505</v>
      </c>
    </row>
    <row r="826" spans="1:2" x14ac:dyDescent="0.25">
      <c r="A826" t="s">
        <v>833</v>
      </c>
      <c r="B826" t="str">
        <f t="shared" si="12"/>
        <v>best21_v27_LSST_6_test6_categorical_0.31275385865150285</v>
      </c>
    </row>
    <row r="827" spans="1:2" x14ac:dyDescent="0.25">
      <c r="A827" t="s">
        <v>834</v>
      </c>
      <c r="B827" t="str">
        <f t="shared" si="12"/>
        <v>best21_v27_LSST_6_test6_binary_0.9309504467912266</v>
      </c>
    </row>
    <row r="828" spans="1:2" x14ac:dyDescent="0.25">
      <c r="A828" t="s">
        <v>835</v>
      </c>
      <c r="B828" t="str">
        <f t="shared" si="12"/>
        <v>best21_v27_LSST_6_test6_accuracy_0.0</v>
      </c>
    </row>
    <row r="829" spans="1:2" x14ac:dyDescent="0.25">
      <c r="A829" t="s">
        <v>836</v>
      </c>
      <c r="B829" t="str">
        <f t="shared" si="12"/>
        <v>best21_v27_LSST_7_test7_loss_0.06566331425573688</v>
      </c>
    </row>
    <row r="830" spans="1:2" x14ac:dyDescent="0.25">
      <c r="A830" t="s">
        <v>837</v>
      </c>
      <c r="B830" t="str">
        <f t="shared" si="12"/>
        <v>best21_v27_LSST_7_test7_categorical_0.37083671811535335</v>
      </c>
    </row>
    <row r="831" spans="1:2" x14ac:dyDescent="0.25">
      <c r="A831" t="s">
        <v>838</v>
      </c>
      <c r="B831" t="str">
        <f t="shared" si="12"/>
        <v>best21_v27_LSST_7_test7_binary_0.9281652547290247</v>
      </c>
    </row>
    <row r="832" spans="1:2" x14ac:dyDescent="0.25">
      <c r="A832" t="s">
        <v>839</v>
      </c>
      <c r="B832" t="str">
        <f t="shared" si="12"/>
        <v>best21_v27_LSST_7_test7_accuracy_0.0</v>
      </c>
    </row>
    <row r="833" spans="1:2" x14ac:dyDescent="0.25">
      <c r="A833" t="s">
        <v>840</v>
      </c>
      <c r="B833" t="str">
        <f t="shared" si="12"/>
        <v>best21_v27_LSST_8_test8_loss_0.08288580128354883</v>
      </c>
    </row>
    <row r="834" spans="1:2" x14ac:dyDescent="0.25">
      <c r="A834" t="s">
        <v>841</v>
      </c>
      <c r="B834" t="str">
        <f t="shared" ref="B834:B897" si="13">SUBSTITUTE(SUBSTITUTE(SUBSTITUTE(SUBSTITUTE(SUBSTITUTE(SUBSTITUTE($A834,".txt:","_")," = ","_"),"log_",""),".csv val",""),"binary_accuracy","binary"),"categorical_accuracy","categorical")</f>
        <v>best21_v27_LSST_8_test8_categorical_0.2965069049553209</v>
      </c>
    </row>
    <row r="835" spans="1:2" x14ac:dyDescent="0.25">
      <c r="A835" t="s">
        <v>842</v>
      </c>
      <c r="B835" t="str">
        <f t="shared" si="13"/>
        <v>best21_v27_LSST_8_test8_binary_0.9131368225600572</v>
      </c>
    </row>
    <row r="836" spans="1:2" x14ac:dyDescent="0.25">
      <c r="A836" t="s">
        <v>843</v>
      </c>
      <c r="B836" t="str">
        <f t="shared" si="13"/>
        <v>best21_v27_LSST_8_test8_accuracy_0.0</v>
      </c>
    </row>
    <row r="837" spans="1:2" x14ac:dyDescent="0.25">
      <c r="A837" t="s">
        <v>844</v>
      </c>
      <c r="B837" t="str">
        <f t="shared" si="13"/>
        <v>best21_v27_LSST_9_test9_loss_0.06208772438288546</v>
      </c>
    </row>
    <row r="838" spans="1:2" x14ac:dyDescent="0.25">
      <c r="A838" t="s">
        <v>845</v>
      </c>
      <c r="B838" t="str">
        <f t="shared" si="13"/>
        <v>best21_v27_LSST_9_test9_categorical_0.45735174654752236</v>
      </c>
    </row>
    <row r="839" spans="1:2" x14ac:dyDescent="0.25">
      <c r="A839" t="s">
        <v>846</v>
      </c>
      <c r="B839" t="str">
        <f t="shared" si="13"/>
        <v>best21_v27_LSST_9_test9_binary_0.9337066264361161</v>
      </c>
    </row>
    <row r="840" spans="1:2" x14ac:dyDescent="0.25">
      <c r="A840" t="s">
        <v>847</v>
      </c>
      <c r="B840" t="str">
        <f t="shared" si="13"/>
        <v>best21_v27_LSST_9_test9_accuracy_0.0</v>
      </c>
    </row>
    <row r="841" spans="1:2" x14ac:dyDescent="0.25">
      <c r="A841" t="s">
        <v>848</v>
      </c>
      <c r="B841" t="str">
        <f t="shared" si="13"/>
        <v>best21_v27_WISDM_1_test1_loss_0.009838786940699187</v>
      </c>
    </row>
    <row r="842" spans="1:2" x14ac:dyDescent="0.25">
      <c r="A842" t="s">
        <v>849</v>
      </c>
      <c r="B842" t="str">
        <f t="shared" si="13"/>
        <v>best21_v27_WISDM_1_test1_categorical_0.9647033190500399</v>
      </c>
    </row>
    <row r="843" spans="1:2" x14ac:dyDescent="0.25">
      <c r="A843" t="s">
        <v>850</v>
      </c>
      <c r="B843" t="str">
        <f t="shared" si="13"/>
        <v>best21_v27_WISDM_1_test1_binary_0.988064976880428</v>
      </c>
    </row>
    <row r="844" spans="1:2" x14ac:dyDescent="0.25">
      <c r="A844" t="s">
        <v>851</v>
      </c>
      <c r="B844" t="str">
        <f t="shared" si="13"/>
        <v>best21_v27_WISDM_1_test1_accuracy_0.0</v>
      </c>
    </row>
    <row r="845" spans="1:2" x14ac:dyDescent="0.25">
      <c r="A845" t="s">
        <v>852</v>
      </c>
      <c r="B845" t="str">
        <f t="shared" si="13"/>
        <v>best21_v27_WISDM_10_test10_loss_0.008249199134968422</v>
      </c>
    </row>
    <row r="846" spans="1:2" x14ac:dyDescent="0.25">
      <c r="A846" t="s">
        <v>853</v>
      </c>
      <c r="B846" t="str">
        <f t="shared" si="13"/>
        <v>best21_v27_WISDM_10_test10_categorical_0.967535768755901</v>
      </c>
    </row>
    <row r="847" spans="1:2" x14ac:dyDescent="0.25">
      <c r="A847" t="s">
        <v>854</v>
      </c>
      <c r="B847" t="str">
        <f t="shared" si="13"/>
        <v>best21_v27_WISDM_10_test10_binary_0.9899532766843381</v>
      </c>
    </row>
    <row r="848" spans="1:2" x14ac:dyDescent="0.25">
      <c r="A848" t="s">
        <v>855</v>
      </c>
      <c r="B848" t="str">
        <f t="shared" si="13"/>
        <v>best21_v27_WISDM_10_test10_accuracy_0.0</v>
      </c>
    </row>
    <row r="849" spans="1:2" x14ac:dyDescent="0.25">
      <c r="A849" t="s">
        <v>856</v>
      </c>
      <c r="B849" t="str">
        <f t="shared" si="13"/>
        <v>best21_v27_WISDM_11_test11_loss_0.009195672807221472</v>
      </c>
    </row>
    <row r="850" spans="1:2" x14ac:dyDescent="0.25">
      <c r="A850" t="s">
        <v>857</v>
      </c>
      <c r="B850" t="str">
        <f t="shared" si="13"/>
        <v>best21_v27_WISDM_11_test11_categorical_0.9674631418403661</v>
      </c>
    </row>
    <row r="851" spans="1:2" x14ac:dyDescent="0.25">
      <c r="A851" t="s">
        <v>858</v>
      </c>
      <c r="B851" t="str">
        <f t="shared" si="13"/>
        <v>best21_v27_WISDM_11_test11_binary_0.9891059626697628</v>
      </c>
    </row>
    <row r="852" spans="1:2" x14ac:dyDescent="0.25">
      <c r="A852" t="s">
        <v>859</v>
      </c>
      <c r="B852" t="str">
        <f t="shared" si="13"/>
        <v>best21_v27_WISDM_11_test11_accuracy_0.0</v>
      </c>
    </row>
    <row r="853" spans="1:2" x14ac:dyDescent="0.25">
      <c r="A853" t="s">
        <v>860</v>
      </c>
      <c r="B853" t="str">
        <f t="shared" si="13"/>
        <v>best21_v27_WISDM_12_test12_loss_0.010094971899432877</v>
      </c>
    </row>
    <row r="854" spans="1:2" x14ac:dyDescent="0.25">
      <c r="A854" t="s">
        <v>861</v>
      </c>
      <c r="B854" t="str">
        <f t="shared" si="13"/>
        <v>best21_v27_WISDM_12_test12_categorical_0.963977049894691</v>
      </c>
    </row>
    <row r="855" spans="1:2" x14ac:dyDescent="0.25">
      <c r="A855" t="s">
        <v>862</v>
      </c>
      <c r="B855" t="str">
        <f t="shared" si="13"/>
        <v>best21_v27_WISDM_12_test12_binary_0.9878834095915905</v>
      </c>
    </row>
    <row r="856" spans="1:2" x14ac:dyDescent="0.25">
      <c r="A856" t="s">
        <v>863</v>
      </c>
      <c r="B856" t="str">
        <f t="shared" si="13"/>
        <v>best21_v27_WISDM_12_test12_accuracy_0.0</v>
      </c>
    </row>
    <row r="857" spans="1:2" x14ac:dyDescent="0.25">
      <c r="A857" t="s">
        <v>864</v>
      </c>
      <c r="B857" t="str">
        <f t="shared" si="13"/>
        <v>best21_v27_WISDM_13_test13_loss_0.008475478720585261</v>
      </c>
    </row>
    <row r="858" spans="1:2" x14ac:dyDescent="0.25">
      <c r="A858" t="s">
        <v>865</v>
      </c>
      <c r="B858" t="str">
        <f t="shared" si="13"/>
        <v>best21_v27_WISDM_13_test13_categorical_0.9681167840801801</v>
      </c>
    </row>
    <row r="859" spans="1:2" x14ac:dyDescent="0.25">
      <c r="A859" t="s">
        <v>866</v>
      </c>
      <c r="B859" t="str">
        <f t="shared" si="13"/>
        <v>best21_v27_WISDM_13_test13_binary_0.9893843658459832</v>
      </c>
    </row>
    <row r="860" spans="1:2" x14ac:dyDescent="0.25">
      <c r="A860" t="s">
        <v>867</v>
      </c>
      <c r="B860" t="str">
        <f t="shared" si="13"/>
        <v>best21_v27_WISDM_13_test13_accuracy_0.0</v>
      </c>
    </row>
    <row r="861" spans="1:2" x14ac:dyDescent="0.25">
      <c r="A861" t="s">
        <v>868</v>
      </c>
      <c r="B861" t="str">
        <f t="shared" si="13"/>
        <v>best21_v27_WISDM_14_test14_loss_0.007490732846751395</v>
      </c>
    </row>
    <row r="862" spans="1:2" x14ac:dyDescent="0.25">
      <c r="A862" t="s">
        <v>869</v>
      </c>
      <c r="B862" t="str">
        <f t="shared" si="13"/>
        <v>best21_v27_WISDM_14_test14_categorical_0.9718207567724598</v>
      </c>
    </row>
    <row r="863" spans="1:2" x14ac:dyDescent="0.25">
      <c r="A863" t="s">
        <v>870</v>
      </c>
      <c r="B863" t="str">
        <f t="shared" si="13"/>
        <v>best21_v27_WISDM_14_test14_binary_0.9906795458396884</v>
      </c>
    </row>
    <row r="864" spans="1:2" x14ac:dyDescent="0.25">
      <c r="A864" t="s">
        <v>871</v>
      </c>
      <c r="B864" t="str">
        <f t="shared" si="13"/>
        <v>best21_v27_WISDM_14_test14_accuracy_0.0</v>
      </c>
    </row>
    <row r="865" spans="1:2" x14ac:dyDescent="0.25">
      <c r="A865" t="s">
        <v>872</v>
      </c>
      <c r="B865" t="str">
        <f t="shared" si="13"/>
        <v>best21_v27_WISDM_15_test15_loss_0.008977804095390571</v>
      </c>
    </row>
    <row r="866" spans="1:2" x14ac:dyDescent="0.25">
      <c r="A866" t="s">
        <v>873</v>
      </c>
      <c r="B866" t="str">
        <f t="shared" si="13"/>
        <v>best21_v27_WISDM_15_test15_categorical_0.9679715302491103</v>
      </c>
    </row>
    <row r="867" spans="1:2" x14ac:dyDescent="0.25">
      <c r="A867" t="s">
        <v>874</v>
      </c>
      <c r="B867" t="str">
        <f t="shared" si="13"/>
        <v>best21_v27_WISDM_15_test15_binary_0.9892754254726785</v>
      </c>
    </row>
    <row r="868" spans="1:2" x14ac:dyDescent="0.25">
      <c r="A868" t="s">
        <v>875</v>
      </c>
      <c r="B868" t="str">
        <f t="shared" si="13"/>
        <v>best21_v27_WISDM_15_test15_accuracy_0.0</v>
      </c>
    </row>
    <row r="869" spans="1:2" x14ac:dyDescent="0.25">
      <c r="A869" t="s">
        <v>876</v>
      </c>
      <c r="B869" t="str">
        <f t="shared" si="13"/>
        <v>best21_v27_WISDM_16_test16_loss_0.008415882722106069</v>
      </c>
    </row>
    <row r="870" spans="1:2" x14ac:dyDescent="0.25">
      <c r="A870" t="s">
        <v>877</v>
      </c>
      <c r="B870" t="str">
        <f t="shared" si="13"/>
        <v>best21_v27_WISDM_16_test16_categorical_0.9678262764180405</v>
      </c>
    </row>
    <row r="871" spans="1:2" x14ac:dyDescent="0.25">
      <c r="A871" t="s">
        <v>878</v>
      </c>
      <c r="B871" t="str">
        <f t="shared" si="13"/>
        <v>best21_v27_WISDM_16_test16_binary_0.9894690972474381</v>
      </c>
    </row>
    <row r="872" spans="1:2" x14ac:dyDescent="0.25">
      <c r="A872" t="s">
        <v>879</v>
      </c>
      <c r="B872" t="str">
        <f t="shared" si="13"/>
        <v>best21_v27_WISDM_16_test16_accuracy_0.0</v>
      </c>
    </row>
    <row r="873" spans="1:2" x14ac:dyDescent="0.25">
      <c r="A873" t="s">
        <v>880</v>
      </c>
      <c r="B873" t="str">
        <f t="shared" si="13"/>
        <v>best21_v27_WISDM_17_test17_loss_0.008507934178120369</v>
      </c>
    </row>
    <row r="874" spans="1:2" x14ac:dyDescent="0.25">
      <c r="A874" t="s">
        <v>881</v>
      </c>
      <c r="B874" t="str">
        <f t="shared" si="13"/>
        <v>best21_v27_WISDM_17_test17_categorical_0.967535768755901</v>
      </c>
    </row>
    <row r="875" spans="1:2" x14ac:dyDescent="0.25">
      <c r="A875" t="s">
        <v>882</v>
      </c>
      <c r="B875" t="str">
        <f t="shared" si="13"/>
        <v>best21_v27_WISDM_17_test17_binary_0.9892149030430676</v>
      </c>
    </row>
    <row r="876" spans="1:2" x14ac:dyDescent="0.25">
      <c r="A876" t="s">
        <v>883</v>
      </c>
      <c r="B876" t="str">
        <f t="shared" si="13"/>
        <v>best21_v27_WISDM_17_test17_accuracy_0.0</v>
      </c>
    </row>
    <row r="877" spans="1:2" x14ac:dyDescent="0.25">
      <c r="A877" t="s">
        <v>884</v>
      </c>
      <c r="B877" t="str">
        <f t="shared" si="13"/>
        <v>best21_v27_WISDM_18_test18_loss_0.008897726358879364</v>
      </c>
    </row>
    <row r="878" spans="1:2" x14ac:dyDescent="0.25">
      <c r="A878" t="s">
        <v>885</v>
      </c>
      <c r="B878" t="str">
        <f t="shared" si="13"/>
        <v>best21_v27_WISDM_18_test18_categorical_0.9651390805432494</v>
      </c>
    </row>
    <row r="879" spans="1:2" x14ac:dyDescent="0.25">
      <c r="A879" t="s">
        <v>886</v>
      </c>
      <c r="B879" t="str">
        <f t="shared" si="13"/>
        <v>best21_v27_WISDM_18_test18_binary_0.9886944101484013</v>
      </c>
    </row>
    <row r="880" spans="1:2" x14ac:dyDescent="0.25">
      <c r="A880" t="s">
        <v>887</v>
      </c>
      <c r="B880" t="str">
        <f t="shared" si="13"/>
        <v>best21_v27_WISDM_18_test18_accuracy_0.0</v>
      </c>
    </row>
    <row r="881" spans="1:2" x14ac:dyDescent="0.25">
      <c r="A881" t="s">
        <v>888</v>
      </c>
      <c r="B881" t="str">
        <f t="shared" si="13"/>
        <v>best21_v27_WISDM_19_test19_loss_0.008176170831035945</v>
      </c>
    </row>
    <row r="882" spans="1:2" x14ac:dyDescent="0.25">
      <c r="A882" t="s">
        <v>889</v>
      </c>
      <c r="B882" t="str">
        <f t="shared" si="13"/>
        <v>best21_v27_WISDM_19_test19_categorical_0.9686977994044593</v>
      </c>
    </row>
    <row r="883" spans="1:2" x14ac:dyDescent="0.25">
      <c r="A883" t="s">
        <v>890</v>
      </c>
      <c r="B883" t="str">
        <f t="shared" si="13"/>
        <v>best21_v27_WISDM_19_test19_binary_0.9896264555644317</v>
      </c>
    </row>
    <row r="884" spans="1:2" x14ac:dyDescent="0.25">
      <c r="A884" t="s">
        <v>891</v>
      </c>
      <c r="B884" t="str">
        <f t="shared" si="13"/>
        <v>best21_v27_WISDM_19_test19_accuracy_0.0</v>
      </c>
    </row>
    <row r="885" spans="1:2" x14ac:dyDescent="0.25">
      <c r="A885" t="s">
        <v>892</v>
      </c>
      <c r="B885" t="str">
        <f t="shared" si="13"/>
        <v>best21_v27_WISDM_2_test2_loss_0.009288029971185118</v>
      </c>
    </row>
    <row r="886" spans="1:2" x14ac:dyDescent="0.25">
      <c r="A886" t="s">
        <v>893</v>
      </c>
      <c r="B886" t="str">
        <f t="shared" si="13"/>
        <v>best21_v27_WISDM_2_test2_categorical_0.9691335608976687</v>
      </c>
    </row>
    <row r="887" spans="1:2" x14ac:dyDescent="0.25">
      <c r="A887" t="s">
        <v>894</v>
      </c>
      <c r="B887" t="str">
        <f t="shared" si="13"/>
        <v>best21_v27_WISDM_2_test2_binary_0.9897475004236521</v>
      </c>
    </row>
    <row r="888" spans="1:2" x14ac:dyDescent="0.25">
      <c r="A888" t="s">
        <v>895</v>
      </c>
      <c r="B888" t="str">
        <f t="shared" si="13"/>
        <v>best21_v27_WISDM_2_test2_accuracy_0.0</v>
      </c>
    </row>
    <row r="889" spans="1:2" x14ac:dyDescent="0.25">
      <c r="A889" t="s">
        <v>896</v>
      </c>
      <c r="B889" t="str">
        <f t="shared" si="13"/>
        <v>best21_v27_WISDM_20_test20_loss_0.009247094142477985</v>
      </c>
    </row>
    <row r="890" spans="1:2" x14ac:dyDescent="0.25">
      <c r="A890" t="s">
        <v>897</v>
      </c>
      <c r="B890" t="str">
        <f t="shared" si="13"/>
        <v>best21_v27_WISDM_20_test20_categorical_0.966010603529668</v>
      </c>
    </row>
    <row r="891" spans="1:2" x14ac:dyDescent="0.25">
      <c r="A891" t="s">
        <v>898</v>
      </c>
      <c r="B891" t="str">
        <f t="shared" si="13"/>
        <v>best21_v27_WISDM_20_test20_binary_0.9887549325780107</v>
      </c>
    </row>
    <row r="892" spans="1:2" x14ac:dyDescent="0.25">
      <c r="A892" t="s">
        <v>899</v>
      </c>
      <c r="B892" t="str">
        <f t="shared" si="13"/>
        <v>best21_v27_WISDM_20_test20_accuracy_0.0</v>
      </c>
    </row>
    <row r="893" spans="1:2" x14ac:dyDescent="0.25">
      <c r="A893" t="s">
        <v>900</v>
      </c>
      <c r="B893" t="str">
        <f t="shared" si="13"/>
        <v>best21_v27_WISDM_21_test21_loss_0.00856972344911877</v>
      </c>
    </row>
    <row r="894" spans="1:2" x14ac:dyDescent="0.25">
      <c r="A894" t="s">
        <v>901</v>
      </c>
      <c r="B894" t="str">
        <f t="shared" si="13"/>
        <v>best21_v27_WISDM_21_test21_categorical_0.9678989033335754</v>
      </c>
    </row>
    <row r="895" spans="1:2" x14ac:dyDescent="0.25">
      <c r="A895" t="s">
        <v>902</v>
      </c>
      <c r="B895" t="str">
        <f t="shared" si="13"/>
        <v>best21_v27_WISDM_21_test21_binary_0.9889728133246176</v>
      </c>
    </row>
    <row r="896" spans="1:2" x14ac:dyDescent="0.25">
      <c r="A896" t="s">
        <v>903</v>
      </c>
      <c r="B896" t="str">
        <f t="shared" si="13"/>
        <v>best21_v27_WISDM_21_test21_accuracy_0.0</v>
      </c>
    </row>
    <row r="897" spans="1:2" x14ac:dyDescent="0.25">
      <c r="A897" t="s">
        <v>904</v>
      </c>
      <c r="B897" t="str">
        <f t="shared" si="13"/>
        <v>best21_v27_WISDM_22_test22_loss_0.00838808148007916</v>
      </c>
    </row>
    <row r="898" spans="1:2" x14ac:dyDescent="0.25">
      <c r="A898" t="s">
        <v>905</v>
      </c>
      <c r="B898" t="str">
        <f t="shared" ref="B898:B961" si="14">SUBSTITUTE(SUBSTITUTE(SUBSTITUTE(SUBSTITUTE(SUBSTITUTE(SUBSTITUTE($A898,".txt:","_")," = ","_"),"log_",""),".csv val",""),"binary_accuracy","binary"),"categorical_accuracy","categorical")</f>
        <v>best21_v27_WISDM_22_test22_categorical_0.9688430532355291</v>
      </c>
    </row>
    <row r="899" spans="1:2" x14ac:dyDescent="0.25">
      <c r="A899" t="s">
        <v>906</v>
      </c>
      <c r="B899" t="str">
        <f t="shared" si="14"/>
        <v>best21_v27_WISDM_22_test22_binary_0.9896627690221993</v>
      </c>
    </row>
    <row r="900" spans="1:2" x14ac:dyDescent="0.25">
      <c r="A900" t="s">
        <v>907</v>
      </c>
      <c r="B900" t="str">
        <f t="shared" si="14"/>
        <v>best21_v27_WISDM_22_test22_accuracy_0.0</v>
      </c>
    </row>
    <row r="901" spans="1:2" x14ac:dyDescent="0.25">
      <c r="A901" t="s">
        <v>908</v>
      </c>
      <c r="B901" t="str">
        <f t="shared" si="14"/>
        <v>best21_v27_WISDM_23_test23_loss_0.009648098196488672</v>
      </c>
    </row>
    <row r="902" spans="1:2" x14ac:dyDescent="0.25">
      <c r="A902" t="s">
        <v>909</v>
      </c>
      <c r="B902" t="str">
        <f t="shared" si="14"/>
        <v>best21_v27_WISDM_23_test23_categorical_0.9652843343743192</v>
      </c>
    </row>
    <row r="903" spans="1:2" x14ac:dyDescent="0.25">
      <c r="A903" t="s">
        <v>910</v>
      </c>
      <c r="B903" t="str">
        <f t="shared" si="14"/>
        <v>best21_v27_WISDM_23_test23_binary_0.9883796935144131</v>
      </c>
    </row>
    <row r="904" spans="1:2" x14ac:dyDescent="0.25">
      <c r="A904" t="s">
        <v>911</v>
      </c>
      <c r="B904" t="str">
        <f t="shared" si="14"/>
        <v>best21_v27_WISDM_23_test23_accuracy_0.0</v>
      </c>
    </row>
    <row r="905" spans="1:2" x14ac:dyDescent="0.25">
      <c r="A905" t="s">
        <v>912</v>
      </c>
      <c r="B905" t="str">
        <f t="shared" si="14"/>
        <v>best21_v27_WISDM_24_test24_loss_0.008869841101373795</v>
      </c>
    </row>
    <row r="906" spans="1:2" x14ac:dyDescent="0.25">
      <c r="A906" t="s">
        <v>913</v>
      </c>
      <c r="B906" t="str">
        <f t="shared" si="14"/>
        <v>best21_v27_WISDM_24_test24_categorical_0.9721838913501344</v>
      </c>
    </row>
    <row r="907" spans="1:2" x14ac:dyDescent="0.25">
      <c r="A907" t="s">
        <v>914</v>
      </c>
      <c r="B907" t="str">
        <f t="shared" si="14"/>
        <v>best21_v27_WISDM_24_test24_binary_0.9908369041566766</v>
      </c>
    </row>
    <row r="908" spans="1:2" x14ac:dyDescent="0.25">
      <c r="A908" t="s">
        <v>915</v>
      </c>
      <c r="B908" t="str">
        <f t="shared" si="14"/>
        <v>best21_v27_WISDM_24_test24_accuracy_0.0</v>
      </c>
    </row>
    <row r="909" spans="1:2" x14ac:dyDescent="0.25">
      <c r="A909" t="s">
        <v>916</v>
      </c>
      <c r="B909" t="str">
        <f t="shared" si="14"/>
        <v>best21_v27_WISDM_25_test25_loss_0.008729789695630659</v>
      </c>
    </row>
    <row r="910" spans="1:2" x14ac:dyDescent="0.25">
      <c r="A910" t="s">
        <v>917</v>
      </c>
      <c r="B910" t="str">
        <f t="shared" si="14"/>
        <v>best21_v27_WISDM_25_test25_categorical_0.9670273803471566</v>
      </c>
    </row>
    <row r="911" spans="1:2" x14ac:dyDescent="0.25">
      <c r="A911" t="s">
        <v>918</v>
      </c>
      <c r="B911" t="str">
        <f t="shared" si="14"/>
        <v>best21_v27_WISDM_25_test25_binary_0.9892027985571428</v>
      </c>
    </row>
    <row r="912" spans="1:2" x14ac:dyDescent="0.25">
      <c r="A912" t="s">
        <v>919</v>
      </c>
      <c r="B912" t="str">
        <f t="shared" si="14"/>
        <v>best21_v27_WISDM_25_test25_accuracy_0.0</v>
      </c>
    </row>
    <row r="913" spans="1:2" x14ac:dyDescent="0.25">
      <c r="A913" t="s">
        <v>920</v>
      </c>
      <c r="B913" t="str">
        <f t="shared" si="14"/>
        <v>best21_v27_WISDM_26_test26_loss_0.010459460841971482</v>
      </c>
    </row>
    <row r="914" spans="1:2" x14ac:dyDescent="0.25">
      <c r="A914" t="s">
        <v>921</v>
      </c>
      <c r="B914" t="str">
        <f t="shared" si="14"/>
        <v>best21_v27_WISDM_26_test26_categorical_0.9627423923305978</v>
      </c>
    </row>
    <row r="915" spans="1:2" x14ac:dyDescent="0.25">
      <c r="A915" t="s">
        <v>922</v>
      </c>
      <c r="B915" t="str">
        <f t="shared" si="14"/>
        <v>best21_v27_WISDM_26_test26_binary_0.987459752584304</v>
      </c>
    </row>
    <row r="916" spans="1:2" x14ac:dyDescent="0.25">
      <c r="A916" t="s">
        <v>923</v>
      </c>
      <c r="B916" t="str">
        <f t="shared" si="14"/>
        <v>best21_v27_WISDM_26_test26_accuracy_0.0</v>
      </c>
    </row>
    <row r="917" spans="1:2" x14ac:dyDescent="0.25">
      <c r="A917" t="s">
        <v>924</v>
      </c>
      <c r="B917" t="str">
        <f t="shared" si="14"/>
        <v>best21_v27_WISDM_27_test27_loss_0.010163697726098368</v>
      </c>
    </row>
    <row r="918" spans="1:2" x14ac:dyDescent="0.25">
      <c r="A918" t="s">
        <v>925</v>
      </c>
      <c r="B918" t="str">
        <f t="shared" si="14"/>
        <v>best21_v27_WISDM_27_test27_categorical_0.9628150192461327</v>
      </c>
    </row>
    <row r="919" spans="1:2" x14ac:dyDescent="0.25">
      <c r="A919" t="s">
        <v>926</v>
      </c>
      <c r="B919" t="str">
        <f t="shared" si="14"/>
        <v>best21_v27_WISDM_27_test27_binary_0.9874234391265353</v>
      </c>
    </row>
    <row r="920" spans="1:2" x14ac:dyDescent="0.25">
      <c r="A920" t="s">
        <v>927</v>
      </c>
      <c r="B920" t="str">
        <f t="shared" si="14"/>
        <v>best21_v27_WISDM_27_test27_accuracy_0.0</v>
      </c>
    </row>
    <row r="921" spans="1:2" x14ac:dyDescent="0.25">
      <c r="A921" t="s">
        <v>928</v>
      </c>
      <c r="B921" t="str">
        <f t="shared" si="14"/>
        <v>best21_v27_WISDM_28_test28_loss_0.00950638713180997</v>
      </c>
    </row>
    <row r="922" spans="1:2" x14ac:dyDescent="0.25">
      <c r="A922" t="s">
        <v>929</v>
      </c>
      <c r="B922" t="str">
        <f t="shared" si="14"/>
        <v>best21_v27_WISDM_28_test28_categorical_0.965356961289854</v>
      </c>
    </row>
    <row r="923" spans="1:2" x14ac:dyDescent="0.25">
      <c r="A923" t="s">
        <v>930</v>
      </c>
      <c r="B923" t="str">
        <f t="shared" si="14"/>
        <v>best21_v27_WISDM_28_test28_binary_0.9885854697750937</v>
      </c>
    </row>
    <row r="924" spans="1:2" x14ac:dyDescent="0.25">
      <c r="A924" t="s">
        <v>931</v>
      </c>
      <c r="B924" t="str">
        <f t="shared" si="14"/>
        <v>best21_v27_WISDM_28_test28_accuracy_0.0</v>
      </c>
    </row>
    <row r="925" spans="1:2" x14ac:dyDescent="0.25">
      <c r="A925" t="s">
        <v>932</v>
      </c>
      <c r="B925" t="str">
        <f t="shared" si="14"/>
        <v>best21_v27_WISDM_29_test29_loss_0.009008428620352513</v>
      </c>
    </row>
    <row r="926" spans="1:2" x14ac:dyDescent="0.25">
      <c r="A926" t="s">
        <v>933</v>
      </c>
      <c r="B926" t="str">
        <f t="shared" si="14"/>
        <v>best21_v27_WISDM_29_test29_categorical_0.9659379766141332</v>
      </c>
    </row>
    <row r="927" spans="1:2" x14ac:dyDescent="0.25">
      <c r="A927" t="s">
        <v>934</v>
      </c>
      <c r="B927" t="str">
        <f t="shared" si="14"/>
        <v>best21_v27_WISDM_29_test29_binary_0.9886217832328629</v>
      </c>
    </row>
    <row r="928" spans="1:2" x14ac:dyDescent="0.25">
      <c r="A928" t="s">
        <v>935</v>
      </c>
      <c r="B928" t="str">
        <f t="shared" si="14"/>
        <v>best21_v27_WISDM_29_test29_accuracy_0.0</v>
      </c>
    </row>
    <row r="929" spans="1:2" x14ac:dyDescent="0.25">
      <c r="A929" t="s">
        <v>936</v>
      </c>
      <c r="B929" t="str">
        <f t="shared" si="14"/>
        <v>best21_v27_WISDM_3_test3_loss_0.00967963386974028</v>
      </c>
    </row>
    <row r="930" spans="1:2" x14ac:dyDescent="0.25">
      <c r="A930" t="s">
        <v>937</v>
      </c>
      <c r="B930" t="str">
        <f t="shared" si="14"/>
        <v>best21_v27_WISDM_3_test3_categorical_0.9648485728811097</v>
      </c>
    </row>
    <row r="931" spans="1:2" x14ac:dyDescent="0.25">
      <c r="A931" t="s">
        <v>938</v>
      </c>
      <c r="B931" t="str">
        <f t="shared" si="14"/>
        <v>best21_v27_WISDM_3_test3_binary_0.988379693514413</v>
      </c>
    </row>
    <row r="932" spans="1:2" x14ac:dyDescent="0.25">
      <c r="A932" t="s">
        <v>939</v>
      </c>
      <c r="B932" t="str">
        <f t="shared" si="14"/>
        <v>best21_v27_WISDM_3_test3_accuracy_0.0</v>
      </c>
    </row>
    <row r="933" spans="1:2" x14ac:dyDescent="0.25">
      <c r="A933" t="s">
        <v>940</v>
      </c>
      <c r="B933" t="str">
        <f t="shared" si="14"/>
        <v>best21_v27_WISDM_30_test30_loss_0.008996067173589656</v>
      </c>
    </row>
    <row r="934" spans="1:2" x14ac:dyDescent="0.25">
      <c r="A934" t="s">
        <v>941</v>
      </c>
      <c r="B934" t="str">
        <f t="shared" si="14"/>
        <v>best21_v27_WISDM_30_test30_categorical_0.9657200958675285</v>
      </c>
    </row>
    <row r="935" spans="1:2" x14ac:dyDescent="0.25">
      <c r="A935" t="s">
        <v>942</v>
      </c>
      <c r="B935" t="str">
        <f t="shared" si="14"/>
        <v>best21_v27_WISDM_30_test30_binary_0.9887186191202462</v>
      </c>
    </row>
    <row r="936" spans="1:2" x14ac:dyDescent="0.25">
      <c r="A936" t="s">
        <v>943</v>
      </c>
      <c r="B936" t="str">
        <f t="shared" si="14"/>
        <v>best21_v27_WISDM_30_test30_accuracy_0.0</v>
      </c>
    </row>
    <row r="937" spans="1:2" x14ac:dyDescent="0.25">
      <c r="A937" t="s">
        <v>944</v>
      </c>
      <c r="B937" t="str">
        <f t="shared" si="14"/>
        <v>best21_v27_WISDM_4_test4_loss_0.010464266053886345</v>
      </c>
    </row>
    <row r="938" spans="1:2" x14ac:dyDescent="0.25">
      <c r="A938" t="s">
        <v>945</v>
      </c>
      <c r="B938" t="str">
        <f t="shared" si="14"/>
        <v>best21_v27_WISDM_4_test4_categorical_0.9629602730772024</v>
      </c>
    </row>
    <row r="939" spans="1:2" x14ac:dyDescent="0.25">
      <c r="A939" t="s">
        <v>946</v>
      </c>
      <c r="B939" t="str">
        <f t="shared" si="14"/>
        <v>best21_v27_WISDM_4_test4_binary_0.9877018423027546</v>
      </c>
    </row>
    <row r="940" spans="1:2" x14ac:dyDescent="0.25">
      <c r="A940" t="s">
        <v>947</v>
      </c>
      <c r="B940" t="str">
        <f t="shared" si="14"/>
        <v>best21_v27_WISDM_4_test4_accuracy_0.0</v>
      </c>
    </row>
    <row r="941" spans="1:2" x14ac:dyDescent="0.25">
      <c r="A941" t="s">
        <v>948</v>
      </c>
      <c r="B941" t="str">
        <f t="shared" si="14"/>
        <v>best21_v27_WISDM_5_test5_loss_0.010033307351721183</v>
      </c>
    </row>
    <row r="942" spans="1:2" x14ac:dyDescent="0.25">
      <c r="A942" t="s">
        <v>949</v>
      </c>
      <c r="B942" t="str">
        <f t="shared" si="14"/>
        <v>best21_v27_WISDM_5_test5_categorical_0.9622340039218534</v>
      </c>
    </row>
    <row r="943" spans="1:2" x14ac:dyDescent="0.25">
      <c r="A943" t="s">
        <v>950</v>
      </c>
      <c r="B943" t="str">
        <f t="shared" si="14"/>
        <v>best21_v27_WISDM_5_test5_binary_0.987471857070228</v>
      </c>
    </row>
    <row r="944" spans="1:2" x14ac:dyDescent="0.25">
      <c r="A944" t="s">
        <v>951</v>
      </c>
      <c r="B944" t="str">
        <f t="shared" si="14"/>
        <v>best21_v27_WISDM_5_test5_accuracy_0.0</v>
      </c>
    </row>
    <row r="945" spans="1:2" x14ac:dyDescent="0.25">
      <c r="A945" t="s">
        <v>952</v>
      </c>
      <c r="B945" t="str">
        <f t="shared" si="14"/>
        <v>best21_v27_WISDM_6_test6_loss_0.008160990488794385</v>
      </c>
    </row>
    <row r="946" spans="1:2" x14ac:dyDescent="0.25">
      <c r="A946" t="s">
        <v>953</v>
      </c>
      <c r="B946" t="str">
        <f t="shared" si="14"/>
        <v>best21_v27_WISDM_6_test6_categorical_0.969569322390878</v>
      </c>
    </row>
    <row r="947" spans="1:2" x14ac:dyDescent="0.25">
      <c r="A947" t="s">
        <v>954</v>
      </c>
      <c r="B947" t="str">
        <f t="shared" si="14"/>
        <v>best21_v27_WISDM_6_test6_binary_0.990086426029486</v>
      </c>
    </row>
    <row r="948" spans="1:2" x14ac:dyDescent="0.25">
      <c r="A948" t="s">
        <v>955</v>
      </c>
      <c r="B948" t="str">
        <f t="shared" si="14"/>
        <v>best21_v27_WISDM_6_test6_accuracy_0.0</v>
      </c>
    </row>
    <row r="949" spans="1:2" x14ac:dyDescent="0.25">
      <c r="A949" t="s">
        <v>956</v>
      </c>
      <c r="B949" t="str">
        <f t="shared" si="14"/>
        <v>best21_v27_WISDM_7_test7_loss_0.00928187236501198</v>
      </c>
    </row>
    <row r="950" spans="1:2" x14ac:dyDescent="0.25">
      <c r="A950" t="s">
        <v>957</v>
      </c>
      <c r="B950" t="str">
        <f t="shared" si="14"/>
        <v>best21_v27_WISDM_7_test7_categorical_0.9659379766141332</v>
      </c>
    </row>
    <row r="951" spans="1:2" x14ac:dyDescent="0.25">
      <c r="A951" t="s">
        <v>958</v>
      </c>
      <c r="B951" t="str">
        <f t="shared" si="14"/>
        <v>best21_v27_WISDM_7_test7_binary_0.9886459922047075</v>
      </c>
    </row>
    <row r="952" spans="1:2" x14ac:dyDescent="0.25">
      <c r="A952" t="s">
        <v>959</v>
      </c>
      <c r="B952" t="str">
        <f t="shared" si="14"/>
        <v>best21_v27_WISDM_7_test7_accuracy_0.0</v>
      </c>
    </row>
    <row r="953" spans="1:2" x14ac:dyDescent="0.25">
      <c r="A953" t="s">
        <v>960</v>
      </c>
      <c r="B953" t="str">
        <f t="shared" si="14"/>
        <v>best21_v27_WISDM_8_test8_loss_0.008383325468876848</v>
      </c>
    </row>
    <row r="954" spans="1:2" x14ac:dyDescent="0.25">
      <c r="A954" t="s">
        <v>961</v>
      </c>
      <c r="B954" t="str">
        <f t="shared" si="14"/>
        <v>best21_v27_WISDM_8_test8_categorical_0.9679715302491103</v>
      </c>
    </row>
    <row r="955" spans="1:2" x14ac:dyDescent="0.25">
      <c r="A955" t="s">
        <v>962</v>
      </c>
      <c r="B955" t="str">
        <f t="shared" si="14"/>
        <v>best21_v27_WISDM_8_test8_binary_0.9894569927615153</v>
      </c>
    </row>
    <row r="956" spans="1:2" x14ac:dyDescent="0.25">
      <c r="A956" t="s">
        <v>963</v>
      </c>
      <c r="B956" t="str">
        <f t="shared" si="14"/>
        <v>best21_v27_WISDM_8_test8_accuracy_0.0</v>
      </c>
    </row>
    <row r="957" spans="1:2" x14ac:dyDescent="0.25">
      <c r="A957" t="s">
        <v>964</v>
      </c>
      <c r="B957" t="str">
        <f t="shared" si="14"/>
        <v>best21_v27_WISDM_9_test9_loss_0.008181514326580453</v>
      </c>
    </row>
    <row r="958" spans="1:2" x14ac:dyDescent="0.25">
      <c r="A958" t="s">
        <v>965</v>
      </c>
      <c r="B958" t="str">
        <f t="shared" si="14"/>
        <v>best21_v27_WISDM_9_test9_categorical_0.970295591546227</v>
      </c>
    </row>
    <row r="959" spans="1:2" x14ac:dyDescent="0.25">
      <c r="A959" t="s">
        <v>966</v>
      </c>
      <c r="B959" t="str">
        <f t="shared" si="14"/>
        <v>best21_v27_WISDM_9_test9_binary_0.9899169632265713</v>
      </c>
    </row>
    <row r="960" spans="1:2" x14ac:dyDescent="0.25">
      <c r="A960" t="s">
        <v>967</v>
      </c>
      <c r="B960" t="str">
        <f t="shared" si="14"/>
        <v>best21_v27_WISDM_9_test9_accuracy_0.0</v>
      </c>
    </row>
    <row r="961" spans="1:2" x14ac:dyDescent="0.25">
      <c r="A961" t="s">
        <v>1014</v>
      </c>
      <c r="B961" t="str">
        <f t="shared" si="14"/>
        <v>best21_v2_3W_1_test1_loss_0.03149146160857972</v>
      </c>
    </row>
    <row r="962" spans="1:2" x14ac:dyDescent="0.25">
      <c r="A962" t="s">
        <v>1015</v>
      </c>
      <c r="B962" t="str">
        <f t="shared" ref="B962:B1025" si="15">SUBSTITUTE(SUBSTITUTE(SUBSTITUTE(SUBSTITUTE(SUBSTITUTE(SUBSTITUTE($A962,".txt:","_")," = ","_"),"log_",""),".csv val",""),"binary_accuracy","binary"),"categorical_accuracy","categorical")</f>
        <v>best21_v2_3W_1_test1_categorical_0.7092941998602376</v>
      </c>
    </row>
    <row r="963" spans="1:2" x14ac:dyDescent="0.25">
      <c r="A963" t="s">
        <v>1016</v>
      </c>
      <c r="B963" t="str">
        <f t="shared" si="15"/>
        <v>best21_v2_3W_1_test1_binary_0.9698688699798607</v>
      </c>
    </row>
    <row r="964" spans="1:2" x14ac:dyDescent="0.25">
      <c r="A964" t="s">
        <v>1017</v>
      </c>
      <c r="B964" t="str">
        <f t="shared" si="15"/>
        <v>best21_v2_3W_1_test1_accuracy_0.0</v>
      </c>
    </row>
    <row r="965" spans="1:2" x14ac:dyDescent="0.25">
      <c r="A965" t="s">
        <v>1018</v>
      </c>
      <c r="B965" t="str">
        <f t="shared" si="15"/>
        <v>best21_v2_3W_10_test10_loss_0.0303134458643273</v>
      </c>
    </row>
    <row r="966" spans="1:2" x14ac:dyDescent="0.25">
      <c r="A966" t="s">
        <v>1019</v>
      </c>
      <c r="B966" t="str">
        <f t="shared" si="15"/>
        <v>best21_v2_3W_10_test10_categorical_0.6415094339622641</v>
      </c>
    </row>
    <row r="967" spans="1:2" x14ac:dyDescent="0.25">
      <c r="A967" t="s">
        <v>1020</v>
      </c>
      <c r="B967" t="str">
        <f t="shared" si="15"/>
        <v>best21_v2_3W_10_test10_binary_0.9598799687589951</v>
      </c>
    </row>
    <row r="968" spans="1:2" x14ac:dyDescent="0.25">
      <c r="A968" t="s">
        <v>1021</v>
      </c>
      <c r="B968" t="str">
        <f t="shared" si="15"/>
        <v>best21_v2_3W_10_test10_accuracy_0.0</v>
      </c>
    </row>
    <row r="969" spans="1:2" x14ac:dyDescent="0.25">
      <c r="A969" t="s">
        <v>1022</v>
      </c>
      <c r="B969" t="str">
        <f t="shared" si="15"/>
        <v>best21_v2_3W_11_test11_loss_0.036633009155125344</v>
      </c>
    </row>
    <row r="970" spans="1:2" x14ac:dyDescent="0.25">
      <c r="A970" t="s">
        <v>1023</v>
      </c>
      <c r="B970" t="str">
        <f t="shared" si="15"/>
        <v>best21_v2_3W_11_test11_categorical_0.8050314465408805</v>
      </c>
    </row>
    <row r="971" spans="1:2" x14ac:dyDescent="0.25">
      <c r="A971" t="s">
        <v>1024</v>
      </c>
      <c r="B971" t="str">
        <f t="shared" si="15"/>
        <v>best21_v2_3W_11_test11_binary_0.9723352653430376</v>
      </c>
    </row>
    <row r="972" spans="1:2" x14ac:dyDescent="0.25">
      <c r="A972" t="s">
        <v>1025</v>
      </c>
      <c r="B972" t="str">
        <f t="shared" si="15"/>
        <v>best21_v2_3W_11_test11_accuracy_0.0</v>
      </c>
    </row>
    <row r="973" spans="1:2" x14ac:dyDescent="0.25">
      <c r="A973" t="s">
        <v>1026</v>
      </c>
      <c r="B973" t="str">
        <f t="shared" si="15"/>
        <v>best21_v2_3W_12_test12_loss_0.020935211035180225</v>
      </c>
    </row>
    <row r="974" spans="1:2" x14ac:dyDescent="0.25">
      <c r="A974" t="s">
        <v>1027</v>
      </c>
      <c r="B974" t="str">
        <f t="shared" si="15"/>
        <v>best21_v2_3W_12_test12_categorical_0.8099231306778477</v>
      </c>
    </row>
    <row r="975" spans="1:2" x14ac:dyDescent="0.25">
      <c r="A975" t="s">
        <v>1028</v>
      </c>
      <c r="B975" t="str">
        <f t="shared" si="15"/>
        <v>best21_v2_3W_12_test12_binary_0.9778846549101844</v>
      </c>
    </row>
    <row r="976" spans="1:2" x14ac:dyDescent="0.25">
      <c r="A976" t="s">
        <v>1029</v>
      </c>
      <c r="B976" t="str">
        <f t="shared" si="15"/>
        <v>best21_v2_3W_12_test12_accuracy_0.0</v>
      </c>
    </row>
    <row r="977" spans="1:2" x14ac:dyDescent="0.25">
      <c r="A977" t="s">
        <v>1030</v>
      </c>
      <c r="B977" t="str">
        <f t="shared" si="15"/>
        <v>best21_v2_3W_13_test13_loss_0.07969220808513884</v>
      </c>
    </row>
    <row r="978" spans="1:2" x14ac:dyDescent="0.25">
      <c r="A978" t="s">
        <v>1031</v>
      </c>
      <c r="B978" t="str">
        <f t="shared" si="15"/>
        <v>best21_v2_3W_13_test13_categorical_0.7470300489168413</v>
      </c>
    </row>
    <row r="979" spans="1:2" x14ac:dyDescent="0.25">
      <c r="A979" t="s">
        <v>1032</v>
      </c>
      <c r="B979" t="str">
        <f t="shared" si="15"/>
        <v>best21_v2_3W_13_test13_binary_0.9626341102478746</v>
      </c>
    </row>
    <row r="980" spans="1:2" x14ac:dyDescent="0.25">
      <c r="A980" t="s">
        <v>1033</v>
      </c>
      <c r="B980" t="str">
        <f t="shared" si="15"/>
        <v>best21_v2_3W_13_test13_accuracy_0.0</v>
      </c>
    </row>
    <row r="981" spans="1:2" x14ac:dyDescent="0.25">
      <c r="A981" t="s">
        <v>1034</v>
      </c>
      <c r="B981" t="str">
        <f t="shared" si="15"/>
        <v>best21_v2_3W_14_test14_loss_0.018763489253099182</v>
      </c>
    </row>
    <row r="982" spans="1:2" x14ac:dyDescent="0.25">
      <c r="A982" t="s">
        <v>1035</v>
      </c>
      <c r="B982" t="str">
        <f t="shared" si="15"/>
        <v>best21_v2_3W_14_test14_categorical_0.7952480782669462</v>
      </c>
    </row>
    <row r="983" spans="1:2" x14ac:dyDescent="0.25">
      <c r="A983" t="s">
        <v>1036</v>
      </c>
      <c r="B983" t="str">
        <f t="shared" si="15"/>
        <v>best21_v2_3W_14_test14_binary_0.976980309943687</v>
      </c>
    </row>
    <row r="984" spans="1:2" x14ac:dyDescent="0.25">
      <c r="A984" t="s">
        <v>1037</v>
      </c>
      <c r="B984" t="str">
        <f t="shared" si="15"/>
        <v>best21_v2_3W_14_test14_accuracy_0.0</v>
      </c>
    </row>
    <row r="985" spans="1:2" x14ac:dyDescent="0.25">
      <c r="A985" t="s">
        <v>1038</v>
      </c>
      <c r="B985" t="str">
        <f t="shared" si="15"/>
        <v>best21_v2_3W_15_test15_loss_0.021800716928578</v>
      </c>
    </row>
    <row r="986" spans="1:2" x14ac:dyDescent="0.25">
      <c r="A986" t="s">
        <v>1039</v>
      </c>
      <c r="B986" t="str">
        <f t="shared" si="15"/>
        <v>best21_v2_3W_15_test15_categorical_0.8134171907756813</v>
      </c>
    </row>
    <row r="987" spans="1:2" x14ac:dyDescent="0.25">
      <c r="A987" t="s">
        <v>1040</v>
      </c>
      <c r="B987" t="str">
        <f t="shared" si="15"/>
        <v>best21_v2_3W_15_test15_binary_0.9779257614995714</v>
      </c>
    </row>
    <row r="988" spans="1:2" x14ac:dyDescent="0.25">
      <c r="A988" t="s">
        <v>1041</v>
      </c>
      <c r="B988" t="str">
        <f t="shared" si="15"/>
        <v>best21_v2_3W_15_test15_accuracy_0.0</v>
      </c>
    </row>
    <row r="989" spans="1:2" x14ac:dyDescent="0.25">
      <c r="A989" t="s">
        <v>1042</v>
      </c>
      <c r="B989" t="str">
        <f t="shared" si="15"/>
        <v>best21_v2_3W_16_test16_loss_0.01851080793564896</v>
      </c>
    </row>
    <row r="990" spans="1:2" x14ac:dyDescent="0.25">
      <c r="A990" t="s">
        <v>1043</v>
      </c>
      <c r="B990" t="str">
        <f t="shared" si="15"/>
        <v>best21_v2_3W_16_test16_categorical_0.8092243186582809</v>
      </c>
    </row>
    <row r="991" spans="1:2" x14ac:dyDescent="0.25">
      <c r="A991" t="s">
        <v>1044</v>
      </c>
      <c r="B991" t="str">
        <f t="shared" si="15"/>
        <v>best21_v2_3W_16_test16_binary_0.9771036297118454</v>
      </c>
    </row>
    <row r="992" spans="1:2" x14ac:dyDescent="0.25">
      <c r="A992" t="s">
        <v>1045</v>
      </c>
      <c r="B992" t="str">
        <f t="shared" si="15"/>
        <v>best21_v2_3W_16_test16_accuracy_0.0</v>
      </c>
    </row>
    <row r="993" spans="1:2" x14ac:dyDescent="0.25">
      <c r="A993" t="s">
        <v>1046</v>
      </c>
      <c r="B993" t="str">
        <f t="shared" si="15"/>
        <v>best21_v2_3W_17_test17_loss_0.0570576194288817</v>
      </c>
    </row>
    <row r="994" spans="1:2" x14ac:dyDescent="0.25">
      <c r="A994" t="s">
        <v>1047</v>
      </c>
      <c r="B994" t="str">
        <f t="shared" si="15"/>
        <v>best21_v2_3W_17_test17_categorical_0.4968553459119497</v>
      </c>
    </row>
    <row r="995" spans="1:2" x14ac:dyDescent="0.25">
      <c r="A995" t="s">
        <v>1048</v>
      </c>
      <c r="B995" t="str">
        <f t="shared" si="15"/>
        <v>best21_v2_3W_17_test17_binary_0.938997821350763</v>
      </c>
    </row>
    <row r="996" spans="1:2" x14ac:dyDescent="0.25">
      <c r="A996" t="s">
        <v>1049</v>
      </c>
      <c r="B996" t="str">
        <f t="shared" si="15"/>
        <v>best21_v2_3W_17_test17_accuracy_0.0</v>
      </c>
    </row>
    <row r="997" spans="1:2" x14ac:dyDescent="0.25">
      <c r="A997" t="s">
        <v>1050</v>
      </c>
      <c r="B997" t="str">
        <f t="shared" si="15"/>
        <v>best21_v2_3W_18_test18_loss_0.04178964888259175</v>
      </c>
    </row>
    <row r="998" spans="1:2" x14ac:dyDescent="0.25">
      <c r="A998" t="s">
        <v>1051</v>
      </c>
      <c r="B998" t="str">
        <f t="shared" si="15"/>
        <v>best21_v2_3W_18_test18_categorical_0.806429070580014</v>
      </c>
    </row>
    <row r="999" spans="1:2" x14ac:dyDescent="0.25">
      <c r="A999" t="s">
        <v>1052</v>
      </c>
      <c r="B999" t="str">
        <f t="shared" si="15"/>
        <v>best21_v2_3W_18_test18_binary_0.9766925638179828</v>
      </c>
    </row>
    <row r="1000" spans="1:2" x14ac:dyDescent="0.25">
      <c r="A1000" t="s">
        <v>1053</v>
      </c>
      <c r="B1000" t="str">
        <f t="shared" si="15"/>
        <v>best21_v2_3W_18_test18_accuracy_0.0</v>
      </c>
    </row>
    <row r="1001" spans="1:2" x14ac:dyDescent="0.25">
      <c r="A1001" t="s">
        <v>1054</v>
      </c>
      <c r="B1001" t="str">
        <f t="shared" si="15"/>
        <v>best21_v2_3W_19_test19_loss_0.022684268220923294</v>
      </c>
    </row>
    <row r="1002" spans="1:2" x14ac:dyDescent="0.25">
      <c r="A1002" t="s">
        <v>1055</v>
      </c>
      <c r="B1002" t="str">
        <f t="shared" si="15"/>
        <v>best21_v2_3W_19_test19_categorical_0.7896575821104123</v>
      </c>
    </row>
    <row r="1003" spans="1:2" x14ac:dyDescent="0.25">
      <c r="A1003" t="s">
        <v>1056</v>
      </c>
      <c r="B1003" t="str">
        <f t="shared" si="15"/>
        <v>best21_v2_3W_19_test19_binary_0.9751716200106908</v>
      </c>
    </row>
    <row r="1004" spans="1:2" x14ac:dyDescent="0.25">
      <c r="A1004" t="s">
        <v>1057</v>
      </c>
      <c r="B1004" t="str">
        <f t="shared" si="15"/>
        <v>best21_v2_3W_19_test19_accuracy_0.0</v>
      </c>
    </row>
    <row r="1005" spans="1:2" x14ac:dyDescent="0.25">
      <c r="A1005" t="s">
        <v>1058</v>
      </c>
      <c r="B1005" t="str">
        <f t="shared" si="15"/>
        <v>best21_v2_3W_2_test2_loss_0.030447080203577365</v>
      </c>
    </row>
    <row r="1006" spans="1:2" x14ac:dyDescent="0.25">
      <c r="A1006" t="s">
        <v>1059</v>
      </c>
      <c r="B1006" t="str">
        <f t="shared" si="15"/>
        <v>best21_v2_3W_2_test2_categorical_0.63382250174703</v>
      </c>
    </row>
    <row r="1007" spans="1:2" x14ac:dyDescent="0.25">
      <c r="A1007" t="s">
        <v>1060</v>
      </c>
      <c r="B1007" t="str">
        <f t="shared" si="15"/>
        <v>best21_v2_3W_2_test2_binary_0.9571669338594991</v>
      </c>
    </row>
    <row r="1008" spans="1:2" x14ac:dyDescent="0.25">
      <c r="A1008" t="s">
        <v>1061</v>
      </c>
      <c r="B1008" t="str">
        <f t="shared" si="15"/>
        <v>best21_v2_3W_2_test2_accuracy_0.0</v>
      </c>
    </row>
    <row r="1009" spans="1:2" x14ac:dyDescent="0.25">
      <c r="A1009" t="s">
        <v>1062</v>
      </c>
      <c r="B1009" t="str">
        <f t="shared" si="15"/>
        <v>best21_v2_3W_20_test20_loss_0.022227206808247406</v>
      </c>
    </row>
    <row r="1010" spans="1:2" x14ac:dyDescent="0.25">
      <c r="A1010" t="s">
        <v>1063</v>
      </c>
      <c r="B1010" t="str">
        <f t="shared" si="15"/>
        <v>best21_v2_3W_20_test20_categorical_0.8183088749126485</v>
      </c>
    </row>
    <row r="1011" spans="1:2" x14ac:dyDescent="0.25">
      <c r="A1011" t="s">
        <v>1064</v>
      </c>
      <c r="B1011" t="str">
        <f t="shared" si="15"/>
        <v>best21_v2_3W_20_test20_binary_0.9778435483207977</v>
      </c>
    </row>
    <row r="1012" spans="1:2" x14ac:dyDescent="0.25">
      <c r="A1012" t="s">
        <v>1065</v>
      </c>
      <c r="B1012" t="str">
        <f t="shared" si="15"/>
        <v>best21_v2_3W_20_test20_accuracy_0.0</v>
      </c>
    </row>
    <row r="1013" spans="1:2" x14ac:dyDescent="0.25">
      <c r="A1013" t="s">
        <v>1066</v>
      </c>
      <c r="B1013" t="str">
        <f t="shared" si="15"/>
        <v>best21_v2_3W_21_test21_loss_0.02096075502079134</v>
      </c>
    </row>
    <row r="1014" spans="1:2" x14ac:dyDescent="0.25">
      <c r="A1014" t="s">
        <v>1067</v>
      </c>
      <c r="B1014" t="str">
        <f t="shared" si="15"/>
        <v>best21_v2_3W_21_test21_categorical_0.7952480782669462</v>
      </c>
    </row>
    <row r="1015" spans="1:2" x14ac:dyDescent="0.25">
      <c r="A1015" t="s">
        <v>1068</v>
      </c>
      <c r="B1015" t="str">
        <f t="shared" si="15"/>
        <v>best21_v2_3W_21_test21_binary_0.9739384223291032</v>
      </c>
    </row>
    <row r="1016" spans="1:2" x14ac:dyDescent="0.25">
      <c r="A1016" t="s">
        <v>1069</v>
      </c>
      <c r="B1016" t="str">
        <f t="shared" si="15"/>
        <v>best21_v2_3W_21_test21_accuracy_0.0</v>
      </c>
    </row>
    <row r="1017" spans="1:2" x14ac:dyDescent="0.25">
      <c r="A1017" t="s">
        <v>1070</v>
      </c>
      <c r="B1017" t="str">
        <f t="shared" si="15"/>
        <v>best21_v2_3W_22_test22_loss_0.01673687884996038</v>
      </c>
    </row>
    <row r="1018" spans="1:2" x14ac:dyDescent="0.25">
      <c r="A1018" t="s">
        <v>1071</v>
      </c>
      <c r="B1018" t="str">
        <f t="shared" si="15"/>
        <v>best21_v2_3W_22_test22_categorical_0.8092243186582809</v>
      </c>
    </row>
    <row r="1019" spans="1:2" x14ac:dyDescent="0.25">
      <c r="A1019" t="s">
        <v>1072</v>
      </c>
      <c r="B1019" t="str">
        <f t="shared" si="15"/>
        <v>best21_v2_3W_22_test22_binary_0.977966868088957</v>
      </c>
    </row>
    <row r="1020" spans="1:2" x14ac:dyDescent="0.25">
      <c r="A1020" t="s">
        <v>1073</v>
      </c>
      <c r="B1020" t="str">
        <f t="shared" si="15"/>
        <v>best21_v2_3W_22_test22_accuracy_0.0</v>
      </c>
    </row>
    <row r="1021" spans="1:2" x14ac:dyDescent="0.25">
      <c r="A1021" t="s">
        <v>1074</v>
      </c>
      <c r="B1021" t="str">
        <f t="shared" si="15"/>
        <v>best21_v2_3W_23_test23_loss_0.024348276047879515</v>
      </c>
    </row>
    <row r="1022" spans="1:2" x14ac:dyDescent="0.25">
      <c r="A1022" t="s">
        <v>1075</v>
      </c>
      <c r="B1022" t="str">
        <f t="shared" si="15"/>
        <v>best21_v2_3W_23_test23_categorical_0.7617051013277428</v>
      </c>
    </row>
    <row r="1023" spans="1:2" x14ac:dyDescent="0.25">
      <c r="A1023" t="s">
        <v>1076</v>
      </c>
      <c r="B1023" t="str">
        <f t="shared" si="15"/>
        <v>best21_v2_3W_23_test23_binary_0.9713487071977668</v>
      </c>
    </row>
    <row r="1024" spans="1:2" x14ac:dyDescent="0.25">
      <c r="A1024" t="s">
        <v>1077</v>
      </c>
      <c r="B1024" t="str">
        <f t="shared" si="15"/>
        <v>best21_v2_3W_23_test23_accuracy_0.0</v>
      </c>
    </row>
    <row r="1025" spans="1:2" x14ac:dyDescent="0.25">
      <c r="A1025" t="s">
        <v>1078</v>
      </c>
      <c r="B1025" t="str">
        <f t="shared" si="15"/>
        <v>best21_v2_3W_24_test24_loss_0.020823565186121763</v>
      </c>
    </row>
    <row r="1026" spans="1:2" x14ac:dyDescent="0.25">
      <c r="A1026" t="s">
        <v>1079</v>
      </c>
      <c r="B1026" t="str">
        <f t="shared" ref="B1026:B1089" si="16">SUBSTITUTE(SUBSTITUTE(SUBSTITUTE(SUBSTITUTE(SUBSTITUTE(SUBSTITUTE($A1026,".txt:","_")," = ","_"),"log_",""),".csv val",""),"binary_accuracy","binary"),"categorical_accuracy","categorical")</f>
        <v>best21_v2_3W_24_test24_categorical_0.8106219426974144</v>
      </c>
    </row>
    <row r="1027" spans="1:2" x14ac:dyDescent="0.25">
      <c r="A1027" t="s">
        <v>1080</v>
      </c>
      <c r="B1027" t="str">
        <f t="shared" si="16"/>
        <v>best21_v2_3W_24_test24_binary_0.9753360463682363</v>
      </c>
    </row>
    <row r="1028" spans="1:2" x14ac:dyDescent="0.25">
      <c r="A1028" t="s">
        <v>1081</v>
      </c>
      <c r="B1028" t="str">
        <f t="shared" si="16"/>
        <v>best21_v2_3W_24_test24_accuracy_0.0</v>
      </c>
    </row>
    <row r="1029" spans="1:2" x14ac:dyDescent="0.25">
      <c r="A1029" t="s">
        <v>1082</v>
      </c>
      <c r="B1029" t="str">
        <f t="shared" si="16"/>
        <v>best21_v2_3W_25_test25_loss_0.314138186904182</v>
      </c>
    </row>
    <row r="1030" spans="1:2" x14ac:dyDescent="0.25">
      <c r="A1030" t="s">
        <v>1083</v>
      </c>
      <c r="B1030" t="str">
        <f t="shared" si="16"/>
        <v>best21_v2_3W_25_test25_categorical_0.39902166317260657</v>
      </c>
    </row>
    <row r="1031" spans="1:2" x14ac:dyDescent="0.25">
      <c r="A1031" t="s">
        <v>1084</v>
      </c>
      <c r="B1031" t="str">
        <f t="shared" si="16"/>
        <v>best21_v2_3W_25_test25_binary_0.879064414025569</v>
      </c>
    </row>
    <row r="1032" spans="1:2" x14ac:dyDescent="0.25">
      <c r="A1032" t="s">
        <v>1085</v>
      </c>
      <c r="B1032" t="str">
        <f t="shared" si="16"/>
        <v>best21_v2_3W_25_test25_accuracy_0.0</v>
      </c>
    </row>
    <row r="1033" spans="1:2" x14ac:dyDescent="0.25">
      <c r="A1033" t="s">
        <v>1086</v>
      </c>
      <c r="B1033" t="str">
        <f t="shared" si="16"/>
        <v>best21_v2_3W_26_test26_loss_0.04494644653613098</v>
      </c>
    </row>
    <row r="1034" spans="1:2" x14ac:dyDescent="0.25">
      <c r="A1034" t="s">
        <v>1087</v>
      </c>
      <c r="B1034" t="str">
        <f t="shared" si="16"/>
        <v>best21_v2_3W_26_test26_categorical_0.7631027253668763</v>
      </c>
    </row>
    <row r="1035" spans="1:2" x14ac:dyDescent="0.25">
      <c r="A1035" t="s">
        <v>1088</v>
      </c>
      <c r="B1035" t="str">
        <f t="shared" si="16"/>
        <v>best21_v2_3W_26_test26_binary_0.9727874378262867</v>
      </c>
    </row>
    <row r="1036" spans="1:2" x14ac:dyDescent="0.25">
      <c r="A1036" t="s">
        <v>1089</v>
      </c>
      <c r="B1036" t="str">
        <f t="shared" si="16"/>
        <v>best21_v2_3W_26_test26_accuracy_0.0</v>
      </c>
    </row>
    <row r="1037" spans="1:2" x14ac:dyDescent="0.25">
      <c r="A1037" t="s">
        <v>1090</v>
      </c>
      <c r="B1037" t="str">
        <f t="shared" si="16"/>
        <v>best21_v2_3W_27_test27_loss_0.03720229571381913</v>
      </c>
    </row>
    <row r="1038" spans="1:2" x14ac:dyDescent="0.25">
      <c r="A1038" t="s">
        <v>1091</v>
      </c>
      <c r="B1038" t="str">
        <f t="shared" si="16"/>
        <v>best21_v2_3W_27_test27_categorical_0.7889587700908456</v>
      </c>
    </row>
    <row r="1039" spans="1:2" x14ac:dyDescent="0.25">
      <c r="A1039" t="s">
        <v>1092</v>
      </c>
      <c r="B1039" t="str">
        <f t="shared" si="16"/>
        <v>best21_v2_3W_27_test27_binary_0.9735273564352401</v>
      </c>
    </row>
    <row r="1040" spans="1:2" x14ac:dyDescent="0.25">
      <c r="A1040" t="s">
        <v>1093</v>
      </c>
      <c r="B1040" t="str">
        <f t="shared" si="16"/>
        <v>best21_v2_3W_27_test27_accuracy_0.0</v>
      </c>
    </row>
    <row r="1041" spans="1:2" x14ac:dyDescent="0.25">
      <c r="A1041" t="s">
        <v>1094</v>
      </c>
      <c r="B1041" t="str">
        <f t="shared" si="16"/>
        <v>best21_v2_3W_28_test28_loss_0.02237240084792552</v>
      </c>
    </row>
    <row r="1042" spans="1:2" x14ac:dyDescent="0.25">
      <c r="A1042" t="s">
        <v>1095</v>
      </c>
      <c r="B1042" t="str">
        <f t="shared" si="16"/>
        <v>best21_v2_3W_28_test28_categorical_0.7805730258560447</v>
      </c>
    </row>
    <row r="1043" spans="1:2" x14ac:dyDescent="0.25">
      <c r="A1043" t="s">
        <v>1096</v>
      </c>
      <c r="B1043" t="str">
        <f t="shared" si="16"/>
        <v>best21_v2_3W_28_test28_binary_0.9739384223291013</v>
      </c>
    </row>
    <row r="1044" spans="1:2" x14ac:dyDescent="0.25">
      <c r="A1044" t="s">
        <v>1097</v>
      </c>
      <c r="B1044" t="str">
        <f t="shared" si="16"/>
        <v>best21_v2_3W_28_test28_accuracy_0.0</v>
      </c>
    </row>
    <row r="1045" spans="1:2" x14ac:dyDescent="0.25">
      <c r="A1045" t="s">
        <v>1098</v>
      </c>
      <c r="B1045" t="str">
        <f t="shared" si="16"/>
        <v>best21_v2_3W_29_test29_loss_0.030746762647607853</v>
      </c>
    </row>
    <row r="1046" spans="1:2" x14ac:dyDescent="0.25">
      <c r="A1046" t="s">
        <v>1099</v>
      </c>
      <c r="B1046" t="str">
        <f t="shared" si="16"/>
        <v>best21_v2_3W_29_test29_categorical_0.6505939902166318</v>
      </c>
    </row>
    <row r="1047" spans="1:2" x14ac:dyDescent="0.25">
      <c r="A1047" t="s">
        <v>1100</v>
      </c>
      <c r="B1047" t="str">
        <f t="shared" si="16"/>
        <v>best21_v2_3W_29_test29_binary_0.9608665269042662</v>
      </c>
    </row>
    <row r="1048" spans="1:2" x14ac:dyDescent="0.25">
      <c r="A1048" t="s">
        <v>1101</v>
      </c>
      <c r="B1048" t="str">
        <f t="shared" si="16"/>
        <v>best21_v2_3W_29_test29_accuracy_0.0</v>
      </c>
    </row>
    <row r="1049" spans="1:2" x14ac:dyDescent="0.25">
      <c r="A1049" t="s">
        <v>1102</v>
      </c>
      <c r="B1049" t="str">
        <f t="shared" si="16"/>
        <v>best21_v2_3W_3_test3_loss_0.022754794858125312</v>
      </c>
    </row>
    <row r="1050" spans="1:2" x14ac:dyDescent="0.25">
      <c r="A1050" t="s">
        <v>1103</v>
      </c>
      <c r="B1050" t="str">
        <f t="shared" si="16"/>
        <v>best21_v2_3W_3_test3_categorical_0.7624039133473096</v>
      </c>
    </row>
    <row r="1051" spans="1:2" x14ac:dyDescent="0.25">
      <c r="A1051" t="s">
        <v>1104</v>
      </c>
      <c r="B1051" t="str">
        <f t="shared" si="16"/>
        <v>best21_v2_3W_3_test3_binary_0.9709787478932898</v>
      </c>
    </row>
    <row r="1052" spans="1:2" x14ac:dyDescent="0.25">
      <c r="A1052" t="s">
        <v>1105</v>
      </c>
      <c r="B1052" t="str">
        <f t="shared" si="16"/>
        <v>best21_v2_3W_3_test3_accuracy_0.0</v>
      </c>
    </row>
    <row r="1053" spans="1:2" x14ac:dyDescent="0.25">
      <c r="A1053" t="s">
        <v>1106</v>
      </c>
      <c r="B1053" t="str">
        <f t="shared" si="16"/>
        <v>best21_v2_3W_30_test30_loss_0.028956854009153456</v>
      </c>
    </row>
    <row r="1054" spans="1:2" x14ac:dyDescent="0.25">
      <c r="A1054" t="s">
        <v>1107</v>
      </c>
      <c r="B1054" t="str">
        <f t="shared" si="16"/>
        <v>best21_v2_3W_30_test30_categorical_0.7071977638015374</v>
      </c>
    </row>
    <row r="1055" spans="1:2" x14ac:dyDescent="0.25">
      <c r="A1055" t="s">
        <v>1108</v>
      </c>
      <c r="B1055" t="str">
        <f t="shared" si="16"/>
        <v>best21_v2_3W_30_test30_binary_0.9659637439881651</v>
      </c>
    </row>
    <row r="1056" spans="1:2" x14ac:dyDescent="0.25">
      <c r="A1056" t="s">
        <v>1109</v>
      </c>
      <c r="B1056" t="str">
        <f t="shared" si="16"/>
        <v>best21_v2_3W_30_test30_accuracy_0.0</v>
      </c>
    </row>
    <row r="1057" spans="1:2" x14ac:dyDescent="0.25">
      <c r="A1057" t="s">
        <v>1110</v>
      </c>
      <c r="B1057" t="str">
        <f t="shared" si="16"/>
        <v>best21_v2_3W_4_test4_loss_0.022936142306478082</v>
      </c>
    </row>
    <row r="1058" spans="1:2" x14ac:dyDescent="0.25">
      <c r="A1058" t="s">
        <v>1111</v>
      </c>
      <c r="B1058" t="str">
        <f t="shared" si="16"/>
        <v>best21_v2_3W_4_test4_categorical_0.7232704402515723</v>
      </c>
    </row>
    <row r="1059" spans="1:2" x14ac:dyDescent="0.25">
      <c r="A1059" t="s">
        <v>1112</v>
      </c>
      <c r="B1059" t="str">
        <f t="shared" si="16"/>
        <v>best21_v2_3W_4_test4_binary_0.9671147284909801</v>
      </c>
    </row>
    <row r="1060" spans="1:2" x14ac:dyDescent="0.25">
      <c r="A1060" t="s">
        <v>1113</v>
      </c>
      <c r="B1060" t="str">
        <f t="shared" si="16"/>
        <v>best21_v2_3W_4_test4_accuracy_0.0</v>
      </c>
    </row>
    <row r="1061" spans="1:2" x14ac:dyDescent="0.25">
      <c r="A1061" t="s">
        <v>1114</v>
      </c>
      <c r="B1061" t="str">
        <f t="shared" si="16"/>
        <v>best21_v2_3W_5_test5_loss_0.022707568997664313</v>
      </c>
    </row>
    <row r="1062" spans="1:2" x14ac:dyDescent="0.25">
      <c r="A1062" t="s">
        <v>1115</v>
      </c>
      <c r="B1062" t="str">
        <f t="shared" si="16"/>
        <v>best21_v2_3W_5_test5_categorical_0.80083857442348</v>
      </c>
    </row>
    <row r="1063" spans="1:2" x14ac:dyDescent="0.25">
      <c r="A1063" t="s">
        <v>1116</v>
      </c>
      <c r="B1063" t="str">
        <f t="shared" si="16"/>
        <v>best21_v2_3W_5_test5_binary_0.9760759649771882</v>
      </c>
    </row>
    <row r="1064" spans="1:2" x14ac:dyDescent="0.25">
      <c r="A1064" t="s">
        <v>1117</v>
      </c>
      <c r="B1064" t="str">
        <f t="shared" si="16"/>
        <v>best21_v2_3W_5_test5_accuracy_0.0</v>
      </c>
    </row>
    <row r="1065" spans="1:2" x14ac:dyDescent="0.25">
      <c r="A1065" t="s">
        <v>1118</v>
      </c>
      <c r="B1065" t="str">
        <f t="shared" si="16"/>
        <v>best21_v2_3W_6_test6_loss_0.035324895608022155</v>
      </c>
    </row>
    <row r="1066" spans="1:2" x14ac:dyDescent="0.25">
      <c r="A1066" t="s">
        <v>1119</v>
      </c>
      <c r="B1066" t="str">
        <f t="shared" si="16"/>
        <v>best21_v2_3W_6_test6_categorical_0.8106219426974144</v>
      </c>
    </row>
    <row r="1067" spans="1:2" x14ac:dyDescent="0.25">
      <c r="A1067" t="s">
        <v>1120</v>
      </c>
      <c r="B1067" t="str">
        <f t="shared" si="16"/>
        <v>best21_v2_3W_6_test6_binary_0.9764870308710516</v>
      </c>
    </row>
    <row r="1068" spans="1:2" x14ac:dyDescent="0.25">
      <c r="A1068" t="s">
        <v>1121</v>
      </c>
      <c r="B1068" t="str">
        <f t="shared" si="16"/>
        <v>best21_v2_3W_6_test6_accuracy_0.0</v>
      </c>
    </row>
    <row r="1069" spans="1:2" x14ac:dyDescent="0.25">
      <c r="A1069" t="s">
        <v>1122</v>
      </c>
      <c r="B1069" t="str">
        <f t="shared" si="16"/>
        <v>best21_v2_3W_7_test7_loss_0.01917309003864538</v>
      </c>
    </row>
    <row r="1070" spans="1:2" x14ac:dyDescent="0.25">
      <c r="A1070" t="s">
        <v>1123</v>
      </c>
      <c r="B1070" t="str">
        <f t="shared" si="16"/>
        <v>best21_v2_3W_7_test7_categorical_0.8141160027952481</v>
      </c>
    </row>
    <row r="1071" spans="1:2" x14ac:dyDescent="0.25">
      <c r="A1071" t="s">
        <v>1124</v>
      </c>
      <c r="B1071" t="str">
        <f t="shared" si="16"/>
        <v>best21_v2_3W_7_test7_binary_0.9776380153738674</v>
      </c>
    </row>
    <row r="1072" spans="1:2" x14ac:dyDescent="0.25">
      <c r="A1072" t="s">
        <v>1125</v>
      </c>
      <c r="B1072" t="str">
        <f t="shared" si="16"/>
        <v>best21_v2_3W_7_test7_accuracy_0.0</v>
      </c>
    </row>
    <row r="1073" spans="1:2" x14ac:dyDescent="0.25">
      <c r="A1073" t="s">
        <v>1126</v>
      </c>
      <c r="B1073" t="str">
        <f t="shared" si="16"/>
        <v>best21_v2_3W_8_test8_loss_0.020769958930372527</v>
      </c>
    </row>
    <row r="1074" spans="1:2" x14ac:dyDescent="0.25">
      <c r="A1074" t="s">
        <v>1127</v>
      </c>
      <c r="B1074" t="str">
        <f t="shared" si="16"/>
        <v>best21_v2_3W_8_test8_categorical_0.8155136268343816</v>
      </c>
    </row>
    <row r="1075" spans="1:2" x14ac:dyDescent="0.25">
      <c r="A1075" t="s">
        <v>1128</v>
      </c>
      <c r="B1075" t="str">
        <f t="shared" si="16"/>
        <v>best21_v2_3W_8_test8_binary_0.9788712130554557</v>
      </c>
    </row>
    <row r="1076" spans="1:2" x14ac:dyDescent="0.25">
      <c r="A1076" t="s">
        <v>1129</v>
      </c>
      <c r="B1076" t="str">
        <f t="shared" si="16"/>
        <v>best21_v2_3W_8_test8_accuracy_0.0</v>
      </c>
    </row>
    <row r="1077" spans="1:2" x14ac:dyDescent="0.25">
      <c r="A1077" t="s">
        <v>1130</v>
      </c>
      <c r="B1077" t="str">
        <f t="shared" si="16"/>
        <v>best21_v2_3W_9_test9_loss_0.36795348061247357</v>
      </c>
    </row>
    <row r="1078" spans="1:2" x14ac:dyDescent="0.25">
      <c r="A1078" t="s">
        <v>1131</v>
      </c>
      <c r="B1078" t="str">
        <f t="shared" si="16"/>
        <v>best21_v2_3W_9_test9_categorical_0.4388539482879106</v>
      </c>
    </row>
    <row r="1079" spans="1:2" x14ac:dyDescent="0.25">
      <c r="A1079" t="s">
        <v>1132</v>
      </c>
      <c r="B1079" t="str">
        <f t="shared" si="16"/>
        <v>best21_v2_3W_9_test9_binary_0.8708842027376987</v>
      </c>
    </row>
    <row r="1080" spans="1:2" x14ac:dyDescent="0.25">
      <c r="A1080" t="s">
        <v>1133</v>
      </c>
      <c r="B1080" t="str">
        <f t="shared" si="16"/>
        <v>best21_v2_3W_9_test9_accuracy_0.0</v>
      </c>
    </row>
    <row r="1081" spans="1:2" x14ac:dyDescent="0.25">
      <c r="A1081" t="s">
        <v>1134</v>
      </c>
      <c r="B1081" t="str">
        <f t="shared" si="16"/>
        <v>best21_v2_Crop_1_test1_loss_0.020827236462180175</v>
      </c>
    </row>
    <row r="1082" spans="1:2" x14ac:dyDescent="0.25">
      <c r="A1082" t="s">
        <v>1135</v>
      </c>
      <c r="B1082" t="str">
        <f t="shared" si="16"/>
        <v>best21_v2_Crop_1_test1_categorical_0.6583048587382282</v>
      </c>
    </row>
    <row r="1083" spans="1:2" x14ac:dyDescent="0.25">
      <c r="A1083" t="s">
        <v>1136</v>
      </c>
      <c r="B1083" t="str">
        <f t="shared" si="16"/>
        <v>best21_v2_Crop_1_test1_binary_0.9753694752340478</v>
      </c>
    </row>
    <row r="1084" spans="1:2" x14ac:dyDescent="0.25">
      <c r="A1084" t="s">
        <v>1137</v>
      </c>
      <c r="B1084" t="str">
        <f t="shared" si="16"/>
        <v>best21_v2_Crop_1_test1_accuracy_0.0</v>
      </c>
    </row>
    <row r="1085" spans="1:2" x14ac:dyDescent="0.25">
      <c r="A1085" t="s">
        <v>1138</v>
      </c>
      <c r="B1085" t="str">
        <f t="shared" si="16"/>
        <v>best21_v2_Crop_10_test10_loss_0.02093017374552896</v>
      </c>
    </row>
    <row r="1086" spans="1:2" x14ac:dyDescent="0.25">
      <c r="A1086" t="s">
        <v>1139</v>
      </c>
      <c r="B1086" t="str">
        <f t="shared" si="16"/>
        <v>best21_v2_Crop_10_test10_categorical_0.6534711225935494</v>
      </c>
    </row>
    <row r="1087" spans="1:2" x14ac:dyDescent="0.25">
      <c r="A1087" t="s">
        <v>1140</v>
      </c>
      <c r="B1087" t="str">
        <f t="shared" si="16"/>
        <v>best21_v2_Crop_10_test10_binary_0.9749770814234503</v>
      </c>
    </row>
    <row r="1088" spans="1:2" x14ac:dyDescent="0.25">
      <c r="A1088" t="s">
        <v>1141</v>
      </c>
      <c r="B1088" t="str">
        <f t="shared" si="16"/>
        <v>best21_v2_Crop_10_test10_accuracy_0.0</v>
      </c>
    </row>
    <row r="1089" spans="1:2" x14ac:dyDescent="0.25">
      <c r="A1089" t="s">
        <v>1142</v>
      </c>
      <c r="B1089" t="str">
        <f t="shared" si="16"/>
        <v>best21_v2_Crop_11_test11_loss_0.020839743250121757</v>
      </c>
    </row>
    <row r="1090" spans="1:2" x14ac:dyDescent="0.25">
      <c r="A1090" t="s">
        <v>1143</v>
      </c>
      <c r="B1090" t="str">
        <f t="shared" ref="B1090:B1153" si="17">SUBSTITUTE(SUBSTITUTE(SUBSTITUTE(SUBSTITUTE(SUBSTITUTE(SUBSTITUTE($A1090,".txt:","_")," = ","_"),"log_",""),".csv val",""),"binary_accuracy","binary"),"categorical_accuracy","categorical")</f>
        <v>best21_v2_Crop_11_test11_categorical_0.6623885323776981</v>
      </c>
    </row>
    <row r="1091" spans="1:2" x14ac:dyDescent="0.25">
      <c r="A1091" t="s">
        <v>1144</v>
      </c>
      <c r="B1091" t="str">
        <f t="shared" si="17"/>
        <v>best21_v2_Crop_11_test11_binary_0.9752548823513045</v>
      </c>
    </row>
    <row r="1092" spans="1:2" x14ac:dyDescent="0.25">
      <c r="A1092" t="s">
        <v>1145</v>
      </c>
      <c r="B1092" t="str">
        <f t="shared" si="17"/>
        <v>best21_v2_Crop_11_test11_accuracy_0.0</v>
      </c>
    </row>
    <row r="1093" spans="1:2" x14ac:dyDescent="0.25">
      <c r="A1093" t="s">
        <v>1146</v>
      </c>
      <c r="B1093" t="str">
        <f t="shared" si="17"/>
        <v>best21_v2_Crop_12_test12_loss_0.021745403947324028</v>
      </c>
    </row>
    <row r="1094" spans="1:2" x14ac:dyDescent="0.25">
      <c r="A1094" t="s">
        <v>1147</v>
      </c>
      <c r="B1094" t="str">
        <f t="shared" si="17"/>
        <v>best21_v2_Crop_12_test12_categorical_0.6465538794899575</v>
      </c>
    </row>
    <row r="1095" spans="1:2" x14ac:dyDescent="0.25">
      <c r="A1095" t="s">
        <v>1148</v>
      </c>
      <c r="B1095" t="str">
        <f t="shared" si="17"/>
        <v>best21_v2_Crop_12_test12_binary_0.9741297885934938</v>
      </c>
    </row>
    <row r="1096" spans="1:2" x14ac:dyDescent="0.25">
      <c r="A1096" t="s">
        <v>1149</v>
      </c>
      <c r="B1096" t="str">
        <f t="shared" si="17"/>
        <v>best21_v2_Crop_12_test12_accuracy_0.0</v>
      </c>
    </row>
    <row r="1097" spans="1:2" x14ac:dyDescent="0.25">
      <c r="A1097" t="s">
        <v>1150</v>
      </c>
      <c r="B1097" t="str">
        <f t="shared" si="17"/>
        <v>best21_v2_Crop_13_test13_loss_0.0208328674664459</v>
      </c>
    </row>
    <row r="1098" spans="1:2" x14ac:dyDescent="0.25">
      <c r="A1098" t="s">
        <v>1151</v>
      </c>
      <c r="B1098" t="str">
        <f t="shared" si="17"/>
        <v>best21_v2_Crop_13_test13_categorical_0.6616384698724894</v>
      </c>
    </row>
    <row r="1099" spans="1:2" x14ac:dyDescent="0.25">
      <c r="A1099" t="s">
        <v>1152</v>
      </c>
      <c r="B1099" t="str">
        <f t="shared" si="17"/>
        <v>best21_v2_Crop_13_test13_binary_0.9750222240742263</v>
      </c>
    </row>
    <row r="1100" spans="1:2" x14ac:dyDescent="0.25">
      <c r="A1100" t="s">
        <v>1153</v>
      </c>
      <c r="B1100" t="str">
        <f t="shared" si="17"/>
        <v>best21_v2_Crop_13_test13_accuracy_0.0</v>
      </c>
    </row>
    <row r="1101" spans="1:2" x14ac:dyDescent="0.25">
      <c r="A1101" t="s">
        <v>1154</v>
      </c>
      <c r="B1101" t="str">
        <f t="shared" si="17"/>
        <v>best21_v2_Crop_14_test14_loss_0.020764863610289216</v>
      </c>
    </row>
    <row r="1102" spans="1:2" x14ac:dyDescent="0.25">
      <c r="A1102" t="s">
        <v>1155</v>
      </c>
      <c r="B1102" t="str">
        <f t="shared" si="17"/>
        <v>best21_v2_Crop_14_test14_categorical_0.6605550462538545</v>
      </c>
    </row>
    <row r="1103" spans="1:2" x14ac:dyDescent="0.25">
      <c r="A1103" t="s">
        <v>1156</v>
      </c>
      <c r="B1103" t="str">
        <f t="shared" si="17"/>
        <v>best21_v2_Crop_14_test14_binary_0.9751819596077448</v>
      </c>
    </row>
    <row r="1104" spans="1:2" x14ac:dyDescent="0.25">
      <c r="A1104" t="s">
        <v>1157</v>
      </c>
      <c r="B1104" t="str">
        <f t="shared" si="17"/>
        <v>best21_v2_Crop_14_test14_accuracy_0.0</v>
      </c>
    </row>
    <row r="1105" spans="1:2" x14ac:dyDescent="0.25">
      <c r="A1105" t="s">
        <v>1158</v>
      </c>
      <c r="B1105" t="str">
        <f t="shared" si="17"/>
        <v>best21_v2_Crop_15_test15_loss_0.021271014059345426</v>
      </c>
    </row>
    <row r="1106" spans="1:2" x14ac:dyDescent="0.25">
      <c r="A1106" t="s">
        <v>1159</v>
      </c>
      <c r="B1106" t="str">
        <f t="shared" si="17"/>
        <v>best21_v2_Crop_15_test15_categorical_0.6453871155929661</v>
      </c>
    </row>
    <row r="1107" spans="1:2" x14ac:dyDescent="0.25">
      <c r="A1107" t="s">
        <v>1160</v>
      </c>
      <c r="B1107" t="str">
        <f t="shared" si="17"/>
        <v>best21_v2_Crop_15_test15_binary_0.9747965108203457</v>
      </c>
    </row>
    <row r="1108" spans="1:2" x14ac:dyDescent="0.25">
      <c r="A1108" t="s">
        <v>1161</v>
      </c>
      <c r="B1108" t="str">
        <f t="shared" si="17"/>
        <v>best21_v2_Crop_15_test15_accuracy_0.0</v>
      </c>
    </row>
    <row r="1109" spans="1:2" x14ac:dyDescent="0.25">
      <c r="A1109" t="s">
        <v>1162</v>
      </c>
      <c r="B1109" t="str">
        <f t="shared" si="17"/>
        <v>best21_v2_Crop_16_test16_loss_0.02105985613053469</v>
      </c>
    </row>
    <row r="1110" spans="1:2" x14ac:dyDescent="0.25">
      <c r="A1110" t="s">
        <v>1163</v>
      </c>
      <c r="B1110" t="str">
        <f t="shared" si="17"/>
        <v>best21_v2_Crop_16_test16_categorical_0.6629719143261938</v>
      </c>
    </row>
    <row r="1111" spans="1:2" x14ac:dyDescent="0.25">
      <c r="A1111" t="s">
        <v>1164</v>
      </c>
      <c r="B1111" t="str">
        <f t="shared" si="17"/>
        <v>best21_v2_Crop_16_test16_binary_0.975102091840985</v>
      </c>
    </row>
    <row r="1112" spans="1:2" x14ac:dyDescent="0.25">
      <c r="A1112" t="s">
        <v>1165</v>
      </c>
      <c r="B1112" t="str">
        <f t="shared" si="17"/>
        <v>best21_v2_Crop_16_test16_accuracy_0.0</v>
      </c>
    </row>
    <row r="1113" spans="1:2" x14ac:dyDescent="0.25">
      <c r="A1113" t="s">
        <v>1166</v>
      </c>
      <c r="B1113" t="str">
        <f t="shared" si="17"/>
        <v>best21_v2_Crop_17_test17_loss_0.02118818406309802</v>
      </c>
    </row>
    <row r="1114" spans="1:2" x14ac:dyDescent="0.25">
      <c r="A1114" t="s">
        <v>1167</v>
      </c>
      <c r="B1114" t="str">
        <f t="shared" si="17"/>
        <v>best21_v2_Crop_17_test17_categorical_0.6573047753979498</v>
      </c>
    </row>
    <row r="1115" spans="1:2" x14ac:dyDescent="0.25">
      <c r="A1115" t="s">
        <v>1168</v>
      </c>
      <c r="B1115" t="str">
        <f t="shared" si="17"/>
        <v>best21_v2_Crop_17_test17_binary_0.9747478956579736</v>
      </c>
    </row>
    <row r="1116" spans="1:2" x14ac:dyDescent="0.25">
      <c r="A1116" t="s">
        <v>1169</v>
      </c>
      <c r="B1116" t="str">
        <f t="shared" si="17"/>
        <v>best21_v2_Crop_17_test17_accuracy_0.0</v>
      </c>
    </row>
    <row r="1117" spans="1:2" x14ac:dyDescent="0.25">
      <c r="A1117" t="s">
        <v>1170</v>
      </c>
      <c r="B1117" t="str">
        <f t="shared" si="17"/>
        <v>best21_v2_Crop_18_test18_loss_0.02088992875587083</v>
      </c>
    </row>
    <row r="1118" spans="1:2" x14ac:dyDescent="0.25">
      <c r="A1118" t="s">
        <v>1171</v>
      </c>
      <c r="B1118" t="str">
        <f t="shared" si="17"/>
        <v>best21_v2_Crop_18_test18_categorical_0.6665555462955246</v>
      </c>
    </row>
    <row r="1119" spans="1:2" x14ac:dyDescent="0.25">
      <c r="A1119" t="s">
        <v>1172</v>
      </c>
      <c r="B1119" t="str">
        <f t="shared" si="17"/>
        <v>best21_v2_Crop_18_test18_binary_0.9752652998861004</v>
      </c>
    </row>
    <row r="1120" spans="1:2" x14ac:dyDescent="0.25">
      <c r="A1120" t="s">
        <v>1173</v>
      </c>
      <c r="B1120" t="str">
        <f t="shared" si="17"/>
        <v>best21_v2_Crop_18_test18_accuracy_0.0</v>
      </c>
    </row>
    <row r="1121" spans="1:2" x14ac:dyDescent="0.25">
      <c r="A1121" t="s">
        <v>1174</v>
      </c>
      <c r="B1121" t="str">
        <f t="shared" si="17"/>
        <v>best21_v2_Crop_19_test19_loss_0.02110838319171996</v>
      </c>
    </row>
    <row r="1122" spans="1:2" x14ac:dyDescent="0.25">
      <c r="A1122" t="s">
        <v>1175</v>
      </c>
      <c r="B1122" t="str">
        <f t="shared" si="17"/>
        <v>best21_v2_Crop_19_test19_categorical_0.6542211850987583</v>
      </c>
    </row>
    <row r="1123" spans="1:2" x14ac:dyDescent="0.25">
      <c r="A1123" t="s">
        <v>1176</v>
      </c>
      <c r="B1123" t="str">
        <f t="shared" si="17"/>
        <v>best21_v2_Crop_19_test19_binary_0.9748347084479262</v>
      </c>
    </row>
    <row r="1124" spans="1:2" x14ac:dyDescent="0.25">
      <c r="A1124" t="s">
        <v>1177</v>
      </c>
      <c r="B1124" t="str">
        <f t="shared" si="17"/>
        <v>best21_v2_Crop_19_test19_accuracy_0.0</v>
      </c>
    </row>
    <row r="1125" spans="1:2" x14ac:dyDescent="0.25">
      <c r="A1125" t="s">
        <v>1178</v>
      </c>
      <c r="B1125" t="str">
        <f t="shared" si="17"/>
        <v>best21_v2_Crop_2_test2_loss_0.020652717007539872</v>
      </c>
    </row>
    <row r="1126" spans="1:2" x14ac:dyDescent="0.25">
      <c r="A1126" t="s">
        <v>1179</v>
      </c>
      <c r="B1126" t="str">
        <f t="shared" si="17"/>
        <v>best21_v2_Crop_2_test2_categorical_0.6611384282023502</v>
      </c>
    </row>
    <row r="1127" spans="1:2" x14ac:dyDescent="0.25">
      <c r="A1127" t="s">
        <v>1180</v>
      </c>
      <c r="B1127" t="str">
        <f t="shared" si="17"/>
        <v>best21_v2_Crop_2_test2_binary_0.9751402894685648</v>
      </c>
    </row>
    <row r="1128" spans="1:2" x14ac:dyDescent="0.25">
      <c r="A1128" t="s">
        <v>1181</v>
      </c>
      <c r="B1128" t="str">
        <f t="shared" si="17"/>
        <v>best21_v2_Crop_2_test2_accuracy_0.0</v>
      </c>
    </row>
    <row r="1129" spans="1:2" x14ac:dyDescent="0.25">
      <c r="A1129" t="s">
        <v>1182</v>
      </c>
      <c r="B1129" t="str">
        <f t="shared" si="17"/>
        <v>best21_v2_Crop_20_test20_loss_0.021402155148611</v>
      </c>
    </row>
    <row r="1130" spans="1:2" x14ac:dyDescent="0.25">
      <c r="A1130" t="s">
        <v>1183</v>
      </c>
      <c r="B1130" t="str">
        <f t="shared" si="17"/>
        <v>best21_v2_Crop_20_test20_categorical_0.659054921243437</v>
      </c>
    </row>
    <row r="1131" spans="1:2" x14ac:dyDescent="0.25">
      <c r="A1131" t="s">
        <v>1184</v>
      </c>
      <c r="B1131" t="str">
        <f t="shared" si="17"/>
        <v>best21_v2_Crop_20_test20_binary_0.9747201155651838</v>
      </c>
    </row>
    <row r="1132" spans="1:2" x14ac:dyDescent="0.25">
      <c r="A1132" t="s">
        <v>1185</v>
      </c>
      <c r="B1132" t="str">
        <f t="shared" si="17"/>
        <v>best21_v2_Crop_20_test20_accuracy_0.0</v>
      </c>
    </row>
    <row r="1133" spans="1:2" x14ac:dyDescent="0.25">
      <c r="A1133" t="s">
        <v>1186</v>
      </c>
      <c r="B1133" t="str">
        <f t="shared" si="17"/>
        <v>best21_v2_Crop_21_test21_loss_0.021061879829524163</v>
      </c>
    </row>
    <row r="1134" spans="1:2" x14ac:dyDescent="0.25">
      <c r="A1134" t="s">
        <v>1187</v>
      </c>
      <c r="B1134" t="str">
        <f t="shared" si="17"/>
        <v>best21_v2_Crop_21_test21_categorical_0.6509709142428536</v>
      </c>
    </row>
    <row r="1135" spans="1:2" x14ac:dyDescent="0.25">
      <c r="A1135" t="s">
        <v>1188</v>
      </c>
      <c r="B1135" t="str">
        <f t="shared" si="17"/>
        <v>best21_v2_Crop_21_test21_binary_0.9748729060755061</v>
      </c>
    </row>
    <row r="1136" spans="1:2" x14ac:dyDescent="0.25">
      <c r="A1136" t="s">
        <v>1189</v>
      </c>
      <c r="B1136" t="str">
        <f t="shared" si="17"/>
        <v>best21_v2_Crop_21_test21_accuracy_0.0</v>
      </c>
    </row>
    <row r="1137" spans="1:2" x14ac:dyDescent="0.25">
      <c r="A1137" t="s">
        <v>1190</v>
      </c>
      <c r="B1137" t="str">
        <f t="shared" si="17"/>
        <v>best21_v2_Crop_22_test22_loss_0.02136775670107881</v>
      </c>
    </row>
    <row r="1138" spans="1:2" x14ac:dyDescent="0.25">
      <c r="A1138" t="s">
        <v>1191</v>
      </c>
      <c r="B1138" t="str">
        <f t="shared" si="17"/>
        <v>best21_v2_Crop_22_test22_categorical_0.6433036086340529</v>
      </c>
    </row>
    <row r="1139" spans="1:2" x14ac:dyDescent="0.25">
      <c r="A1139" t="s">
        <v>1192</v>
      </c>
      <c r="B1139" t="str">
        <f t="shared" si="17"/>
        <v>best21_v2_Crop_22_test22_binary_0.9746992804955965</v>
      </c>
    </row>
    <row r="1140" spans="1:2" x14ac:dyDescent="0.25">
      <c r="A1140" t="s">
        <v>1193</v>
      </c>
      <c r="B1140" t="str">
        <f t="shared" si="17"/>
        <v>best21_v2_Crop_22_test22_accuracy_0.0</v>
      </c>
    </row>
    <row r="1141" spans="1:2" x14ac:dyDescent="0.25">
      <c r="A1141" t="s">
        <v>1194</v>
      </c>
      <c r="B1141" t="str">
        <f t="shared" si="17"/>
        <v>best21_v2_Crop_23_test23_loss_0.02123562022283765</v>
      </c>
    </row>
    <row r="1142" spans="1:2" x14ac:dyDescent="0.25">
      <c r="A1142" t="s">
        <v>1195</v>
      </c>
      <c r="B1142" t="str">
        <f t="shared" si="17"/>
        <v>best21_v2_Crop_23_test23_categorical_0.6487207267272272</v>
      </c>
    </row>
    <row r="1143" spans="1:2" x14ac:dyDescent="0.25">
      <c r="A1143" t="s">
        <v>1196</v>
      </c>
      <c r="B1143" t="str">
        <f t="shared" si="17"/>
        <v>best21_v2_Crop_23_test23_binary_0.9749006861682898</v>
      </c>
    </row>
    <row r="1144" spans="1:2" x14ac:dyDescent="0.25">
      <c r="A1144" t="s">
        <v>1197</v>
      </c>
      <c r="B1144" t="str">
        <f t="shared" si="17"/>
        <v>best21_v2_Crop_23_test23_accuracy_0.0</v>
      </c>
    </row>
    <row r="1145" spans="1:2" x14ac:dyDescent="0.25">
      <c r="A1145" t="s">
        <v>1198</v>
      </c>
      <c r="B1145" t="str">
        <f t="shared" si="17"/>
        <v>best21_v2_Crop_24_test24_loss_0.021114921573270398</v>
      </c>
    </row>
    <row r="1146" spans="1:2" x14ac:dyDescent="0.25">
      <c r="A1146" t="s">
        <v>1199</v>
      </c>
      <c r="B1146" t="str">
        <f t="shared" si="17"/>
        <v>best21_v2_Crop_24_test24_categorical_0.6581381781815151</v>
      </c>
    </row>
    <row r="1147" spans="1:2" x14ac:dyDescent="0.25">
      <c r="A1147" t="s">
        <v>1200</v>
      </c>
      <c r="B1147" t="str">
        <f t="shared" si="17"/>
        <v>best21_v2_Crop_24_test24_binary_0.9747027530071971</v>
      </c>
    </row>
    <row r="1148" spans="1:2" x14ac:dyDescent="0.25">
      <c r="A1148" t="s">
        <v>1201</v>
      </c>
      <c r="B1148" t="str">
        <f t="shared" si="17"/>
        <v>best21_v2_Crop_24_test24_accuracy_0.0</v>
      </c>
    </row>
    <row r="1149" spans="1:2" x14ac:dyDescent="0.25">
      <c r="A1149" t="s">
        <v>1202</v>
      </c>
      <c r="B1149" t="str">
        <f t="shared" si="17"/>
        <v>best21_v2_Crop_25_test25_loss_0.021226453851774633</v>
      </c>
    </row>
    <row r="1150" spans="1:2" x14ac:dyDescent="0.25">
      <c r="A1150" t="s">
        <v>1203</v>
      </c>
      <c r="B1150" t="str">
        <f t="shared" si="17"/>
        <v>best21_v2_Crop_25_test25_categorical_0.6570547545628802</v>
      </c>
    </row>
    <row r="1151" spans="1:2" x14ac:dyDescent="0.25">
      <c r="A1151" t="s">
        <v>1204</v>
      </c>
      <c r="B1151" t="str">
        <f t="shared" si="17"/>
        <v>best21_v2_Crop_25_test25_binary_0.974803455843542</v>
      </c>
    </row>
    <row r="1152" spans="1:2" x14ac:dyDescent="0.25">
      <c r="A1152" t="s">
        <v>1205</v>
      </c>
      <c r="B1152" t="str">
        <f t="shared" si="17"/>
        <v>best21_v2_Crop_25_test25_accuracy_0.0</v>
      </c>
    </row>
    <row r="1153" spans="1:2" x14ac:dyDescent="0.25">
      <c r="A1153" t="s">
        <v>1206</v>
      </c>
      <c r="B1153" t="str">
        <f t="shared" si="17"/>
        <v>best21_v2_Crop_26_test26_loss_0.02172434939064085</v>
      </c>
    </row>
    <row r="1154" spans="1:2" x14ac:dyDescent="0.25">
      <c r="A1154" t="s">
        <v>1207</v>
      </c>
      <c r="B1154" t="str">
        <f t="shared" ref="B1154:B1217" si="18">SUBSTITUTE(SUBSTITUTE(SUBSTITUTE(SUBSTITUTE(SUBSTITUTE(SUBSTITUTE($A1154,".txt:","_")," = ","_"),"log_",""),".csv val",""),"binary_accuracy","binary"),"categorical_accuracy","categorical")</f>
        <v>best21_v2_Crop_26_test26_categorical_0.6526377198099842</v>
      </c>
    </row>
    <row r="1155" spans="1:2" x14ac:dyDescent="0.25">
      <c r="A1155" t="s">
        <v>1208</v>
      </c>
      <c r="B1155" t="str">
        <f t="shared" si="18"/>
        <v>best21_v2_Crop_26_test26_binary_0.9745881601244547</v>
      </c>
    </row>
    <row r="1156" spans="1:2" x14ac:dyDescent="0.25">
      <c r="A1156" t="s">
        <v>1209</v>
      </c>
      <c r="B1156" t="str">
        <f t="shared" si="18"/>
        <v>best21_v2_Crop_26_test26_accuracy_0.0</v>
      </c>
    </row>
    <row r="1157" spans="1:2" x14ac:dyDescent="0.25">
      <c r="A1157" t="s">
        <v>1210</v>
      </c>
      <c r="B1157" t="str">
        <f t="shared" si="18"/>
        <v>best21_v2_Crop_27_test27_loss_0.02117654031600686</v>
      </c>
    </row>
    <row r="1158" spans="1:2" x14ac:dyDescent="0.25">
      <c r="A1158" t="s">
        <v>1211</v>
      </c>
      <c r="B1158" t="str">
        <f t="shared" si="18"/>
        <v>best21_v2_Crop_27_test27_categorical_0.6537211434286191</v>
      </c>
    </row>
    <row r="1159" spans="1:2" x14ac:dyDescent="0.25">
      <c r="A1159" t="s">
        <v>1212</v>
      </c>
      <c r="B1159" t="str">
        <f t="shared" si="18"/>
        <v>best21_v2_Crop_27_test27_binary_0.9744423146373321</v>
      </c>
    </row>
    <row r="1160" spans="1:2" x14ac:dyDescent="0.25">
      <c r="A1160" t="s">
        <v>1213</v>
      </c>
      <c r="B1160" t="str">
        <f t="shared" si="18"/>
        <v>best21_v2_Crop_27_test27_accuracy_0.0</v>
      </c>
    </row>
    <row r="1161" spans="1:2" x14ac:dyDescent="0.25">
      <c r="A1161" t="s">
        <v>1214</v>
      </c>
      <c r="B1161" t="str">
        <f t="shared" si="18"/>
        <v>best21_v2_Crop_28_test28_loss_0.020885248267368824</v>
      </c>
    </row>
    <row r="1162" spans="1:2" x14ac:dyDescent="0.25">
      <c r="A1162" t="s">
        <v>1215</v>
      </c>
      <c r="B1162" t="str">
        <f t="shared" si="18"/>
        <v>best21_v2_Crop_28_test28_categorical_0.6593882823568631</v>
      </c>
    </row>
    <row r="1163" spans="1:2" x14ac:dyDescent="0.25">
      <c r="A1163" t="s">
        <v>1216</v>
      </c>
      <c r="B1163" t="str">
        <f t="shared" si="18"/>
        <v>best21_v2_Crop_28_test28_binary_0.9752305747701211</v>
      </c>
    </row>
    <row r="1164" spans="1:2" x14ac:dyDescent="0.25">
      <c r="A1164" t="s">
        <v>1217</v>
      </c>
      <c r="B1164" t="str">
        <f t="shared" si="18"/>
        <v>best21_v2_Crop_28_test28_accuracy_0.0</v>
      </c>
    </row>
    <row r="1165" spans="1:2" x14ac:dyDescent="0.25">
      <c r="A1165" t="s">
        <v>1218</v>
      </c>
      <c r="B1165" t="str">
        <f t="shared" si="18"/>
        <v>best21_v2_Crop_29_test29_loss_0.021760173437831123</v>
      </c>
    </row>
    <row r="1166" spans="1:2" x14ac:dyDescent="0.25">
      <c r="A1166" t="s">
        <v>1219</v>
      </c>
      <c r="B1166" t="str">
        <f t="shared" si="18"/>
        <v>best21_v2_Crop_29_test29_categorical_0.6548879073256104</v>
      </c>
    </row>
    <row r="1167" spans="1:2" x14ac:dyDescent="0.25">
      <c r="A1167" t="s">
        <v>1220</v>
      </c>
      <c r="B1167" t="str">
        <f t="shared" si="18"/>
        <v>best21_v2_Crop_29_test29_binary_0.9741228435702963</v>
      </c>
    </row>
    <row r="1168" spans="1:2" x14ac:dyDescent="0.25">
      <c r="A1168" t="s">
        <v>1221</v>
      </c>
      <c r="B1168" t="str">
        <f t="shared" si="18"/>
        <v>best21_v2_Crop_29_test29_accuracy_0.0</v>
      </c>
    </row>
    <row r="1169" spans="1:2" x14ac:dyDescent="0.25">
      <c r="A1169" t="s">
        <v>1222</v>
      </c>
      <c r="B1169" t="str">
        <f t="shared" si="18"/>
        <v>best21_v2_Crop_3_test3_loss_0.02154438873826765</v>
      </c>
    </row>
    <row r="1170" spans="1:2" x14ac:dyDescent="0.25">
      <c r="A1170" t="s">
        <v>1223</v>
      </c>
      <c r="B1170" t="str">
        <f t="shared" si="18"/>
        <v>best21_v2_Crop_3_test3_categorical_0.6481373447787315</v>
      </c>
    </row>
    <row r="1171" spans="1:2" x14ac:dyDescent="0.25">
      <c r="A1171" t="s">
        <v>1224</v>
      </c>
      <c r="B1171" t="str">
        <f t="shared" si="18"/>
        <v>best21_v2_Crop_3_test3_binary_0.9744492596605276</v>
      </c>
    </row>
    <row r="1172" spans="1:2" x14ac:dyDescent="0.25">
      <c r="A1172" t="s">
        <v>1225</v>
      </c>
      <c r="B1172" t="str">
        <f t="shared" si="18"/>
        <v>best21_v2_Crop_3_test3_accuracy_0.0</v>
      </c>
    </row>
    <row r="1173" spans="1:2" x14ac:dyDescent="0.25">
      <c r="A1173" t="s">
        <v>1226</v>
      </c>
      <c r="B1173" t="str">
        <f t="shared" si="18"/>
        <v>best21_v2_Crop_30_test30_loss_0.021432994964851324</v>
      </c>
    </row>
    <row r="1174" spans="1:2" x14ac:dyDescent="0.25">
      <c r="A1174" t="s">
        <v>1227</v>
      </c>
      <c r="B1174" t="str">
        <f t="shared" si="18"/>
        <v>best21_v2_Crop_30_test30_categorical_0.6627218934911243</v>
      </c>
    </row>
    <row r="1175" spans="1:2" x14ac:dyDescent="0.25">
      <c r="A1175" t="s">
        <v>1228</v>
      </c>
      <c r="B1175" t="str">
        <f t="shared" si="18"/>
        <v>best21_v2_Crop_30_test30_binary_0.974879851098702</v>
      </c>
    </row>
    <row r="1176" spans="1:2" x14ac:dyDescent="0.25">
      <c r="A1176" t="s">
        <v>1229</v>
      </c>
      <c r="B1176" t="str">
        <f t="shared" si="18"/>
        <v>best21_v2_Crop_30_test30_accuracy_0.0</v>
      </c>
    </row>
    <row r="1177" spans="1:2" x14ac:dyDescent="0.25">
      <c r="A1177" t="s">
        <v>1230</v>
      </c>
      <c r="B1177" t="str">
        <f t="shared" si="18"/>
        <v>best21_v2_Crop_4_test4_loss_0.0209357625084093</v>
      </c>
    </row>
    <row r="1178" spans="1:2" x14ac:dyDescent="0.25">
      <c r="A1178" t="s">
        <v>1231</v>
      </c>
      <c r="B1178" t="str">
        <f t="shared" si="18"/>
        <v>best21_v2_Crop_4_test4_categorical_0.6629719143261938</v>
      </c>
    </row>
    <row r="1179" spans="1:2" x14ac:dyDescent="0.25">
      <c r="A1179" t="s">
        <v>1232</v>
      </c>
      <c r="B1179" t="str">
        <f t="shared" si="18"/>
        <v>best21_v2_Crop_4_test4_binary_0.974949301330666</v>
      </c>
    </row>
    <row r="1180" spans="1:2" x14ac:dyDescent="0.25">
      <c r="A1180" t="s">
        <v>1233</v>
      </c>
      <c r="B1180" t="str">
        <f t="shared" si="18"/>
        <v>best21_v2_Crop_4_test4_accuracy_0.0</v>
      </c>
    </row>
    <row r="1181" spans="1:2" x14ac:dyDescent="0.25">
      <c r="A1181" t="s">
        <v>1234</v>
      </c>
      <c r="B1181" t="str">
        <f t="shared" si="18"/>
        <v>best21_v2_Crop_5_test5_loss_0.021234965428555682</v>
      </c>
    </row>
    <row r="1182" spans="1:2" x14ac:dyDescent="0.25">
      <c r="A1182" t="s">
        <v>1235</v>
      </c>
      <c r="B1182" t="str">
        <f t="shared" si="18"/>
        <v>best21_v2_Crop_5_test5_categorical_0.6504708725727144</v>
      </c>
    </row>
    <row r="1183" spans="1:2" x14ac:dyDescent="0.25">
      <c r="A1183" t="s">
        <v>1236</v>
      </c>
      <c r="B1183" t="str">
        <f t="shared" si="18"/>
        <v>best21_v2_Crop_5_test5_binary_0.9748485984943184</v>
      </c>
    </row>
    <row r="1184" spans="1:2" x14ac:dyDescent="0.25">
      <c r="A1184" t="s">
        <v>1237</v>
      </c>
      <c r="B1184" t="str">
        <f t="shared" si="18"/>
        <v>best21_v2_Crop_5_test5_accuracy_0.0</v>
      </c>
    </row>
    <row r="1185" spans="1:2" x14ac:dyDescent="0.25">
      <c r="A1185" t="s">
        <v>1238</v>
      </c>
      <c r="B1185" t="str">
        <f t="shared" si="18"/>
        <v>best21_v2_Crop_6_test6_loss_0.020837359599847043</v>
      </c>
    </row>
    <row r="1186" spans="1:2" x14ac:dyDescent="0.25">
      <c r="A1186" t="s">
        <v>1239</v>
      </c>
      <c r="B1186" t="str">
        <f t="shared" si="18"/>
        <v>best21_v2_Crop_6_test6_categorical_0.660471705975498</v>
      </c>
    </row>
    <row r="1187" spans="1:2" x14ac:dyDescent="0.25">
      <c r="A1187" t="s">
        <v>1240</v>
      </c>
      <c r="B1187" t="str">
        <f t="shared" si="18"/>
        <v>best21_v2_Crop_6_test6_binary_0.9754493430008062</v>
      </c>
    </row>
    <row r="1188" spans="1:2" x14ac:dyDescent="0.25">
      <c r="A1188" t="s">
        <v>1241</v>
      </c>
      <c r="B1188" t="str">
        <f t="shared" si="18"/>
        <v>best21_v2_Crop_6_test6_accuracy_0.0</v>
      </c>
    </row>
    <row r="1189" spans="1:2" x14ac:dyDescent="0.25">
      <c r="A1189" t="s">
        <v>1242</v>
      </c>
      <c r="B1189" t="str">
        <f t="shared" si="18"/>
        <v>best21_v2_Crop_7_test7_loss_0.02124436129464661</v>
      </c>
    </row>
    <row r="1190" spans="1:2" x14ac:dyDescent="0.25">
      <c r="A1190" t="s">
        <v>1243</v>
      </c>
      <c r="B1190" t="str">
        <f t="shared" si="18"/>
        <v>best21_v2_Crop_7_test7_categorical_0.6559713309442453</v>
      </c>
    </row>
    <row r="1191" spans="1:2" x14ac:dyDescent="0.25">
      <c r="A1191" t="s">
        <v>1244</v>
      </c>
      <c r="B1191" t="str">
        <f t="shared" si="18"/>
        <v>best21_v2_Crop_7_test7_binary_0.974522182404086</v>
      </c>
    </row>
    <row r="1192" spans="1:2" x14ac:dyDescent="0.25">
      <c r="A1192" t="s">
        <v>1245</v>
      </c>
      <c r="B1192" t="str">
        <f t="shared" si="18"/>
        <v>best21_v2_Crop_7_test7_accuracy_0.0</v>
      </c>
    </row>
    <row r="1193" spans="1:2" x14ac:dyDescent="0.25">
      <c r="A1193" t="s">
        <v>1246</v>
      </c>
      <c r="B1193" t="str">
        <f t="shared" si="18"/>
        <v>best21_v2_Crop_8_test8_loss_0.02124840844324316</v>
      </c>
    </row>
    <row r="1194" spans="1:2" x14ac:dyDescent="0.25">
      <c r="A1194" t="s">
        <v>1247</v>
      </c>
      <c r="B1194" t="str">
        <f t="shared" si="18"/>
        <v>best21_v2_Crop_8_test8_categorical_0.6513042753562797</v>
      </c>
    </row>
    <row r="1195" spans="1:2" x14ac:dyDescent="0.25">
      <c r="A1195" t="s">
        <v>1248</v>
      </c>
      <c r="B1195" t="str">
        <f t="shared" si="18"/>
        <v>best21_v2_Crop_8_test8_binary_0.9751194543989786</v>
      </c>
    </row>
    <row r="1196" spans="1:2" x14ac:dyDescent="0.25">
      <c r="A1196" t="s">
        <v>1249</v>
      </c>
      <c r="B1196" t="str">
        <f t="shared" si="18"/>
        <v>best21_v2_Crop_8_test8_accuracy_0.0</v>
      </c>
    </row>
    <row r="1197" spans="1:2" x14ac:dyDescent="0.25">
      <c r="A1197" t="s">
        <v>1250</v>
      </c>
      <c r="B1197" t="str">
        <f t="shared" si="18"/>
        <v>best21_v2_Crop_9_test9_loss_0.02142296704620524</v>
      </c>
    </row>
    <row r="1198" spans="1:2" x14ac:dyDescent="0.25">
      <c r="A1198" t="s">
        <v>1251</v>
      </c>
      <c r="B1198" t="str">
        <f t="shared" si="18"/>
        <v>best21_v2_Crop_9_test9_categorical_0.6615551295941329</v>
      </c>
    </row>
    <row r="1199" spans="1:2" x14ac:dyDescent="0.25">
      <c r="A1199" t="s">
        <v>1252</v>
      </c>
      <c r="B1199" t="str">
        <f t="shared" si="18"/>
        <v>best21_v2_Crop_9_test9_binary_0.9744839847765088</v>
      </c>
    </row>
    <row r="1200" spans="1:2" x14ac:dyDescent="0.25">
      <c r="A1200" t="s">
        <v>1253</v>
      </c>
      <c r="B1200" t="str">
        <f t="shared" si="18"/>
        <v>best21_v2_Crop_9_test9_accuracy_0.0</v>
      </c>
    </row>
    <row r="1201" spans="1:2" x14ac:dyDescent="0.25">
      <c r="A1201" t="s">
        <v>1254</v>
      </c>
      <c r="B1201" t="str">
        <f t="shared" si="18"/>
        <v>best21_v2_DoublePendulum_1_test1_loss_0.17637164962559862</v>
      </c>
    </row>
    <row r="1202" spans="1:2" x14ac:dyDescent="0.25">
      <c r="A1202" t="s">
        <v>1255</v>
      </c>
      <c r="B1202" t="str">
        <f t="shared" si="18"/>
        <v>best21_v2_DoublePendulum_1_test1_categorical_0.8161632326465293</v>
      </c>
    </row>
    <row r="1203" spans="1:2" x14ac:dyDescent="0.25">
      <c r="A1203" t="s">
        <v>1256</v>
      </c>
      <c r="B1203" t="str">
        <f t="shared" si="18"/>
        <v>best21_v2_DoublePendulum_1_test1_binary_5.001000200040008e-05</v>
      </c>
    </row>
    <row r="1204" spans="1:2" x14ac:dyDescent="0.25">
      <c r="A1204" t="s">
        <v>1257</v>
      </c>
      <c r="B1204" t="str">
        <f t="shared" si="18"/>
        <v>best21_v2_DoublePendulum_1_test1_accuracy_0.0</v>
      </c>
    </row>
    <row r="1205" spans="1:2" x14ac:dyDescent="0.25">
      <c r="A1205" t="s">
        <v>1258</v>
      </c>
      <c r="B1205" t="str">
        <f t="shared" si="18"/>
        <v>best21_v2_DoublePendulum_10_test10_loss_0.18281604578436017</v>
      </c>
    </row>
    <row r="1206" spans="1:2" x14ac:dyDescent="0.25">
      <c r="A1206" t="s">
        <v>1259</v>
      </c>
      <c r="B1206" t="str">
        <f t="shared" si="18"/>
        <v>best21_v2_DoublePendulum_10_test10_categorical_0.8051610322064413</v>
      </c>
    </row>
    <row r="1207" spans="1:2" x14ac:dyDescent="0.25">
      <c r="A1207" t="s">
        <v>1260</v>
      </c>
      <c r="B1207" t="str">
        <f t="shared" si="18"/>
        <v>best21_v2_DoublePendulum_10_test10_binary_5.001000200040008e-05</v>
      </c>
    </row>
    <row r="1208" spans="1:2" x14ac:dyDescent="0.25">
      <c r="A1208" t="s">
        <v>1261</v>
      </c>
      <c r="B1208" t="str">
        <f t="shared" si="18"/>
        <v>best21_v2_DoublePendulum_10_test10_accuracy_0.0</v>
      </c>
    </row>
    <row r="1209" spans="1:2" x14ac:dyDescent="0.25">
      <c r="A1209" t="s">
        <v>1262</v>
      </c>
      <c r="B1209" t="str">
        <f t="shared" si="18"/>
        <v>best21_v2_DoublePendulum_11_test11_loss_0.17154474528030397</v>
      </c>
    </row>
    <row r="1210" spans="1:2" x14ac:dyDescent="0.25">
      <c r="A1210" t="s">
        <v>1263</v>
      </c>
      <c r="B1210" t="str">
        <f t="shared" si="18"/>
        <v>best21_v2_DoublePendulum_11_test11_categorical_0.8051610322064413</v>
      </c>
    </row>
    <row r="1211" spans="1:2" x14ac:dyDescent="0.25">
      <c r="A1211" t="s">
        <v>1264</v>
      </c>
      <c r="B1211" t="str">
        <f t="shared" si="18"/>
        <v>best21_v2_DoublePendulum_11_test11_binary_0.00010002000400080016</v>
      </c>
    </row>
    <row r="1212" spans="1:2" x14ac:dyDescent="0.25">
      <c r="A1212" t="s">
        <v>1265</v>
      </c>
      <c r="B1212" t="str">
        <f t="shared" si="18"/>
        <v>best21_v2_DoublePendulum_11_test11_accuracy_0.0</v>
      </c>
    </row>
    <row r="1213" spans="1:2" x14ac:dyDescent="0.25">
      <c r="A1213" t="s">
        <v>1266</v>
      </c>
      <c r="B1213" t="str">
        <f t="shared" si="18"/>
        <v>best21_v2_DoublePendulum_12_test12_loss_0.18176583579565736</v>
      </c>
    </row>
    <row r="1214" spans="1:2" x14ac:dyDescent="0.25">
      <c r="A1214" t="s">
        <v>1267</v>
      </c>
      <c r="B1214" t="str">
        <f t="shared" si="18"/>
        <v>best21_v2_DoublePendulum_12_test12_categorical_0.8029605921184236</v>
      </c>
    </row>
    <row r="1215" spans="1:2" x14ac:dyDescent="0.25">
      <c r="A1215" t="s">
        <v>1268</v>
      </c>
      <c r="B1215" t="str">
        <f t="shared" si="18"/>
        <v>best21_v2_DoublePendulum_12_test12_binary_5.001000200040008e-05</v>
      </c>
    </row>
    <row r="1216" spans="1:2" x14ac:dyDescent="0.25">
      <c r="A1216" t="s">
        <v>1269</v>
      </c>
      <c r="B1216" t="str">
        <f t="shared" si="18"/>
        <v>best21_v2_DoublePendulum_12_test12_accuracy_0.0</v>
      </c>
    </row>
    <row r="1217" spans="1:2" x14ac:dyDescent="0.25">
      <c r="A1217" t="s">
        <v>1270</v>
      </c>
      <c r="B1217" t="str">
        <f t="shared" si="18"/>
        <v>best21_v2_DoublePendulum_13_test13_loss_0.17626519839761504</v>
      </c>
    </row>
    <row r="1218" spans="1:2" x14ac:dyDescent="0.25">
      <c r="A1218" t="s">
        <v>1271</v>
      </c>
      <c r="B1218" t="str">
        <f t="shared" ref="B1218:B1281" si="19">SUBSTITUTE(SUBSTITUTE(SUBSTITUTE(SUBSTITUTE(SUBSTITUTE(SUBSTITUTE($A1218,".txt:","_")," = ","_"),"log_",""),".csv val",""),"binary_accuracy","binary"),"categorical_accuracy","categorical")</f>
        <v>best21_v2_DoublePendulum_13_test13_categorical_0.8087617523504701</v>
      </c>
    </row>
    <row r="1219" spans="1:2" x14ac:dyDescent="0.25">
      <c r="A1219" t="s">
        <v>1272</v>
      </c>
      <c r="B1219" t="str">
        <f t="shared" si="19"/>
        <v>best21_v2_DoublePendulum_13_test13_binary_0.00015003000600120024</v>
      </c>
    </row>
    <row r="1220" spans="1:2" x14ac:dyDescent="0.25">
      <c r="A1220" t="s">
        <v>1273</v>
      </c>
      <c r="B1220" t="str">
        <f t="shared" si="19"/>
        <v>best21_v2_DoublePendulum_13_test13_accuracy_0.0</v>
      </c>
    </row>
    <row r="1221" spans="1:2" x14ac:dyDescent="0.25">
      <c r="A1221" t="s">
        <v>1274</v>
      </c>
      <c r="B1221" t="str">
        <f t="shared" si="19"/>
        <v>best21_v2_DoublePendulum_14_test14_loss_0.1835317200000481</v>
      </c>
    </row>
    <row r="1222" spans="1:2" x14ac:dyDescent="0.25">
      <c r="A1222" t="s">
        <v>1275</v>
      </c>
      <c r="B1222" t="str">
        <f t="shared" si="19"/>
        <v>best21_v2_DoublePendulum_14_test14_categorical_0.7973594718943788</v>
      </c>
    </row>
    <row r="1223" spans="1:2" x14ac:dyDescent="0.25">
      <c r="A1223" t="s">
        <v>1276</v>
      </c>
      <c r="B1223" t="str">
        <f t="shared" si="19"/>
        <v>best21_v2_DoublePendulum_14_test14_binary_5.001000200040008e-05</v>
      </c>
    </row>
    <row r="1224" spans="1:2" x14ac:dyDescent="0.25">
      <c r="A1224" t="s">
        <v>1277</v>
      </c>
      <c r="B1224" t="str">
        <f t="shared" si="19"/>
        <v>best21_v2_DoublePendulum_14_test14_accuracy_0.0</v>
      </c>
    </row>
    <row r="1225" spans="1:2" x14ac:dyDescent="0.25">
      <c r="A1225" t="s">
        <v>1278</v>
      </c>
      <c r="B1225" t="str">
        <f t="shared" si="19"/>
        <v>best21_v2_DoublePendulum_15_test15_loss_0.1878076233650694</v>
      </c>
    </row>
    <row r="1226" spans="1:2" x14ac:dyDescent="0.25">
      <c r="A1226" t="s">
        <v>1279</v>
      </c>
      <c r="B1226" t="str">
        <f t="shared" si="19"/>
        <v>best21_v2_DoublePendulum_15_test15_categorical_0.795759151830366</v>
      </c>
    </row>
    <row r="1227" spans="1:2" x14ac:dyDescent="0.25">
      <c r="A1227" t="s">
        <v>1280</v>
      </c>
      <c r="B1227" t="str">
        <f t="shared" si="19"/>
        <v>best21_v2_DoublePendulum_15_test15_binary_5.001000200040008e-05</v>
      </c>
    </row>
    <row r="1228" spans="1:2" x14ac:dyDescent="0.25">
      <c r="A1228" t="s">
        <v>1281</v>
      </c>
      <c r="B1228" t="str">
        <f t="shared" si="19"/>
        <v>best21_v2_DoublePendulum_15_test15_accuracy_0.0</v>
      </c>
    </row>
    <row r="1229" spans="1:2" x14ac:dyDescent="0.25">
      <c r="A1229" t="s">
        <v>1282</v>
      </c>
      <c r="B1229" t="str">
        <f t="shared" si="19"/>
        <v>best21_v2_DoublePendulum_16_test16_loss_0.19193687724211025</v>
      </c>
    </row>
    <row r="1230" spans="1:2" x14ac:dyDescent="0.25">
      <c r="A1230" t="s">
        <v>1283</v>
      </c>
      <c r="B1230" t="str">
        <f t="shared" si="19"/>
        <v>best21_v2_DoublePendulum_16_test16_categorical_0.8021604320864173</v>
      </c>
    </row>
    <row r="1231" spans="1:2" x14ac:dyDescent="0.25">
      <c r="A1231" t="s">
        <v>1284</v>
      </c>
      <c r="B1231" t="str">
        <f t="shared" si="19"/>
        <v>best21_v2_DoublePendulum_16_test16_binary_0.0</v>
      </c>
    </row>
    <row r="1232" spans="1:2" x14ac:dyDescent="0.25">
      <c r="A1232" t="s">
        <v>1285</v>
      </c>
      <c r="B1232" t="str">
        <f t="shared" si="19"/>
        <v>best21_v2_DoublePendulum_16_test16_accuracy_0.0</v>
      </c>
    </row>
    <row r="1233" spans="1:2" x14ac:dyDescent="0.25">
      <c r="A1233" t="s">
        <v>1286</v>
      </c>
      <c r="B1233" t="str">
        <f t="shared" si="19"/>
        <v>best21_v2_DoublePendulum_17_test17_loss_0.18903973490656673</v>
      </c>
    </row>
    <row r="1234" spans="1:2" x14ac:dyDescent="0.25">
      <c r="A1234" t="s">
        <v>1287</v>
      </c>
      <c r="B1234" t="str">
        <f t="shared" si="19"/>
        <v>best21_v2_DoublePendulum_17_test17_categorical_0.796759351870374</v>
      </c>
    </row>
    <row r="1235" spans="1:2" x14ac:dyDescent="0.25">
      <c r="A1235" t="s">
        <v>1288</v>
      </c>
      <c r="B1235" t="str">
        <f t="shared" si="19"/>
        <v>best21_v2_DoublePendulum_17_test17_binary_0.0</v>
      </c>
    </row>
    <row r="1236" spans="1:2" x14ac:dyDescent="0.25">
      <c r="A1236" t="s">
        <v>1289</v>
      </c>
      <c r="B1236" t="str">
        <f t="shared" si="19"/>
        <v>best21_v2_DoublePendulum_17_test17_accuracy_0.0</v>
      </c>
    </row>
    <row r="1237" spans="1:2" x14ac:dyDescent="0.25">
      <c r="A1237" t="s">
        <v>1290</v>
      </c>
      <c r="B1237" t="str">
        <f t="shared" si="19"/>
        <v>best21_v2_DoublePendulum_18_test18_loss_0.1826669547964777</v>
      </c>
    </row>
    <row r="1238" spans="1:2" x14ac:dyDescent="0.25">
      <c r="A1238" t="s">
        <v>1291</v>
      </c>
      <c r="B1238" t="str">
        <f t="shared" si="19"/>
        <v>best21_v2_DoublePendulum_18_test18_categorical_0.7995599119823965</v>
      </c>
    </row>
    <row r="1239" spans="1:2" x14ac:dyDescent="0.25">
      <c r="A1239" t="s">
        <v>1292</v>
      </c>
      <c r="B1239" t="str">
        <f t="shared" si="19"/>
        <v>best21_v2_DoublePendulum_18_test18_binary_5.001000200040008e-05</v>
      </c>
    </row>
    <row r="1240" spans="1:2" x14ac:dyDescent="0.25">
      <c r="A1240" t="s">
        <v>1293</v>
      </c>
      <c r="B1240" t="str">
        <f t="shared" si="19"/>
        <v>best21_v2_DoublePendulum_18_test18_accuracy_0.0</v>
      </c>
    </row>
    <row r="1241" spans="1:2" x14ac:dyDescent="0.25">
      <c r="A1241" t="s">
        <v>1294</v>
      </c>
      <c r="B1241" t="str">
        <f t="shared" si="19"/>
        <v>best21_v2_DoublePendulum_19_test19_loss_0.18279292713869366</v>
      </c>
    </row>
    <row r="1242" spans="1:2" x14ac:dyDescent="0.25">
      <c r="A1242" t="s">
        <v>1295</v>
      </c>
      <c r="B1242" t="str">
        <f t="shared" si="19"/>
        <v>best21_v2_DoublePendulum_19_test19_categorical_0.8033606721344269</v>
      </c>
    </row>
    <row r="1243" spans="1:2" x14ac:dyDescent="0.25">
      <c r="A1243" t="s">
        <v>1296</v>
      </c>
      <c r="B1243" t="str">
        <f t="shared" si="19"/>
        <v>best21_v2_DoublePendulum_19_test19_binary_5.001000200040008e-05</v>
      </c>
    </row>
    <row r="1244" spans="1:2" x14ac:dyDescent="0.25">
      <c r="A1244" t="s">
        <v>1297</v>
      </c>
      <c r="B1244" t="str">
        <f t="shared" si="19"/>
        <v>best21_v2_DoublePendulum_19_test19_accuracy_0.0</v>
      </c>
    </row>
    <row r="1245" spans="1:2" x14ac:dyDescent="0.25">
      <c r="A1245" t="s">
        <v>1298</v>
      </c>
      <c r="B1245" t="str">
        <f t="shared" si="19"/>
        <v>best21_v2_DoublePendulum_2_test2_loss_0.16772915702070992</v>
      </c>
    </row>
    <row r="1246" spans="1:2" x14ac:dyDescent="0.25">
      <c r="A1246" t="s">
        <v>1299</v>
      </c>
      <c r="B1246" t="str">
        <f t="shared" si="19"/>
        <v>best21_v2_DoublePendulum_2_test2_categorical_0.8055611122224445</v>
      </c>
    </row>
    <row r="1247" spans="1:2" x14ac:dyDescent="0.25">
      <c r="A1247" t="s">
        <v>1300</v>
      </c>
      <c r="B1247" t="str">
        <f t="shared" si="19"/>
        <v>best21_v2_DoublePendulum_2_test2_binary_0.00015003000600120024</v>
      </c>
    </row>
    <row r="1248" spans="1:2" x14ac:dyDescent="0.25">
      <c r="A1248" t="s">
        <v>1301</v>
      </c>
      <c r="B1248" t="str">
        <f t="shared" si="19"/>
        <v>best21_v2_DoublePendulum_2_test2_accuracy_0.0</v>
      </c>
    </row>
    <row r="1249" spans="1:2" x14ac:dyDescent="0.25">
      <c r="A1249" t="s">
        <v>1302</v>
      </c>
      <c r="B1249" t="str">
        <f t="shared" si="19"/>
        <v>best21_v2_DoublePendulum_20_test20_loss_0.18200665784482134</v>
      </c>
    </row>
    <row r="1250" spans="1:2" x14ac:dyDescent="0.25">
      <c r="A1250" t="s">
        <v>1303</v>
      </c>
      <c r="B1250" t="str">
        <f t="shared" si="19"/>
        <v>best21_v2_DoublePendulum_20_test20_categorical_0.8047609521904381</v>
      </c>
    </row>
    <row r="1251" spans="1:2" x14ac:dyDescent="0.25">
      <c r="A1251" t="s">
        <v>1304</v>
      </c>
      <c r="B1251" t="str">
        <f t="shared" si="19"/>
        <v>best21_v2_DoublePendulum_20_test20_binary_0.00015003000600120024</v>
      </c>
    </row>
    <row r="1252" spans="1:2" x14ac:dyDescent="0.25">
      <c r="A1252" t="s">
        <v>1305</v>
      </c>
      <c r="B1252" t="str">
        <f t="shared" si="19"/>
        <v>best21_v2_DoublePendulum_20_test20_accuracy_0.0</v>
      </c>
    </row>
    <row r="1253" spans="1:2" x14ac:dyDescent="0.25">
      <c r="A1253" t="s">
        <v>1306</v>
      </c>
      <c r="B1253" t="str">
        <f t="shared" si="19"/>
        <v>best21_v2_DoublePendulum_21_test21_loss_0.17011694883859052</v>
      </c>
    </row>
    <row r="1254" spans="1:2" x14ac:dyDescent="0.25">
      <c r="A1254" t="s">
        <v>1307</v>
      </c>
      <c r="B1254" t="str">
        <f t="shared" si="19"/>
        <v>best21_v2_DoublePendulum_21_test21_categorical_0.8153630726145229</v>
      </c>
    </row>
    <row r="1255" spans="1:2" x14ac:dyDescent="0.25">
      <c r="A1255" t="s">
        <v>1308</v>
      </c>
      <c r="B1255" t="str">
        <f t="shared" si="19"/>
        <v>best21_v2_DoublePendulum_21_test21_binary_5.001000200040008e-05</v>
      </c>
    </row>
    <row r="1256" spans="1:2" x14ac:dyDescent="0.25">
      <c r="A1256" t="s">
        <v>1309</v>
      </c>
      <c r="B1256" t="str">
        <f t="shared" si="19"/>
        <v>best21_v2_DoublePendulum_21_test21_accuracy_0.0</v>
      </c>
    </row>
    <row r="1257" spans="1:2" x14ac:dyDescent="0.25">
      <c r="A1257" t="s">
        <v>1310</v>
      </c>
      <c r="B1257" t="str">
        <f t="shared" si="19"/>
        <v>best21_v2_DoublePendulum_22_test22_loss_0.17978526840273254</v>
      </c>
    </row>
    <row r="1258" spans="1:2" x14ac:dyDescent="0.25">
      <c r="A1258" t="s">
        <v>1311</v>
      </c>
      <c r="B1258" t="str">
        <f t="shared" si="19"/>
        <v>best21_v2_DoublePendulum_22_test22_categorical_0.8057611522304461</v>
      </c>
    </row>
    <row r="1259" spans="1:2" x14ac:dyDescent="0.25">
      <c r="A1259" t="s">
        <v>1312</v>
      </c>
      <c r="B1259" t="str">
        <f t="shared" si="19"/>
        <v>best21_v2_DoublePendulum_22_test22_binary_5.001000200040008e-05</v>
      </c>
    </row>
    <row r="1260" spans="1:2" x14ac:dyDescent="0.25">
      <c r="A1260" t="s">
        <v>1313</v>
      </c>
      <c r="B1260" t="str">
        <f t="shared" si="19"/>
        <v>best21_v2_DoublePendulum_22_test22_accuracy_0.0</v>
      </c>
    </row>
    <row r="1261" spans="1:2" x14ac:dyDescent="0.25">
      <c r="A1261" t="s">
        <v>1314</v>
      </c>
      <c r="B1261" t="str">
        <f t="shared" si="19"/>
        <v>best21_v2_DoublePendulum_23_test23_loss_0.1772189878807719</v>
      </c>
    </row>
    <row r="1262" spans="1:2" x14ac:dyDescent="0.25">
      <c r="A1262" t="s">
        <v>1315</v>
      </c>
      <c r="B1262" t="str">
        <f t="shared" si="19"/>
        <v>best21_v2_DoublePendulum_23_test23_categorical_0.8135627125425084</v>
      </c>
    </row>
    <row r="1263" spans="1:2" x14ac:dyDescent="0.25">
      <c r="A1263" t="s">
        <v>1316</v>
      </c>
      <c r="B1263" t="str">
        <f t="shared" si="19"/>
        <v>best21_v2_DoublePendulum_23_test23_binary_5.001000200040008e-05</v>
      </c>
    </row>
    <row r="1264" spans="1:2" x14ac:dyDescent="0.25">
      <c r="A1264" t="s">
        <v>1317</v>
      </c>
      <c r="B1264" t="str">
        <f t="shared" si="19"/>
        <v>best21_v2_DoublePendulum_23_test23_accuracy_0.0</v>
      </c>
    </row>
    <row r="1265" spans="1:2" x14ac:dyDescent="0.25">
      <c r="A1265" t="s">
        <v>1318</v>
      </c>
      <c r="B1265" t="str">
        <f t="shared" si="19"/>
        <v>best21_v2_DoublePendulum_24_test24_loss_0.18600043021057716</v>
      </c>
    </row>
    <row r="1266" spans="1:2" x14ac:dyDescent="0.25">
      <c r="A1266" t="s">
        <v>1319</v>
      </c>
      <c r="B1266" t="str">
        <f t="shared" si="19"/>
        <v>best21_v2_DoublePendulum_24_test24_categorical_0.8011602320464093</v>
      </c>
    </row>
    <row r="1267" spans="1:2" x14ac:dyDescent="0.25">
      <c r="A1267" t="s">
        <v>1320</v>
      </c>
      <c r="B1267" t="str">
        <f t="shared" si="19"/>
        <v>best21_v2_DoublePendulum_24_test24_binary_0.00010002000400080016</v>
      </c>
    </row>
    <row r="1268" spans="1:2" x14ac:dyDescent="0.25">
      <c r="A1268" t="s">
        <v>1321</v>
      </c>
      <c r="B1268" t="str">
        <f t="shared" si="19"/>
        <v>best21_v2_DoublePendulum_24_test24_accuracy_0.0</v>
      </c>
    </row>
    <row r="1269" spans="1:2" x14ac:dyDescent="0.25">
      <c r="A1269" t="s">
        <v>1322</v>
      </c>
      <c r="B1269" t="str">
        <f t="shared" si="19"/>
        <v>best21_v2_DoublePendulum_25_test25_loss_0.17504080377103118</v>
      </c>
    </row>
    <row r="1270" spans="1:2" x14ac:dyDescent="0.25">
      <c r="A1270" t="s">
        <v>1323</v>
      </c>
      <c r="B1270" t="str">
        <f t="shared" si="19"/>
        <v>best21_v2_DoublePendulum_25_test25_categorical_0.8027605521104221</v>
      </c>
    </row>
    <row r="1271" spans="1:2" x14ac:dyDescent="0.25">
      <c r="A1271" t="s">
        <v>1324</v>
      </c>
      <c r="B1271" t="str">
        <f t="shared" si="19"/>
        <v>best21_v2_DoublePendulum_25_test25_binary_0.0</v>
      </c>
    </row>
    <row r="1272" spans="1:2" x14ac:dyDescent="0.25">
      <c r="A1272" t="s">
        <v>1325</v>
      </c>
      <c r="B1272" t="str">
        <f t="shared" si="19"/>
        <v>best21_v2_DoublePendulum_25_test25_accuracy_0.0</v>
      </c>
    </row>
    <row r="1273" spans="1:2" x14ac:dyDescent="0.25">
      <c r="A1273" t="s">
        <v>1326</v>
      </c>
      <c r="B1273" t="str">
        <f t="shared" si="19"/>
        <v>best21_v2_DoublePendulum_26_test26_loss_0.17827084400204798</v>
      </c>
    </row>
    <row r="1274" spans="1:2" x14ac:dyDescent="0.25">
      <c r="A1274" t="s">
        <v>1327</v>
      </c>
      <c r="B1274" t="str">
        <f t="shared" si="19"/>
        <v>best21_v2_DoublePendulum_26_test26_categorical_0.8043608721744349</v>
      </c>
    </row>
    <row r="1275" spans="1:2" x14ac:dyDescent="0.25">
      <c r="A1275" t="s">
        <v>1328</v>
      </c>
      <c r="B1275" t="str">
        <f t="shared" si="19"/>
        <v>best21_v2_DoublePendulum_26_test26_binary_0.00010002000400080016</v>
      </c>
    </row>
    <row r="1276" spans="1:2" x14ac:dyDescent="0.25">
      <c r="A1276" t="s">
        <v>1329</v>
      </c>
      <c r="B1276" t="str">
        <f t="shared" si="19"/>
        <v>best21_v2_DoublePendulum_26_test26_accuracy_0.0</v>
      </c>
    </row>
    <row r="1277" spans="1:2" x14ac:dyDescent="0.25">
      <c r="A1277" t="s">
        <v>1330</v>
      </c>
      <c r="B1277" t="str">
        <f t="shared" si="19"/>
        <v>best21_v2_DoublePendulum_27_test27_loss_0.1725444965563861</v>
      </c>
    </row>
    <row r="1278" spans="1:2" x14ac:dyDescent="0.25">
      <c r="A1278" t="s">
        <v>1331</v>
      </c>
      <c r="B1278" t="str">
        <f t="shared" si="19"/>
        <v>best21_v2_DoublePendulum_27_test27_categorical_0.7971594318863773</v>
      </c>
    </row>
    <row r="1279" spans="1:2" x14ac:dyDescent="0.25">
      <c r="A1279" t="s">
        <v>1332</v>
      </c>
      <c r="B1279" t="str">
        <f t="shared" si="19"/>
        <v>best21_v2_DoublePendulum_27_test27_binary_0.00010002000400080016</v>
      </c>
    </row>
    <row r="1280" spans="1:2" x14ac:dyDescent="0.25">
      <c r="A1280" t="s">
        <v>1333</v>
      </c>
      <c r="B1280" t="str">
        <f t="shared" si="19"/>
        <v>best21_v2_DoublePendulum_27_test27_accuracy_0.0</v>
      </c>
    </row>
    <row r="1281" spans="1:2" x14ac:dyDescent="0.25">
      <c r="A1281" t="s">
        <v>1334</v>
      </c>
      <c r="B1281" t="str">
        <f t="shared" si="19"/>
        <v>best21_v2_DoublePendulum_28_test28_loss_0.18330378085875518</v>
      </c>
    </row>
    <row r="1282" spans="1:2" x14ac:dyDescent="0.25">
      <c r="A1282" t="s">
        <v>1335</v>
      </c>
      <c r="B1282" t="str">
        <f t="shared" ref="B1282:B1345" si="20">SUBSTITUTE(SUBSTITUTE(SUBSTITUTE(SUBSTITUTE(SUBSTITUTE(SUBSTITUTE($A1282,".txt:","_")," = ","_"),"log_",""),".csv val",""),"binary_accuracy","binary"),"categorical_accuracy","categorical")</f>
        <v>best21_v2_DoublePendulum_28_test28_categorical_0.7889577915583117</v>
      </c>
    </row>
    <row r="1283" spans="1:2" x14ac:dyDescent="0.25">
      <c r="A1283" t="s">
        <v>1336</v>
      </c>
      <c r="B1283" t="str">
        <f t="shared" si="20"/>
        <v>best21_v2_DoublePendulum_28_test28_binary_0.00010002000400080016</v>
      </c>
    </row>
    <row r="1284" spans="1:2" x14ac:dyDescent="0.25">
      <c r="A1284" t="s">
        <v>1337</v>
      </c>
      <c r="B1284" t="str">
        <f t="shared" si="20"/>
        <v>best21_v2_DoublePendulum_28_test28_accuracy_0.0</v>
      </c>
    </row>
    <row r="1285" spans="1:2" x14ac:dyDescent="0.25">
      <c r="A1285" t="s">
        <v>1338</v>
      </c>
      <c r="B1285" t="str">
        <f t="shared" si="20"/>
        <v>best21_v2_DoublePendulum_29_test29_loss_0.18062597059537727</v>
      </c>
    </row>
    <row r="1286" spans="1:2" x14ac:dyDescent="0.25">
      <c r="A1286" t="s">
        <v>1339</v>
      </c>
      <c r="B1286" t="str">
        <f t="shared" si="20"/>
        <v>best21_v2_DoublePendulum_29_test29_categorical_0.7969593918783757</v>
      </c>
    </row>
    <row r="1287" spans="1:2" x14ac:dyDescent="0.25">
      <c r="A1287" t="s">
        <v>1340</v>
      </c>
      <c r="B1287" t="str">
        <f t="shared" si="20"/>
        <v>best21_v2_DoublePendulum_29_test29_binary_0.00015003000600120024</v>
      </c>
    </row>
    <row r="1288" spans="1:2" x14ac:dyDescent="0.25">
      <c r="A1288" t="s">
        <v>1341</v>
      </c>
      <c r="B1288" t="str">
        <f t="shared" si="20"/>
        <v>best21_v2_DoublePendulum_29_test29_accuracy_0.0</v>
      </c>
    </row>
    <row r="1289" spans="1:2" x14ac:dyDescent="0.25">
      <c r="A1289" t="s">
        <v>1342</v>
      </c>
      <c r="B1289" t="str">
        <f t="shared" si="20"/>
        <v>best21_v2_DoublePendulum_3_test3_loss_0.17372488006071013</v>
      </c>
    </row>
    <row r="1290" spans="1:2" x14ac:dyDescent="0.25">
      <c r="A1290" t="s">
        <v>1343</v>
      </c>
      <c r="B1290" t="str">
        <f t="shared" si="20"/>
        <v>best21_v2_DoublePendulum_3_test3_categorical_0.8007601520304061</v>
      </c>
    </row>
    <row r="1291" spans="1:2" x14ac:dyDescent="0.25">
      <c r="A1291" t="s">
        <v>1344</v>
      </c>
      <c r="B1291" t="str">
        <f t="shared" si="20"/>
        <v>best21_v2_DoublePendulum_3_test3_binary_0.00010002000400080016</v>
      </c>
    </row>
    <row r="1292" spans="1:2" x14ac:dyDescent="0.25">
      <c r="A1292" t="s">
        <v>1345</v>
      </c>
      <c r="B1292" t="str">
        <f t="shared" si="20"/>
        <v>best21_v2_DoublePendulum_3_test3_accuracy_0.0</v>
      </c>
    </row>
    <row r="1293" spans="1:2" x14ac:dyDescent="0.25">
      <c r="A1293" t="s">
        <v>1346</v>
      </c>
      <c r="B1293" t="str">
        <f t="shared" si="20"/>
        <v>best21_v2_DoublePendulum_30_test30_loss_0.18129044991165622</v>
      </c>
    </row>
    <row r="1294" spans="1:2" x14ac:dyDescent="0.25">
      <c r="A1294" t="s">
        <v>1347</v>
      </c>
      <c r="B1294" t="str">
        <f t="shared" si="20"/>
        <v>best21_v2_DoublePendulum_30_test30_categorical_0.7985597119423885</v>
      </c>
    </row>
    <row r="1295" spans="1:2" x14ac:dyDescent="0.25">
      <c r="A1295" t="s">
        <v>1348</v>
      </c>
      <c r="B1295" t="str">
        <f t="shared" si="20"/>
        <v>best21_v2_DoublePendulum_30_test30_binary_0.00010002000400080016</v>
      </c>
    </row>
    <row r="1296" spans="1:2" x14ac:dyDescent="0.25">
      <c r="A1296" t="s">
        <v>1349</v>
      </c>
      <c r="B1296" t="str">
        <f t="shared" si="20"/>
        <v>best21_v2_DoublePendulum_30_test30_accuracy_0.0</v>
      </c>
    </row>
    <row r="1297" spans="1:2" x14ac:dyDescent="0.25">
      <c r="A1297" t="s">
        <v>1350</v>
      </c>
      <c r="B1297" t="str">
        <f t="shared" si="20"/>
        <v>best21_v2_DoublePendulum_4_test4_loss_0.17796597810542505</v>
      </c>
    </row>
    <row r="1298" spans="1:2" x14ac:dyDescent="0.25">
      <c r="A1298" t="s">
        <v>1351</v>
      </c>
      <c r="B1298" t="str">
        <f t="shared" si="20"/>
        <v>best21_v2_DoublePendulum_4_test4_categorical_0.8037607521504301</v>
      </c>
    </row>
    <row r="1299" spans="1:2" x14ac:dyDescent="0.25">
      <c r="A1299" t="s">
        <v>1352</v>
      </c>
      <c r="B1299" t="str">
        <f t="shared" si="20"/>
        <v>best21_v2_DoublePendulum_4_test4_binary_0.00010002000400080016</v>
      </c>
    </row>
    <row r="1300" spans="1:2" x14ac:dyDescent="0.25">
      <c r="A1300" t="s">
        <v>1353</v>
      </c>
      <c r="B1300" t="str">
        <f t="shared" si="20"/>
        <v>best21_v2_DoublePendulum_4_test4_accuracy_0.0</v>
      </c>
    </row>
    <row r="1301" spans="1:2" x14ac:dyDescent="0.25">
      <c r="A1301" t="s">
        <v>1354</v>
      </c>
      <c r="B1301" t="str">
        <f t="shared" si="20"/>
        <v>best21_v2_DoublePendulum_5_test5_loss_0.18184104718429628</v>
      </c>
    </row>
    <row r="1302" spans="1:2" x14ac:dyDescent="0.25">
      <c r="A1302" t="s">
        <v>1355</v>
      </c>
      <c r="B1302" t="str">
        <f t="shared" si="20"/>
        <v>best21_v2_DoublePendulum_5_test5_categorical_0.8037607521504301</v>
      </c>
    </row>
    <row r="1303" spans="1:2" x14ac:dyDescent="0.25">
      <c r="A1303" t="s">
        <v>1356</v>
      </c>
      <c r="B1303" t="str">
        <f t="shared" si="20"/>
        <v>best21_v2_DoublePendulum_5_test5_binary_5.001000200040008e-05</v>
      </c>
    </row>
    <row r="1304" spans="1:2" x14ac:dyDescent="0.25">
      <c r="A1304" t="s">
        <v>1357</v>
      </c>
      <c r="B1304" t="str">
        <f t="shared" si="20"/>
        <v>best21_v2_DoublePendulum_5_test5_accuracy_0.0</v>
      </c>
    </row>
    <row r="1305" spans="1:2" x14ac:dyDescent="0.25">
      <c r="A1305" t="s">
        <v>1358</v>
      </c>
      <c r="B1305" t="str">
        <f t="shared" si="20"/>
        <v>best21_v2_DoublePendulum_6_test6_loss_0.1919923702328108</v>
      </c>
    </row>
    <row r="1306" spans="1:2" x14ac:dyDescent="0.25">
      <c r="A1306" t="s">
        <v>1359</v>
      </c>
      <c r="B1306" t="str">
        <f t="shared" si="20"/>
        <v>best21_v2_DoublePendulum_6_test6_categorical_0.7951590318063613</v>
      </c>
    </row>
    <row r="1307" spans="1:2" x14ac:dyDescent="0.25">
      <c r="A1307" t="s">
        <v>1360</v>
      </c>
      <c r="B1307" t="str">
        <f t="shared" si="20"/>
        <v>best21_v2_DoublePendulum_6_test6_binary_5.001000200040008e-05</v>
      </c>
    </row>
    <row r="1308" spans="1:2" x14ac:dyDescent="0.25">
      <c r="A1308" t="s">
        <v>1361</v>
      </c>
      <c r="B1308" t="str">
        <f t="shared" si="20"/>
        <v>best21_v2_DoublePendulum_6_test6_accuracy_0.0</v>
      </c>
    </row>
    <row r="1309" spans="1:2" x14ac:dyDescent="0.25">
      <c r="A1309" t="s">
        <v>1362</v>
      </c>
      <c r="B1309" t="str">
        <f t="shared" si="20"/>
        <v>best21_v2_DoublePendulum_7_test7_loss_0.1694832248884773</v>
      </c>
    </row>
    <row r="1310" spans="1:2" x14ac:dyDescent="0.25">
      <c r="A1310" t="s">
        <v>1363</v>
      </c>
      <c r="B1310" t="str">
        <f t="shared" si="20"/>
        <v>best21_v2_DoublePendulum_7_test7_categorical_0.8157631526305261</v>
      </c>
    </row>
    <row r="1311" spans="1:2" x14ac:dyDescent="0.25">
      <c r="A1311" t="s">
        <v>1364</v>
      </c>
      <c r="B1311" t="str">
        <f t="shared" si="20"/>
        <v>best21_v2_DoublePendulum_7_test7_binary_0.00015003000600120024</v>
      </c>
    </row>
    <row r="1312" spans="1:2" x14ac:dyDescent="0.25">
      <c r="A1312" t="s">
        <v>1365</v>
      </c>
      <c r="B1312" t="str">
        <f t="shared" si="20"/>
        <v>best21_v2_DoublePendulum_7_test7_accuracy_0.0</v>
      </c>
    </row>
    <row r="1313" spans="1:2" x14ac:dyDescent="0.25">
      <c r="A1313" t="s">
        <v>1366</v>
      </c>
      <c r="B1313" t="str">
        <f t="shared" si="20"/>
        <v>best21_v2_DoublePendulum_8_test8_loss_0.17871055945313075</v>
      </c>
    </row>
    <row r="1314" spans="1:2" x14ac:dyDescent="0.25">
      <c r="A1314" t="s">
        <v>1367</v>
      </c>
      <c r="B1314" t="str">
        <f t="shared" si="20"/>
        <v>best21_v2_DoublePendulum_8_test8_categorical_0.8083616723344669</v>
      </c>
    </row>
    <row r="1315" spans="1:2" x14ac:dyDescent="0.25">
      <c r="A1315" t="s">
        <v>1368</v>
      </c>
      <c r="B1315" t="str">
        <f t="shared" si="20"/>
        <v>best21_v2_DoublePendulum_8_test8_binary_5.001000200040008e-05</v>
      </c>
    </row>
    <row r="1316" spans="1:2" x14ac:dyDescent="0.25">
      <c r="A1316" t="s">
        <v>1369</v>
      </c>
      <c r="B1316" t="str">
        <f t="shared" si="20"/>
        <v>best21_v2_DoublePendulum_8_test8_accuracy_0.0</v>
      </c>
    </row>
    <row r="1317" spans="1:2" x14ac:dyDescent="0.25">
      <c r="A1317" t="s">
        <v>1370</v>
      </c>
      <c r="B1317" t="str">
        <f t="shared" si="20"/>
        <v>best21_v2_DoublePendulum_9_test9_loss_0.18980116944769493</v>
      </c>
    </row>
    <row r="1318" spans="1:2" x14ac:dyDescent="0.25">
      <c r="A1318" t="s">
        <v>1371</v>
      </c>
      <c r="B1318" t="str">
        <f t="shared" si="20"/>
        <v>best21_v2_DoublePendulum_9_test9_categorical_0.7885577115423085</v>
      </c>
    </row>
    <row r="1319" spans="1:2" x14ac:dyDescent="0.25">
      <c r="A1319" t="s">
        <v>1372</v>
      </c>
      <c r="B1319" t="str">
        <f t="shared" si="20"/>
        <v>best21_v2_DoublePendulum_9_test9_binary_0.00015003000600120024</v>
      </c>
    </row>
    <row r="1320" spans="1:2" x14ac:dyDescent="0.25">
      <c r="A1320" t="s">
        <v>1373</v>
      </c>
      <c r="B1320" t="str">
        <f t="shared" si="20"/>
        <v>best21_v2_DoublePendulum_9_test9_accuracy_0.0</v>
      </c>
    </row>
    <row r="1321" spans="1:2" x14ac:dyDescent="0.25">
      <c r="A1321" t="s">
        <v>1374</v>
      </c>
      <c r="B1321" t="str">
        <f t="shared" si="20"/>
        <v>best21_v2_ECG5000_1_test1_loss_0.022018704673882714</v>
      </c>
    </row>
    <row r="1322" spans="1:2" x14ac:dyDescent="0.25">
      <c r="A1322" t="s">
        <v>1375</v>
      </c>
      <c r="B1322" t="str">
        <f t="shared" si="20"/>
        <v>best21_v2_ECG5000_1_test1_categorical_0.933173269307723</v>
      </c>
    </row>
    <row r="1323" spans="1:2" x14ac:dyDescent="0.25">
      <c r="A1323" t="s">
        <v>1376</v>
      </c>
      <c r="B1323" t="str">
        <f t="shared" si="20"/>
        <v>best21_v2_ECG5000_1_test1_binary_0.9739095638255281</v>
      </c>
    </row>
    <row r="1324" spans="1:2" x14ac:dyDescent="0.25">
      <c r="A1324" t="s">
        <v>1377</v>
      </c>
      <c r="B1324" t="str">
        <f t="shared" si="20"/>
        <v>best21_v2_ECG5000_1_test1_accuracy_0.0</v>
      </c>
    </row>
    <row r="1325" spans="1:2" x14ac:dyDescent="0.25">
      <c r="A1325" t="s">
        <v>1378</v>
      </c>
      <c r="B1325" t="str">
        <f t="shared" si="20"/>
        <v>best21_v2_ECG5000_10_test10_loss_0.021307652644672975</v>
      </c>
    </row>
    <row r="1326" spans="1:2" x14ac:dyDescent="0.25">
      <c r="A1326" t="s">
        <v>1379</v>
      </c>
      <c r="B1326" t="str">
        <f t="shared" si="20"/>
        <v>best21_v2_ECG5000_10_test10_categorical_0.9395758303321329</v>
      </c>
    </row>
    <row r="1327" spans="1:2" x14ac:dyDescent="0.25">
      <c r="A1327" t="s">
        <v>1380</v>
      </c>
      <c r="B1327" t="str">
        <f t="shared" si="20"/>
        <v>best21_v2_ECG5000_10_test10_binary_0.9759903961584617</v>
      </c>
    </row>
    <row r="1328" spans="1:2" x14ac:dyDescent="0.25">
      <c r="A1328" t="s">
        <v>1381</v>
      </c>
      <c r="B1328" t="str">
        <f t="shared" si="20"/>
        <v>best21_v2_ECG5000_10_test10_accuracy_0.0</v>
      </c>
    </row>
    <row r="1329" spans="1:2" x14ac:dyDescent="0.25">
      <c r="A1329" t="s">
        <v>1382</v>
      </c>
      <c r="B1329" t="str">
        <f t="shared" si="20"/>
        <v>best21_v2_ECG5000_11_test11_loss_0.01812871289898978</v>
      </c>
    </row>
    <row r="1330" spans="1:2" x14ac:dyDescent="0.25">
      <c r="A1330" t="s">
        <v>1383</v>
      </c>
      <c r="B1330" t="str">
        <f t="shared" si="20"/>
        <v>best21_v2_ECG5000_11_test11_categorical_0.943577430972389</v>
      </c>
    </row>
    <row r="1331" spans="1:2" x14ac:dyDescent="0.25">
      <c r="A1331" t="s">
        <v>1384</v>
      </c>
      <c r="B1331" t="str">
        <f t="shared" si="20"/>
        <v>best21_v2_ECG5000_11_test11_binary_0.9797519007603028</v>
      </c>
    </row>
    <row r="1332" spans="1:2" x14ac:dyDescent="0.25">
      <c r="A1332" t="s">
        <v>1385</v>
      </c>
      <c r="B1332" t="str">
        <f t="shared" si="20"/>
        <v>best21_v2_ECG5000_11_test11_accuracy_0.0</v>
      </c>
    </row>
    <row r="1333" spans="1:2" x14ac:dyDescent="0.25">
      <c r="A1333" t="s">
        <v>1386</v>
      </c>
      <c r="B1333" t="str">
        <f t="shared" si="20"/>
        <v>best21_v2_ECG5000_12_test12_loss_0.020219394231295117</v>
      </c>
    </row>
    <row r="1334" spans="1:2" x14ac:dyDescent="0.25">
      <c r="A1334" t="s">
        <v>1387</v>
      </c>
      <c r="B1334" t="str">
        <f t="shared" si="20"/>
        <v>best21_v2_ECG5000_12_test12_categorical_0.943577430972389</v>
      </c>
    </row>
    <row r="1335" spans="1:2" x14ac:dyDescent="0.25">
      <c r="A1335" t="s">
        <v>1388</v>
      </c>
      <c r="B1335" t="str">
        <f t="shared" si="20"/>
        <v>best21_v2_ECG5000_12_test12_binary_0.977511004401759</v>
      </c>
    </row>
    <row r="1336" spans="1:2" x14ac:dyDescent="0.25">
      <c r="A1336" t="s">
        <v>1389</v>
      </c>
      <c r="B1336" t="str">
        <f t="shared" si="20"/>
        <v>best21_v2_ECG5000_12_test12_accuracy_0.0</v>
      </c>
    </row>
    <row r="1337" spans="1:2" x14ac:dyDescent="0.25">
      <c r="A1337" t="s">
        <v>1390</v>
      </c>
      <c r="B1337" t="str">
        <f t="shared" si="20"/>
        <v>best21_v2_ECG5000_13_test13_loss_0.021640938157141413</v>
      </c>
    </row>
    <row r="1338" spans="1:2" x14ac:dyDescent="0.25">
      <c r="A1338" t="s">
        <v>1391</v>
      </c>
      <c r="B1338" t="str">
        <f t="shared" si="20"/>
        <v>best21_v2_ECG5000_13_test13_categorical_0.9407763105242097</v>
      </c>
    </row>
    <row r="1339" spans="1:2" x14ac:dyDescent="0.25">
      <c r="A1339" t="s">
        <v>1392</v>
      </c>
      <c r="B1339" t="str">
        <f t="shared" si="20"/>
        <v>best21_v2_ECG5000_13_test13_binary_0.9761504601840715</v>
      </c>
    </row>
    <row r="1340" spans="1:2" x14ac:dyDescent="0.25">
      <c r="A1340" t="s">
        <v>1393</v>
      </c>
      <c r="B1340" t="str">
        <f t="shared" si="20"/>
        <v>best21_v2_ECG5000_13_test13_accuracy_0.0</v>
      </c>
    </row>
    <row r="1341" spans="1:2" x14ac:dyDescent="0.25">
      <c r="A1341" t="s">
        <v>1394</v>
      </c>
      <c r="B1341" t="str">
        <f t="shared" si="20"/>
        <v>best21_v2_ECG5000_14_test14_loss_0.019284904063487318</v>
      </c>
    </row>
    <row r="1342" spans="1:2" x14ac:dyDescent="0.25">
      <c r="A1342" t="s">
        <v>1395</v>
      </c>
      <c r="B1342" t="str">
        <f t="shared" si="20"/>
        <v>best21_v2_ECG5000_14_test14_categorical_0.9411764705882353</v>
      </c>
    </row>
    <row r="1343" spans="1:2" x14ac:dyDescent="0.25">
      <c r="A1343" t="s">
        <v>1396</v>
      </c>
      <c r="B1343" t="str">
        <f t="shared" si="20"/>
        <v>best21_v2_ECG5000_14_test14_binary_0.9777511004401743</v>
      </c>
    </row>
    <row r="1344" spans="1:2" x14ac:dyDescent="0.25">
      <c r="A1344" t="s">
        <v>1397</v>
      </c>
      <c r="B1344" t="str">
        <f t="shared" si="20"/>
        <v>best21_v2_ECG5000_14_test14_accuracy_0.0</v>
      </c>
    </row>
    <row r="1345" spans="1:2" x14ac:dyDescent="0.25">
      <c r="A1345" t="s">
        <v>1398</v>
      </c>
      <c r="B1345" t="str">
        <f t="shared" si="20"/>
        <v>best21_v2_ECG5000_15_test15_loss_0.020293205532373283</v>
      </c>
    </row>
    <row r="1346" spans="1:2" x14ac:dyDescent="0.25">
      <c r="A1346" t="s">
        <v>1399</v>
      </c>
      <c r="B1346" t="str">
        <f t="shared" ref="B1346:B1409" si="21">SUBSTITUTE(SUBSTITUTE(SUBSTITUTE(SUBSTITUTE(SUBSTITUTE(SUBSTITUTE($A1346,".txt:","_")," = ","_"),"log_",""),".csv val",""),"binary_accuracy","binary"),"categorical_accuracy","categorical")</f>
        <v>best21_v2_ECG5000_15_test15_categorical_0.9395758303321329</v>
      </c>
    </row>
    <row r="1347" spans="1:2" x14ac:dyDescent="0.25">
      <c r="A1347" t="s">
        <v>1400</v>
      </c>
      <c r="B1347" t="str">
        <f t="shared" si="21"/>
        <v>best21_v2_ECG5000_15_test15_binary_0.9760704281712668</v>
      </c>
    </row>
    <row r="1348" spans="1:2" x14ac:dyDescent="0.25">
      <c r="A1348" t="s">
        <v>1401</v>
      </c>
      <c r="B1348" t="str">
        <f t="shared" si="21"/>
        <v>best21_v2_ECG5000_15_test15_accuracy_0.0</v>
      </c>
    </row>
    <row r="1349" spans="1:2" x14ac:dyDescent="0.25">
      <c r="A1349" t="s">
        <v>1402</v>
      </c>
      <c r="B1349" t="str">
        <f t="shared" si="21"/>
        <v>best21_v2_ECG5000_16_test16_loss_0.02233620922268739</v>
      </c>
    </row>
    <row r="1350" spans="1:2" x14ac:dyDescent="0.25">
      <c r="A1350" t="s">
        <v>1403</v>
      </c>
      <c r="B1350" t="str">
        <f t="shared" si="21"/>
        <v>best21_v2_ECG5000_16_test16_categorical_0.9387755102040817</v>
      </c>
    </row>
    <row r="1351" spans="1:2" x14ac:dyDescent="0.25">
      <c r="A1351" t="s">
        <v>1404</v>
      </c>
      <c r="B1351" t="str">
        <f t="shared" si="21"/>
        <v>best21_v2_ECG5000_16_test16_binary_0.9754301720688255</v>
      </c>
    </row>
    <row r="1352" spans="1:2" x14ac:dyDescent="0.25">
      <c r="A1352" t="s">
        <v>1405</v>
      </c>
      <c r="B1352" t="str">
        <f t="shared" si="21"/>
        <v>best21_v2_ECG5000_16_test16_accuracy_0.0</v>
      </c>
    </row>
    <row r="1353" spans="1:2" x14ac:dyDescent="0.25">
      <c r="A1353" t="s">
        <v>1406</v>
      </c>
      <c r="B1353" t="str">
        <f t="shared" si="21"/>
        <v>best21_v2_ECG5000_17_test17_loss_0.017854477130468806</v>
      </c>
    </row>
    <row r="1354" spans="1:2" x14ac:dyDescent="0.25">
      <c r="A1354" t="s">
        <v>1407</v>
      </c>
      <c r="B1354" t="str">
        <f t="shared" si="21"/>
        <v>best21_v2_ECG5000_17_test17_categorical_0.9463785514205683</v>
      </c>
    </row>
    <row r="1355" spans="1:2" x14ac:dyDescent="0.25">
      <c r="A1355" t="s">
        <v>1408</v>
      </c>
      <c r="B1355" t="str">
        <f t="shared" si="21"/>
        <v>best21_v2_ECG5000_17_test17_binary_0.9784713885554203</v>
      </c>
    </row>
    <row r="1356" spans="1:2" x14ac:dyDescent="0.25">
      <c r="A1356" t="s">
        <v>1409</v>
      </c>
      <c r="B1356" t="str">
        <f t="shared" si="21"/>
        <v>best21_v2_ECG5000_17_test17_accuracy_0.0</v>
      </c>
    </row>
    <row r="1357" spans="1:2" x14ac:dyDescent="0.25">
      <c r="A1357" t="s">
        <v>1410</v>
      </c>
      <c r="B1357" t="str">
        <f t="shared" si="21"/>
        <v>best21_v2_ECG5000_18_test18_loss_0.01939053890963186</v>
      </c>
    </row>
    <row r="1358" spans="1:2" x14ac:dyDescent="0.25">
      <c r="A1358" t="s">
        <v>1411</v>
      </c>
      <c r="B1358" t="str">
        <f t="shared" si="21"/>
        <v>best21_v2_ECG5000_18_test18_categorical_0.9447779111644657</v>
      </c>
    </row>
    <row r="1359" spans="1:2" x14ac:dyDescent="0.25">
      <c r="A1359" t="s">
        <v>1412</v>
      </c>
      <c r="B1359" t="str">
        <f t="shared" si="21"/>
        <v>best21_v2_ECG5000_18_test18_binary_0.9783113245298102</v>
      </c>
    </row>
    <row r="1360" spans="1:2" x14ac:dyDescent="0.25">
      <c r="A1360" t="s">
        <v>1413</v>
      </c>
      <c r="B1360" t="str">
        <f t="shared" si="21"/>
        <v>best21_v2_ECG5000_18_test18_accuracy_0.0</v>
      </c>
    </row>
    <row r="1361" spans="1:2" x14ac:dyDescent="0.25">
      <c r="A1361" t="s">
        <v>1414</v>
      </c>
      <c r="B1361" t="str">
        <f t="shared" si="21"/>
        <v>best21_v2_ECG5000_19_test19_loss_0.018908251643986105</v>
      </c>
    </row>
    <row r="1362" spans="1:2" x14ac:dyDescent="0.25">
      <c r="A1362" t="s">
        <v>1415</v>
      </c>
      <c r="B1362" t="str">
        <f t="shared" si="21"/>
        <v>best21_v2_ECG5000_19_test19_categorical_0.9427771108443377</v>
      </c>
    </row>
    <row r="1363" spans="1:2" x14ac:dyDescent="0.25">
      <c r="A1363" t="s">
        <v>1416</v>
      </c>
      <c r="B1363" t="str">
        <f t="shared" si="21"/>
        <v>best21_v2_ECG5000_19_test19_binary_0.9775110044017588</v>
      </c>
    </row>
    <row r="1364" spans="1:2" x14ac:dyDescent="0.25">
      <c r="A1364" t="s">
        <v>1417</v>
      </c>
      <c r="B1364" t="str">
        <f t="shared" si="21"/>
        <v>best21_v2_ECG5000_19_test19_accuracy_0.0</v>
      </c>
    </row>
    <row r="1365" spans="1:2" x14ac:dyDescent="0.25">
      <c r="A1365" t="s">
        <v>1418</v>
      </c>
      <c r="B1365" t="str">
        <f t="shared" si="21"/>
        <v>best21_v2_ECG5000_2_test2_loss_0.019296869566450183</v>
      </c>
    </row>
    <row r="1366" spans="1:2" x14ac:dyDescent="0.25">
      <c r="A1366" t="s">
        <v>1419</v>
      </c>
      <c r="B1366" t="str">
        <f t="shared" si="21"/>
        <v>best21_v2_ECG5000_2_test2_categorical_0.9467787114845938</v>
      </c>
    </row>
    <row r="1367" spans="1:2" x14ac:dyDescent="0.25">
      <c r="A1367" t="s">
        <v>1420</v>
      </c>
      <c r="B1367" t="str">
        <f t="shared" si="21"/>
        <v>best21_v2_ECG5000_2_test2_binary_0.9784713885554203</v>
      </c>
    </row>
    <row r="1368" spans="1:2" x14ac:dyDescent="0.25">
      <c r="A1368" t="s">
        <v>1421</v>
      </c>
      <c r="B1368" t="str">
        <f t="shared" si="21"/>
        <v>best21_v2_ECG5000_2_test2_accuracy_0.0</v>
      </c>
    </row>
    <row r="1369" spans="1:2" x14ac:dyDescent="0.25">
      <c r="A1369" t="s">
        <v>1422</v>
      </c>
      <c r="B1369" t="str">
        <f t="shared" si="21"/>
        <v>best21_v2_ECG5000_20_test20_loss_0.019858166377811164</v>
      </c>
    </row>
    <row r="1370" spans="1:2" x14ac:dyDescent="0.25">
      <c r="A1370" t="s">
        <v>1423</v>
      </c>
      <c r="B1370" t="str">
        <f t="shared" si="21"/>
        <v>best21_v2_ECG5000_20_test20_categorical_0.9443777511004402</v>
      </c>
    </row>
    <row r="1371" spans="1:2" x14ac:dyDescent="0.25">
      <c r="A1371" t="s">
        <v>1424</v>
      </c>
      <c r="B1371" t="str">
        <f t="shared" si="21"/>
        <v>best21_v2_ECG5000_20_test20_binary_0.9779911964785891</v>
      </c>
    </row>
    <row r="1372" spans="1:2" x14ac:dyDescent="0.25">
      <c r="A1372" t="s">
        <v>1425</v>
      </c>
      <c r="B1372" t="str">
        <f t="shared" si="21"/>
        <v>best21_v2_ECG5000_20_test20_accuracy_0.0</v>
      </c>
    </row>
    <row r="1373" spans="1:2" x14ac:dyDescent="0.25">
      <c r="A1373" t="s">
        <v>1426</v>
      </c>
      <c r="B1373" t="str">
        <f t="shared" si="21"/>
        <v>best21_v2_ECG5000_21_test21_loss_0.020878028057790134</v>
      </c>
    </row>
    <row r="1374" spans="1:2" x14ac:dyDescent="0.25">
      <c r="A1374" t="s">
        <v>1427</v>
      </c>
      <c r="B1374" t="str">
        <f t="shared" si="21"/>
        <v>best21_v2_ECG5000_21_test21_categorical_0.9379751900760304</v>
      </c>
    </row>
    <row r="1375" spans="1:2" x14ac:dyDescent="0.25">
      <c r="A1375" t="s">
        <v>1428</v>
      </c>
      <c r="B1375" t="str">
        <f t="shared" si="21"/>
        <v>best21_v2_ECG5000_21_test21_binary_0.9764705882352928</v>
      </c>
    </row>
    <row r="1376" spans="1:2" x14ac:dyDescent="0.25">
      <c r="A1376" t="s">
        <v>1429</v>
      </c>
      <c r="B1376" t="str">
        <f t="shared" si="21"/>
        <v>best21_v2_ECG5000_21_test21_accuracy_0.0</v>
      </c>
    </row>
    <row r="1377" spans="1:2" x14ac:dyDescent="0.25">
      <c r="A1377" t="s">
        <v>1430</v>
      </c>
      <c r="B1377" t="str">
        <f t="shared" si="21"/>
        <v>best21_v2_ECG5000_22_test22_loss_0.019854953975372656</v>
      </c>
    </row>
    <row r="1378" spans="1:2" x14ac:dyDescent="0.25">
      <c r="A1378" t="s">
        <v>1431</v>
      </c>
      <c r="B1378" t="str">
        <f t="shared" si="21"/>
        <v>best21_v2_ECG5000_22_test22_categorical_0.943577430972389</v>
      </c>
    </row>
    <row r="1379" spans="1:2" x14ac:dyDescent="0.25">
      <c r="A1379" t="s">
        <v>1432</v>
      </c>
      <c r="B1379" t="str">
        <f t="shared" si="21"/>
        <v>best21_v2_ECG5000_22_test22_binary_0.9778311324529799</v>
      </c>
    </row>
    <row r="1380" spans="1:2" x14ac:dyDescent="0.25">
      <c r="A1380" t="s">
        <v>1433</v>
      </c>
      <c r="B1380" t="str">
        <f t="shared" si="21"/>
        <v>best21_v2_ECG5000_22_test22_accuracy_0.0</v>
      </c>
    </row>
    <row r="1381" spans="1:2" x14ac:dyDescent="0.25">
      <c r="A1381" t="s">
        <v>1434</v>
      </c>
      <c r="B1381" t="str">
        <f t="shared" si="21"/>
        <v>best21_v2_ECG5000_23_test23_loss_0.017935432568784226</v>
      </c>
    </row>
    <row r="1382" spans="1:2" x14ac:dyDescent="0.25">
      <c r="A1382" t="s">
        <v>1435</v>
      </c>
      <c r="B1382" t="str">
        <f t="shared" si="21"/>
        <v>best21_v2_ECG5000_23_test23_categorical_0.9471788715486195</v>
      </c>
    </row>
    <row r="1383" spans="1:2" x14ac:dyDescent="0.25">
      <c r="A1383" t="s">
        <v>1436</v>
      </c>
      <c r="B1383" t="str">
        <f t="shared" si="21"/>
        <v>best21_v2_ECG5000_23_test23_binary_0.9793517406962764</v>
      </c>
    </row>
    <row r="1384" spans="1:2" x14ac:dyDescent="0.25">
      <c r="A1384" t="s">
        <v>1437</v>
      </c>
      <c r="B1384" t="str">
        <f t="shared" si="21"/>
        <v>best21_v2_ECG5000_23_test23_accuracy_0.0</v>
      </c>
    </row>
    <row r="1385" spans="1:2" x14ac:dyDescent="0.25">
      <c r="A1385" t="s">
        <v>1438</v>
      </c>
      <c r="B1385" t="str">
        <f t="shared" si="21"/>
        <v>best21_v2_ECG5000_24_test24_loss_0.020749643737507577</v>
      </c>
    </row>
    <row r="1386" spans="1:2" x14ac:dyDescent="0.25">
      <c r="A1386" t="s">
        <v>1439</v>
      </c>
      <c r="B1386" t="str">
        <f t="shared" si="21"/>
        <v>best21_v2_ECG5000_24_test24_categorical_0.938375350140056</v>
      </c>
    </row>
    <row r="1387" spans="1:2" x14ac:dyDescent="0.25">
      <c r="A1387" t="s">
        <v>1440</v>
      </c>
      <c r="B1387" t="str">
        <f t="shared" si="21"/>
        <v>best21_v2_ECG5000_24_test24_binary_0.9767106842737083</v>
      </c>
    </row>
    <row r="1388" spans="1:2" x14ac:dyDescent="0.25">
      <c r="A1388" t="s">
        <v>1441</v>
      </c>
      <c r="B1388" t="str">
        <f t="shared" si="21"/>
        <v>best21_v2_ECG5000_24_test24_accuracy_0.0</v>
      </c>
    </row>
    <row r="1389" spans="1:2" x14ac:dyDescent="0.25">
      <c r="A1389" t="s">
        <v>1442</v>
      </c>
      <c r="B1389" t="str">
        <f t="shared" si="21"/>
        <v>best21_v2_ECG5000_25_test25_loss_0.019896303040406495</v>
      </c>
    </row>
    <row r="1390" spans="1:2" x14ac:dyDescent="0.25">
      <c r="A1390" t="s">
        <v>1443</v>
      </c>
      <c r="B1390" t="str">
        <f t="shared" si="21"/>
        <v>best21_v2_ECG5000_25_test25_categorical_0.9367747098839536</v>
      </c>
    </row>
    <row r="1391" spans="1:2" x14ac:dyDescent="0.25">
      <c r="A1391" t="s">
        <v>1444</v>
      </c>
      <c r="B1391" t="str">
        <f t="shared" si="21"/>
        <v>best21_v2_ECG5000_25_test25_binary_0.9780712284913963</v>
      </c>
    </row>
    <row r="1392" spans="1:2" x14ac:dyDescent="0.25">
      <c r="A1392" t="s">
        <v>1445</v>
      </c>
      <c r="B1392" t="str">
        <f t="shared" si="21"/>
        <v>best21_v2_ECG5000_25_test25_accuracy_0.0</v>
      </c>
    </row>
    <row r="1393" spans="1:2" x14ac:dyDescent="0.25">
      <c r="A1393" t="s">
        <v>1446</v>
      </c>
      <c r="B1393" t="str">
        <f t="shared" si="21"/>
        <v>best21_v2_ECG5000_26_test26_loss_0.0193240299284079</v>
      </c>
    </row>
    <row r="1394" spans="1:2" x14ac:dyDescent="0.25">
      <c r="A1394" t="s">
        <v>1447</v>
      </c>
      <c r="B1394" t="str">
        <f t="shared" si="21"/>
        <v>best21_v2_ECG5000_26_test26_categorical_0.9451780712284914</v>
      </c>
    </row>
    <row r="1395" spans="1:2" x14ac:dyDescent="0.25">
      <c r="A1395" t="s">
        <v>1448</v>
      </c>
      <c r="B1395" t="str">
        <f t="shared" si="21"/>
        <v>best21_v2_ECG5000_26_test26_binary_0.9779911964785898</v>
      </c>
    </row>
    <row r="1396" spans="1:2" x14ac:dyDescent="0.25">
      <c r="A1396" t="s">
        <v>1449</v>
      </c>
      <c r="B1396" t="str">
        <f t="shared" si="21"/>
        <v>best21_v2_ECG5000_26_test26_accuracy_0.0</v>
      </c>
    </row>
    <row r="1397" spans="1:2" x14ac:dyDescent="0.25">
      <c r="A1397" t="s">
        <v>1450</v>
      </c>
      <c r="B1397" t="str">
        <f t="shared" si="21"/>
        <v>best21_v2_ECG5000_27_test27_loss_0.021353494105065752</v>
      </c>
    </row>
    <row r="1398" spans="1:2" x14ac:dyDescent="0.25">
      <c r="A1398" t="s">
        <v>1451</v>
      </c>
      <c r="B1398" t="str">
        <f t="shared" si="21"/>
        <v>best21_v2_ECG5000_27_test27_categorical_0.9395758303321329</v>
      </c>
    </row>
    <row r="1399" spans="1:2" x14ac:dyDescent="0.25">
      <c r="A1399" t="s">
        <v>1452</v>
      </c>
      <c r="B1399" t="str">
        <f t="shared" si="21"/>
        <v>best21_v2_ECG5000_27_test27_binary_0.9758303321328513</v>
      </c>
    </row>
    <row r="1400" spans="1:2" x14ac:dyDescent="0.25">
      <c r="A1400" t="s">
        <v>1453</v>
      </c>
      <c r="B1400" t="str">
        <f t="shared" si="21"/>
        <v>best21_v2_ECG5000_27_test27_accuracy_0.0</v>
      </c>
    </row>
    <row r="1401" spans="1:2" x14ac:dyDescent="0.25">
      <c r="A1401" t="s">
        <v>1454</v>
      </c>
      <c r="B1401" t="str">
        <f t="shared" si="21"/>
        <v>best21_v2_ECG5000_28_test28_loss_0.020011769855202574</v>
      </c>
    </row>
    <row r="1402" spans="1:2" x14ac:dyDescent="0.25">
      <c r="A1402" t="s">
        <v>1455</v>
      </c>
      <c r="B1402" t="str">
        <f t="shared" si="21"/>
        <v>best21_v2_ECG5000_28_test28_categorical_0.9447779111644657</v>
      </c>
    </row>
    <row r="1403" spans="1:2" x14ac:dyDescent="0.25">
      <c r="A1403" t="s">
        <v>1456</v>
      </c>
      <c r="B1403" t="str">
        <f t="shared" si="21"/>
        <v>best21_v2_ECG5000_28_test28_binary_0.9773509403761489</v>
      </c>
    </row>
    <row r="1404" spans="1:2" x14ac:dyDescent="0.25">
      <c r="A1404" t="s">
        <v>1457</v>
      </c>
      <c r="B1404" t="str">
        <f t="shared" si="21"/>
        <v>best21_v2_ECG5000_28_test28_accuracy_0.0</v>
      </c>
    </row>
    <row r="1405" spans="1:2" x14ac:dyDescent="0.25">
      <c r="A1405" t="s">
        <v>1458</v>
      </c>
      <c r="B1405" t="str">
        <f t="shared" si="21"/>
        <v>best21_v2_ECG5000_29_test29_loss_0.018733710810269727</v>
      </c>
    </row>
    <row r="1406" spans="1:2" x14ac:dyDescent="0.25">
      <c r="A1406" t="s">
        <v>1459</v>
      </c>
      <c r="B1406" t="str">
        <f t="shared" si="21"/>
        <v>best21_v2_ECG5000_29_test29_categorical_0.9455782312925171</v>
      </c>
    </row>
    <row r="1407" spans="1:2" x14ac:dyDescent="0.25">
      <c r="A1407" t="s">
        <v>1460</v>
      </c>
      <c r="B1407" t="str">
        <f t="shared" si="21"/>
        <v>best21_v2_ECG5000_29_test29_binary_0.9783913565426156</v>
      </c>
    </row>
    <row r="1408" spans="1:2" x14ac:dyDescent="0.25">
      <c r="A1408" t="s">
        <v>1461</v>
      </c>
      <c r="B1408" t="str">
        <f t="shared" si="21"/>
        <v>best21_v2_ECG5000_29_test29_accuracy_0.0</v>
      </c>
    </row>
    <row r="1409" spans="1:2" x14ac:dyDescent="0.25">
      <c r="A1409" t="s">
        <v>1462</v>
      </c>
      <c r="B1409" t="str">
        <f t="shared" si="21"/>
        <v>best21_v2_ECG5000_3_test3_loss_0.018829949927891595</v>
      </c>
    </row>
    <row r="1410" spans="1:2" x14ac:dyDescent="0.25">
      <c r="A1410" t="s">
        <v>1463</v>
      </c>
      <c r="B1410" t="str">
        <f t="shared" ref="B1410:B1473" si="22">SUBSTITUTE(SUBSTITUTE(SUBSTITUTE(SUBSTITUTE(SUBSTITUTE(SUBSTITUTE($A1410,".txt:","_")," = ","_"),"log_",""),".csv val",""),"binary_accuracy","binary"),"categorical_accuracy","categorical")</f>
        <v>best21_v2_ECG5000_3_test3_categorical_0.9459783913565426</v>
      </c>
    </row>
    <row r="1411" spans="1:2" x14ac:dyDescent="0.25">
      <c r="A1411" t="s">
        <v>1464</v>
      </c>
      <c r="B1411" t="str">
        <f t="shared" si="22"/>
        <v>best21_v2_ECG5000_3_test3_binary_0.9785514205682248</v>
      </c>
    </row>
    <row r="1412" spans="1:2" x14ac:dyDescent="0.25">
      <c r="A1412" t="s">
        <v>1465</v>
      </c>
      <c r="B1412" t="str">
        <f t="shared" si="22"/>
        <v>best21_v2_ECG5000_3_test3_accuracy_0.0</v>
      </c>
    </row>
    <row r="1413" spans="1:2" x14ac:dyDescent="0.25">
      <c r="A1413" t="s">
        <v>1466</v>
      </c>
      <c r="B1413" t="str">
        <f t="shared" si="22"/>
        <v>best21_v2_ECG5000_30_test30_loss_0.018847885858908873</v>
      </c>
    </row>
    <row r="1414" spans="1:2" x14ac:dyDescent="0.25">
      <c r="A1414" t="s">
        <v>1467</v>
      </c>
      <c r="B1414" t="str">
        <f t="shared" si="22"/>
        <v>best21_v2_ECG5000_30_test30_categorical_0.9447779111644657</v>
      </c>
    </row>
    <row r="1415" spans="1:2" x14ac:dyDescent="0.25">
      <c r="A1415" t="s">
        <v>1468</v>
      </c>
      <c r="B1415" t="str">
        <f t="shared" si="22"/>
        <v>best21_v2_ECG5000_30_test30_binary_0.9782312925170049</v>
      </c>
    </row>
    <row r="1416" spans="1:2" x14ac:dyDescent="0.25">
      <c r="A1416" t="s">
        <v>1469</v>
      </c>
      <c r="B1416" t="str">
        <f t="shared" si="22"/>
        <v>best21_v2_ECG5000_30_test30_accuracy_0.0</v>
      </c>
    </row>
    <row r="1417" spans="1:2" x14ac:dyDescent="0.25">
      <c r="A1417" t="s">
        <v>1470</v>
      </c>
      <c r="B1417" t="str">
        <f t="shared" si="22"/>
        <v>best21_v2_ECG5000_4_test4_loss_0.017713698190710274</v>
      </c>
    </row>
    <row r="1418" spans="1:2" x14ac:dyDescent="0.25">
      <c r="A1418" t="s">
        <v>1471</v>
      </c>
      <c r="B1418" t="str">
        <f t="shared" si="22"/>
        <v>best21_v2_ECG5000_4_test4_categorical_0.9479791916766707</v>
      </c>
    </row>
    <row r="1419" spans="1:2" x14ac:dyDescent="0.25">
      <c r="A1419" t="s">
        <v>1472</v>
      </c>
      <c r="B1419" t="str">
        <f t="shared" si="22"/>
        <v>best21_v2_ECG5000_4_test4_binary_0.9790316126450563</v>
      </c>
    </row>
    <row r="1420" spans="1:2" x14ac:dyDescent="0.25">
      <c r="A1420" t="s">
        <v>1473</v>
      </c>
      <c r="B1420" t="str">
        <f t="shared" si="22"/>
        <v>best21_v2_ECG5000_4_test4_accuracy_0.0</v>
      </c>
    </row>
    <row r="1421" spans="1:2" x14ac:dyDescent="0.25">
      <c r="A1421" t="s">
        <v>1474</v>
      </c>
      <c r="B1421" t="str">
        <f t="shared" si="22"/>
        <v>best21_v2_ECG5000_5_test5_loss_0.021786090755982146</v>
      </c>
    </row>
    <row r="1422" spans="1:2" x14ac:dyDescent="0.25">
      <c r="A1422" t="s">
        <v>1475</v>
      </c>
      <c r="B1422" t="str">
        <f t="shared" si="22"/>
        <v>best21_v2_ECG5000_5_test5_categorical_0.9355742296918768</v>
      </c>
    </row>
    <row r="1423" spans="1:2" x14ac:dyDescent="0.25">
      <c r="A1423" t="s">
        <v>1476</v>
      </c>
      <c r="B1423" t="str">
        <f t="shared" si="22"/>
        <v>best21_v2_ECG5000_5_test5_binary_0.9745498199279691</v>
      </c>
    </row>
    <row r="1424" spans="1:2" x14ac:dyDescent="0.25">
      <c r="A1424" t="s">
        <v>1477</v>
      </c>
      <c r="B1424" t="str">
        <f t="shared" si="22"/>
        <v>best21_v2_ECG5000_5_test5_accuracy_0.0</v>
      </c>
    </row>
    <row r="1425" spans="1:2" x14ac:dyDescent="0.25">
      <c r="A1425" t="s">
        <v>1478</v>
      </c>
      <c r="B1425" t="str">
        <f t="shared" si="22"/>
        <v>best21_v2_ECG5000_6_test6_loss_0.0195907682101385</v>
      </c>
    </row>
    <row r="1426" spans="1:2" x14ac:dyDescent="0.25">
      <c r="A1426" t="s">
        <v>1479</v>
      </c>
      <c r="B1426" t="str">
        <f t="shared" si="22"/>
        <v>best21_v2_ECG5000_6_test6_categorical_0.9443777511004402</v>
      </c>
    </row>
    <row r="1427" spans="1:2" x14ac:dyDescent="0.25">
      <c r="A1427" t="s">
        <v>1480</v>
      </c>
      <c r="B1427" t="str">
        <f t="shared" si="22"/>
        <v>best21_v2_ECG5000_6_test6_binary_0.9776710684273696</v>
      </c>
    </row>
    <row r="1428" spans="1:2" x14ac:dyDescent="0.25">
      <c r="A1428" t="s">
        <v>1481</v>
      </c>
      <c r="B1428" t="str">
        <f t="shared" si="22"/>
        <v>best21_v2_ECG5000_6_test6_accuracy_0.0</v>
      </c>
    </row>
    <row r="1429" spans="1:2" x14ac:dyDescent="0.25">
      <c r="A1429" t="s">
        <v>1482</v>
      </c>
      <c r="B1429" t="str">
        <f t="shared" si="22"/>
        <v>best21_v2_ECG5000_7_test7_loss_0.019849307916941138</v>
      </c>
    </row>
    <row r="1430" spans="1:2" x14ac:dyDescent="0.25">
      <c r="A1430" t="s">
        <v>1483</v>
      </c>
      <c r="B1430" t="str">
        <f t="shared" si="22"/>
        <v>best21_v2_ECG5000_7_test7_categorical_0.9407763105242097</v>
      </c>
    </row>
    <row r="1431" spans="1:2" x14ac:dyDescent="0.25">
      <c r="A1431" t="s">
        <v>1484</v>
      </c>
      <c r="B1431" t="str">
        <f t="shared" si="22"/>
        <v>best21_v2_ECG5000_7_test7_binary_0.9775910364145646</v>
      </c>
    </row>
    <row r="1432" spans="1:2" x14ac:dyDescent="0.25">
      <c r="A1432" t="s">
        <v>1485</v>
      </c>
      <c r="B1432" t="str">
        <f t="shared" si="22"/>
        <v>best21_v2_ECG5000_7_test7_accuracy_0.0</v>
      </c>
    </row>
    <row r="1433" spans="1:2" x14ac:dyDescent="0.25">
      <c r="A1433" t="s">
        <v>1486</v>
      </c>
      <c r="B1433" t="str">
        <f t="shared" si="22"/>
        <v>best21_v2_ECG5000_8_test8_loss_0.021340660250886236</v>
      </c>
    </row>
    <row r="1434" spans="1:2" x14ac:dyDescent="0.25">
      <c r="A1434" t="s">
        <v>1487</v>
      </c>
      <c r="B1434" t="str">
        <f t="shared" si="22"/>
        <v>best21_v2_ECG5000_8_test8_categorical_0.9387755102040817</v>
      </c>
    </row>
    <row r="1435" spans="1:2" x14ac:dyDescent="0.25">
      <c r="A1435" t="s">
        <v>1488</v>
      </c>
      <c r="B1435" t="str">
        <f t="shared" si="22"/>
        <v>best21_v2_ECG5000_8_test8_binary_0.9756702681072412</v>
      </c>
    </row>
    <row r="1436" spans="1:2" x14ac:dyDescent="0.25">
      <c r="A1436" t="s">
        <v>1489</v>
      </c>
      <c r="B1436" t="str">
        <f t="shared" si="22"/>
        <v>best21_v2_ECG5000_8_test8_accuracy_0.0</v>
      </c>
    </row>
    <row r="1437" spans="1:2" x14ac:dyDescent="0.25">
      <c r="A1437" t="s">
        <v>1490</v>
      </c>
      <c r="B1437" t="str">
        <f t="shared" si="22"/>
        <v>best21_v2_ECG5000_9_test9_loss_0.019623868739029608</v>
      </c>
    </row>
    <row r="1438" spans="1:2" x14ac:dyDescent="0.25">
      <c r="A1438" t="s">
        <v>1491</v>
      </c>
      <c r="B1438" t="str">
        <f t="shared" si="22"/>
        <v>best21_v2_ECG5000_9_test9_categorical_0.9455782312925171</v>
      </c>
    </row>
    <row r="1439" spans="1:2" x14ac:dyDescent="0.25">
      <c r="A1439" t="s">
        <v>1492</v>
      </c>
      <c r="B1439" t="str">
        <f t="shared" si="22"/>
        <v>best21_v2_ECG5000_9_test9_binary_0.9781512605041993</v>
      </c>
    </row>
    <row r="1440" spans="1:2" x14ac:dyDescent="0.25">
      <c r="A1440" t="s">
        <v>1493</v>
      </c>
      <c r="B1440" t="str">
        <f t="shared" si="22"/>
        <v>best21_v2_ECG5000_9_test9_accuracy_0.0</v>
      </c>
    </row>
    <row r="1441" spans="1:2" x14ac:dyDescent="0.25">
      <c r="A1441" t="s">
        <v>1494</v>
      </c>
      <c r="B1441" t="str">
        <f t="shared" si="22"/>
        <v>best21_v2_FordB_1_test1_loss_0.057639109671981714</v>
      </c>
    </row>
    <row r="1442" spans="1:2" x14ac:dyDescent="0.25">
      <c r="A1442" t="s">
        <v>1495</v>
      </c>
      <c r="B1442" t="str">
        <f t="shared" si="22"/>
        <v>best21_v2_FordB_1_test1_categorical_0.918547055586131</v>
      </c>
    </row>
    <row r="1443" spans="1:2" x14ac:dyDescent="0.25">
      <c r="A1443" t="s">
        <v>1496</v>
      </c>
      <c r="B1443" t="str">
        <f t="shared" si="22"/>
        <v>best21_v2_FordB_1_test1_binary_0.918547055586131</v>
      </c>
    </row>
    <row r="1444" spans="1:2" x14ac:dyDescent="0.25">
      <c r="A1444" t="s">
        <v>1497</v>
      </c>
      <c r="B1444" t="str">
        <f t="shared" si="22"/>
        <v>best21_v2_FordB_1_test1_accuracy_0.0</v>
      </c>
    </row>
    <row r="1445" spans="1:2" x14ac:dyDescent="0.25">
      <c r="A1445" t="s">
        <v>1498</v>
      </c>
      <c r="B1445" t="str">
        <f t="shared" si="22"/>
        <v>best21_v2_FordB_10_test10_loss_0.0686153158615815</v>
      </c>
    </row>
    <row r="1446" spans="1:2" x14ac:dyDescent="0.25">
      <c r="A1446" t="s">
        <v>1499</v>
      </c>
      <c r="B1446" t="str">
        <f t="shared" si="22"/>
        <v>best21_v2_FordB_10_test10_categorical_0.9179966978536048</v>
      </c>
    </row>
    <row r="1447" spans="1:2" x14ac:dyDescent="0.25">
      <c r="A1447" t="s">
        <v>1500</v>
      </c>
      <c r="B1447" t="str">
        <f t="shared" si="22"/>
        <v>best21_v2_FordB_10_test10_binary_0.9179966978536048</v>
      </c>
    </row>
    <row r="1448" spans="1:2" x14ac:dyDescent="0.25">
      <c r="A1448" t="s">
        <v>1501</v>
      </c>
      <c r="B1448" t="str">
        <f t="shared" si="22"/>
        <v>best21_v2_FordB_10_test10_accuracy_0.0</v>
      </c>
    </row>
    <row r="1449" spans="1:2" x14ac:dyDescent="0.25">
      <c r="A1449" t="s">
        <v>1502</v>
      </c>
      <c r="B1449" t="str">
        <f t="shared" si="22"/>
        <v>best21_v2_FordB_11_test11_loss_0.0709758957740766</v>
      </c>
    </row>
    <row r="1450" spans="1:2" x14ac:dyDescent="0.25">
      <c r="A1450" t="s">
        <v>1503</v>
      </c>
      <c r="B1450" t="str">
        <f t="shared" si="22"/>
        <v>best21_v2_FordB_11_test11_categorical_0.9190974133186571</v>
      </c>
    </row>
    <row r="1451" spans="1:2" x14ac:dyDescent="0.25">
      <c r="A1451" t="s">
        <v>1504</v>
      </c>
      <c r="B1451" t="str">
        <f t="shared" si="22"/>
        <v>best21_v2_FordB_11_test11_binary_0.9190974133186571</v>
      </c>
    </row>
    <row r="1452" spans="1:2" x14ac:dyDescent="0.25">
      <c r="A1452" t="s">
        <v>1505</v>
      </c>
      <c r="B1452" t="str">
        <f t="shared" si="22"/>
        <v>best21_v2_FordB_11_test11_accuracy_0.0</v>
      </c>
    </row>
    <row r="1453" spans="1:2" x14ac:dyDescent="0.25">
      <c r="A1453" t="s">
        <v>1506</v>
      </c>
      <c r="B1453" t="str">
        <f t="shared" si="22"/>
        <v>best21_v2_FordB_12_test12_loss_0.24982537770409077</v>
      </c>
    </row>
    <row r="1454" spans="1:2" x14ac:dyDescent="0.25">
      <c r="A1454" t="s">
        <v>1507</v>
      </c>
      <c r="B1454" t="str">
        <f t="shared" si="22"/>
        <v>best21_v2_FordB_12_test12_categorical_0.5134837644468905</v>
      </c>
    </row>
    <row r="1455" spans="1:2" x14ac:dyDescent="0.25">
      <c r="A1455" t="s">
        <v>1508</v>
      </c>
      <c r="B1455" t="str">
        <f t="shared" si="22"/>
        <v>best21_v2_FordB_12_test12_binary_0.5123830489818382</v>
      </c>
    </row>
    <row r="1456" spans="1:2" x14ac:dyDescent="0.25">
      <c r="A1456" t="s">
        <v>1509</v>
      </c>
      <c r="B1456" t="str">
        <f t="shared" si="22"/>
        <v>best21_v2_FordB_12_test12_accuracy_0.0</v>
      </c>
    </row>
    <row r="1457" spans="1:2" x14ac:dyDescent="0.25">
      <c r="A1457" t="s">
        <v>1510</v>
      </c>
      <c r="B1457" t="str">
        <f t="shared" si="22"/>
        <v>best21_v2_FordB_13_test13_loss_0.052987065955992965</v>
      </c>
    </row>
    <row r="1458" spans="1:2" x14ac:dyDescent="0.25">
      <c r="A1458" t="s">
        <v>1511</v>
      </c>
      <c r="B1458" t="str">
        <f t="shared" si="22"/>
        <v>best21_v2_FordB_13_test13_categorical_0.9405613648871767</v>
      </c>
    </row>
    <row r="1459" spans="1:2" x14ac:dyDescent="0.25">
      <c r="A1459" t="s">
        <v>1512</v>
      </c>
      <c r="B1459" t="str">
        <f t="shared" si="22"/>
        <v>best21_v2_FordB_13_test13_binary_0.9405613648871767</v>
      </c>
    </row>
    <row r="1460" spans="1:2" x14ac:dyDescent="0.25">
      <c r="A1460" t="s">
        <v>1513</v>
      </c>
      <c r="B1460" t="str">
        <f t="shared" si="22"/>
        <v>best21_v2_FordB_13_test13_accuracy_0.0</v>
      </c>
    </row>
    <row r="1461" spans="1:2" x14ac:dyDescent="0.25">
      <c r="A1461" t="s">
        <v>1514</v>
      </c>
      <c r="B1461" t="str">
        <f t="shared" si="22"/>
        <v>best21_v2_FordB_14_test14_loss_0.24995387973336644</v>
      </c>
    </row>
    <row r="1462" spans="1:2" x14ac:dyDescent="0.25">
      <c r="A1462" t="s">
        <v>1515</v>
      </c>
      <c r="B1462" t="str">
        <f t="shared" si="22"/>
        <v>best21_v2_FordB_14_test14_categorical_0.5090809025866814</v>
      </c>
    </row>
    <row r="1463" spans="1:2" x14ac:dyDescent="0.25">
      <c r="A1463" t="s">
        <v>1516</v>
      </c>
      <c r="B1463" t="str">
        <f t="shared" si="22"/>
        <v>best21_v2_FordB_14_test14_binary_0.5090809025866814</v>
      </c>
    </row>
    <row r="1464" spans="1:2" x14ac:dyDescent="0.25">
      <c r="A1464" t="s">
        <v>1517</v>
      </c>
      <c r="B1464" t="str">
        <f t="shared" si="22"/>
        <v>best21_v2_FordB_14_test14_accuracy_0.0</v>
      </c>
    </row>
    <row r="1465" spans="1:2" x14ac:dyDescent="0.25">
      <c r="A1465" t="s">
        <v>1518</v>
      </c>
      <c r="B1465" t="str">
        <f t="shared" si="22"/>
        <v>best21_v2_FordB_15_test15_loss_0.06328702552312541</v>
      </c>
    </row>
    <row r="1466" spans="1:2" x14ac:dyDescent="0.25">
      <c r="A1466" t="s">
        <v>1519</v>
      </c>
      <c r="B1466" t="str">
        <f t="shared" si="22"/>
        <v>best21_v2_FordB_15_test15_categorical_0.9273527793065492</v>
      </c>
    </row>
    <row r="1467" spans="1:2" x14ac:dyDescent="0.25">
      <c r="A1467" t="s">
        <v>1520</v>
      </c>
      <c r="B1467" t="str">
        <f t="shared" si="22"/>
        <v>best21_v2_FordB_15_test15_binary_0.9273527793065492</v>
      </c>
    </row>
    <row r="1468" spans="1:2" x14ac:dyDescent="0.25">
      <c r="A1468" t="s">
        <v>1521</v>
      </c>
      <c r="B1468" t="str">
        <f t="shared" si="22"/>
        <v>best21_v2_FordB_15_test15_accuracy_0.0</v>
      </c>
    </row>
    <row r="1469" spans="1:2" x14ac:dyDescent="0.25">
      <c r="A1469" t="s">
        <v>1522</v>
      </c>
      <c r="B1469" t="str">
        <f t="shared" si="22"/>
        <v>best21_v2_FordB_16_test16_loss_0.06181621880517899</v>
      </c>
    </row>
    <row r="1470" spans="1:2" x14ac:dyDescent="0.25">
      <c r="A1470" t="s">
        <v>1523</v>
      </c>
      <c r="B1470" t="str">
        <f t="shared" si="22"/>
        <v>best21_v2_FordB_16_test16_categorical_0.9295542102366539</v>
      </c>
    </row>
    <row r="1471" spans="1:2" x14ac:dyDescent="0.25">
      <c r="A1471" t="s">
        <v>1524</v>
      </c>
      <c r="B1471" t="str">
        <f t="shared" si="22"/>
        <v>best21_v2_FordB_16_test16_binary_0.9295542102366539</v>
      </c>
    </row>
    <row r="1472" spans="1:2" x14ac:dyDescent="0.25">
      <c r="A1472" t="s">
        <v>1525</v>
      </c>
      <c r="B1472" t="str">
        <f t="shared" si="22"/>
        <v>best21_v2_FordB_16_test16_accuracy_0.0</v>
      </c>
    </row>
    <row r="1473" spans="1:2" x14ac:dyDescent="0.25">
      <c r="A1473" t="s">
        <v>1526</v>
      </c>
      <c r="B1473" t="str">
        <f t="shared" si="22"/>
        <v>best21_v2_FordB_17_test17_loss_0.05138851921981645</v>
      </c>
    </row>
    <row r="1474" spans="1:2" x14ac:dyDescent="0.25">
      <c r="A1474" t="s">
        <v>1527</v>
      </c>
      <c r="B1474" t="str">
        <f t="shared" ref="B1474:B1537" si="23">SUBSTITUTE(SUBSTITUTE(SUBSTITUTE(SUBSTITUTE(SUBSTITUTE(SUBSTITUTE($A1474,".txt:","_")," = ","_"),"log_",""),".csv val",""),"binary_accuracy","binary"),"categorical_accuracy","categorical")</f>
        <v>best21_v2_FordB_17_test17_categorical_0.9389102916895983</v>
      </c>
    </row>
    <row r="1475" spans="1:2" x14ac:dyDescent="0.25">
      <c r="A1475" t="s">
        <v>1528</v>
      </c>
      <c r="B1475" t="str">
        <f t="shared" si="23"/>
        <v>best21_v2_FordB_17_test17_binary_0.9389102916895983</v>
      </c>
    </row>
    <row r="1476" spans="1:2" x14ac:dyDescent="0.25">
      <c r="A1476" t="s">
        <v>1529</v>
      </c>
      <c r="B1476" t="str">
        <f t="shared" si="23"/>
        <v>best21_v2_FordB_17_test17_accuracy_0.0</v>
      </c>
    </row>
    <row r="1477" spans="1:2" x14ac:dyDescent="0.25">
      <c r="A1477" t="s">
        <v>1530</v>
      </c>
      <c r="B1477" t="str">
        <f t="shared" si="23"/>
        <v>best21_v2_FordB_18_test18_loss_0.06143907396533927</v>
      </c>
    </row>
    <row r="1478" spans="1:2" x14ac:dyDescent="0.25">
      <c r="A1478" t="s">
        <v>1531</v>
      </c>
      <c r="B1478" t="str">
        <f t="shared" si="23"/>
        <v>best21_v2_FordB_18_test18_categorical_0.9279031370390755</v>
      </c>
    </row>
    <row r="1479" spans="1:2" x14ac:dyDescent="0.25">
      <c r="A1479" t="s">
        <v>1532</v>
      </c>
      <c r="B1479" t="str">
        <f t="shared" si="23"/>
        <v>best21_v2_FordB_18_test18_binary_0.9279031370390755</v>
      </c>
    </row>
    <row r="1480" spans="1:2" x14ac:dyDescent="0.25">
      <c r="A1480" t="s">
        <v>1533</v>
      </c>
      <c r="B1480" t="str">
        <f t="shared" si="23"/>
        <v>best21_v2_FordB_18_test18_accuracy_0.0</v>
      </c>
    </row>
    <row r="1481" spans="1:2" x14ac:dyDescent="0.25">
      <c r="A1481" t="s">
        <v>1534</v>
      </c>
      <c r="B1481" t="str">
        <f t="shared" si="23"/>
        <v>best21_v2_FordB_19_test19_loss_0.06447335225277452</v>
      </c>
    </row>
    <row r="1482" spans="1:2" x14ac:dyDescent="0.25">
      <c r="A1482" t="s">
        <v>1535</v>
      </c>
      <c r="B1482" t="str">
        <f t="shared" si="23"/>
        <v>best21_v2_FordB_19_test19_categorical_0.9091909741331866</v>
      </c>
    </row>
    <row r="1483" spans="1:2" x14ac:dyDescent="0.25">
      <c r="A1483" t="s">
        <v>1536</v>
      </c>
      <c r="B1483" t="str">
        <f t="shared" si="23"/>
        <v>best21_v2_FordB_19_test19_binary_0.9091909741331866</v>
      </c>
    </row>
    <row r="1484" spans="1:2" x14ac:dyDescent="0.25">
      <c r="A1484" t="s">
        <v>1537</v>
      </c>
      <c r="B1484" t="str">
        <f t="shared" si="23"/>
        <v>best21_v2_FordB_19_test19_accuracy_0.0</v>
      </c>
    </row>
    <row r="1485" spans="1:2" x14ac:dyDescent="0.25">
      <c r="A1485" t="s">
        <v>1538</v>
      </c>
      <c r="B1485" t="str">
        <f t="shared" si="23"/>
        <v>best21_v2_FordB_2_test2_loss_0.07124910342031486</v>
      </c>
    </row>
    <row r="1486" spans="1:2" x14ac:dyDescent="0.25">
      <c r="A1486" t="s">
        <v>1539</v>
      </c>
      <c r="B1486" t="str">
        <f t="shared" si="23"/>
        <v>best21_v2_FordB_2_test2_categorical_0.914694551458448</v>
      </c>
    </row>
    <row r="1487" spans="1:2" x14ac:dyDescent="0.25">
      <c r="A1487" t="s">
        <v>1540</v>
      </c>
      <c r="B1487" t="str">
        <f t="shared" si="23"/>
        <v>best21_v2_FordB_2_test2_binary_0.914694551458448</v>
      </c>
    </row>
    <row r="1488" spans="1:2" x14ac:dyDescent="0.25">
      <c r="A1488" t="s">
        <v>1541</v>
      </c>
      <c r="B1488" t="str">
        <f t="shared" si="23"/>
        <v>best21_v2_FordB_2_test2_accuracy_0.0</v>
      </c>
    </row>
    <row r="1489" spans="1:2" x14ac:dyDescent="0.25">
      <c r="A1489" t="s">
        <v>1542</v>
      </c>
      <c r="B1489" t="str">
        <f t="shared" si="23"/>
        <v>best21_v2_FordB_20_test20_loss_0.06591155061737965</v>
      </c>
    </row>
    <row r="1490" spans="1:2" x14ac:dyDescent="0.25">
      <c r="A1490" t="s">
        <v>1543</v>
      </c>
      <c r="B1490" t="str">
        <f t="shared" si="23"/>
        <v>best21_v2_FordB_20_test20_categorical_0.9212988442487617</v>
      </c>
    </row>
    <row r="1491" spans="1:2" x14ac:dyDescent="0.25">
      <c r="A1491" t="s">
        <v>1544</v>
      </c>
      <c r="B1491" t="str">
        <f t="shared" si="23"/>
        <v>best21_v2_FordB_20_test20_binary_0.9212988442487617</v>
      </c>
    </row>
    <row r="1492" spans="1:2" x14ac:dyDescent="0.25">
      <c r="A1492" t="s">
        <v>1545</v>
      </c>
      <c r="B1492" t="str">
        <f t="shared" si="23"/>
        <v>best21_v2_FordB_20_test20_accuracy_0.0</v>
      </c>
    </row>
    <row r="1493" spans="1:2" x14ac:dyDescent="0.25">
      <c r="A1493" t="s">
        <v>1546</v>
      </c>
      <c r="B1493" t="str">
        <f t="shared" si="23"/>
        <v>best21_v2_FordB_21_test21_loss_0.05170094932559157</v>
      </c>
    </row>
    <row r="1494" spans="1:2" x14ac:dyDescent="0.25">
      <c r="A1494" t="s">
        <v>1547</v>
      </c>
      <c r="B1494" t="str">
        <f t="shared" si="23"/>
        <v>best21_v2_FordB_21_test21_categorical_0.9350577875619153</v>
      </c>
    </row>
    <row r="1495" spans="1:2" x14ac:dyDescent="0.25">
      <c r="A1495" t="s">
        <v>1548</v>
      </c>
      <c r="B1495" t="str">
        <f t="shared" si="23"/>
        <v>best21_v2_FordB_21_test21_binary_0.9350577875619153</v>
      </c>
    </row>
    <row r="1496" spans="1:2" x14ac:dyDescent="0.25">
      <c r="A1496" t="s">
        <v>1549</v>
      </c>
      <c r="B1496" t="str">
        <f t="shared" si="23"/>
        <v>best21_v2_FordB_21_test21_accuracy_0.0</v>
      </c>
    </row>
    <row r="1497" spans="1:2" x14ac:dyDescent="0.25">
      <c r="A1497" t="s">
        <v>1550</v>
      </c>
      <c r="B1497" t="str">
        <f t="shared" si="23"/>
        <v>best21_v2_FordB_22_test22_loss_0.06229336714970029</v>
      </c>
    </row>
    <row r="1498" spans="1:2" x14ac:dyDescent="0.25">
      <c r="A1498" t="s">
        <v>1551</v>
      </c>
      <c r="B1498" t="str">
        <f t="shared" si="23"/>
        <v>best21_v2_FordB_22_test22_categorical_0.9251513483764446</v>
      </c>
    </row>
    <row r="1499" spans="1:2" x14ac:dyDescent="0.25">
      <c r="A1499" t="s">
        <v>1552</v>
      </c>
      <c r="B1499" t="str">
        <f t="shared" si="23"/>
        <v>best21_v2_FordB_22_test22_binary_0.9251513483764446</v>
      </c>
    </row>
    <row r="1500" spans="1:2" x14ac:dyDescent="0.25">
      <c r="A1500" t="s">
        <v>1553</v>
      </c>
      <c r="B1500" t="str">
        <f t="shared" si="23"/>
        <v>best21_v2_FordB_22_test22_accuracy_0.0</v>
      </c>
    </row>
    <row r="1501" spans="1:2" x14ac:dyDescent="0.25">
      <c r="A1501" t="s">
        <v>1554</v>
      </c>
      <c r="B1501" t="str">
        <f t="shared" si="23"/>
        <v>best21_v2_FordB_23_test23_loss_0.060324272862445745</v>
      </c>
    </row>
    <row r="1502" spans="1:2" x14ac:dyDescent="0.25">
      <c r="A1502" t="s">
        <v>1555</v>
      </c>
      <c r="B1502" t="str">
        <f t="shared" si="23"/>
        <v>best21_v2_FordB_23_test23_categorical_0.933957072096863</v>
      </c>
    </row>
    <row r="1503" spans="1:2" x14ac:dyDescent="0.25">
      <c r="A1503" t="s">
        <v>1556</v>
      </c>
      <c r="B1503" t="str">
        <f t="shared" si="23"/>
        <v>best21_v2_FordB_23_test23_binary_0.933957072096863</v>
      </c>
    </row>
    <row r="1504" spans="1:2" x14ac:dyDescent="0.25">
      <c r="A1504" t="s">
        <v>1557</v>
      </c>
      <c r="B1504" t="str">
        <f t="shared" si="23"/>
        <v>best21_v2_FordB_23_test23_accuracy_0.0</v>
      </c>
    </row>
    <row r="1505" spans="1:2" x14ac:dyDescent="0.25">
      <c r="A1505" t="s">
        <v>1558</v>
      </c>
      <c r="B1505" t="str">
        <f t="shared" si="23"/>
        <v>best21_v2_FordB_24_test24_loss_0.060983063967311096</v>
      </c>
    </row>
    <row r="1506" spans="1:2" x14ac:dyDescent="0.25">
      <c r="A1506" t="s">
        <v>1559</v>
      </c>
      <c r="B1506" t="str">
        <f t="shared" si="23"/>
        <v>best21_v2_FordB_24_test24_categorical_0.9306549257017062</v>
      </c>
    </row>
    <row r="1507" spans="1:2" x14ac:dyDescent="0.25">
      <c r="A1507" t="s">
        <v>1560</v>
      </c>
      <c r="B1507" t="str">
        <f t="shared" si="23"/>
        <v>best21_v2_FordB_24_test24_binary_0.9306549257017062</v>
      </c>
    </row>
    <row r="1508" spans="1:2" x14ac:dyDescent="0.25">
      <c r="A1508" t="s">
        <v>1561</v>
      </c>
      <c r="B1508" t="str">
        <f t="shared" si="23"/>
        <v>best21_v2_FordB_24_test24_accuracy_0.0</v>
      </c>
    </row>
    <row r="1509" spans="1:2" x14ac:dyDescent="0.25">
      <c r="A1509" t="s">
        <v>1562</v>
      </c>
      <c r="B1509" t="str">
        <f t="shared" si="23"/>
        <v>best21_v2_FordB_25_test25_loss_0.057783467554527235</v>
      </c>
    </row>
    <row r="1510" spans="1:2" x14ac:dyDescent="0.25">
      <c r="A1510" t="s">
        <v>1563</v>
      </c>
      <c r="B1510" t="str">
        <f t="shared" si="23"/>
        <v>best21_v2_FordB_25_test25_categorical_0.9328563566318107</v>
      </c>
    </row>
    <row r="1511" spans="1:2" x14ac:dyDescent="0.25">
      <c r="A1511" t="s">
        <v>1564</v>
      </c>
      <c r="B1511" t="str">
        <f t="shared" si="23"/>
        <v>best21_v2_FordB_25_test25_binary_0.9328563566318107</v>
      </c>
    </row>
    <row r="1512" spans="1:2" x14ac:dyDescent="0.25">
      <c r="A1512" t="s">
        <v>1565</v>
      </c>
      <c r="B1512" t="str">
        <f t="shared" si="23"/>
        <v>best21_v2_FordB_25_test25_accuracy_0.0</v>
      </c>
    </row>
    <row r="1513" spans="1:2" x14ac:dyDescent="0.25">
      <c r="A1513" t="s">
        <v>1566</v>
      </c>
      <c r="B1513" t="str">
        <f t="shared" si="23"/>
        <v>best21_v2_FordB_26_test26_loss_0.1513573282762714</v>
      </c>
    </row>
    <row r="1514" spans="1:2" x14ac:dyDescent="0.25">
      <c r="A1514" t="s">
        <v>1567</v>
      </c>
      <c r="B1514" t="str">
        <f t="shared" si="23"/>
        <v>best21_v2_FordB_26_test26_categorical_0.82168409466153</v>
      </c>
    </row>
    <row r="1515" spans="1:2" x14ac:dyDescent="0.25">
      <c r="A1515" t="s">
        <v>1568</v>
      </c>
      <c r="B1515" t="str">
        <f t="shared" si="23"/>
        <v>best21_v2_FordB_26_test26_binary_0.8150798018712163</v>
      </c>
    </row>
    <row r="1516" spans="1:2" x14ac:dyDescent="0.25">
      <c r="A1516" t="s">
        <v>1569</v>
      </c>
      <c r="B1516" t="str">
        <f t="shared" si="23"/>
        <v>best21_v2_FordB_26_test26_accuracy_0.0</v>
      </c>
    </row>
    <row r="1517" spans="1:2" x14ac:dyDescent="0.25">
      <c r="A1517" t="s">
        <v>1570</v>
      </c>
      <c r="B1517" t="str">
        <f t="shared" si="23"/>
        <v>best21_v2_FordB_27_test27_loss_0.24984095968515188</v>
      </c>
    </row>
    <row r="1518" spans="1:2" x14ac:dyDescent="0.25">
      <c r="A1518" t="s">
        <v>1571</v>
      </c>
      <c r="B1518" t="str">
        <f t="shared" si="23"/>
        <v>best21_v2_FordB_27_test27_categorical_0.5184369840396258</v>
      </c>
    </row>
    <row r="1519" spans="1:2" x14ac:dyDescent="0.25">
      <c r="A1519" t="s">
        <v>1572</v>
      </c>
      <c r="B1519" t="str">
        <f t="shared" si="23"/>
        <v>best21_v2_FordB_27_test27_binary_0.5184369840396258</v>
      </c>
    </row>
    <row r="1520" spans="1:2" x14ac:dyDescent="0.25">
      <c r="A1520" t="s">
        <v>1573</v>
      </c>
      <c r="B1520" t="str">
        <f t="shared" si="23"/>
        <v>best21_v2_FordB_27_test27_accuracy_0.0</v>
      </c>
    </row>
    <row r="1521" spans="1:2" x14ac:dyDescent="0.25">
      <c r="A1521" t="s">
        <v>1574</v>
      </c>
      <c r="B1521" t="str">
        <f t="shared" si="23"/>
        <v>best21_v2_FordB_28_test28_loss_0.24982390001243987</v>
      </c>
    </row>
    <row r="1522" spans="1:2" x14ac:dyDescent="0.25">
      <c r="A1522" t="s">
        <v>1575</v>
      </c>
      <c r="B1522" t="str">
        <f t="shared" si="23"/>
        <v>best21_v2_FordB_28_test28_categorical_0.5140341221794166</v>
      </c>
    </row>
    <row r="1523" spans="1:2" x14ac:dyDescent="0.25">
      <c r="A1523" t="s">
        <v>1576</v>
      </c>
      <c r="B1523" t="str">
        <f t="shared" si="23"/>
        <v>best21_v2_FordB_28_test28_binary_0.5140341221794166</v>
      </c>
    </row>
    <row r="1524" spans="1:2" x14ac:dyDescent="0.25">
      <c r="A1524" t="s">
        <v>1577</v>
      </c>
      <c r="B1524" t="str">
        <f t="shared" si="23"/>
        <v>best21_v2_FordB_28_test28_accuracy_0.0</v>
      </c>
    </row>
    <row r="1525" spans="1:2" x14ac:dyDescent="0.25">
      <c r="A1525" t="s">
        <v>1578</v>
      </c>
      <c r="B1525" t="str">
        <f t="shared" si="23"/>
        <v>best21_v2_FordB_29_test29_loss_0.054736458695387825</v>
      </c>
    </row>
    <row r="1526" spans="1:2" x14ac:dyDescent="0.25">
      <c r="A1526" t="s">
        <v>1579</v>
      </c>
      <c r="B1526" t="str">
        <f t="shared" si="23"/>
        <v>best21_v2_FordB_29_test29_categorical_0.9356081452944414</v>
      </c>
    </row>
    <row r="1527" spans="1:2" x14ac:dyDescent="0.25">
      <c r="A1527" t="s">
        <v>1580</v>
      </c>
      <c r="B1527" t="str">
        <f t="shared" si="23"/>
        <v>best21_v2_FordB_29_test29_binary_0.9356081452944414</v>
      </c>
    </row>
    <row r="1528" spans="1:2" x14ac:dyDescent="0.25">
      <c r="A1528" t="s">
        <v>1581</v>
      </c>
      <c r="B1528" t="str">
        <f t="shared" si="23"/>
        <v>best21_v2_FordB_29_test29_accuracy_0.0</v>
      </c>
    </row>
    <row r="1529" spans="1:2" x14ac:dyDescent="0.25">
      <c r="A1529" t="s">
        <v>1582</v>
      </c>
      <c r="B1529" t="str">
        <f t="shared" si="23"/>
        <v>best21_v2_FordB_3_test3_loss_0.24988641400847647</v>
      </c>
    </row>
    <row r="1530" spans="1:2" x14ac:dyDescent="0.25">
      <c r="A1530" t="s">
        <v>1583</v>
      </c>
      <c r="B1530" t="str">
        <f t="shared" si="23"/>
        <v>best21_v2_FordB_3_test3_categorical_0.5107319757842598</v>
      </c>
    </row>
    <row r="1531" spans="1:2" x14ac:dyDescent="0.25">
      <c r="A1531" t="s">
        <v>1584</v>
      </c>
      <c r="B1531" t="str">
        <f t="shared" si="23"/>
        <v>best21_v2_FordB_3_test3_binary_0.5107319757842598</v>
      </c>
    </row>
    <row r="1532" spans="1:2" x14ac:dyDescent="0.25">
      <c r="A1532" t="s">
        <v>1585</v>
      </c>
      <c r="B1532" t="str">
        <f t="shared" si="23"/>
        <v>best21_v2_FordB_3_test3_accuracy_0.0</v>
      </c>
    </row>
    <row r="1533" spans="1:2" x14ac:dyDescent="0.25">
      <c r="A1533" t="s">
        <v>1586</v>
      </c>
      <c r="B1533" t="str">
        <f t="shared" si="23"/>
        <v>best21_v2_FordB_30_test30_loss_0.06268140518997237</v>
      </c>
    </row>
    <row r="1534" spans="1:2" x14ac:dyDescent="0.25">
      <c r="A1534" t="s">
        <v>1587</v>
      </c>
      <c r="B1534" t="str">
        <f t="shared" si="23"/>
        <v>best21_v2_FordB_30_test30_categorical_0.9268024215740231</v>
      </c>
    </row>
    <row r="1535" spans="1:2" x14ac:dyDescent="0.25">
      <c r="A1535" t="s">
        <v>1588</v>
      </c>
      <c r="B1535" t="str">
        <f t="shared" si="23"/>
        <v>best21_v2_FordB_30_test30_binary_0.9268024215740231</v>
      </c>
    </row>
    <row r="1536" spans="1:2" x14ac:dyDescent="0.25">
      <c r="A1536" t="s">
        <v>1589</v>
      </c>
      <c r="B1536" t="str">
        <f t="shared" si="23"/>
        <v>best21_v2_FordB_30_test30_accuracy_0.0</v>
      </c>
    </row>
    <row r="1537" spans="1:2" x14ac:dyDescent="0.25">
      <c r="A1537" t="s">
        <v>1590</v>
      </c>
      <c r="B1537" t="str">
        <f t="shared" si="23"/>
        <v>best21_v2_FordB_4_test4_loss_0.051263791394900414</v>
      </c>
    </row>
    <row r="1538" spans="1:2" x14ac:dyDescent="0.25">
      <c r="A1538" t="s">
        <v>1591</v>
      </c>
      <c r="B1538" t="str">
        <f t="shared" ref="B1538:B1601" si="24">SUBSTITUTE(SUBSTITUTE(SUBSTITUTE(SUBSTITUTE(SUBSTITUTE(SUBSTITUTE($A1538,".txt:","_")," = ","_"),"log_",""),".csv val",""),"binary_accuracy","binary"),"categorical_accuracy","categorical")</f>
        <v>best21_v2_FordB_4_test4_categorical_0.9372592184920198</v>
      </c>
    </row>
    <row r="1539" spans="1:2" x14ac:dyDescent="0.25">
      <c r="A1539" t="s">
        <v>1592</v>
      </c>
      <c r="B1539" t="str">
        <f t="shared" si="24"/>
        <v>best21_v2_FordB_4_test4_binary_0.9372592184920198</v>
      </c>
    </row>
    <row r="1540" spans="1:2" x14ac:dyDescent="0.25">
      <c r="A1540" t="s">
        <v>1593</v>
      </c>
      <c r="B1540" t="str">
        <f t="shared" si="24"/>
        <v>best21_v2_FordB_4_test4_accuracy_0.0</v>
      </c>
    </row>
    <row r="1541" spans="1:2" x14ac:dyDescent="0.25">
      <c r="A1541" t="s">
        <v>1594</v>
      </c>
      <c r="B1541" t="str">
        <f t="shared" si="24"/>
        <v>best21_v2_FordB_5_test5_loss_0.061277337334425586</v>
      </c>
    </row>
    <row r="1542" spans="1:2" x14ac:dyDescent="0.25">
      <c r="A1542" t="s">
        <v>1595</v>
      </c>
      <c r="B1542" t="str">
        <f t="shared" si="24"/>
        <v>best21_v2_FordB_5_test5_categorical_0.9295542102366539</v>
      </c>
    </row>
    <row r="1543" spans="1:2" x14ac:dyDescent="0.25">
      <c r="A1543" t="s">
        <v>1596</v>
      </c>
      <c r="B1543" t="str">
        <f t="shared" si="24"/>
        <v>best21_v2_FordB_5_test5_binary_0.9295542102366539</v>
      </c>
    </row>
    <row r="1544" spans="1:2" x14ac:dyDescent="0.25">
      <c r="A1544" t="s">
        <v>1597</v>
      </c>
      <c r="B1544" t="str">
        <f t="shared" si="24"/>
        <v>best21_v2_FordB_5_test5_accuracy_0.0</v>
      </c>
    </row>
    <row r="1545" spans="1:2" x14ac:dyDescent="0.25">
      <c r="A1545" t="s">
        <v>1598</v>
      </c>
      <c r="B1545" t="str">
        <f t="shared" si="24"/>
        <v>best21_v2_FordB_6_test6_loss_0.05999873684510721</v>
      </c>
    </row>
    <row r="1546" spans="1:2" x14ac:dyDescent="0.25">
      <c r="A1546" t="s">
        <v>1599</v>
      </c>
      <c r="B1546" t="str">
        <f t="shared" si="24"/>
        <v>best21_v2_FordB_6_test6_categorical_0.9306549257017062</v>
      </c>
    </row>
    <row r="1547" spans="1:2" x14ac:dyDescent="0.25">
      <c r="A1547" t="s">
        <v>1600</v>
      </c>
      <c r="B1547" t="str">
        <f t="shared" si="24"/>
        <v>best21_v2_FordB_6_test6_binary_0.9306549257017062</v>
      </c>
    </row>
    <row r="1548" spans="1:2" x14ac:dyDescent="0.25">
      <c r="A1548" t="s">
        <v>1601</v>
      </c>
      <c r="B1548" t="str">
        <f t="shared" si="24"/>
        <v>best21_v2_FordB_6_test6_accuracy_0.0</v>
      </c>
    </row>
    <row r="1549" spans="1:2" x14ac:dyDescent="0.25">
      <c r="A1549" t="s">
        <v>1602</v>
      </c>
      <c r="B1549" t="str">
        <f t="shared" si="24"/>
        <v>best21_v2_FordB_7_test7_loss_0.06525179478498064</v>
      </c>
    </row>
    <row r="1550" spans="1:2" x14ac:dyDescent="0.25">
      <c r="A1550" t="s">
        <v>1603</v>
      </c>
      <c r="B1550" t="str">
        <f t="shared" si="24"/>
        <v>best21_v2_FordB_7_test7_categorical_0.9268024215740231</v>
      </c>
    </row>
    <row r="1551" spans="1:2" x14ac:dyDescent="0.25">
      <c r="A1551" t="s">
        <v>1604</v>
      </c>
      <c r="B1551" t="str">
        <f t="shared" si="24"/>
        <v>best21_v2_FordB_7_test7_binary_0.9268024215740231</v>
      </c>
    </row>
    <row r="1552" spans="1:2" x14ac:dyDescent="0.25">
      <c r="A1552" t="s">
        <v>1605</v>
      </c>
      <c r="B1552" t="str">
        <f t="shared" si="24"/>
        <v>best21_v2_FordB_7_test7_accuracy_0.0</v>
      </c>
    </row>
    <row r="1553" spans="1:2" x14ac:dyDescent="0.25">
      <c r="A1553" t="s">
        <v>1606</v>
      </c>
      <c r="B1553" t="str">
        <f t="shared" si="24"/>
        <v>best21_v2_FordB_8_test8_loss_0.05698409812873887</v>
      </c>
    </row>
    <row r="1554" spans="1:2" x14ac:dyDescent="0.25">
      <c r="A1554" t="s">
        <v>1607</v>
      </c>
      <c r="B1554" t="str">
        <f t="shared" si="24"/>
        <v>best21_v2_FordB_8_test8_categorical_0.9345074298293891</v>
      </c>
    </row>
    <row r="1555" spans="1:2" x14ac:dyDescent="0.25">
      <c r="A1555" t="s">
        <v>1608</v>
      </c>
      <c r="B1555" t="str">
        <f t="shared" si="24"/>
        <v>best21_v2_FordB_8_test8_binary_0.9345074298293891</v>
      </c>
    </row>
    <row r="1556" spans="1:2" x14ac:dyDescent="0.25">
      <c r="A1556" t="s">
        <v>1609</v>
      </c>
      <c r="B1556" t="str">
        <f t="shared" si="24"/>
        <v>best21_v2_FordB_8_test8_accuracy_0.0</v>
      </c>
    </row>
    <row r="1557" spans="1:2" x14ac:dyDescent="0.25">
      <c r="A1557" t="s">
        <v>1610</v>
      </c>
      <c r="B1557" t="str">
        <f t="shared" si="24"/>
        <v>best21_v2_FordB_9_test9_loss_0.05835665926795887</v>
      </c>
    </row>
    <row r="1558" spans="1:2" x14ac:dyDescent="0.25">
      <c r="A1558" t="s">
        <v>1611</v>
      </c>
      <c r="B1558" t="str">
        <f t="shared" si="24"/>
        <v>best21_v2_FordB_9_test9_categorical_0.9323059988992846</v>
      </c>
    </row>
    <row r="1559" spans="1:2" x14ac:dyDescent="0.25">
      <c r="A1559" t="s">
        <v>1612</v>
      </c>
      <c r="B1559" t="str">
        <f t="shared" si="24"/>
        <v>best21_v2_FordB_9_test9_binary_0.9323059988992846</v>
      </c>
    </row>
    <row r="1560" spans="1:2" x14ac:dyDescent="0.25">
      <c r="A1560" t="s">
        <v>1613</v>
      </c>
      <c r="B1560" t="str">
        <f t="shared" si="24"/>
        <v>best21_v2_FordB_9_test9_accuracy_0.0</v>
      </c>
    </row>
    <row r="1561" spans="1:2" x14ac:dyDescent="0.25">
      <c r="A1561" t="s">
        <v>1614</v>
      </c>
      <c r="B1561" t="str">
        <f t="shared" si="24"/>
        <v>best21_v2_InsectWingbeat_1_test1_loss_0.07819554343305617</v>
      </c>
    </row>
    <row r="1562" spans="1:2" x14ac:dyDescent="0.25">
      <c r="A1562" t="s">
        <v>1615</v>
      </c>
      <c r="B1562" t="str">
        <f t="shared" si="24"/>
        <v>best21_v2_InsectWingbeat_1_test1_categorical_0.5035503550355036</v>
      </c>
    </row>
    <row r="1563" spans="1:2" x14ac:dyDescent="0.25">
      <c r="A1563" t="s">
        <v>1616</v>
      </c>
      <c r="B1563" t="str">
        <f t="shared" si="24"/>
        <v>best21_v2_InsectWingbeat_1_test1_binary_0.90844084408441</v>
      </c>
    </row>
    <row r="1564" spans="1:2" x14ac:dyDescent="0.25">
      <c r="A1564" t="s">
        <v>1617</v>
      </c>
      <c r="B1564" t="str">
        <f t="shared" si="24"/>
        <v>best21_v2_InsectWingbeat_1_test1_accuracy_0.0</v>
      </c>
    </row>
    <row r="1565" spans="1:2" x14ac:dyDescent="0.25">
      <c r="A1565" t="s">
        <v>1618</v>
      </c>
      <c r="B1565" t="str">
        <f t="shared" si="24"/>
        <v>best21_v2_InsectWingbeat_10_test10_loss_0.07994616480946534</v>
      </c>
    </row>
    <row r="1566" spans="1:2" x14ac:dyDescent="0.25">
      <c r="A1566" t="s">
        <v>1619</v>
      </c>
      <c r="B1566" t="str">
        <f t="shared" si="24"/>
        <v>best21_v2_InsectWingbeat_10_test10_categorical_0.49884988498849886</v>
      </c>
    </row>
    <row r="1567" spans="1:2" x14ac:dyDescent="0.25">
      <c r="A1567" t="s">
        <v>1620</v>
      </c>
      <c r="B1567" t="str">
        <f t="shared" si="24"/>
        <v>best21_v2_InsectWingbeat_10_test10_binary_0.9069706970697095</v>
      </c>
    </row>
    <row r="1568" spans="1:2" x14ac:dyDescent="0.25">
      <c r="A1568" t="s">
        <v>1621</v>
      </c>
      <c r="B1568" t="str">
        <f t="shared" si="24"/>
        <v>best21_v2_InsectWingbeat_10_test10_accuracy_0.0</v>
      </c>
    </row>
    <row r="1569" spans="1:2" x14ac:dyDescent="0.25">
      <c r="A1569" t="s">
        <v>1622</v>
      </c>
      <c r="B1569" t="str">
        <f t="shared" si="24"/>
        <v>best21_v2_InsectWingbeat_11_test11_loss_0.07946602753578706</v>
      </c>
    </row>
    <row r="1570" spans="1:2" x14ac:dyDescent="0.25">
      <c r="A1570" t="s">
        <v>1623</v>
      </c>
      <c r="B1570" t="str">
        <f t="shared" si="24"/>
        <v>best21_v2_InsectWingbeat_11_test11_categorical_0.49464946494649464</v>
      </c>
    </row>
    <row r="1571" spans="1:2" x14ac:dyDescent="0.25">
      <c r="A1571" t="s">
        <v>1624</v>
      </c>
      <c r="B1571" t="str">
        <f t="shared" si="24"/>
        <v>best21_v2_InsectWingbeat_11_test11_binary_0.9078007800780088</v>
      </c>
    </row>
    <row r="1572" spans="1:2" x14ac:dyDescent="0.25">
      <c r="A1572" t="s">
        <v>1625</v>
      </c>
      <c r="B1572" t="str">
        <f t="shared" si="24"/>
        <v>best21_v2_InsectWingbeat_11_test11_accuracy_0.0</v>
      </c>
    </row>
    <row r="1573" spans="1:2" x14ac:dyDescent="0.25">
      <c r="A1573" t="s">
        <v>1626</v>
      </c>
      <c r="B1573" t="str">
        <f t="shared" si="24"/>
        <v>best21_v2_InsectWingbeat_12_test12_loss_0.07854942122133833</v>
      </c>
    </row>
    <row r="1574" spans="1:2" x14ac:dyDescent="0.25">
      <c r="A1574" t="s">
        <v>1627</v>
      </c>
      <c r="B1574" t="str">
        <f t="shared" si="24"/>
        <v>best21_v2_InsectWingbeat_12_test12_categorical_0.5023502350235024</v>
      </c>
    </row>
    <row r="1575" spans="1:2" x14ac:dyDescent="0.25">
      <c r="A1575" t="s">
        <v>1628</v>
      </c>
      <c r="B1575" t="str">
        <f t="shared" si="24"/>
        <v>best21_v2_InsectWingbeat_12_test12_binary_0.9082408240824089</v>
      </c>
    </row>
    <row r="1576" spans="1:2" x14ac:dyDescent="0.25">
      <c r="A1576" t="s">
        <v>1629</v>
      </c>
      <c r="B1576" t="str">
        <f t="shared" si="24"/>
        <v>best21_v2_InsectWingbeat_12_test12_accuracy_0.0</v>
      </c>
    </row>
    <row r="1577" spans="1:2" x14ac:dyDescent="0.25">
      <c r="A1577" t="s">
        <v>1630</v>
      </c>
      <c r="B1577" t="str">
        <f t="shared" si="24"/>
        <v>best21_v2_InsectWingbeat_13_test13_loss_0.0776272753092747</v>
      </c>
    </row>
    <row r="1578" spans="1:2" x14ac:dyDescent="0.25">
      <c r="A1578" t="s">
        <v>1631</v>
      </c>
      <c r="B1578" t="str">
        <f t="shared" si="24"/>
        <v>best21_v2_InsectWingbeat_13_test13_categorical_0.49904990499049906</v>
      </c>
    </row>
    <row r="1579" spans="1:2" x14ac:dyDescent="0.25">
      <c r="A1579" t="s">
        <v>1632</v>
      </c>
      <c r="B1579" t="str">
        <f t="shared" si="24"/>
        <v>best21_v2_InsectWingbeat_13_test13_binary_0.9105710571057136</v>
      </c>
    </row>
    <row r="1580" spans="1:2" x14ac:dyDescent="0.25">
      <c r="A1580" t="s">
        <v>1633</v>
      </c>
      <c r="B1580" t="str">
        <f t="shared" si="24"/>
        <v>best21_v2_InsectWingbeat_13_test13_accuracy_0.0</v>
      </c>
    </row>
    <row r="1581" spans="1:2" x14ac:dyDescent="0.25">
      <c r="A1581" t="s">
        <v>1634</v>
      </c>
      <c r="B1581" t="str">
        <f t="shared" si="24"/>
        <v>best21_v2_InsectWingbeat_14_test14_loss_0.0791126956434801</v>
      </c>
    </row>
    <row r="1582" spans="1:2" x14ac:dyDescent="0.25">
      <c r="A1582" t="s">
        <v>1635</v>
      </c>
      <c r="B1582" t="str">
        <f t="shared" si="24"/>
        <v>best21_v2_InsectWingbeat_14_test14_categorical_0.49794979497949793</v>
      </c>
    </row>
    <row r="1583" spans="1:2" x14ac:dyDescent="0.25">
      <c r="A1583" t="s">
        <v>1636</v>
      </c>
      <c r="B1583" t="str">
        <f t="shared" si="24"/>
        <v>best21_v2_InsectWingbeat_14_test14_binary_0.9082508250825087</v>
      </c>
    </row>
    <row r="1584" spans="1:2" x14ac:dyDescent="0.25">
      <c r="A1584" t="s">
        <v>1637</v>
      </c>
      <c r="B1584" t="str">
        <f t="shared" si="24"/>
        <v>best21_v2_InsectWingbeat_14_test14_accuracy_0.0</v>
      </c>
    </row>
    <row r="1585" spans="1:2" x14ac:dyDescent="0.25">
      <c r="A1585" t="s">
        <v>1638</v>
      </c>
      <c r="B1585" t="str">
        <f t="shared" si="24"/>
        <v>best21_v2_InsectWingbeat_15_test15_loss_0.07720007058805028</v>
      </c>
    </row>
    <row r="1586" spans="1:2" x14ac:dyDescent="0.25">
      <c r="A1586" t="s">
        <v>1639</v>
      </c>
      <c r="B1586" t="str">
        <f t="shared" si="24"/>
        <v>best21_v2_InsectWingbeat_15_test15_categorical_0.4965496549654965</v>
      </c>
    </row>
    <row r="1587" spans="1:2" x14ac:dyDescent="0.25">
      <c r="A1587" t="s">
        <v>1640</v>
      </c>
      <c r="B1587" t="str">
        <f t="shared" si="24"/>
        <v>best21_v2_InsectWingbeat_15_test15_binary_0.9096009600960109</v>
      </c>
    </row>
    <row r="1588" spans="1:2" x14ac:dyDescent="0.25">
      <c r="A1588" t="s">
        <v>1641</v>
      </c>
      <c r="B1588" t="str">
        <f t="shared" si="24"/>
        <v>best21_v2_InsectWingbeat_15_test15_accuracy_0.0</v>
      </c>
    </row>
    <row r="1589" spans="1:2" x14ac:dyDescent="0.25">
      <c r="A1589" t="s">
        <v>1642</v>
      </c>
      <c r="B1589" t="str">
        <f t="shared" si="24"/>
        <v>best21_v2_InsectWingbeat_16_test16_loss_0.07949385820688287</v>
      </c>
    </row>
    <row r="1590" spans="1:2" x14ac:dyDescent="0.25">
      <c r="A1590" t="s">
        <v>1643</v>
      </c>
      <c r="B1590" t="str">
        <f t="shared" si="24"/>
        <v>best21_v2_InsectWingbeat_16_test16_categorical_0.47914791479147917</v>
      </c>
    </row>
    <row r="1591" spans="1:2" x14ac:dyDescent="0.25">
      <c r="A1591" t="s">
        <v>1644</v>
      </c>
      <c r="B1591" t="str">
        <f t="shared" si="24"/>
        <v>best21_v2_InsectWingbeat_16_test16_binary_0.9065506550655095</v>
      </c>
    </row>
    <row r="1592" spans="1:2" x14ac:dyDescent="0.25">
      <c r="A1592" t="s">
        <v>1645</v>
      </c>
      <c r="B1592" t="str">
        <f t="shared" si="24"/>
        <v>best21_v2_InsectWingbeat_16_test16_accuracy_0.0</v>
      </c>
    </row>
    <row r="1593" spans="1:2" x14ac:dyDescent="0.25">
      <c r="A1593" t="s">
        <v>1646</v>
      </c>
      <c r="B1593" t="str">
        <f t="shared" si="24"/>
        <v>best21_v2_InsectWingbeat_17_test17_loss_0.08094252995199057</v>
      </c>
    </row>
    <row r="1594" spans="1:2" x14ac:dyDescent="0.25">
      <c r="A1594" t="s">
        <v>1647</v>
      </c>
      <c r="B1594" t="str">
        <f t="shared" si="24"/>
        <v>best21_v2_InsectWingbeat_17_test17_categorical_0.4898489848984898</v>
      </c>
    </row>
    <row r="1595" spans="1:2" x14ac:dyDescent="0.25">
      <c r="A1595" t="s">
        <v>1648</v>
      </c>
      <c r="B1595" t="str">
        <f t="shared" si="24"/>
        <v>best21_v2_InsectWingbeat_17_test17_binary_0.9073007300730088</v>
      </c>
    </row>
    <row r="1596" spans="1:2" x14ac:dyDescent="0.25">
      <c r="A1596" t="s">
        <v>1649</v>
      </c>
      <c r="B1596" t="str">
        <f t="shared" si="24"/>
        <v>best21_v2_InsectWingbeat_17_test17_accuracy_0.0</v>
      </c>
    </row>
    <row r="1597" spans="1:2" x14ac:dyDescent="0.25">
      <c r="A1597" t="s">
        <v>1650</v>
      </c>
      <c r="B1597" t="str">
        <f t="shared" si="24"/>
        <v>best21_v2_InsectWingbeat_18_test18_loss_0.07919105867663519</v>
      </c>
    </row>
    <row r="1598" spans="1:2" x14ac:dyDescent="0.25">
      <c r="A1598" t="s">
        <v>1651</v>
      </c>
      <c r="B1598" t="str">
        <f t="shared" si="24"/>
        <v>best21_v2_InsectWingbeat_18_test18_categorical_0.47694769476947696</v>
      </c>
    </row>
    <row r="1599" spans="1:2" x14ac:dyDescent="0.25">
      <c r="A1599" t="s">
        <v>1652</v>
      </c>
      <c r="B1599" t="str">
        <f t="shared" si="24"/>
        <v>best21_v2_InsectWingbeat_18_test18_binary_0.9073807380738105</v>
      </c>
    </row>
    <row r="1600" spans="1:2" x14ac:dyDescent="0.25">
      <c r="A1600" t="s">
        <v>1653</v>
      </c>
      <c r="B1600" t="str">
        <f t="shared" si="24"/>
        <v>best21_v2_InsectWingbeat_18_test18_accuracy_0.0</v>
      </c>
    </row>
    <row r="1601" spans="1:2" x14ac:dyDescent="0.25">
      <c r="A1601" t="s">
        <v>1654</v>
      </c>
      <c r="B1601" t="str">
        <f t="shared" si="24"/>
        <v>best21_v2_InsectWingbeat_19_test19_loss_0.07796609791159227</v>
      </c>
    </row>
    <row r="1602" spans="1:2" x14ac:dyDescent="0.25">
      <c r="A1602" t="s">
        <v>1655</v>
      </c>
      <c r="B1602" t="str">
        <f t="shared" ref="B1602:B1665" si="25">SUBSTITUTE(SUBSTITUTE(SUBSTITUTE(SUBSTITUTE(SUBSTITUTE(SUBSTITUTE($A1602,".txt:","_")," = ","_"),"log_",""),".csv val",""),"binary_accuracy","binary"),"categorical_accuracy","categorical")</f>
        <v>best21_v2_InsectWingbeat_19_test19_categorical_0.4975497549754975</v>
      </c>
    </row>
    <row r="1603" spans="1:2" x14ac:dyDescent="0.25">
      <c r="A1603" t="s">
        <v>1656</v>
      </c>
      <c r="B1603" t="str">
        <f t="shared" si="25"/>
        <v>best21_v2_InsectWingbeat_19_test19_binary_0.9087208720872109</v>
      </c>
    </row>
    <row r="1604" spans="1:2" x14ac:dyDescent="0.25">
      <c r="A1604" t="s">
        <v>1657</v>
      </c>
      <c r="B1604" t="str">
        <f t="shared" si="25"/>
        <v>best21_v2_InsectWingbeat_19_test19_accuracy_0.0</v>
      </c>
    </row>
    <row r="1605" spans="1:2" x14ac:dyDescent="0.25">
      <c r="A1605" t="s">
        <v>1658</v>
      </c>
      <c r="B1605" t="str">
        <f t="shared" si="25"/>
        <v>best21_v2_InsectWingbeat_2_test2_loss_0.08325315825376867</v>
      </c>
    </row>
    <row r="1606" spans="1:2" x14ac:dyDescent="0.25">
      <c r="A1606" t="s">
        <v>1659</v>
      </c>
      <c r="B1606" t="str">
        <f t="shared" si="25"/>
        <v>best21_v2_InsectWingbeat_2_test2_categorical_0.47694769476947696</v>
      </c>
    </row>
    <row r="1607" spans="1:2" x14ac:dyDescent="0.25">
      <c r="A1607" t="s">
        <v>1660</v>
      </c>
      <c r="B1607" t="str">
        <f t="shared" si="25"/>
        <v>best21_v2_InsectWingbeat_2_test2_binary_0.9046304630463066</v>
      </c>
    </row>
    <row r="1608" spans="1:2" x14ac:dyDescent="0.25">
      <c r="A1608" t="s">
        <v>1661</v>
      </c>
      <c r="B1608" t="str">
        <f t="shared" si="25"/>
        <v>best21_v2_InsectWingbeat_2_test2_accuracy_0.0</v>
      </c>
    </row>
    <row r="1609" spans="1:2" x14ac:dyDescent="0.25">
      <c r="A1609" t="s">
        <v>1662</v>
      </c>
      <c r="B1609" t="str">
        <f t="shared" si="25"/>
        <v>best21_v2_InsectWingbeat_20_test20_loss_0.0772155297383659</v>
      </c>
    </row>
    <row r="1610" spans="1:2" x14ac:dyDescent="0.25">
      <c r="A1610" t="s">
        <v>1663</v>
      </c>
      <c r="B1610" t="str">
        <f t="shared" si="25"/>
        <v>best21_v2_InsectWingbeat_20_test20_categorical_0.5027502750275028</v>
      </c>
    </row>
    <row r="1611" spans="1:2" x14ac:dyDescent="0.25">
      <c r="A1611" t="s">
        <v>1664</v>
      </c>
      <c r="B1611" t="str">
        <f t="shared" si="25"/>
        <v>best21_v2_InsectWingbeat_20_test20_binary_0.9090009000900112</v>
      </c>
    </row>
    <row r="1612" spans="1:2" x14ac:dyDescent="0.25">
      <c r="A1612" t="s">
        <v>1665</v>
      </c>
      <c r="B1612" t="str">
        <f t="shared" si="25"/>
        <v>best21_v2_InsectWingbeat_20_test20_accuracy_0.0</v>
      </c>
    </row>
    <row r="1613" spans="1:2" x14ac:dyDescent="0.25">
      <c r="A1613" t="s">
        <v>1666</v>
      </c>
      <c r="B1613" t="str">
        <f t="shared" si="25"/>
        <v>best21_v2_InsectWingbeat_21_test21_loss_0.07960993749403798</v>
      </c>
    </row>
    <row r="1614" spans="1:2" x14ac:dyDescent="0.25">
      <c r="A1614" t="s">
        <v>1667</v>
      </c>
      <c r="B1614" t="str">
        <f t="shared" si="25"/>
        <v>best21_v2_InsectWingbeat_21_test21_categorical_0.49234923492349236</v>
      </c>
    </row>
    <row r="1615" spans="1:2" x14ac:dyDescent="0.25">
      <c r="A1615" t="s">
        <v>1668</v>
      </c>
      <c r="B1615" t="str">
        <f t="shared" si="25"/>
        <v>best21_v2_InsectWingbeat_21_test21_binary_0.9081508150815114</v>
      </c>
    </row>
    <row r="1616" spans="1:2" x14ac:dyDescent="0.25">
      <c r="A1616" t="s">
        <v>1669</v>
      </c>
      <c r="B1616" t="str">
        <f t="shared" si="25"/>
        <v>best21_v2_InsectWingbeat_21_test21_accuracy_0.0</v>
      </c>
    </row>
    <row r="1617" spans="1:2" x14ac:dyDescent="0.25">
      <c r="A1617" t="s">
        <v>1670</v>
      </c>
      <c r="B1617" t="str">
        <f t="shared" si="25"/>
        <v>best21_v2_InsectWingbeat_22_test22_loss_0.07864184594807318</v>
      </c>
    </row>
    <row r="1618" spans="1:2" x14ac:dyDescent="0.25">
      <c r="A1618" t="s">
        <v>1671</v>
      </c>
      <c r="B1618" t="str">
        <f t="shared" si="25"/>
        <v>best21_v2_InsectWingbeat_22_test22_categorical_0.49994999499949994</v>
      </c>
    </row>
    <row r="1619" spans="1:2" x14ac:dyDescent="0.25">
      <c r="A1619" t="s">
        <v>1672</v>
      </c>
      <c r="B1619" t="str">
        <f t="shared" si="25"/>
        <v>best21_v2_InsectWingbeat_22_test22_binary_0.9080808080808109</v>
      </c>
    </row>
    <row r="1620" spans="1:2" x14ac:dyDescent="0.25">
      <c r="A1620" t="s">
        <v>1673</v>
      </c>
      <c r="B1620" t="str">
        <f t="shared" si="25"/>
        <v>best21_v2_InsectWingbeat_22_test22_accuracy_0.0</v>
      </c>
    </row>
    <row r="1621" spans="1:2" x14ac:dyDescent="0.25">
      <c r="A1621" t="s">
        <v>1674</v>
      </c>
      <c r="B1621" t="str">
        <f t="shared" si="25"/>
        <v>best21_v2_InsectWingbeat_23_test23_loss_0.07774295071018382</v>
      </c>
    </row>
    <row r="1622" spans="1:2" x14ac:dyDescent="0.25">
      <c r="A1622" t="s">
        <v>1675</v>
      </c>
      <c r="B1622" t="str">
        <f t="shared" si="25"/>
        <v>best21_v2_InsectWingbeat_23_test23_categorical_0.48994899489948995</v>
      </c>
    </row>
    <row r="1623" spans="1:2" x14ac:dyDescent="0.25">
      <c r="A1623" t="s">
        <v>1676</v>
      </c>
      <c r="B1623" t="str">
        <f t="shared" si="25"/>
        <v>best21_v2_InsectWingbeat_23_test23_binary_0.9077907790779102</v>
      </c>
    </row>
    <row r="1624" spans="1:2" x14ac:dyDescent="0.25">
      <c r="A1624" t="s">
        <v>1677</v>
      </c>
      <c r="B1624" t="str">
        <f t="shared" si="25"/>
        <v>best21_v2_InsectWingbeat_23_test23_accuracy_0.0</v>
      </c>
    </row>
    <row r="1625" spans="1:2" x14ac:dyDescent="0.25">
      <c r="A1625" t="s">
        <v>1678</v>
      </c>
      <c r="B1625" t="str">
        <f t="shared" si="25"/>
        <v>best21_v2_InsectWingbeat_24_test24_loss_0.0776186560139791</v>
      </c>
    </row>
    <row r="1626" spans="1:2" x14ac:dyDescent="0.25">
      <c r="A1626" t="s">
        <v>1679</v>
      </c>
      <c r="B1626" t="str">
        <f t="shared" si="25"/>
        <v>best21_v2_InsectWingbeat_24_test24_categorical_0.48514851485148514</v>
      </c>
    </row>
    <row r="1627" spans="1:2" x14ac:dyDescent="0.25">
      <c r="A1627" t="s">
        <v>1680</v>
      </c>
      <c r="B1627" t="str">
        <f t="shared" si="25"/>
        <v>best21_v2_InsectWingbeat_24_test24_binary_0.9092709270927094</v>
      </c>
    </row>
    <row r="1628" spans="1:2" x14ac:dyDescent="0.25">
      <c r="A1628" t="s">
        <v>1681</v>
      </c>
      <c r="B1628" t="str">
        <f t="shared" si="25"/>
        <v>best21_v2_InsectWingbeat_24_test24_accuracy_0.0</v>
      </c>
    </row>
    <row r="1629" spans="1:2" x14ac:dyDescent="0.25">
      <c r="A1629" t="s">
        <v>1682</v>
      </c>
      <c r="B1629" t="str">
        <f t="shared" si="25"/>
        <v>best21_v2_InsectWingbeat_25_test25_loss_0.0795858370521598</v>
      </c>
    </row>
    <row r="1630" spans="1:2" x14ac:dyDescent="0.25">
      <c r="A1630" t="s">
        <v>1683</v>
      </c>
      <c r="B1630" t="str">
        <f t="shared" si="25"/>
        <v>best21_v2_InsectWingbeat_25_test25_categorical_0.4898489848984898</v>
      </c>
    </row>
    <row r="1631" spans="1:2" x14ac:dyDescent="0.25">
      <c r="A1631" t="s">
        <v>1684</v>
      </c>
      <c r="B1631" t="str">
        <f t="shared" si="25"/>
        <v>best21_v2_InsectWingbeat_25_test25_binary_0.9071707170717098</v>
      </c>
    </row>
    <row r="1632" spans="1:2" x14ac:dyDescent="0.25">
      <c r="A1632" t="s">
        <v>1685</v>
      </c>
      <c r="B1632" t="str">
        <f t="shared" si="25"/>
        <v>best21_v2_InsectWingbeat_25_test25_accuracy_0.0</v>
      </c>
    </row>
    <row r="1633" spans="1:2" x14ac:dyDescent="0.25">
      <c r="A1633" t="s">
        <v>1686</v>
      </c>
      <c r="B1633" t="str">
        <f t="shared" si="25"/>
        <v>best21_v2_InsectWingbeat_26_test26_loss_0.07981571615369377</v>
      </c>
    </row>
    <row r="1634" spans="1:2" x14ac:dyDescent="0.25">
      <c r="A1634" t="s">
        <v>1687</v>
      </c>
      <c r="B1634" t="str">
        <f t="shared" si="25"/>
        <v>best21_v2_InsectWingbeat_26_test26_categorical_0.4884488448844885</v>
      </c>
    </row>
    <row r="1635" spans="1:2" x14ac:dyDescent="0.25">
      <c r="A1635" t="s">
        <v>1688</v>
      </c>
      <c r="B1635" t="str">
        <f t="shared" si="25"/>
        <v>best21_v2_InsectWingbeat_26_test26_binary_0.9051905190519061</v>
      </c>
    </row>
    <row r="1636" spans="1:2" x14ac:dyDescent="0.25">
      <c r="A1636" t="s">
        <v>1689</v>
      </c>
      <c r="B1636" t="str">
        <f t="shared" si="25"/>
        <v>best21_v2_InsectWingbeat_26_test26_accuracy_0.0</v>
      </c>
    </row>
    <row r="1637" spans="1:2" x14ac:dyDescent="0.25">
      <c r="A1637" t="s">
        <v>1690</v>
      </c>
      <c r="B1637" t="str">
        <f t="shared" si="25"/>
        <v>best21_v2_InsectWingbeat_27_test27_loss_0.07616193073172921</v>
      </c>
    </row>
    <row r="1638" spans="1:2" x14ac:dyDescent="0.25">
      <c r="A1638" t="s">
        <v>1691</v>
      </c>
      <c r="B1638" t="str">
        <f t="shared" si="25"/>
        <v>best21_v2_InsectWingbeat_27_test27_categorical_0.5138513851385138</v>
      </c>
    </row>
    <row r="1639" spans="1:2" x14ac:dyDescent="0.25">
      <c r="A1639" t="s">
        <v>1692</v>
      </c>
      <c r="B1639" t="str">
        <f t="shared" si="25"/>
        <v>best21_v2_InsectWingbeat_27_test27_binary_0.9108710871087142</v>
      </c>
    </row>
    <row r="1640" spans="1:2" x14ac:dyDescent="0.25">
      <c r="A1640" t="s">
        <v>1693</v>
      </c>
      <c r="B1640" t="str">
        <f t="shared" si="25"/>
        <v>best21_v2_InsectWingbeat_27_test27_accuracy_0.0</v>
      </c>
    </row>
    <row r="1641" spans="1:2" x14ac:dyDescent="0.25">
      <c r="A1641" t="s">
        <v>1694</v>
      </c>
      <c r="B1641" t="str">
        <f t="shared" si="25"/>
        <v>best21_v2_InsectWingbeat_28_test28_loss_0.07996532059236798</v>
      </c>
    </row>
    <row r="1642" spans="1:2" x14ac:dyDescent="0.25">
      <c r="A1642" t="s">
        <v>1695</v>
      </c>
      <c r="B1642" t="str">
        <f t="shared" si="25"/>
        <v>best21_v2_InsectWingbeat_28_test28_categorical_0.48404840484048406</v>
      </c>
    </row>
    <row r="1643" spans="1:2" x14ac:dyDescent="0.25">
      <c r="A1643" t="s">
        <v>1696</v>
      </c>
      <c r="B1643" t="str">
        <f t="shared" si="25"/>
        <v>best21_v2_InsectWingbeat_28_test28_binary_0.9065906590659067</v>
      </c>
    </row>
    <row r="1644" spans="1:2" x14ac:dyDescent="0.25">
      <c r="A1644" t="s">
        <v>1697</v>
      </c>
      <c r="B1644" t="str">
        <f t="shared" si="25"/>
        <v>best21_v2_InsectWingbeat_28_test28_accuracy_0.0</v>
      </c>
    </row>
    <row r="1645" spans="1:2" x14ac:dyDescent="0.25">
      <c r="A1645" t="s">
        <v>1698</v>
      </c>
      <c r="B1645" t="str">
        <f t="shared" si="25"/>
        <v>best21_v2_InsectWingbeat_29_test29_loss_0.07760113314556931</v>
      </c>
    </row>
    <row r="1646" spans="1:2" x14ac:dyDescent="0.25">
      <c r="A1646" t="s">
        <v>1699</v>
      </c>
      <c r="B1646" t="str">
        <f t="shared" si="25"/>
        <v>best21_v2_InsectWingbeat_29_test29_categorical_0.5057505750575058</v>
      </c>
    </row>
    <row r="1647" spans="1:2" x14ac:dyDescent="0.25">
      <c r="A1647" t="s">
        <v>1700</v>
      </c>
      <c r="B1647" t="str">
        <f t="shared" si="25"/>
        <v>best21_v2_InsectWingbeat_29_test29_binary_0.9093609360936115</v>
      </c>
    </row>
    <row r="1648" spans="1:2" x14ac:dyDescent="0.25">
      <c r="A1648" t="s">
        <v>1701</v>
      </c>
      <c r="B1648" t="str">
        <f t="shared" si="25"/>
        <v>best21_v2_InsectWingbeat_29_test29_accuracy_0.0</v>
      </c>
    </row>
    <row r="1649" spans="1:2" x14ac:dyDescent="0.25">
      <c r="A1649" t="s">
        <v>1702</v>
      </c>
      <c r="B1649" t="str">
        <f t="shared" si="25"/>
        <v>best21_v2_InsectWingbeat_3_test3_loss_0.07934829772612957</v>
      </c>
    </row>
    <row r="1650" spans="1:2" x14ac:dyDescent="0.25">
      <c r="A1650" t="s">
        <v>1703</v>
      </c>
      <c r="B1650" t="str">
        <f t="shared" si="25"/>
        <v>best21_v2_InsectWingbeat_3_test3_categorical_0.5015501550155016</v>
      </c>
    </row>
    <row r="1651" spans="1:2" x14ac:dyDescent="0.25">
      <c r="A1651" t="s">
        <v>1704</v>
      </c>
      <c r="B1651" t="str">
        <f t="shared" si="25"/>
        <v>best21_v2_InsectWingbeat_3_test3_binary_0.9074407440744107</v>
      </c>
    </row>
    <row r="1652" spans="1:2" x14ac:dyDescent="0.25">
      <c r="A1652" t="s">
        <v>1705</v>
      </c>
      <c r="B1652" t="str">
        <f t="shared" si="25"/>
        <v>best21_v2_InsectWingbeat_3_test3_accuracy_0.0</v>
      </c>
    </row>
    <row r="1653" spans="1:2" x14ac:dyDescent="0.25">
      <c r="A1653" t="s">
        <v>1706</v>
      </c>
      <c r="B1653" t="str">
        <f t="shared" si="25"/>
        <v>best21_v2_InsectWingbeat_30_test30_loss_0.07864905007527989</v>
      </c>
    </row>
    <row r="1654" spans="1:2" x14ac:dyDescent="0.25">
      <c r="A1654" t="s">
        <v>1707</v>
      </c>
      <c r="B1654" t="str">
        <f t="shared" si="25"/>
        <v>best21_v2_InsectWingbeat_30_test30_categorical_0.5110511051105111</v>
      </c>
    </row>
    <row r="1655" spans="1:2" x14ac:dyDescent="0.25">
      <c r="A1655" t="s">
        <v>1708</v>
      </c>
      <c r="B1655" t="str">
        <f t="shared" si="25"/>
        <v>best21_v2_InsectWingbeat_30_test30_binary_0.9088908890889096</v>
      </c>
    </row>
    <row r="1656" spans="1:2" x14ac:dyDescent="0.25">
      <c r="A1656" t="s">
        <v>1709</v>
      </c>
      <c r="B1656" t="str">
        <f t="shared" si="25"/>
        <v>best21_v2_InsectWingbeat_30_test30_accuracy_0.0</v>
      </c>
    </row>
    <row r="1657" spans="1:2" x14ac:dyDescent="0.25">
      <c r="A1657" t="s">
        <v>1710</v>
      </c>
      <c r="B1657" t="str">
        <f t="shared" si="25"/>
        <v>best21_v2_InsectWingbeat_4_test4_loss_0.07834735484085441</v>
      </c>
    </row>
    <row r="1658" spans="1:2" x14ac:dyDescent="0.25">
      <c r="A1658" t="s">
        <v>1711</v>
      </c>
      <c r="B1658" t="str">
        <f t="shared" si="25"/>
        <v>best21_v2_InsectWingbeat_4_test4_categorical_0.49124912491249123</v>
      </c>
    </row>
    <row r="1659" spans="1:2" x14ac:dyDescent="0.25">
      <c r="A1659" t="s">
        <v>1712</v>
      </c>
      <c r="B1659" t="str">
        <f t="shared" si="25"/>
        <v>best21_v2_InsectWingbeat_4_test4_binary_0.9087808780878129</v>
      </c>
    </row>
    <row r="1660" spans="1:2" x14ac:dyDescent="0.25">
      <c r="A1660" t="s">
        <v>1713</v>
      </c>
      <c r="B1660" t="str">
        <f t="shared" si="25"/>
        <v>best21_v2_InsectWingbeat_4_test4_accuracy_0.0</v>
      </c>
    </row>
    <row r="1661" spans="1:2" x14ac:dyDescent="0.25">
      <c r="A1661" t="s">
        <v>1714</v>
      </c>
      <c r="B1661" t="str">
        <f t="shared" si="25"/>
        <v>best21_v2_InsectWingbeat_5_test5_loss_0.07786218421062874</v>
      </c>
    </row>
    <row r="1662" spans="1:2" x14ac:dyDescent="0.25">
      <c r="A1662" t="s">
        <v>1715</v>
      </c>
      <c r="B1662" t="str">
        <f t="shared" si="25"/>
        <v>best21_v2_InsectWingbeat_5_test5_categorical_0.5023502350235024</v>
      </c>
    </row>
    <row r="1663" spans="1:2" x14ac:dyDescent="0.25">
      <c r="A1663" t="s">
        <v>1716</v>
      </c>
      <c r="B1663" t="str">
        <f t="shared" si="25"/>
        <v>best21_v2_InsectWingbeat_5_test5_binary_0.9086008600860079</v>
      </c>
    </row>
    <row r="1664" spans="1:2" x14ac:dyDescent="0.25">
      <c r="A1664" t="s">
        <v>1717</v>
      </c>
      <c r="B1664" t="str">
        <f t="shared" si="25"/>
        <v>best21_v2_InsectWingbeat_5_test5_accuracy_0.0</v>
      </c>
    </row>
    <row r="1665" spans="1:2" x14ac:dyDescent="0.25">
      <c r="A1665" t="s">
        <v>1718</v>
      </c>
      <c r="B1665" t="str">
        <f t="shared" si="25"/>
        <v>best21_v2_InsectWingbeat_6_test6_loss_0.08080707931559174</v>
      </c>
    </row>
    <row r="1666" spans="1:2" x14ac:dyDescent="0.25">
      <c r="A1666" t="s">
        <v>1719</v>
      </c>
      <c r="B1666" t="str">
        <f t="shared" ref="B1666:B1729" si="26">SUBSTITUTE(SUBSTITUTE(SUBSTITUTE(SUBSTITUTE(SUBSTITUTE(SUBSTITUTE($A1666,".txt:","_")," = ","_"),"log_",""),".csv val",""),"binary_accuracy","binary"),"categorical_accuracy","categorical")</f>
        <v>best21_v2_InsectWingbeat_6_test6_categorical_0.49444944494449444</v>
      </c>
    </row>
    <row r="1667" spans="1:2" x14ac:dyDescent="0.25">
      <c r="A1667" t="s">
        <v>1720</v>
      </c>
      <c r="B1667" t="str">
        <f t="shared" si="26"/>
        <v>best21_v2_InsectWingbeat_6_test6_binary_0.9074607460746086</v>
      </c>
    </row>
    <row r="1668" spans="1:2" x14ac:dyDescent="0.25">
      <c r="A1668" t="s">
        <v>1721</v>
      </c>
      <c r="B1668" t="str">
        <f t="shared" si="26"/>
        <v>best21_v2_InsectWingbeat_6_test6_accuracy_0.0</v>
      </c>
    </row>
    <row r="1669" spans="1:2" x14ac:dyDescent="0.25">
      <c r="A1669" t="s">
        <v>1722</v>
      </c>
      <c r="B1669" t="str">
        <f t="shared" si="26"/>
        <v>best21_v2_InsectWingbeat_7_test7_loss_0.07962537358493961</v>
      </c>
    </row>
    <row r="1670" spans="1:2" x14ac:dyDescent="0.25">
      <c r="A1670" t="s">
        <v>1723</v>
      </c>
      <c r="B1670" t="str">
        <f t="shared" si="26"/>
        <v>best21_v2_InsectWingbeat_7_test7_categorical_0.48774877487748775</v>
      </c>
    </row>
    <row r="1671" spans="1:2" x14ac:dyDescent="0.25">
      <c r="A1671" t="s">
        <v>1724</v>
      </c>
      <c r="B1671" t="str">
        <f t="shared" si="26"/>
        <v>best21_v2_InsectWingbeat_7_test7_binary_0.9078707870787089</v>
      </c>
    </row>
    <row r="1672" spans="1:2" x14ac:dyDescent="0.25">
      <c r="A1672" t="s">
        <v>1725</v>
      </c>
      <c r="B1672" t="str">
        <f t="shared" si="26"/>
        <v>best21_v2_InsectWingbeat_7_test7_accuracy_0.0</v>
      </c>
    </row>
    <row r="1673" spans="1:2" x14ac:dyDescent="0.25">
      <c r="A1673" t="s">
        <v>1726</v>
      </c>
      <c r="B1673" t="str">
        <f t="shared" si="26"/>
        <v>best21_v2_InsectWingbeat_8_test8_loss_0.08271317308100014</v>
      </c>
    </row>
    <row r="1674" spans="1:2" x14ac:dyDescent="0.25">
      <c r="A1674" t="s">
        <v>1727</v>
      </c>
      <c r="B1674" t="str">
        <f t="shared" si="26"/>
        <v>best21_v2_InsectWingbeat_8_test8_categorical_0.47594759475947596</v>
      </c>
    </row>
    <row r="1675" spans="1:2" x14ac:dyDescent="0.25">
      <c r="A1675" t="s">
        <v>1728</v>
      </c>
      <c r="B1675" t="str">
        <f t="shared" si="26"/>
        <v>best21_v2_InsectWingbeat_8_test8_binary_0.9047904790479068</v>
      </c>
    </row>
    <row r="1676" spans="1:2" x14ac:dyDescent="0.25">
      <c r="A1676" t="s">
        <v>1729</v>
      </c>
      <c r="B1676" t="str">
        <f t="shared" si="26"/>
        <v>best21_v2_InsectWingbeat_8_test8_accuracy_0.0</v>
      </c>
    </row>
    <row r="1677" spans="1:2" x14ac:dyDescent="0.25">
      <c r="A1677" t="s">
        <v>1730</v>
      </c>
      <c r="B1677" t="str">
        <f t="shared" si="26"/>
        <v>best21_v2_InsectWingbeat_9_test9_loss_0.08204562314675296</v>
      </c>
    </row>
    <row r="1678" spans="1:2" x14ac:dyDescent="0.25">
      <c r="A1678" t="s">
        <v>1731</v>
      </c>
      <c r="B1678" t="str">
        <f t="shared" si="26"/>
        <v>best21_v2_InsectWingbeat_9_test9_categorical_0.48664866486648667</v>
      </c>
    </row>
    <row r="1679" spans="1:2" x14ac:dyDescent="0.25">
      <c r="A1679" t="s">
        <v>1732</v>
      </c>
      <c r="B1679" t="str">
        <f t="shared" si="26"/>
        <v>best21_v2_InsectWingbeat_9_test9_binary_0.9040104010401058</v>
      </c>
    </row>
    <row r="1680" spans="1:2" x14ac:dyDescent="0.25">
      <c r="A1680" t="s">
        <v>1733</v>
      </c>
      <c r="B1680" t="str">
        <f t="shared" si="26"/>
        <v>best21_v2_InsectWingbeat_9_test9_accuracy_0.0</v>
      </c>
    </row>
    <row r="1681" spans="1:2" x14ac:dyDescent="0.25">
      <c r="A1681" t="s">
        <v>1734</v>
      </c>
      <c r="B1681" t="str">
        <f t="shared" si="26"/>
        <v>best21_v2_LSST_1_test1_loss_0.06783361118256585</v>
      </c>
    </row>
    <row r="1682" spans="1:2" x14ac:dyDescent="0.25">
      <c r="A1682" t="s">
        <v>1735</v>
      </c>
      <c r="B1682" t="str">
        <f t="shared" si="26"/>
        <v>best21_v2_LSST_1_test1_categorical_0.2924451665312754</v>
      </c>
    </row>
    <row r="1683" spans="1:2" x14ac:dyDescent="0.25">
      <c r="A1683" t="s">
        <v>1736</v>
      </c>
      <c r="B1683" t="str">
        <f t="shared" si="26"/>
        <v>best21_v2_LSST_1_test1_binary_0.9252930254148785</v>
      </c>
    </row>
    <row r="1684" spans="1:2" x14ac:dyDescent="0.25">
      <c r="A1684" t="s">
        <v>1737</v>
      </c>
      <c r="B1684" t="str">
        <f t="shared" si="26"/>
        <v>best21_v2_LSST_1_test1_accuracy_0.0</v>
      </c>
    </row>
    <row r="1685" spans="1:2" x14ac:dyDescent="0.25">
      <c r="A1685" t="s">
        <v>1738</v>
      </c>
      <c r="B1685" t="str">
        <f t="shared" si="26"/>
        <v>best21_v2_LSST_10_test10_loss_0.0659246668567583</v>
      </c>
    </row>
    <row r="1686" spans="1:2" x14ac:dyDescent="0.25">
      <c r="A1686" t="s">
        <v>1739</v>
      </c>
      <c r="B1686" t="str">
        <f t="shared" si="26"/>
        <v>best21_v2_LSST_10_test10_categorical_0.3554021121039805</v>
      </c>
    </row>
    <row r="1687" spans="1:2" x14ac:dyDescent="0.25">
      <c r="A1687" t="s">
        <v>1740</v>
      </c>
      <c r="B1687" t="str">
        <f t="shared" si="26"/>
        <v>best21_v2_LSST_10_test10_binary_0.9291806893350356</v>
      </c>
    </row>
    <row r="1688" spans="1:2" x14ac:dyDescent="0.25">
      <c r="A1688" t="s">
        <v>1741</v>
      </c>
      <c r="B1688" t="str">
        <f t="shared" si="26"/>
        <v>best21_v2_LSST_10_test10_accuracy_0.0</v>
      </c>
    </row>
    <row r="1689" spans="1:2" x14ac:dyDescent="0.25">
      <c r="A1689" t="s">
        <v>1742</v>
      </c>
      <c r="B1689" t="str">
        <f t="shared" si="26"/>
        <v>best21_v2_LSST_11_test11_loss_0.06681677278745571</v>
      </c>
    </row>
    <row r="1690" spans="1:2" x14ac:dyDescent="0.25">
      <c r="A1690" t="s">
        <v>1743</v>
      </c>
      <c r="B1690" t="str">
        <f t="shared" si="26"/>
        <v>best21_v2_LSST_11_test11_categorical_0.24776604386677498</v>
      </c>
    </row>
    <row r="1691" spans="1:2" x14ac:dyDescent="0.25">
      <c r="A1691" t="s">
        <v>1744</v>
      </c>
      <c r="B1691" t="str">
        <f t="shared" si="26"/>
        <v>best21_v2_LSST_11_test11_binary_0.922943019612395</v>
      </c>
    </row>
    <row r="1692" spans="1:2" x14ac:dyDescent="0.25">
      <c r="A1692" t="s">
        <v>1745</v>
      </c>
      <c r="B1692" t="str">
        <f t="shared" si="26"/>
        <v>best21_v2_LSST_11_test11_accuracy_0.0</v>
      </c>
    </row>
    <row r="1693" spans="1:2" x14ac:dyDescent="0.25">
      <c r="A1693" t="s">
        <v>1746</v>
      </c>
      <c r="B1693" t="str">
        <f t="shared" si="26"/>
        <v>best21_v2_LSST_12_test12_loss_0.06015884846821125</v>
      </c>
    </row>
    <row r="1694" spans="1:2" x14ac:dyDescent="0.25">
      <c r="A1694" t="s">
        <v>1747</v>
      </c>
      <c r="B1694" t="str">
        <f t="shared" si="26"/>
        <v>best21_v2_LSST_12_test12_categorical_0.36799350121852153</v>
      </c>
    </row>
    <row r="1695" spans="1:2" x14ac:dyDescent="0.25">
      <c r="A1695" t="s">
        <v>1748</v>
      </c>
      <c r="B1695" t="str">
        <f t="shared" si="26"/>
        <v>best21_v2_LSST_12_test12_binary_0.9357955204827668</v>
      </c>
    </row>
    <row r="1696" spans="1:2" x14ac:dyDescent="0.25">
      <c r="A1696" t="s">
        <v>1749</v>
      </c>
      <c r="B1696" t="str">
        <f t="shared" si="26"/>
        <v>best21_v2_LSST_12_test12_accuracy_0.0</v>
      </c>
    </row>
    <row r="1697" spans="1:2" x14ac:dyDescent="0.25">
      <c r="A1697" t="s">
        <v>1750</v>
      </c>
      <c r="B1697" t="str">
        <f t="shared" si="26"/>
        <v>best21_v2_LSST_13_test13_loss_0.057656068402508184</v>
      </c>
    </row>
    <row r="1698" spans="1:2" x14ac:dyDescent="0.25">
      <c r="A1698" t="s">
        <v>1751</v>
      </c>
      <c r="B1698" t="str">
        <f t="shared" si="26"/>
        <v>best21_v2_LSST_13_test13_categorical_0.47156783103168154</v>
      </c>
    </row>
    <row r="1699" spans="1:2" x14ac:dyDescent="0.25">
      <c r="A1699" t="s">
        <v>1752</v>
      </c>
      <c r="B1699" t="str">
        <f t="shared" si="26"/>
        <v>best21_v2_LSST_13_test13_binary_0.9341998375304621</v>
      </c>
    </row>
    <row r="1700" spans="1:2" x14ac:dyDescent="0.25">
      <c r="A1700" t="s">
        <v>1753</v>
      </c>
      <c r="B1700" t="str">
        <f t="shared" si="26"/>
        <v>best21_v2_LSST_13_test13_accuracy_0.0</v>
      </c>
    </row>
    <row r="1701" spans="1:2" x14ac:dyDescent="0.25">
      <c r="A1701" t="s">
        <v>1754</v>
      </c>
      <c r="B1701" t="str">
        <f t="shared" si="26"/>
        <v>best21_v2_LSST_14_test14_loss_0.05882485990074352</v>
      </c>
    </row>
    <row r="1702" spans="1:2" x14ac:dyDescent="0.25">
      <c r="A1702" t="s">
        <v>1755</v>
      </c>
      <c r="B1702" t="str">
        <f t="shared" si="26"/>
        <v>best21_v2_LSST_14_test14_categorical_0.3281884646628757</v>
      </c>
    </row>
    <row r="1703" spans="1:2" x14ac:dyDescent="0.25">
      <c r="A1703" t="s">
        <v>1756</v>
      </c>
      <c r="B1703" t="str">
        <f t="shared" si="26"/>
        <v>best21_v2_LSST_14_test14_binary_0.9365498433329459</v>
      </c>
    </row>
    <row r="1704" spans="1:2" x14ac:dyDescent="0.25">
      <c r="A1704" t="s">
        <v>1757</v>
      </c>
      <c r="B1704" t="str">
        <f t="shared" si="26"/>
        <v>best21_v2_LSST_14_test14_accuracy_0.0</v>
      </c>
    </row>
    <row r="1705" spans="1:2" x14ac:dyDescent="0.25">
      <c r="A1705" t="s">
        <v>1758</v>
      </c>
      <c r="B1705" t="str">
        <f t="shared" si="26"/>
        <v>best21_v2_LSST_15_test15_loss_0.06965784464034484</v>
      </c>
    </row>
    <row r="1706" spans="1:2" x14ac:dyDescent="0.25">
      <c r="A1706" t="s">
        <v>1759</v>
      </c>
      <c r="B1706" t="str">
        <f t="shared" si="26"/>
        <v>best21_v2_LSST_15_test15_categorical_0.3476848090982941</v>
      </c>
    </row>
    <row r="1707" spans="1:2" x14ac:dyDescent="0.25">
      <c r="A1707" t="s">
        <v>1760</v>
      </c>
      <c r="B1707" t="str">
        <f t="shared" si="26"/>
        <v>best21_v2_LSST_15_test15_binary_0.9288035279099457</v>
      </c>
    </row>
    <row r="1708" spans="1:2" x14ac:dyDescent="0.25">
      <c r="A1708" t="s">
        <v>1761</v>
      </c>
      <c r="B1708" t="str">
        <f t="shared" si="26"/>
        <v>best21_v2_LSST_15_test15_accuracy_0.0</v>
      </c>
    </row>
    <row r="1709" spans="1:2" x14ac:dyDescent="0.25">
      <c r="A1709" t="s">
        <v>1762</v>
      </c>
      <c r="B1709" t="str">
        <f t="shared" si="26"/>
        <v>best21_v2_LSST_16_test16_loss_0.0707158693399925</v>
      </c>
    </row>
    <row r="1710" spans="1:2" x14ac:dyDescent="0.25">
      <c r="A1710" t="s">
        <v>1763</v>
      </c>
      <c r="B1710" t="str">
        <f t="shared" si="26"/>
        <v>best21_v2_LSST_16_test16_categorical_0.22217709179528838</v>
      </c>
    </row>
    <row r="1711" spans="1:2" x14ac:dyDescent="0.25">
      <c r="A1711" t="s">
        <v>1764</v>
      </c>
      <c r="B1711" t="str">
        <f t="shared" si="26"/>
        <v>best21_v2_LSST_16_test16_binary_0.9187072066844616</v>
      </c>
    </row>
    <row r="1712" spans="1:2" x14ac:dyDescent="0.25">
      <c r="A1712" t="s">
        <v>1765</v>
      </c>
      <c r="B1712" t="str">
        <f t="shared" si="26"/>
        <v>best21_v2_LSST_16_test16_accuracy_0.0</v>
      </c>
    </row>
    <row r="1713" spans="1:2" x14ac:dyDescent="0.25">
      <c r="A1713" t="s">
        <v>1766</v>
      </c>
      <c r="B1713" t="str">
        <f t="shared" si="26"/>
        <v>best21_v2_LSST_17_test17_loss_0.07108565594525865</v>
      </c>
    </row>
    <row r="1714" spans="1:2" x14ac:dyDescent="0.25">
      <c r="A1714" t="s">
        <v>1767</v>
      </c>
      <c r="B1714" t="str">
        <f t="shared" si="26"/>
        <v>best21_v2_LSST_17_test17_categorical_0.22217709179528838</v>
      </c>
    </row>
    <row r="1715" spans="1:2" x14ac:dyDescent="0.25">
      <c r="A1715" t="s">
        <v>1768</v>
      </c>
      <c r="B1715" t="str">
        <f t="shared" si="26"/>
        <v>best21_v2_LSST_17_test17_binary_0.9292097017523515</v>
      </c>
    </row>
    <row r="1716" spans="1:2" x14ac:dyDescent="0.25">
      <c r="A1716" t="s">
        <v>1769</v>
      </c>
      <c r="B1716" t="str">
        <f t="shared" si="26"/>
        <v>best21_v2_LSST_17_test17_accuracy_0.0</v>
      </c>
    </row>
    <row r="1717" spans="1:2" x14ac:dyDescent="0.25">
      <c r="A1717" t="s">
        <v>1770</v>
      </c>
      <c r="B1717" t="str">
        <f t="shared" si="26"/>
        <v>best21_v2_LSST_18_test18_loss_0.07530990612460868</v>
      </c>
    </row>
    <row r="1718" spans="1:2" x14ac:dyDescent="0.25">
      <c r="A1718" t="s">
        <v>1771</v>
      </c>
      <c r="B1718" t="str">
        <f t="shared" si="26"/>
        <v>best21_v2_LSST_18_test18_categorical_0.2437043054427295</v>
      </c>
    </row>
    <row r="1719" spans="1:2" x14ac:dyDescent="0.25">
      <c r="A1719" t="s">
        <v>1772</v>
      </c>
      <c r="B1719" t="str">
        <f t="shared" si="26"/>
        <v>best21_v2_LSST_18_test18_binary_0.9089880468840681</v>
      </c>
    </row>
    <row r="1720" spans="1:2" x14ac:dyDescent="0.25">
      <c r="A1720" t="s">
        <v>1773</v>
      </c>
      <c r="B1720" t="str">
        <f t="shared" si="26"/>
        <v>best21_v2_LSST_18_test18_accuracy_0.0</v>
      </c>
    </row>
    <row r="1721" spans="1:2" x14ac:dyDescent="0.25">
      <c r="A1721" t="s">
        <v>1774</v>
      </c>
      <c r="B1721" t="str">
        <f t="shared" si="26"/>
        <v>best21_v2_LSST_19_test19_loss_0.05549146756106136</v>
      </c>
    </row>
    <row r="1722" spans="1:2" x14ac:dyDescent="0.25">
      <c r="A1722" t="s">
        <v>1775</v>
      </c>
      <c r="B1722" t="str">
        <f t="shared" si="26"/>
        <v>best21_v2_LSST_19_test19_categorical_0.5056864337936637</v>
      </c>
    </row>
    <row r="1723" spans="1:2" x14ac:dyDescent="0.25">
      <c r="A1723" t="s">
        <v>1776</v>
      </c>
      <c r="B1723" t="str">
        <f t="shared" si="26"/>
        <v>best21_v2_LSST_19_test19_binary_0.9365788557502627</v>
      </c>
    </row>
    <row r="1724" spans="1:2" x14ac:dyDescent="0.25">
      <c r="A1724" t="s">
        <v>1777</v>
      </c>
      <c r="B1724" t="str">
        <f t="shared" si="26"/>
        <v>best21_v2_LSST_19_test19_accuracy_0.0</v>
      </c>
    </row>
    <row r="1725" spans="1:2" x14ac:dyDescent="0.25">
      <c r="A1725" t="s">
        <v>1778</v>
      </c>
      <c r="B1725" t="str">
        <f t="shared" si="26"/>
        <v>best21_v2_LSST_2_test2_loss_0.07026159872412893</v>
      </c>
    </row>
    <row r="1726" spans="1:2" x14ac:dyDescent="0.25">
      <c r="A1726" t="s">
        <v>1779</v>
      </c>
      <c r="B1726" t="str">
        <f t="shared" si="26"/>
        <v>best21_v2_LSST_2_test2_categorical_0.2843216896831844</v>
      </c>
    </row>
    <row r="1727" spans="1:2" x14ac:dyDescent="0.25">
      <c r="A1727" t="s">
        <v>1780</v>
      </c>
      <c r="B1727" t="str">
        <f t="shared" si="26"/>
        <v>best21_v2_LSST_2_test2_binary_0.9118022513635848</v>
      </c>
    </row>
    <row r="1728" spans="1:2" x14ac:dyDescent="0.25">
      <c r="A1728" t="s">
        <v>1781</v>
      </c>
      <c r="B1728" t="str">
        <f t="shared" si="26"/>
        <v>best21_v2_LSST_2_test2_accuracy_0.0</v>
      </c>
    </row>
    <row r="1729" spans="1:2" x14ac:dyDescent="0.25">
      <c r="A1729" t="s">
        <v>1782</v>
      </c>
      <c r="B1729" t="str">
        <f t="shared" si="26"/>
        <v>best21_v2_LSST_20_test20_loss_0.06674916812867096</v>
      </c>
    </row>
    <row r="1730" spans="1:2" x14ac:dyDescent="0.25">
      <c r="A1730" t="s">
        <v>1783</v>
      </c>
      <c r="B1730" t="str">
        <f t="shared" ref="B1730:B1793" si="27">SUBSTITUTE(SUBSTITUTE(SUBSTITUTE(SUBSTITUTE(SUBSTITUTE(SUBSTITUTE($A1730,".txt:","_")," = ","_"),"log_",""),".csv val",""),"binary_accuracy","binary"),"categorical_accuracy","categorical")</f>
        <v>best21_v2_LSST_20_test20_categorical_0.239642567018684</v>
      </c>
    </row>
    <row r="1731" spans="1:2" x14ac:dyDescent="0.25">
      <c r="A1731" t="s">
        <v>1784</v>
      </c>
      <c r="B1731" t="str">
        <f t="shared" si="27"/>
        <v>best21_v2_LSST_20_test20_binary_0.917952883834282</v>
      </c>
    </row>
    <row r="1732" spans="1:2" x14ac:dyDescent="0.25">
      <c r="A1732" t="s">
        <v>1785</v>
      </c>
      <c r="B1732" t="str">
        <f t="shared" si="27"/>
        <v>best21_v2_LSST_20_test20_accuracy_0.0</v>
      </c>
    </row>
    <row r="1733" spans="1:2" x14ac:dyDescent="0.25">
      <c r="A1733" t="s">
        <v>1786</v>
      </c>
      <c r="B1733" t="str">
        <f t="shared" si="27"/>
        <v>best21_v2_LSST_21_test21_loss_0.049591443261584066</v>
      </c>
    </row>
    <row r="1734" spans="1:2" x14ac:dyDescent="0.25">
      <c r="A1734" t="s">
        <v>1787</v>
      </c>
      <c r="B1734" t="str">
        <f t="shared" si="27"/>
        <v>best21_v2_LSST_21_test21_categorical_0.5255889520714866</v>
      </c>
    </row>
    <row r="1735" spans="1:2" x14ac:dyDescent="0.25">
      <c r="A1735" t="s">
        <v>1788</v>
      </c>
      <c r="B1735" t="str">
        <f t="shared" si="27"/>
        <v>best21_v2_LSST_21_test21_binary_0.9380004641986773</v>
      </c>
    </row>
    <row r="1736" spans="1:2" x14ac:dyDescent="0.25">
      <c r="A1736" t="s">
        <v>1789</v>
      </c>
      <c r="B1736" t="str">
        <f t="shared" si="27"/>
        <v>best21_v2_LSST_21_test21_accuracy_0.0</v>
      </c>
    </row>
    <row r="1737" spans="1:2" x14ac:dyDescent="0.25">
      <c r="A1737" t="s">
        <v>1790</v>
      </c>
      <c r="B1737" t="str">
        <f t="shared" si="27"/>
        <v>best21_v2_LSST_22_test22_loss_0.058015753536626614</v>
      </c>
    </row>
    <row r="1738" spans="1:2" x14ac:dyDescent="0.25">
      <c r="A1738" t="s">
        <v>1791</v>
      </c>
      <c r="B1738" t="str">
        <f t="shared" si="27"/>
        <v>best21_v2_LSST_22_test22_categorical_0.38708367181153536</v>
      </c>
    </row>
    <row r="1739" spans="1:2" x14ac:dyDescent="0.25">
      <c r="A1739" t="s">
        <v>1792</v>
      </c>
      <c r="B1739" t="str">
        <f t="shared" si="27"/>
        <v>best21_v2_LSST_22_test22_binary_0.9357374956481381</v>
      </c>
    </row>
    <row r="1740" spans="1:2" x14ac:dyDescent="0.25">
      <c r="A1740" t="s">
        <v>1793</v>
      </c>
      <c r="B1740" t="str">
        <f t="shared" si="27"/>
        <v>best21_v2_LSST_22_test22_accuracy_0.0</v>
      </c>
    </row>
    <row r="1741" spans="1:2" x14ac:dyDescent="0.25">
      <c r="A1741" t="s">
        <v>1794</v>
      </c>
      <c r="B1741" t="str">
        <f t="shared" si="27"/>
        <v>best21_v2_LSST_23_test23_loss_0.0553702764473341</v>
      </c>
    </row>
    <row r="1742" spans="1:2" x14ac:dyDescent="0.25">
      <c r="A1742" t="s">
        <v>1795</v>
      </c>
      <c r="B1742" t="str">
        <f t="shared" si="27"/>
        <v>best21_v2_LSST_23_test23_categorical_0.49471974004874086</v>
      </c>
    </row>
    <row r="1743" spans="1:2" x14ac:dyDescent="0.25">
      <c r="A1743" t="s">
        <v>1796</v>
      </c>
      <c r="B1743" t="str">
        <f t="shared" si="27"/>
        <v>best21_v2_LSST_23_test23_binary_0.9359695949866544</v>
      </c>
    </row>
    <row r="1744" spans="1:2" x14ac:dyDescent="0.25">
      <c r="A1744" t="s">
        <v>1797</v>
      </c>
      <c r="B1744" t="str">
        <f t="shared" si="27"/>
        <v>best21_v2_LSST_23_test23_accuracy_0.0</v>
      </c>
    </row>
    <row r="1745" spans="1:2" x14ac:dyDescent="0.25">
      <c r="A1745" t="s">
        <v>1798</v>
      </c>
      <c r="B1745" t="str">
        <f t="shared" si="27"/>
        <v>best21_v2_LSST_24_test24_loss_0.052850241274258934</v>
      </c>
    </row>
    <row r="1746" spans="1:2" x14ac:dyDescent="0.25">
      <c r="A1746" t="s">
        <v>1799</v>
      </c>
      <c r="B1746" t="str">
        <f t="shared" si="27"/>
        <v>best21_v2_LSST_24_test24_categorical_0.4809098294069862</v>
      </c>
    </row>
    <row r="1747" spans="1:2" x14ac:dyDescent="0.25">
      <c r="A1747" t="s">
        <v>1800</v>
      </c>
      <c r="B1747" t="str">
        <f t="shared" si="27"/>
        <v>best21_v2_LSST_24_test24_binary_0.9371010792619243</v>
      </c>
    </row>
    <row r="1748" spans="1:2" x14ac:dyDescent="0.25">
      <c r="A1748" t="s">
        <v>1801</v>
      </c>
      <c r="B1748" t="str">
        <f t="shared" si="27"/>
        <v>best21_v2_LSST_24_test24_accuracy_0.0</v>
      </c>
    </row>
    <row r="1749" spans="1:2" x14ac:dyDescent="0.25">
      <c r="A1749" t="s">
        <v>1802</v>
      </c>
      <c r="B1749" t="str">
        <f t="shared" si="27"/>
        <v>best21_v2_LSST_25_test25_loss_0.0615040061194949</v>
      </c>
    </row>
    <row r="1750" spans="1:2" x14ac:dyDescent="0.25">
      <c r="A1750" t="s">
        <v>1803</v>
      </c>
      <c r="B1750" t="str">
        <f t="shared" si="27"/>
        <v>best21_v2_LSST_25_test25_categorical_0.32372055239642566</v>
      </c>
    </row>
    <row r="1751" spans="1:2" x14ac:dyDescent="0.25">
      <c r="A1751" t="s">
        <v>1804</v>
      </c>
      <c r="B1751" t="str">
        <f t="shared" si="27"/>
        <v>best21_v2_LSST_25_test25_binary_0.9366949054195196</v>
      </c>
    </row>
    <row r="1752" spans="1:2" x14ac:dyDescent="0.25">
      <c r="A1752" t="s">
        <v>1805</v>
      </c>
      <c r="B1752" t="str">
        <f t="shared" si="27"/>
        <v>best21_v2_LSST_25_test25_accuracy_0.0</v>
      </c>
    </row>
    <row r="1753" spans="1:2" x14ac:dyDescent="0.25">
      <c r="A1753" t="s">
        <v>1806</v>
      </c>
      <c r="B1753" t="str">
        <f t="shared" si="27"/>
        <v>best21_v2_LSST_26_test26_loss_0.05328930978860727</v>
      </c>
    </row>
    <row r="1754" spans="1:2" x14ac:dyDescent="0.25">
      <c r="A1754" t="s">
        <v>1807</v>
      </c>
      <c r="B1754" t="str">
        <f t="shared" si="27"/>
        <v>best21_v2_LSST_26_test26_categorical_0.4894394800974817</v>
      </c>
    </row>
    <row r="1755" spans="1:2" x14ac:dyDescent="0.25">
      <c r="A1755" t="s">
        <v>1808</v>
      </c>
      <c r="B1755" t="str">
        <f t="shared" si="27"/>
        <v>best21_v2_LSST_26_test26_binary_0.9343739120343504</v>
      </c>
    </row>
    <row r="1756" spans="1:2" x14ac:dyDescent="0.25">
      <c r="A1756" t="s">
        <v>1809</v>
      </c>
      <c r="B1756" t="str">
        <f t="shared" si="27"/>
        <v>best21_v2_LSST_26_test26_accuracy_0.0</v>
      </c>
    </row>
    <row r="1757" spans="1:2" x14ac:dyDescent="0.25">
      <c r="A1757" t="s">
        <v>1810</v>
      </c>
      <c r="B1757" t="str">
        <f t="shared" si="27"/>
        <v>best21_v2_LSST_27_test27_loss_0.06309163696370916</v>
      </c>
    </row>
    <row r="1758" spans="1:2" x14ac:dyDescent="0.25">
      <c r="A1758" t="s">
        <v>1811</v>
      </c>
      <c r="B1758" t="str">
        <f t="shared" si="27"/>
        <v>best21_v2_LSST_27_test27_categorical_0.4654752233956133</v>
      </c>
    </row>
    <row r="1759" spans="1:2" x14ac:dyDescent="0.25">
      <c r="A1759" t="s">
        <v>1812</v>
      </c>
      <c r="B1759" t="str">
        <f t="shared" si="27"/>
        <v>best21_v2_LSST_27_test27_binary_0.9323720552396437</v>
      </c>
    </row>
    <row r="1760" spans="1:2" x14ac:dyDescent="0.25">
      <c r="A1760" t="s">
        <v>1813</v>
      </c>
      <c r="B1760" t="str">
        <f t="shared" si="27"/>
        <v>best21_v2_LSST_27_test27_accuracy_0.0</v>
      </c>
    </row>
    <row r="1761" spans="1:2" x14ac:dyDescent="0.25">
      <c r="A1761" t="s">
        <v>1814</v>
      </c>
      <c r="B1761" t="str">
        <f t="shared" si="27"/>
        <v>best21_v2_LSST_28_test28_loss_0.07202008057303975</v>
      </c>
    </row>
    <row r="1762" spans="1:2" x14ac:dyDescent="0.25">
      <c r="A1762" t="s">
        <v>1815</v>
      </c>
      <c r="B1762" t="str">
        <f t="shared" si="27"/>
        <v>best21_v2_LSST_28_test28_categorical_0.21567831031681559</v>
      </c>
    </row>
    <row r="1763" spans="1:2" x14ac:dyDescent="0.25">
      <c r="A1763" t="s">
        <v>1816</v>
      </c>
      <c r="B1763" t="str">
        <f t="shared" si="27"/>
        <v>best21_v2_LSST_28_test28_binary_0.9289485899965197</v>
      </c>
    </row>
    <row r="1764" spans="1:2" x14ac:dyDescent="0.25">
      <c r="A1764" t="s">
        <v>1817</v>
      </c>
      <c r="B1764" t="str">
        <f t="shared" si="27"/>
        <v>best21_v2_LSST_28_test28_accuracy_0.0</v>
      </c>
    </row>
    <row r="1765" spans="1:2" x14ac:dyDescent="0.25">
      <c r="A1765" t="s">
        <v>1818</v>
      </c>
      <c r="B1765" t="str">
        <f t="shared" si="27"/>
        <v>best21_v2_LSST_29_test29_loss_0.05293185836888977</v>
      </c>
    </row>
    <row r="1766" spans="1:2" x14ac:dyDescent="0.25">
      <c r="A1766" t="s">
        <v>1819</v>
      </c>
      <c r="B1766" t="str">
        <f t="shared" si="27"/>
        <v>best21_v2_LSST_29_test29_categorical_0.42526401299756295</v>
      </c>
    </row>
    <row r="1767" spans="1:2" x14ac:dyDescent="0.25">
      <c r="A1767" t="s">
        <v>1820</v>
      </c>
      <c r="B1767" t="str">
        <f t="shared" si="27"/>
        <v>best21_v2_LSST_29_test29_binary_0.937478240687014</v>
      </c>
    </row>
    <row r="1768" spans="1:2" x14ac:dyDescent="0.25">
      <c r="A1768" t="s">
        <v>1821</v>
      </c>
      <c r="B1768" t="str">
        <f t="shared" si="27"/>
        <v>best21_v2_LSST_29_test29_accuracy_0.0</v>
      </c>
    </row>
    <row r="1769" spans="1:2" x14ac:dyDescent="0.25">
      <c r="A1769" t="s">
        <v>1822</v>
      </c>
      <c r="B1769" t="str">
        <f t="shared" si="27"/>
        <v>best21_v2_LSST_3_test3_loss_0.04984402707093233</v>
      </c>
    </row>
    <row r="1770" spans="1:2" x14ac:dyDescent="0.25">
      <c r="A1770" t="s">
        <v>1823</v>
      </c>
      <c r="B1770" t="str">
        <f t="shared" si="27"/>
        <v>best21_v2_LSST_3_test3_categorical_0.5056864337936637</v>
      </c>
    </row>
    <row r="1771" spans="1:2" x14ac:dyDescent="0.25">
      <c r="A1771" t="s">
        <v>1824</v>
      </c>
      <c r="B1771" t="str">
        <f t="shared" si="27"/>
        <v>best21_v2_LSST_3_test3_binary_0.938986886387373</v>
      </c>
    </row>
    <row r="1772" spans="1:2" x14ac:dyDescent="0.25">
      <c r="A1772" t="s">
        <v>1825</v>
      </c>
      <c r="B1772" t="str">
        <f t="shared" si="27"/>
        <v>best21_v2_LSST_3_test3_accuracy_0.0</v>
      </c>
    </row>
    <row r="1773" spans="1:2" x14ac:dyDescent="0.25">
      <c r="A1773" t="s">
        <v>1826</v>
      </c>
      <c r="B1773" t="str">
        <f t="shared" si="27"/>
        <v>best21_v2_LSST_30_test30_loss_0.07807328692576103</v>
      </c>
    </row>
    <row r="1774" spans="1:2" x14ac:dyDescent="0.25">
      <c r="A1774" t="s">
        <v>1827</v>
      </c>
      <c r="B1774" t="str">
        <f t="shared" si="27"/>
        <v>best21_v2_LSST_30_test30_categorical_0.2843216896831844</v>
      </c>
    </row>
    <row r="1775" spans="1:2" x14ac:dyDescent="0.25">
      <c r="A1775" t="s">
        <v>1828</v>
      </c>
      <c r="B1775" t="str">
        <f t="shared" si="27"/>
        <v>best21_v2_LSST_30_test30_binary_0.9123534872925622</v>
      </c>
    </row>
    <row r="1776" spans="1:2" x14ac:dyDescent="0.25">
      <c r="A1776" t="s">
        <v>1829</v>
      </c>
      <c r="B1776" t="str">
        <f t="shared" si="27"/>
        <v>best21_v2_LSST_30_test30_accuracy_0.0</v>
      </c>
    </row>
    <row r="1777" spans="1:2" x14ac:dyDescent="0.25">
      <c r="A1777" t="s">
        <v>1830</v>
      </c>
      <c r="B1777" t="str">
        <f t="shared" si="27"/>
        <v>best21_v2_LSST_4_test4_loss_0.05516357623512768</v>
      </c>
    </row>
    <row r="1778" spans="1:2" x14ac:dyDescent="0.25">
      <c r="A1778" t="s">
        <v>1831</v>
      </c>
      <c r="B1778" t="str">
        <f t="shared" si="27"/>
        <v>best21_v2_LSST_4_test4_categorical_0.46222583265637696</v>
      </c>
    </row>
    <row r="1779" spans="1:2" x14ac:dyDescent="0.25">
      <c r="A1779" t="s">
        <v>1832</v>
      </c>
      <c r="B1779" t="str">
        <f t="shared" si="27"/>
        <v>best21_v2_LSST_4_test4_binary_0.9339387257746322</v>
      </c>
    </row>
    <row r="1780" spans="1:2" x14ac:dyDescent="0.25">
      <c r="A1780" t="s">
        <v>1833</v>
      </c>
      <c r="B1780" t="str">
        <f t="shared" si="27"/>
        <v>best21_v2_LSST_4_test4_accuracy_0.0</v>
      </c>
    </row>
    <row r="1781" spans="1:2" x14ac:dyDescent="0.25">
      <c r="A1781" t="s">
        <v>1834</v>
      </c>
      <c r="B1781" t="str">
        <f t="shared" si="27"/>
        <v>best21_v2_LSST_5_test5_loss_0.05277305830854115</v>
      </c>
    </row>
    <row r="1782" spans="1:2" x14ac:dyDescent="0.25">
      <c r="A1782" t="s">
        <v>1835</v>
      </c>
      <c r="B1782" t="str">
        <f t="shared" si="27"/>
        <v>best21_v2_LSST_5_test5_categorical_0.45735174654752236</v>
      </c>
    </row>
    <row r="1783" spans="1:2" x14ac:dyDescent="0.25">
      <c r="A1783" t="s">
        <v>1836</v>
      </c>
      <c r="B1783" t="str">
        <f t="shared" si="27"/>
        <v>best21_v2_LSST_5_test5_binary_0.9338516885226876</v>
      </c>
    </row>
    <row r="1784" spans="1:2" x14ac:dyDescent="0.25">
      <c r="A1784" t="s">
        <v>1837</v>
      </c>
      <c r="B1784" t="str">
        <f t="shared" si="27"/>
        <v>best21_v2_LSST_5_test5_accuracy_0.0</v>
      </c>
    </row>
    <row r="1785" spans="1:2" x14ac:dyDescent="0.25">
      <c r="A1785" t="s">
        <v>1838</v>
      </c>
      <c r="B1785" t="str">
        <f t="shared" si="27"/>
        <v>best21_v2_LSST_6_test6_loss_0.06623238570092414</v>
      </c>
    </row>
    <row r="1786" spans="1:2" x14ac:dyDescent="0.25">
      <c r="A1786" t="s">
        <v>1839</v>
      </c>
      <c r="B1786" t="str">
        <f t="shared" si="27"/>
        <v>best21_v2_LSST_6_test6_categorical_0.3021933387489846</v>
      </c>
    </row>
    <row r="1787" spans="1:2" x14ac:dyDescent="0.25">
      <c r="A1787" t="s">
        <v>1840</v>
      </c>
      <c r="B1787" t="str">
        <f t="shared" si="27"/>
        <v>best21_v2_LSST_6_test6_binary_0.9351862597191608</v>
      </c>
    </row>
    <row r="1788" spans="1:2" x14ac:dyDescent="0.25">
      <c r="A1788" t="s">
        <v>1841</v>
      </c>
      <c r="B1788" t="str">
        <f t="shared" si="27"/>
        <v>best21_v2_LSST_6_test6_accuracy_0.0</v>
      </c>
    </row>
    <row r="1789" spans="1:2" x14ac:dyDescent="0.25">
      <c r="A1789" t="s">
        <v>1842</v>
      </c>
      <c r="B1789" t="str">
        <f t="shared" si="27"/>
        <v>best21_v2_LSST_7_test7_loss_0.059508781754126154</v>
      </c>
    </row>
    <row r="1790" spans="1:2" x14ac:dyDescent="0.25">
      <c r="A1790" t="s">
        <v>1843</v>
      </c>
      <c r="B1790" t="str">
        <f t="shared" si="27"/>
        <v>best21_v2_LSST_7_test7_categorical_0.3200649878147847</v>
      </c>
    </row>
    <row r="1791" spans="1:2" x14ac:dyDescent="0.25">
      <c r="A1791" t="s">
        <v>1844</v>
      </c>
      <c r="B1791" t="str">
        <f t="shared" si="27"/>
        <v>best21_v2_LSST_7_test7_binary_0.9363177439944306</v>
      </c>
    </row>
    <row r="1792" spans="1:2" x14ac:dyDescent="0.25">
      <c r="A1792" t="s">
        <v>1845</v>
      </c>
      <c r="B1792" t="str">
        <f t="shared" si="27"/>
        <v>best21_v2_LSST_7_test7_accuracy_0.0</v>
      </c>
    </row>
    <row r="1793" spans="1:2" x14ac:dyDescent="0.25">
      <c r="A1793" t="s">
        <v>1846</v>
      </c>
      <c r="B1793" t="str">
        <f t="shared" si="27"/>
        <v>best21_v2_LSST_8_test8_loss_0.060621043265465066</v>
      </c>
    </row>
    <row r="1794" spans="1:2" x14ac:dyDescent="0.25">
      <c r="A1794" t="s">
        <v>1847</v>
      </c>
      <c r="B1794" t="str">
        <f t="shared" ref="B1794:B1857" si="28">SUBSTITUTE(SUBSTITUTE(SUBSTITUTE(SUBSTITUTE(SUBSTITUTE(SUBSTITUTE($A1794,".txt:","_")," = ","_"),"log_",""),".csv val",""),"binary_accuracy","binary"),"categorical_accuracy","categorical")</f>
        <v>best21_v2_LSST_8_test8_categorical_0.3655564581640942</v>
      </c>
    </row>
    <row r="1795" spans="1:2" x14ac:dyDescent="0.25">
      <c r="A1795" t="s">
        <v>1848</v>
      </c>
      <c r="B1795" t="str">
        <f t="shared" si="28"/>
        <v>best21_v2_LSST_8_test8_binary_0.9356504583961941</v>
      </c>
    </row>
    <row r="1796" spans="1:2" x14ac:dyDescent="0.25">
      <c r="A1796" t="s">
        <v>1849</v>
      </c>
      <c r="B1796" t="str">
        <f t="shared" si="28"/>
        <v>best21_v2_LSST_8_test8_accuracy_0.0</v>
      </c>
    </row>
    <row r="1797" spans="1:2" x14ac:dyDescent="0.25">
      <c r="A1797" t="s">
        <v>1850</v>
      </c>
      <c r="B1797" t="str">
        <f t="shared" si="28"/>
        <v>best21_v2_LSST_9_test9_loss_0.05862729143575258</v>
      </c>
    </row>
    <row r="1798" spans="1:2" x14ac:dyDescent="0.25">
      <c r="A1798" t="s">
        <v>1851</v>
      </c>
      <c r="B1798" t="str">
        <f t="shared" si="28"/>
        <v>best21_v2_LSST_9_test9_categorical_0.3529650690495532</v>
      </c>
    </row>
    <row r="1799" spans="1:2" x14ac:dyDescent="0.25">
      <c r="A1799" t="s">
        <v>1852</v>
      </c>
      <c r="B1799" t="str">
        <f t="shared" si="28"/>
        <v>best21_v2_LSST_9_test9_binary_0.9362597191597994</v>
      </c>
    </row>
    <row r="1800" spans="1:2" x14ac:dyDescent="0.25">
      <c r="A1800" t="s">
        <v>1853</v>
      </c>
      <c r="B1800" t="str">
        <f t="shared" si="28"/>
        <v>best21_v2_LSST_9_test9_accuracy_0.0</v>
      </c>
    </row>
    <row r="1801" spans="1:2" x14ac:dyDescent="0.25">
      <c r="A1801" t="s">
        <v>1854</v>
      </c>
      <c r="B1801" t="str">
        <f t="shared" si="28"/>
        <v>best21_v2_WISDM_1_test1_loss_0.007785033757777162</v>
      </c>
    </row>
    <row r="1802" spans="1:2" x14ac:dyDescent="0.25">
      <c r="A1802" t="s">
        <v>1855</v>
      </c>
      <c r="B1802" t="str">
        <f t="shared" si="28"/>
        <v>best21_v2_WISDM_1_test1_categorical_0.972474399012274</v>
      </c>
    </row>
    <row r="1803" spans="1:2" x14ac:dyDescent="0.25">
      <c r="A1803" t="s">
        <v>1856</v>
      </c>
      <c r="B1803" t="str">
        <f t="shared" si="28"/>
        <v>best21_v2_WISDM_1_test1_binary_0.9906311278959997</v>
      </c>
    </row>
    <row r="1804" spans="1:2" x14ac:dyDescent="0.25">
      <c r="A1804" t="s">
        <v>1857</v>
      </c>
      <c r="B1804" t="str">
        <f t="shared" si="28"/>
        <v>best21_v2_WISDM_1_test1_accuracy_0.0</v>
      </c>
    </row>
    <row r="1805" spans="1:2" x14ac:dyDescent="0.25">
      <c r="A1805" t="s">
        <v>1858</v>
      </c>
      <c r="B1805" t="str">
        <f t="shared" si="28"/>
        <v>best21_v2_WISDM_10_test10_loss_0.007000939912474048</v>
      </c>
    </row>
    <row r="1806" spans="1:2" x14ac:dyDescent="0.25">
      <c r="A1806" t="s">
        <v>1859</v>
      </c>
      <c r="B1806" t="str">
        <f t="shared" si="28"/>
        <v>best21_v2_WISDM_10_test10_categorical_0.974580579562786</v>
      </c>
    </row>
    <row r="1807" spans="1:2" x14ac:dyDescent="0.25">
      <c r="A1807" t="s">
        <v>1860</v>
      </c>
      <c r="B1807" t="str">
        <f t="shared" si="28"/>
        <v>best21_v2_WISDM_10_test10_binary_0.9916842181712548</v>
      </c>
    </row>
    <row r="1808" spans="1:2" x14ac:dyDescent="0.25">
      <c r="A1808" t="s">
        <v>1861</v>
      </c>
      <c r="B1808" t="str">
        <f t="shared" si="28"/>
        <v>best21_v2_WISDM_10_test10_accuracy_0.0</v>
      </c>
    </row>
    <row r="1809" spans="1:2" x14ac:dyDescent="0.25">
      <c r="A1809" t="s">
        <v>1862</v>
      </c>
      <c r="B1809" t="str">
        <f t="shared" si="28"/>
        <v>best21_v2_WISDM_11_test11_loss_0.008335402688923441</v>
      </c>
    </row>
    <row r="1810" spans="1:2" x14ac:dyDescent="0.25">
      <c r="A1810" t="s">
        <v>1863</v>
      </c>
      <c r="B1810" t="str">
        <f t="shared" si="28"/>
        <v>best21_v2_WISDM_11_test11_categorical_0.9709492337860411</v>
      </c>
    </row>
    <row r="1811" spans="1:2" x14ac:dyDescent="0.25">
      <c r="A1811" t="s">
        <v>1864</v>
      </c>
      <c r="B1811" t="str">
        <f t="shared" si="28"/>
        <v>best21_v2_WISDM_11_test11_binary_0.9901711574309412</v>
      </c>
    </row>
    <row r="1812" spans="1:2" x14ac:dyDescent="0.25">
      <c r="A1812" t="s">
        <v>1865</v>
      </c>
      <c r="B1812" t="str">
        <f t="shared" si="28"/>
        <v>best21_v2_WISDM_11_test11_accuracy_0.0</v>
      </c>
    </row>
    <row r="1813" spans="1:2" x14ac:dyDescent="0.25">
      <c r="A1813" t="s">
        <v>1866</v>
      </c>
      <c r="B1813" t="str">
        <f t="shared" si="28"/>
        <v>best21_v2_WISDM_12_test12_loss_0.008178435692840231</v>
      </c>
    </row>
    <row r="1814" spans="1:2" x14ac:dyDescent="0.25">
      <c r="A1814" t="s">
        <v>1867</v>
      </c>
      <c r="B1814" t="str">
        <f t="shared" si="28"/>
        <v>best21_v2_WISDM_12_test12_categorical_0.9719660106035297</v>
      </c>
    </row>
    <row r="1815" spans="1:2" x14ac:dyDescent="0.25">
      <c r="A1815" t="s">
        <v>1868</v>
      </c>
      <c r="B1815" t="str">
        <f t="shared" si="28"/>
        <v>best21_v2_WISDM_12_test12_binary_0.9905706054663822</v>
      </c>
    </row>
    <row r="1816" spans="1:2" x14ac:dyDescent="0.25">
      <c r="A1816" t="s">
        <v>1869</v>
      </c>
      <c r="B1816" t="str">
        <f t="shared" si="28"/>
        <v>best21_v2_WISDM_12_test12_accuracy_0.0</v>
      </c>
    </row>
    <row r="1817" spans="1:2" x14ac:dyDescent="0.25">
      <c r="A1817" t="s">
        <v>1870</v>
      </c>
      <c r="B1817" t="str">
        <f t="shared" si="28"/>
        <v>best21_v2_WISDM_13_test13_loss_0.006947609388944798</v>
      </c>
    </row>
    <row r="1818" spans="1:2" x14ac:dyDescent="0.25">
      <c r="A1818" t="s">
        <v>1871</v>
      </c>
      <c r="B1818" t="str">
        <f t="shared" si="28"/>
        <v>best21_v2_WISDM_13_test13_categorical_0.9736364296608323</v>
      </c>
    </row>
    <row r="1819" spans="1:2" x14ac:dyDescent="0.25">
      <c r="A1819" t="s">
        <v>1872</v>
      </c>
      <c r="B1819" t="str">
        <f t="shared" si="28"/>
        <v>best21_v2_WISDM_13_test13_binary_0.99166000919941</v>
      </c>
    </row>
    <row r="1820" spans="1:2" x14ac:dyDescent="0.25">
      <c r="A1820" t="s">
        <v>1873</v>
      </c>
      <c r="B1820" t="str">
        <f t="shared" si="28"/>
        <v>best21_v2_WISDM_13_test13_accuracy_0.0</v>
      </c>
    </row>
    <row r="1821" spans="1:2" x14ac:dyDescent="0.25">
      <c r="A1821" t="s">
        <v>1874</v>
      </c>
      <c r="B1821" t="str">
        <f t="shared" si="28"/>
        <v>best21_v2_WISDM_14_test14_loss_0.008681871356985102</v>
      </c>
    </row>
    <row r="1822" spans="1:2" x14ac:dyDescent="0.25">
      <c r="A1822" t="s">
        <v>1875</v>
      </c>
      <c r="B1822" t="str">
        <f t="shared" si="28"/>
        <v>best21_v2_WISDM_14_test14_categorical_0.9721112644345995</v>
      </c>
    </row>
    <row r="1823" spans="1:2" x14ac:dyDescent="0.25">
      <c r="A1823" t="s">
        <v>1876</v>
      </c>
      <c r="B1823" t="str">
        <f t="shared" si="28"/>
        <v>best21_v2_WISDM_14_test14_binary_0.9904495606071569</v>
      </c>
    </row>
    <row r="1824" spans="1:2" x14ac:dyDescent="0.25">
      <c r="A1824" t="s">
        <v>1877</v>
      </c>
      <c r="B1824" t="str">
        <f t="shared" si="28"/>
        <v>best21_v2_WISDM_14_test14_accuracy_0.0</v>
      </c>
    </row>
    <row r="1825" spans="1:2" x14ac:dyDescent="0.25">
      <c r="A1825" t="s">
        <v>1878</v>
      </c>
      <c r="B1825" t="str">
        <f t="shared" si="28"/>
        <v>best21_v2_WISDM_15_test15_loss_0.008719243090322952</v>
      </c>
    </row>
    <row r="1826" spans="1:2" x14ac:dyDescent="0.25">
      <c r="A1826" t="s">
        <v>1879</v>
      </c>
      <c r="B1826" t="str">
        <f t="shared" si="28"/>
        <v>best21_v2_WISDM_15_test15_categorical_0.9716028760258552</v>
      </c>
    </row>
    <row r="1827" spans="1:2" x14ac:dyDescent="0.25">
      <c r="A1827" t="s">
        <v>1880</v>
      </c>
      <c r="B1827" t="str">
        <f t="shared" si="28"/>
        <v>best21_v2_WISDM_15_test15_binary_0.9906553368678404</v>
      </c>
    </row>
    <row r="1828" spans="1:2" x14ac:dyDescent="0.25">
      <c r="A1828" t="s">
        <v>1881</v>
      </c>
      <c r="B1828" t="str">
        <f t="shared" si="28"/>
        <v>best21_v2_WISDM_15_test15_accuracy_0.0</v>
      </c>
    </row>
    <row r="1829" spans="1:2" x14ac:dyDescent="0.25">
      <c r="A1829" t="s">
        <v>1882</v>
      </c>
      <c r="B1829" t="str">
        <f t="shared" si="28"/>
        <v>best21_v2_WISDM_16_test16_loss_0.010524850117539222</v>
      </c>
    </row>
    <row r="1830" spans="1:2" x14ac:dyDescent="0.25">
      <c r="A1830" t="s">
        <v>1883</v>
      </c>
      <c r="B1830" t="str">
        <f t="shared" si="28"/>
        <v>best21_v2_WISDM_16_test16_categorical_0.9652117074587843</v>
      </c>
    </row>
    <row r="1831" spans="1:2" x14ac:dyDescent="0.25">
      <c r="A1831" t="s">
        <v>1884</v>
      </c>
      <c r="B1831" t="str">
        <f t="shared" si="28"/>
        <v>best21_v2_WISDM_16_test16_binary_0.9884886338877154</v>
      </c>
    </row>
    <row r="1832" spans="1:2" x14ac:dyDescent="0.25">
      <c r="A1832" t="s">
        <v>1885</v>
      </c>
      <c r="B1832" t="str">
        <f t="shared" si="28"/>
        <v>best21_v2_WISDM_16_test16_accuracy_0.0</v>
      </c>
    </row>
    <row r="1833" spans="1:2" x14ac:dyDescent="0.25">
      <c r="A1833" t="s">
        <v>1886</v>
      </c>
      <c r="B1833" t="str">
        <f t="shared" si="28"/>
        <v>best21_v2_WISDM_17_test17_loss_0.008134647326901655</v>
      </c>
    </row>
    <row r="1834" spans="1:2" x14ac:dyDescent="0.25">
      <c r="A1834" t="s">
        <v>1887</v>
      </c>
      <c r="B1834" t="str">
        <f t="shared" si="28"/>
        <v>best21_v2_WISDM_17_test17_categorical_0.9721838913501344</v>
      </c>
    </row>
    <row r="1835" spans="1:2" x14ac:dyDescent="0.25">
      <c r="A1835" t="s">
        <v>1888</v>
      </c>
      <c r="B1835" t="str">
        <f t="shared" si="28"/>
        <v>best21_v2_WISDM_17_test17_binary_0.9906795458396843</v>
      </c>
    </row>
    <row r="1836" spans="1:2" x14ac:dyDescent="0.25">
      <c r="A1836" t="s">
        <v>1889</v>
      </c>
      <c r="B1836" t="str">
        <f t="shared" si="28"/>
        <v>best21_v2_WISDM_17_test17_accuracy_0.0</v>
      </c>
    </row>
    <row r="1837" spans="1:2" x14ac:dyDescent="0.25">
      <c r="A1837" t="s">
        <v>1890</v>
      </c>
      <c r="B1837" t="str">
        <f t="shared" si="28"/>
        <v>best21_v2_WISDM_18_test18_loss_0.009343084608317198</v>
      </c>
    </row>
    <row r="1838" spans="1:2" x14ac:dyDescent="0.25">
      <c r="A1838" t="s">
        <v>1891</v>
      </c>
      <c r="B1838" t="str">
        <f t="shared" si="28"/>
        <v>best21_v2_WISDM_18_test18_categorical_0.9686977994044593</v>
      </c>
    </row>
    <row r="1839" spans="1:2" x14ac:dyDescent="0.25">
      <c r="A1839" t="s">
        <v>1892</v>
      </c>
      <c r="B1839" t="str">
        <f t="shared" si="28"/>
        <v>best21_v2_WISDM_18_test18_binary_0.9894448882755917</v>
      </c>
    </row>
    <row r="1840" spans="1:2" x14ac:dyDescent="0.25">
      <c r="A1840" t="s">
        <v>1893</v>
      </c>
      <c r="B1840" t="str">
        <f t="shared" si="28"/>
        <v>best21_v2_WISDM_18_test18_accuracy_0.0</v>
      </c>
    </row>
    <row r="1841" spans="1:2" x14ac:dyDescent="0.25">
      <c r="A1841" t="s">
        <v>1894</v>
      </c>
      <c r="B1841" t="str">
        <f t="shared" si="28"/>
        <v>best21_v2_WISDM_19_test19_loss_0.007260463196882023</v>
      </c>
    </row>
    <row r="1842" spans="1:2" x14ac:dyDescent="0.25">
      <c r="A1842" t="s">
        <v>1895</v>
      </c>
      <c r="B1842" t="str">
        <f t="shared" si="28"/>
        <v>best21_v2_WISDM_19_test19_categorical_0.9729827874210182</v>
      </c>
    </row>
    <row r="1843" spans="1:2" x14ac:dyDescent="0.25">
      <c r="A1843" t="s">
        <v>1896</v>
      </c>
      <c r="B1843" t="str">
        <f t="shared" si="28"/>
        <v>best21_v2_WISDM_19_test19_binary_0.991115307332896</v>
      </c>
    </row>
    <row r="1844" spans="1:2" x14ac:dyDescent="0.25">
      <c r="A1844" t="s">
        <v>1897</v>
      </c>
      <c r="B1844" t="str">
        <f t="shared" si="28"/>
        <v>best21_v2_WISDM_19_test19_accuracy_0.0</v>
      </c>
    </row>
    <row r="1845" spans="1:2" x14ac:dyDescent="0.25">
      <c r="A1845" t="s">
        <v>1898</v>
      </c>
      <c r="B1845" t="str">
        <f t="shared" si="28"/>
        <v>best21_v2_WISDM_2_test2_loss_0.007896796564504672</v>
      </c>
    </row>
    <row r="1846" spans="1:2" x14ac:dyDescent="0.25">
      <c r="A1846" t="s">
        <v>1899</v>
      </c>
      <c r="B1846" t="str">
        <f t="shared" si="28"/>
        <v>best21_v2_WISDM_2_test2_categorical_0.9727649066744135</v>
      </c>
    </row>
    <row r="1847" spans="1:2" x14ac:dyDescent="0.25">
      <c r="A1847" t="s">
        <v>1900</v>
      </c>
      <c r="B1847" t="str">
        <f t="shared" si="28"/>
        <v>best21_v2_WISDM_2_test2_binary_0.990897426586291</v>
      </c>
    </row>
    <row r="1848" spans="1:2" x14ac:dyDescent="0.25">
      <c r="A1848" t="s">
        <v>1901</v>
      </c>
      <c r="B1848" t="str">
        <f t="shared" si="28"/>
        <v>best21_v2_WISDM_2_test2_accuracy_0.0</v>
      </c>
    </row>
    <row r="1849" spans="1:2" x14ac:dyDescent="0.25">
      <c r="A1849" t="s">
        <v>1902</v>
      </c>
      <c r="B1849" t="str">
        <f t="shared" si="28"/>
        <v>best21_v2_WISDM_20_test20_loss_0.007427534862302019</v>
      </c>
    </row>
    <row r="1850" spans="1:2" x14ac:dyDescent="0.25">
      <c r="A1850" t="s">
        <v>1903</v>
      </c>
      <c r="B1850" t="str">
        <f t="shared" si="28"/>
        <v>best21_v2_WISDM_20_test20_categorical_0.9729101605054833</v>
      </c>
    </row>
    <row r="1851" spans="1:2" x14ac:dyDescent="0.25">
      <c r="A1851" t="s">
        <v>1904</v>
      </c>
      <c r="B1851" t="str">
        <f t="shared" si="28"/>
        <v>best21_v2_WISDM_20_test20_binary_0.9910668893892083</v>
      </c>
    </row>
    <row r="1852" spans="1:2" x14ac:dyDescent="0.25">
      <c r="A1852" t="s">
        <v>1905</v>
      </c>
      <c r="B1852" t="str">
        <f t="shared" si="28"/>
        <v>best21_v2_WISDM_20_test20_accuracy_0.0</v>
      </c>
    </row>
    <row r="1853" spans="1:2" x14ac:dyDescent="0.25">
      <c r="A1853" t="s">
        <v>1906</v>
      </c>
      <c r="B1853" t="str">
        <f t="shared" si="28"/>
        <v>best21_v2_WISDM_21_test21_loss_0.00627924061413456</v>
      </c>
    </row>
    <row r="1854" spans="1:2" x14ac:dyDescent="0.25">
      <c r="A1854" t="s">
        <v>1907</v>
      </c>
      <c r="B1854" t="str">
        <f t="shared" si="28"/>
        <v>best21_v2_WISDM_21_test21_categorical_0.9781392984239959</v>
      </c>
    </row>
    <row r="1855" spans="1:2" x14ac:dyDescent="0.25">
      <c r="A1855" t="s">
        <v>1908</v>
      </c>
      <c r="B1855" t="str">
        <f t="shared" si="28"/>
        <v>best21_v2_WISDM_21_test21_binary_0.9923620693829138</v>
      </c>
    </row>
    <row r="1856" spans="1:2" x14ac:dyDescent="0.25">
      <c r="A1856" t="s">
        <v>1909</v>
      </c>
      <c r="B1856" t="str">
        <f t="shared" si="28"/>
        <v>best21_v2_WISDM_21_test21_accuracy_0.0</v>
      </c>
    </row>
    <row r="1857" spans="1:2" x14ac:dyDescent="0.25">
      <c r="A1857" t="s">
        <v>1910</v>
      </c>
      <c r="B1857" t="str">
        <f t="shared" si="28"/>
        <v>best21_v2_WISDM_22_test22_loss_0.00944999545935332</v>
      </c>
    </row>
    <row r="1858" spans="1:2" x14ac:dyDescent="0.25">
      <c r="A1858" t="s">
        <v>1911</v>
      </c>
      <c r="B1858" t="str">
        <f t="shared" ref="B1858:B1921" si="29">SUBSTITUTE(SUBSTITUTE(SUBSTITUTE(SUBSTITUTE(SUBSTITUTE(SUBSTITUTE($A1858,".txt:","_")," = ","_"),"log_",""),".csv val",""),"binary_accuracy","binary"),"categorical_accuracy","categorical")</f>
        <v>best21_v2_WISDM_22_test22_categorical_0.967535768755901</v>
      </c>
    </row>
    <row r="1859" spans="1:2" x14ac:dyDescent="0.25">
      <c r="A1859" t="s">
        <v>1912</v>
      </c>
      <c r="B1859" t="str">
        <f t="shared" si="29"/>
        <v>best21_v2_WISDM_22_test22_binary_0.9891059626697617</v>
      </c>
    </row>
    <row r="1860" spans="1:2" x14ac:dyDescent="0.25">
      <c r="A1860" t="s">
        <v>1913</v>
      </c>
      <c r="B1860" t="str">
        <f t="shared" si="29"/>
        <v>best21_v2_WISDM_22_test22_accuracy_0.0</v>
      </c>
    </row>
    <row r="1861" spans="1:2" x14ac:dyDescent="0.25">
      <c r="A1861" t="s">
        <v>1914</v>
      </c>
      <c r="B1861" t="str">
        <f t="shared" si="29"/>
        <v>best21_v2_WISDM_23_test23_loss_0.00922488471043856</v>
      </c>
    </row>
    <row r="1862" spans="1:2" x14ac:dyDescent="0.25">
      <c r="A1862" t="s">
        <v>1915</v>
      </c>
      <c r="B1862" t="str">
        <f t="shared" si="29"/>
        <v>best21_v2_WISDM_23_test23_categorical_0.9700777107996224</v>
      </c>
    </row>
    <row r="1863" spans="1:2" x14ac:dyDescent="0.25">
      <c r="A1863" t="s">
        <v>1916</v>
      </c>
      <c r="B1863" t="str">
        <f t="shared" si="29"/>
        <v>best21_v2_WISDM_23_test23_binary_0.9896143510785057</v>
      </c>
    </row>
    <row r="1864" spans="1:2" x14ac:dyDescent="0.25">
      <c r="A1864" t="s">
        <v>1917</v>
      </c>
      <c r="B1864" t="str">
        <f t="shared" si="29"/>
        <v>best21_v2_WISDM_23_test23_accuracy_0.0</v>
      </c>
    </row>
    <row r="1865" spans="1:2" x14ac:dyDescent="0.25">
      <c r="A1865" t="s">
        <v>1918</v>
      </c>
      <c r="B1865" t="str">
        <f t="shared" si="29"/>
        <v>best21_v2_WISDM_24_test24_loss_0.007033701100982536</v>
      </c>
    </row>
    <row r="1866" spans="1:2" x14ac:dyDescent="0.25">
      <c r="A1866" t="s">
        <v>1919</v>
      </c>
      <c r="B1866" t="str">
        <f t="shared" si="29"/>
        <v>best21_v2_WISDM_24_test24_categorical_0.9734185489142276</v>
      </c>
    </row>
    <row r="1867" spans="1:2" x14ac:dyDescent="0.25">
      <c r="A1867" t="s">
        <v>1920</v>
      </c>
      <c r="B1867" t="str">
        <f t="shared" si="29"/>
        <v>best21_v2_WISDM_24_test24_binary_0.9914421284528054</v>
      </c>
    </row>
    <row r="1868" spans="1:2" x14ac:dyDescent="0.25">
      <c r="A1868" t="s">
        <v>1921</v>
      </c>
      <c r="B1868" t="str">
        <f t="shared" si="29"/>
        <v>best21_v2_WISDM_24_test24_accuracy_0.0</v>
      </c>
    </row>
    <row r="1869" spans="1:2" x14ac:dyDescent="0.25">
      <c r="A1869" t="s">
        <v>1922</v>
      </c>
      <c r="B1869" t="str">
        <f t="shared" si="29"/>
        <v>best21_v2_WISDM_25_test25_loss_0.008027428431836337</v>
      </c>
    </row>
    <row r="1870" spans="1:2" x14ac:dyDescent="0.25">
      <c r="A1870" t="s">
        <v>1923</v>
      </c>
      <c r="B1870" t="str">
        <f t="shared" si="29"/>
        <v>best21_v2_WISDM_25_test25_categorical_0.9719660106035297</v>
      </c>
    </row>
    <row r="1871" spans="1:2" x14ac:dyDescent="0.25">
      <c r="A1871" t="s">
        <v>1924</v>
      </c>
      <c r="B1871" t="str">
        <f t="shared" si="29"/>
        <v>best21_v2_WISDM_25_test25_binary_0.9907763817270686</v>
      </c>
    </row>
    <row r="1872" spans="1:2" x14ac:dyDescent="0.25">
      <c r="A1872" t="s">
        <v>1925</v>
      </c>
      <c r="B1872" t="str">
        <f t="shared" si="29"/>
        <v>best21_v2_WISDM_25_test25_accuracy_0.0</v>
      </c>
    </row>
    <row r="1873" spans="1:2" x14ac:dyDescent="0.25">
      <c r="A1873" t="s">
        <v>1926</v>
      </c>
      <c r="B1873" t="str">
        <f t="shared" si="29"/>
        <v>best21_v2_WISDM_26_test26_loss_0.009810082733494378</v>
      </c>
    </row>
    <row r="1874" spans="1:2" x14ac:dyDescent="0.25">
      <c r="A1874" t="s">
        <v>1927</v>
      </c>
      <c r="B1874" t="str">
        <f t="shared" si="29"/>
        <v>best21_v2_WISDM_26_test26_categorical_0.966809499600552</v>
      </c>
    </row>
    <row r="1875" spans="1:2" x14ac:dyDescent="0.25">
      <c r="A1875" t="s">
        <v>1928</v>
      </c>
      <c r="B1875" t="str">
        <f t="shared" si="29"/>
        <v>best21_v2_WISDM_26_test26_binary_0.988815455007622</v>
      </c>
    </row>
    <row r="1876" spans="1:2" x14ac:dyDescent="0.25">
      <c r="A1876" t="s">
        <v>1929</v>
      </c>
      <c r="B1876" t="str">
        <f t="shared" si="29"/>
        <v>best21_v2_WISDM_26_test26_accuracy_0.0</v>
      </c>
    </row>
    <row r="1877" spans="1:2" x14ac:dyDescent="0.25">
      <c r="A1877" t="s">
        <v>1930</v>
      </c>
      <c r="B1877" t="str">
        <f t="shared" si="29"/>
        <v>best21_v2_WISDM_27_test27_loss_0.006963357947728882</v>
      </c>
    </row>
    <row r="1878" spans="1:2" x14ac:dyDescent="0.25">
      <c r="A1878" t="s">
        <v>1931</v>
      </c>
      <c r="B1878" t="str">
        <f t="shared" si="29"/>
        <v>best21_v2_WISDM_27_test27_categorical_0.9729827874210182</v>
      </c>
    </row>
    <row r="1879" spans="1:2" x14ac:dyDescent="0.25">
      <c r="A1879" t="s">
        <v>1932</v>
      </c>
      <c r="B1879" t="str">
        <f t="shared" si="29"/>
        <v>best21_v2_WISDM_27_test27_binary_0.9913937105091152</v>
      </c>
    </row>
    <row r="1880" spans="1:2" x14ac:dyDescent="0.25">
      <c r="A1880" t="s">
        <v>1933</v>
      </c>
      <c r="B1880" t="str">
        <f t="shared" si="29"/>
        <v>best21_v2_WISDM_27_test27_accuracy_0.0</v>
      </c>
    </row>
    <row r="1881" spans="1:2" x14ac:dyDescent="0.25">
      <c r="A1881" t="s">
        <v>1934</v>
      </c>
      <c r="B1881" t="str">
        <f t="shared" si="29"/>
        <v>best21_v2_WISDM_28_test28_loss_0.008581677221512516</v>
      </c>
    </row>
    <row r="1882" spans="1:2" x14ac:dyDescent="0.25">
      <c r="A1882" t="s">
        <v>1935</v>
      </c>
      <c r="B1882" t="str">
        <f t="shared" si="29"/>
        <v>best21_v2_WISDM_28_test28_categorical_0.9713849952792505</v>
      </c>
    </row>
    <row r="1883" spans="1:2" x14ac:dyDescent="0.25">
      <c r="A1883" t="s">
        <v>1936</v>
      </c>
      <c r="B1883" t="str">
        <f t="shared" si="29"/>
        <v>best21_v2_WISDM_28_test28_binary_0.9903164112620115</v>
      </c>
    </row>
    <row r="1884" spans="1:2" x14ac:dyDescent="0.25">
      <c r="A1884" t="s">
        <v>1937</v>
      </c>
      <c r="B1884" t="str">
        <f t="shared" si="29"/>
        <v>best21_v2_WISDM_28_test28_accuracy_0.0</v>
      </c>
    </row>
    <row r="1885" spans="1:2" x14ac:dyDescent="0.25">
      <c r="A1885" t="s">
        <v>1938</v>
      </c>
      <c r="B1885" t="str">
        <f t="shared" si="29"/>
        <v>best21_v2_WISDM_29_test29_loss_0.010161785520212529</v>
      </c>
    </row>
    <row r="1886" spans="1:2" x14ac:dyDescent="0.25">
      <c r="A1886" t="s">
        <v>1939</v>
      </c>
      <c r="B1886" t="str">
        <f t="shared" si="29"/>
        <v>best21_v2_WISDM_29_test29_categorical_0.966809499600552</v>
      </c>
    </row>
    <row r="1887" spans="1:2" x14ac:dyDescent="0.25">
      <c r="A1887" t="s">
        <v>1940</v>
      </c>
      <c r="B1887" t="str">
        <f t="shared" si="29"/>
        <v>best21_v2_WISDM_29_test29_binary_0.9885007383736382</v>
      </c>
    </row>
    <row r="1888" spans="1:2" x14ac:dyDescent="0.25">
      <c r="A1888" t="s">
        <v>1941</v>
      </c>
      <c r="B1888" t="str">
        <f t="shared" si="29"/>
        <v>best21_v2_WISDM_29_test29_accuracy_0.0</v>
      </c>
    </row>
    <row r="1889" spans="1:2" x14ac:dyDescent="0.25">
      <c r="A1889" t="s">
        <v>1942</v>
      </c>
      <c r="B1889" t="str">
        <f t="shared" si="29"/>
        <v>best21_v2_WISDM_3_test3_loss_0.006591266798514905</v>
      </c>
    </row>
    <row r="1890" spans="1:2" x14ac:dyDescent="0.25">
      <c r="A1890" t="s">
        <v>1943</v>
      </c>
      <c r="B1890" t="str">
        <f t="shared" si="29"/>
        <v>best21_v2_WISDM_3_test3_categorical_0.9743626988161813</v>
      </c>
    </row>
    <row r="1891" spans="1:2" x14ac:dyDescent="0.25">
      <c r="A1891" t="s">
        <v>1944</v>
      </c>
      <c r="B1891" t="str">
        <f t="shared" si="29"/>
        <v>best21_v2_WISDM_3_test3_binary_0.9921199796644643</v>
      </c>
    </row>
    <row r="1892" spans="1:2" x14ac:dyDescent="0.25">
      <c r="A1892" t="s">
        <v>1945</v>
      </c>
      <c r="B1892" t="str">
        <f t="shared" si="29"/>
        <v>best21_v2_WISDM_3_test3_accuracy_0.0</v>
      </c>
    </row>
    <row r="1893" spans="1:2" x14ac:dyDescent="0.25">
      <c r="A1893" t="s">
        <v>1946</v>
      </c>
      <c r="B1893" t="str">
        <f t="shared" si="29"/>
        <v>best21_v2_WISDM_30_test30_loss_0.00910640582471555</v>
      </c>
    </row>
    <row r="1894" spans="1:2" x14ac:dyDescent="0.25">
      <c r="A1894" t="s">
        <v>1947</v>
      </c>
      <c r="B1894" t="str">
        <f t="shared" si="29"/>
        <v>best21_v2_WISDM_30_test30_categorical_0.9694240685598082</v>
      </c>
    </row>
    <row r="1895" spans="1:2" x14ac:dyDescent="0.25">
      <c r="A1895" t="s">
        <v>1948</v>
      </c>
      <c r="B1895" t="str">
        <f t="shared" si="29"/>
        <v>best21_v2_WISDM_30_test30_binary_0.9896506645362738</v>
      </c>
    </row>
    <row r="1896" spans="1:2" x14ac:dyDescent="0.25">
      <c r="A1896" t="s">
        <v>1949</v>
      </c>
      <c r="B1896" t="str">
        <f t="shared" si="29"/>
        <v>best21_v2_WISDM_30_test30_accuracy_0.0</v>
      </c>
    </row>
    <row r="1897" spans="1:2" x14ac:dyDescent="0.25">
      <c r="A1897" t="s">
        <v>1950</v>
      </c>
      <c r="B1897" t="str">
        <f t="shared" si="29"/>
        <v>best21_v2_WISDM_4_test4_loss_0.0073123725095810355</v>
      </c>
    </row>
    <row r="1898" spans="1:2" x14ac:dyDescent="0.25">
      <c r="A1898" t="s">
        <v>1951</v>
      </c>
      <c r="B1898" t="str">
        <f t="shared" si="29"/>
        <v>best21_v2_WISDM_4_test4_categorical_0.9736364296608323</v>
      </c>
    </row>
    <row r="1899" spans="1:2" x14ac:dyDescent="0.25">
      <c r="A1899" t="s">
        <v>1952</v>
      </c>
      <c r="B1899" t="str">
        <f t="shared" si="29"/>
        <v>best21_v2_WISDM_4_test4_binary_0.9912242477062009</v>
      </c>
    </row>
    <row r="1900" spans="1:2" x14ac:dyDescent="0.25">
      <c r="A1900" t="s">
        <v>1953</v>
      </c>
      <c r="B1900" t="str">
        <f t="shared" si="29"/>
        <v>best21_v2_WISDM_4_test4_accuracy_0.0</v>
      </c>
    </row>
    <row r="1901" spans="1:2" x14ac:dyDescent="0.25">
      <c r="A1901" t="s">
        <v>1954</v>
      </c>
      <c r="B1901" t="str">
        <f t="shared" si="29"/>
        <v>best21_v2_WISDM_5_test5_loss_0.010466068378035546</v>
      </c>
    </row>
    <row r="1902" spans="1:2" x14ac:dyDescent="0.25">
      <c r="A1902" t="s">
        <v>1955</v>
      </c>
      <c r="B1902" t="str">
        <f t="shared" si="29"/>
        <v>best21_v2_WISDM_5_test5_categorical_0.9650664536277145</v>
      </c>
    </row>
    <row r="1903" spans="1:2" x14ac:dyDescent="0.25">
      <c r="A1903" t="s">
        <v>1956</v>
      </c>
      <c r="B1903" t="str">
        <f t="shared" si="29"/>
        <v>best21_v2_WISDM_5_test5_binary_0.9882465441692654</v>
      </c>
    </row>
    <row r="1904" spans="1:2" x14ac:dyDescent="0.25">
      <c r="A1904" t="s">
        <v>1957</v>
      </c>
      <c r="B1904" t="str">
        <f t="shared" si="29"/>
        <v>best21_v2_WISDM_5_test5_accuracy_0.0</v>
      </c>
    </row>
    <row r="1905" spans="1:2" x14ac:dyDescent="0.25">
      <c r="A1905" t="s">
        <v>1958</v>
      </c>
      <c r="B1905" t="str">
        <f t="shared" si="29"/>
        <v>best21_v2_WISDM_6_test6_loss_0.009221870401024642</v>
      </c>
    </row>
    <row r="1906" spans="1:2" x14ac:dyDescent="0.25">
      <c r="A1906" t="s">
        <v>1959</v>
      </c>
      <c r="B1906" t="str">
        <f t="shared" si="29"/>
        <v>best21_v2_WISDM_6_test6_categorical_0.9693514416442733</v>
      </c>
    </row>
    <row r="1907" spans="1:2" x14ac:dyDescent="0.25">
      <c r="A1907" t="s">
        <v>1960</v>
      </c>
      <c r="B1907" t="str">
        <f t="shared" si="29"/>
        <v>best21_v2_WISDM_6_test6_binary_0.9897717093954987</v>
      </c>
    </row>
    <row r="1908" spans="1:2" x14ac:dyDescent="0.25">
      <c r="A1908" t="s">
        <v>1961</v>
      </c>
      <c r="B1908" t="str">
        <f t="shared" si="29"/>
        <v>best21_v2_WISDM_6_test6_accuracy_0.0</v>
      </c>
    </row>
    <row r="1909" spans="1:2" x14ac:dyDescent="0.25">
      <c r="A1909" t="s">
        <v>1962</v>
      </c>
      <c r="B1909" t="str">
        <f t="shared" si="29"/>
        <v>best21_v2_WISDM_7_test7_loss_0.010912352618922289</v>
      </c>
    </row>
    <row r="1910" spans="1:2" x14ac:dyDescent="0.25">
      <c r="A1910" t="s">
        <v>1963</v>
      </c>
      <c r="B1910" t="str">
        <f t="shared" si="29"/>
        <v>best21_v2_WISDM_7_test7_categorical_0.9649211997966446</v>
      </c>
    </row>
    <row r="1911" spans="1:2" x14ac:dyDescent="0.25">
      <c r="A1911" t="s">
        <v>1964</v>
      </c>
      <c r="B1911" t="str">
        <f t="shared" si="29"/>
        <v>best21_v2_WISDM_7_test7_binary_0.9881133948241183</v>
      </c>
    </row>
    <row r="1912" spans="1:2" x14ac:dyDescent="0.25">
      <c r="A1912" t="s">
        <v>1965</v>
      </c>
      <c r="B1912" t="str">
        <f t="shared" si="29"/>
        <v>best21_v2_WISDM_7_test7_accuracy_0.0</v>
      </c>
    </row>
    <row r="1913" spans="1:2" x14ac:dyDescent="0.25">
      <c r="A1913" t="s">
        <v>1966</v>
      </c>
      <c r="B1913" t="str">
        <f t="shared" si="29"/>
        <v>best21_v2_WISDM_8_test8_loss_0.0070068045626152965</v>
      </c>
    </row>
    <row r="1914" spans="1:2" x14ac:dyDescent="0.25">
      <c r="A1914" t="s">
        <v>1967</v>
      </c>
      <c r="B1914" t="str">
        <f t="shared" si="29"/>
        <v>best21_v2_WISDM_8_test8_categorical_0.9726196528433437</v>
      </c>
    </row>
    <row r="1915" spans="1:2" x14ac:dyDescent="0.25">
      <c r="A1915" t="s">
        <v>1968</v>
      </c>
      <c r="B1915" t="str">
        <f t="shared" si="29"/>
        <v>best21_v2_WISDM_8_test8_binary_0.9915147553683404</v>
      </c>
    </row>
    <row r="1916" spans="1:2" x14ac:dyDescent="0.25">
      <c r="A1916" t="s">
        <v>1969</v>
      </c>
      <c r="B1916" t="str">
        <f t="shared" si="29"/>
        <v>best21_v2_WISDM_8_test8_accuracy_0.0</v>
      </c>
    </row>
    <row r="1917" spans="1:2" x14ac:dyDescent="0.25">
      <c r="A1917" t="s">
        <v>1970</v>
      </c>
      <c r="B1917" t="str">
        <f t="shared" si="29"/>
        <v>best21_v2_WISDM_9_test9_loss_0.009204886947680681</v>
      </c>
    </row>
    <row r="1918" spans="1:2" x14ac:dyDescent="0.25">
      <c r="A1918" t="s">
        <v>1971</v>
      </c>
      <c r="B1918" t="str">
        <f t="shared" si="29"/>
        <v>best21_v2_WISDM_9_test9_categorical_0.9686251724889244</v>
      </c>
    </row>
    <row r="1919" spans="1:2" x14ac:dyDescent="0.25">
      <c r="A1919" t="s">
        <v>1972</v>
      </c>
      <c r="B1919" t="str">
        <f t="shared" si="29"/>
        <v>best21_v2_WISDM_9_test9_binary_0.9894085748178243</v>
      </c>
    </row>
    <row r="1920" spans="1:2" x14ac:dyDescent="0.25">
      <c r="A1920" t="s">
        <v>1973</v>
      </c>
      <c r="B1920" t="str">
        <f t="shared" si="29"/>
        <v>best21_v2_WISDM_9_test9_accuracy_0.0</v>
      </c>
    </row>
    <row r="1921" spans="1:2" x14ac:dyDescent="0.25">
      <c r="A1921" t="s">
        <v>1975</v>
      </c>
      <c r="B1921" t="str">
        <f t="shared" si="29"/>
        <v>lstm_v0_3W_1_test1_loss_0.021452552975014836</v>
      </c>
    </row>
    <row r="1922" spans="1:2" x14ac:dyDescent="0.25">
      <c r="A1922" t="s">
        <v>1976</v>
      </c>
      <c r="B1922" t="str">
        <f t="shared" ref="B1922:B1985" si="30">SUBSTITUTE(SUBSTITUTE(SUBSTITUTE(SUBSTITUTE(SUBSTITUTE(SUBSTITUTE($A1922,".txt:","_")," = ","_"),"log_",""),".csv val",""),"binary_accuracy","binary"),"categorical_accuracy","categorical")</f>
        <v>lstm_v0_3W_1_test1_categorical_0.7582110412299091</v>
      </c>
    </row>
    <row r="1923" spans="1:2" x14ac:dyDescent="0.25">
      <c r="A1923" t="s">
        <v>1977</v>
      </c>
      <c r="B1923" t="str">
        <f t="shared" si="30"/>
        <v>lstm_v0_3W_1_test1_binary_0.9711431742508345</v>
      </c>
    </row>
    <row r="1924" spans="1:2" x14ac:dyDescent="0.25">
      <c r="A1924" t="s">
        <v>1978</v>
      </c>
      <c r="B1924" t="str">
        <f t="shared" si="30"/>
        <v>lstm_v0_3W_1_test1_accuracy_0.0</v>
      </c>
    </row>
    <row r="1925" spans="1:2" x14ac:dyDescent="0.25">
      <c r="A1925" t="s">
        <v>1979</v>
      </c>
      <c r="B1925" t="str">
        <f t="shared" si="30"/>
        <v>lstm_v0_3W_10_test10_loss_0.030195328735653375</v>
      </c>
    </row>
    <row r="1926" spans="1:2" x14ac:dyDescent="0.25">
      <c r="A1926" t="s">
        <v>1980</v>
      </c>
      <c r="B1926" t="str">
        <f t="shared" si="30"/>
        <v>lstm_v0_3W_10_test10_categorical_0.6638714185883997</v>
      </c>
    </row>
    <row r="1927" spans="1:2" x14ac:dyDescent="0.25">
      <c r="A1927" t="s">
        <v>1981</v>
      </c>
      <c r="B1927" t="str">
        <f t="shared" si="30"/>
        <v>lstm_v0_3W_10_test10_binary_0.9607021005467188</v>
      </c>
    </row>
    <row r="1928" spans="1:2" x14ac:dyDescent="0.25">
      <c r="A1928" t="s">
        <v>1982</v>
      </c>
      <c r="B1928" t="str">
        <f t="shared" si="30"/>
        <v>lstm_v0_3W_10_test10_accuracy_0.0</v>
      </c>
    </row>
    <row r="1929" spans="1:2" x14ac:dyDescent="0.25">
      <c r="A1929" t="s">
        <v>1983</v>
      </c>
      <c r="B1929" t="str">
        <f t="shared" si="30"/>
        <v>lstm_v0_3W_11_test11_loss_0.026934527502096486</v>
      </c>
    </row>
    <row r="1930" spans="1:2" x14ac:dyDescent="0.25">
      <c r="A1930" t="s">
        <v>1984</v>
      </c>
      <c r="B1930" t="str">
        <f t="shared" si="30"/>
        <v>lstm_v0_3W_11_test11_categorical_0.713487071977638</v>
      </c>
    </row>
    <row r="1931" spans="1:2" x14ac:dyDescent="0.25">
      <c r="A1931" t="s">
        <v>1985</v>
      </c>
      <c r="B1931" t="str">
        <f t="shared" si="30"/>
        <v>lstm_v0_3W_11_test11_binary_0.9667036625971173</v>
      </c>
    </row>
    <row r="1932" spans="1:2" x14ac:dyDescent="0.25">
      <c r="A1932" t="s">
        <v>1986</v>
      </c>
      <c r="B1932" t="str">
        <f t="shared" si="30"/>
        <v>lstm_v0_3W_11_test11_accuracy_0.0</v>
      </c>
    </row>
    <row r="1933" spans="1:2" x14ac:dyDescent="0.25">
      <c r="A1933" t="s">
        <v>1987</v>
      </c>
      <c r="B1933" t="str">
        <f t="shared" si="30"/>
        <v>lstm_v0_3W_12_test12_loss_0.018277752050597243</v>
      </c>
    </row>
    <row r="1934" spans="1:2" x14ac:dyDescent="0.25">
      <c r="A1934" t="s">
        <v>1988</v>
      </c>
      <c r="B1934" t="str">
        <f t="shared" si="30"/>
        <v>lstm_v0_3W_12_test12_categorical_0.8022361984626135</v>
      </c>
    </row>
    <row r="1935" spans="1:2" x14ac:dyDescent="0.25">
      <c r="A1935" t="s">
        <v>1989</v>
      </c>
      <c r="B1935" t="str">
        <f t="shared" si="30"/>
        <v>lstm_v0_3W_12_test12_binary_0.9773502692481626</v>
      </c>
    </row>
    <row r="1936" spans="1:2" x14ac:dyDescent="0.25">
      <c r="A1936" t="s">
        <v>1990</v>
      </c>
      <c r="B1936" t="str">
        <f t="shared" si="30"/>
        <v>lstm_v0_3W_12_test12_accuracy_0.0</v>
      </c>
    </row>
    <row r="1937" spans="1:2" x14ac:dyDescent="0.25">
      <c r="A1937" t="s">
        <v>1991</v>
      </c>
      <c r="B1937" t="str">
        <f t="shared" si="30"/>
        <v>lstm_v0_3W_13_test13_loss_0.02588232933222443</v>
      </c>
    </row>
    <row r="1938" spans="1:2" x14ac:dyDescent="0.25">
      <c r="A1938" t="s">
        <v>1992</v>
      </c>
      <c r="B1938" t="str">
        <f t="shared" si="30"/>
        <v>lstm_v0_3W_13_test13_categorical_0.7302585604472397</v>
      </c>
    </row>
    <row r="1939" spans="1:2" x14ac:dyDescent="0.25">
      <c r="A1939" t="s">
        <v>1993</v>
      </c>
      <c r="B1939" t="str">
        <f t="shared" si="30"/>
        <v>lstm_v0_3W_13_test13_binary_0.9689234184239756</v>
      </c>
    </row>
    <row r="1940" spans="1:2" x14ac:dyDescent="0.25">
      <c r="A1940" t="s">
        <v>1994</v>
      </c>
      <c r="B1940" t="str">
        <f t="shared" si="30"/>
        <v>lstm_v0_3W_13_test13_accuracy_0.0</v>
      </c>
    </row>
    <row r="1941" spans="1:2" x14ac:dyDescent="0.25">
      <c r="A1941" t="s">
        <v>1995</v>
      </c>
      <c r="B1941" t="str">
        <f t="shared" si="30"/>
        <v>lstm_v0_3W_14_test14_loss_0.021283265130589816</v>
      </c>
    </row>
    <row r="1942" spans="1:2" x14ac:dyDescent="0.25">
      <c r="A1942" t="s">
        <v>1996</v>
      </c>
      <c r="B1942" t="str">
        <f t="shared" si="30"/>
        <v>lstm_v0_3W_14_test14_categorical_0.7596086652690426</v>
      </c>
    </row>
    <row r="1943" spans="1:2" x14ac:dyDescent="0.25">
      <c r="A1943" t="s">
        <v>1997</v>
      </c>
      <c r="B1943" t="str">
        <f t="shared" si="30"/>
        <v>lstm_v0_3W_14_test14_binary_0.9718008796810159</v>
      </c>
    </row>
    <row r="1944" spans="1:2" x14ac:dyDescent="0.25">
      <c r="A1944" t="s">
        <v>1998</v>
      </c>
      <c r="B1944" t="str">
        <f t="shared" si="30"/>
        <v>lstm_v0_3W_14_test14_accuracy_0.0</v>
      </c>
    </row>
    <row r="1945" spans="1:2" x14ac:dyDescent="0.25">
      <c r="A1945" t="s">
        <v>1999</v>
      </c>
      <c r="B1945" t="str">
        <f t="shared" si="30"/>
        <v>lstm_v0_3W_15_test15_loss_0.023513887913913577</v>
      </c>
    </row>
    <row r="1946" spans="1:2" x14ac:dyDescent="0.25">
      <c r="A1946" t="s">
        <v>2000</v>
      </c>
      <c r="B1946" t="str">
        <f t="shared" si="30"/>
        <v>lstm_v0_3W_15_test15_categorical_0.7393431167016072</v>
      </c>
    </row>
    <row r="1947" spans="1:2" x14ac:dyDescent="0.25">
      <c r="A1947" t="s">
        <v>2001</v>
      </c>
      <c r="B1947" t="str">
        <f t="shared" si="30"/>
        <v>lstm_v0_3W_15_test15_binary_0.9694989106753831</v>
      </c>
    </row>
    <row r="1948" spans="1:2" x14ac:dyDescent="0.25">
      <c r="A1948" t="s">
        <v>2002</v>
      </c>
      <c r="B1948" t="str">
        <f t="shared" si="30"/>
        <v>lstm_v0_3W_15_test15_accuracy_0.0</v>
      </c>
    </row>
    <row r="1949" spans="1:2" x14ac:dyDescent="0.25">
      <c r="A1949" t="s">
        <v>2003</v>
      </c>
      <c r="B1949" t="str">
        <f t="shared" si="30"/>
        <v>lstm_v0_3W_16_test16_loss_0.019729378111691395</v>
      </c>
    </row>
    <row r="1950" spans="1:2" x14ac:dyDescent="0.25">
      <c r="A1950" t="s">
        <v>2004</v>
      </c>
      <c r="B1950" t="str">
        <f t="shared" si="30"/>
        <v>lstm_v0_3W_16_test16_categorical_0.7568134171907757</v>
      </c>
    </row>
    <row r="1951" spans="1:2" x14ac:dyDescent="0.25">
      <c r="A1951" t="s">
        <v>2005</v>
      </c>
      <c r="B1951" t="str">
        <f t="shared" si="30"/>
        <v>lstm_v0_3W_16_test16_binary_0.9715953467340834</v>
      </c>
    </row>
    <row r="1952" spans="1:2" x14ac:dyDescent="0.25">
      <c r="A1952" t="s">
        <v>2006</v>
      </c>
      <c r="B1952" t="str">
        <f t="shared" si="30"/>
        <v>lstm_v0_3W_16_test16_accuracy_0.0</v>
      </c>
    </row>
    <row r="1953" spans="1:2" x14ac:dyDescent="0.25">
      <c r="A1953" t="s">
        <v>2007</v>
      </c>
      <c r="B1953" t="str">
        <f t="shared" si="30"/>
        <v>lstm_v0_3W_17_test17_loss_0.05194940461870218</v>
      </c>
    </row>
    <row r="1954" spans="1:2" x14ac:dyDescent="0.25">
      <c r="A1954" t="s">
        <v>2008</v>
      </c>
      <c r="B1954" t="str">
        <f t="shared" si="30"/>
        <v>lstm_v0_3W_17_test17_categorical_0.49406009783368277</v>
      </c>
    </row>
    <row r="1955" spans="1:2" x14ac:dyDescent="0.25">
      <c r="A1955" t="s">
        <v>2009</v>
      </c>
      <c r="B1955" t="str">
        <f t="shared" si="30"/>
        <v>lstm_v0_3W_17_test17_binary_0.9422041353228927</v>
      </c>
    </row>
    <row r="1956" spans="1:2" x14ac:dyDescent="0.25">
      <c r="A1956" t="s">
        <v>2010</v>
      </c>
      <c r="B1956" t="str">
        <f t="shared" si="30"/>
        <v>lstm_v0_3W_17_test17_accuracy_0.0</v>
      </c>
    </row>
    <row r="1957" spans="1:2" x14ac:dyDescent="0.25">
      <c r="A1957" t="s">
        <v>2011</v>
      </c>
      <c r="B1957" t="str">
        <f t="shared" si="30"/>
        <v>lstm_v0_3W_18_test18_loss_0.02718262606060261</v>
      </c>
    </row>
    <row r="1958" spans="1:2" x14ac:dyDescent="0.25">
      <c r="A1958" t="s">
        <v>2012</v>
      </c>
      <c r="B1958" t="str">
        <f t="shared" si="30"/>
        <v>lstm_v0_3W_18_test18_categorical_0.6799440950384347</v>
      </c>
    </row>
    <row r="1959" spans="1:2" x14ac:dyDescent="0.25">
      <c r="A1959" t="s">
        <v>2013</v>
      </c>
      <c r="B1959" t="str">
        <f t="shared" si="30"/>
        <v>lstm_v0_3W_18_test18_binary_0.9643194804127124</v>
      </c>
    </row>
    <row r="1960" spans="1:2" x14ac:dyDescent="0.25">
      <c r="A1960" t="s">
        <v>2014</v>
      </c>
      <c r="B1960" t="str">
        <f t="shared" si="30"/>
        <v>lstm_v0_3W_18_test18_accuracy_0.0</v>
      </c>
    </row>
    <row r="1961" spans="1:2" x14ac:dyDescent="0.25">
      <c r="A1961" t="s">
        <v>2015</v>
      </c>
      <c r="B1961" t="str">
        <f t="shared" si="30"/>
        <v>lstm_v0_3W_19_test19_loss_0.021175487994448725</v>
      </c>
    </row>
    <row r="1962" spans="1:2" x14ac:dyDescent="0.25">
      <c r="A1962" t="s">
        <v>2016</v>
      </c>
      <c r="B1962" t="str">
        <f t="shared" si="30"/>
        <v>lstm_v0_3W_19_test19_categorical_0.7679944095038435</v>
      </c>
    </row>
    <row r="1963" spans="1:2" x14ac:dyDescent="0.25">
      <c r="A1963" t="s">
        <v>2017</v>
      </c>
      <c r="B1963" t="str">
        <f t="shared" si="30"/>
        <v>lstm_v0_3W_19_test19_binary_0.9719241994491741</v>
      </c>
    </row>
    <row r="1964" spans="1:2" x14ac:dyDescent="0.25">
      <c r="A1964" t="s">
        <v>2018</v>
      </c>
      <c r="B1964" t="str">
        <f t="shared" si="30"/>
        <v>lstm_v0_3W_19_test19_accuracy_0.0</v>
      </c>
    </row>
    <row r="1965" spans="1:2" x14ac:dyDescent="0.25">
      <c r="A1965" t="s">
        <v>2019</v>
      </c>
      <c r="B1965" t="str">
        <f t="shared" si="30"/>
        <v>lstm_v0_3W_2_test2_loss_0.03586610760674815</v>
      </c>
    </row>
    <row r="1966" spans="1:2" x14ac:dyDescent="0.25">
      <c r="A1966" t="s">
        <v>2020</v>
      </c>
      <c r="B1966" t="str">
        <f t="shared" si="30"/>
        <v>lstm_v0_3W_2_test2_categorical_0.6149545772187281</v>
      </c>
    </row>
    <row r="1967" spans="1:2" x14ac:dyDescent="0.25">
      <c r="A1967" t="s">
        <v>2021</v>
      </c>
      <c r="B1967" t="str">
        <f t="shared" si="30"/>
        <v>lstm_v0_3W_2_test2_binary_0.9549060714432542</v>
      </c>
    </row>
    <row r="1968" spans="1:2" x14ac:dyDescent="0.25">
      <c r="A1968" t="s">
        <v>2022</v>
      </c>
      <c r="B1968" t="str">
        <f t="shared" si="30"/>
        <v>lstm_v0_3W_2_test2_accuracy_0.0</v>
      </c>
    </row>
    <row r="1969" spans="1:2" x14ac:dyDescent="0.25">
      <c r="A1969" t="s">
        <v>2023</v>
      </c>
      <c r="B1969" t="str">
        <f t="shared" si="30"/>
        <v>lstm_v0_3W_20_test20_loss_0.023473987460244126</v>
      </c>
    </row>
    <row r="1970" spans="1:2" x14ac:dyDescent="0.25">
      <c r="A1970" t="s">
        <v>2024</v>
      </c>
      <c r="B1970" t="str">
        <f t="shared" si="30"/>
        <v>lstm_v0_3W_20_test20_categorical_0.7372466806429071</v>
      </c>
    </row>
    <row r="1971" spans="1:2" x14ac:dyDescent="0.25">
      <c r="A1971" t="s">
        <v>2025</v>
      </c>
      <c r="B1971" t="str">
        <f t="shared" si="30"/>
        <v>lstm_v0_3W_20_test20_binary_0.9688000986558173</v>
      </c>
    </row>
    <row r="1972" spans="1:2" x14ac:dyDescent="0.25">
      <c r="A1972" t="s">
        <v>2026</v>
      </c>
      <c r="B1972" t="str">
        <f t="shared" si="30"/>
        <v>lstm_v0_3W_20_test20_accuracy_0.0</v>
      </c>
    </row>
    <row r="1973" spans="1:2" x14ac:dyDescent="0.25">
      <c r="A1973" t="s">
        <v>2027</v>
      </c>
      <c r="B1973" t="str">
        <f t="shared" si="30"/>
        <v>lstm_v0_3W_21_test21_loss_0.022464702629151016</v>
      </c>
    </row>
    <row r="1974" spans="1:2" x14ac:dyDescent="0.25">
      <c r="A1974" t="s">
        <v>2028</v>
      </c>
      <c r="B1974" t="str">
        <f t="shared" si="30"/>
        <v>lstm_v0_3W_21_test21_categorical_0.7414395527603075</v>
      </c>
    </row>
    <row r="1975" spans="1:2" x14ac:dyDescent="0.25">
      <c r="A1975" t="s">
        <v>2029</v>
      </c>
      <c r="B1975" t="str">
        <f t="shared" si="30"/>
        <v>lstm_v0_3W_21_test21_binary_0.9701977226949506</v>
      </c>
    </row>
    <row r="1976" spans="1:2" x14ac:dyDescent="0.25">
      <c r="A1976" t="s">
        <v>2030</v>
      </c>
      <c r="B1976" t="str">
        <f t="shared" si="30"/>
        <v>lstm_v0_3W_21_test21_accuracy_0.0</v>
      </c>
    </row>
    <row r="1977" spans="1:2" x14ac:dyDescent="0.25">
      <c r="A1977" t="s">
        <v>2031</v>
      </c>
      <c r="B1977" t="str">
        <f t="shared" si="30"/>
        <v>lstm_v0_3W_22_test22_loss_0.01822860487382065</v>
      </c>
    </row>
    <row r="1978" spans="1:2" x14ac:dyDescent="0.25">
      <c r="A1978" t="s">
        <v>2032</v>
      </c>
      <c r="B1978" t="str">
        <f t="shared" si="30"/>
        <v>lstm_v0_3W_22_test22_categorical_0.7784765897973445</v>
      </c>
    </row>
    <row r="1979" spans="1:2" x14ac:dyDescent="0.25">
      <c r="A1979" t="s">
        <v>2033</v>
      </c>
      <c r="B1979" t="str">
        <f t="shared" si="30"/>
        <v>lstm_v0_3W_22_test22_binary_0.9740206355078737</v>
      </c>
    </row>
    <row r="1980" spans="1:2" x14ac:dyDescent="0.25">
      <c r="A1980" t="s">
        <v>2034</v>
      </c>
      <c r="B1980" t="str">
        <f t="shared" si="30"/>
        <v>lstm_v0_3W_22_test22_accuracy_0.0</v>
      </c>
    </row>
    <row r="1981" spans="1:2" x14ac:dyDescent="0.25">
      <c r="A1981" t="s">
        <v>2035</v>
      </c>
      <c r="B1981" t="str">
        <f t="shared" si="30"/>
        <v>lstm_v0_3W_23_test23_loss_0.035881585318199474</v>
      </c>
    </row>
    <row r="1982" spans="1:2" x14ac:dyDescent="0.25">
      <c r="A1982" t="s">
        <v>2036</v>
      </c>
      <c r="B1982" t="str">
        <f t="shared" si="30"/>
        <v>lstm_v0_3W_23_test23_categorical_0.6212438853948288</v>
      </c>
    </row>
    <row r="1983" spans="1:2" x14ac:dyDescent="0.25">
      <c r="A1983" t="s">
        <v>2037</v>
      </c>
      <c r="B1983" t="str">
        <f t="shared" si="30"/>
        <v>lstm_v0_3W_23_test23_binary_0.955563776873434</v>
      </c>
    </row>
    <row r="1984" spans="1:2" x14ac:dyDescent="0.25">
      <c r="A1984" t="s">
        <v>2038</v>
      </c>
      <c r="B1984" t="str">
        <f t="shared" si="30"/>
        <v>lstm_v0_3W_23_test23_accuracy_0.0</v>
      </c>
    </row>
    <row r="1985" spans="1:2" x14ac:dyDescent="0.25">
      <c r="A1985" t="s">
        <v>2039</v>
      </c>
      <c r="B1985" t="str">
        <f t="shared" si="30"/>
        <v>lstm_v0_3W_24_test24_loss_0.024284014688499837</v>
      </c>
    </row>
    <row r="1986" spans="1:2" x14ac:dyDescent="0.25">
      <c r="A1986" t="s">
        <v>2040</v>
      </c>
      <c r="B1986" t="str">
        <f t="shared" ref="B1986:B2049" si="31">SUBSTITUTE(SUBSTITUTE(SUBSTITUTE(SUBSTITUTE(SUBSTITUTE(SUBSTITUTE($A1986,".txt:","_")," = ","_"),"log_",""),".csv val",""),"binary_accuracy","binary"),"categorical_accuracy","categorical")</f>
        <v>lstm_v0_3W_24_test24_categorical_0.726764500349406</v>
      </c>
    </row>
    <row r="1987" spans="1:2" x14ac:dyDescent="0.25">
      <c r="A1987" t="s">
        <v>2041</v>
      </c>
      <c r="B1987" t="str">
        <f t="shared" si="31"/>
        <v>lstm_v0_3W_24_test24_binary_0.9672380482591381</v>
      </c>
    </row>
    <row r="1988" spans="1:2" x14ac:dyDescent="0.25">
      <c r="A1988" t="s">
        <v>2042</v>
      </c>
      <c r="B1988" t="str">
        <f t="shared" si="31"/>
        <v>lstm_v0_3W_24_test24_accuracy_0.0</v>
      </c>
    </row>
    <row r="1989" spans="1:2" x14ac:dyDescent="0.25">
      <c r="A1989" t="s">
        <v>2043</v>
      </c>
      <c r="B1989" t="str">
        <f t="shared" si="31"/>
        <v>lstm_v0_3W_25_test25_loss_0.056941067637220955</v>
      </c>
    </row>
    <row r="1990" spans="1:2" x14ac:dyDescent="0.25">
      <c r="A1990" t="s">
        <v>2044</v>
      </c>
      <c r="B1990" t="str">
        <f t="shared" si="31"/>
        <v>lstm_v0_3W_25_test25_categorical_0.45213137665967856</v>
      </c>
    </row>
    <row r="1991" spans="1:2" x14ac:dyDescent="0.25">
      <c r="A1991" t="s">
        <v>2045</v>
      </c>
      <c r="B1991" t="str">
        <f t="shared" si="31"/>
        <v>lstm_v0_3W_25_test25_binary_0.9344349899288866</v>
      </c>
    </row>
    <row r="1992" spans="1:2" x14ac:dyDescent="0.25">
      <c r="A1992" t="s">
        <v>2046</v>
      </c>
      <c r="B1992" t="str">
        <f t="shared" si="31"/>
        <v>lstm_v0_3W_25_test25_accuracy_0.0</v>
      </c>
    </row>
    <row r="1993" spans="1:2" x14ac:dyDescent="0.25">
      <c r="A1993" t="s">
        <v>2047</v>
      </c>
      <c r="B1993" t="str">
        <f t="shared" si="31"/>
        <v>lstm_v0_3W_26_test26_loss_0.02345434716524547</v>
      </c>
    </row>
    <row r="1994" spans="1:2" x14ac:dyDescent="0.25">
      <c r="A1994" t="s">
        <v>2048</v>
      </c>
      <c r="B1994" t="str">
        <f t="shared" si="31"/>
        <v>lstm_v0_3W_26_test26_categorical_0.7281621243885394</v>
      </c>
    </row>
    <row r="1995" spans="1:2" x14ac:dyDescent="0.25">
      <c r="A1995" t="s">
        <v>2049</v>
      </c>
      <c r="B1995" t="str">
        <f t="shared" si="31"/>
        <v>lstm_v0_3W_26_test26_binary_0.9669914087228203</v>
      </c>
    </row>
    <row r="1996" spans="1:2" x14ac:dyDescent="0.25">
      <c r="A1996" t="s">
        <v>2050</v>
      </c>
      <c r="B1996" t="str">
        <f t="shared" si="31"/>
        <v>lstm_v0_3W_26_test26_accuracy_0.0</v>
      </c>
    </row>
    <row r="1997" spans="1:2" x14ac:dyDescent="0.25">
      <c r="A1997" t="s">
        <v>2051</v>
      </c>
      <c r="B1997" t="str">
        <f t="shared" si="31"/>
        <v>lstm_v0_3W_27_test27_loss_0.023735573266357557</v>
      </c>
    </row>
    <row r="1998" spans="1:2" x14ac:dyDescent="0.25">
      <c r="A1998" t="s">
        <v>2052</v>
      </c>
      <c r="B1998" t="str">
        <f t="shared" si="31"/>
        <v>lstm_v0_3W_27_test27_categorical_0.7078965758211041</v>
      </c>
    </row>
    <row r="1999" spans="1:2" x14ac:dyDescent="0.25">
      <c r="A1999" t="s">
        <v>2053</v>
      </c>
      <c r="B1999" t="str">
        <f t="shared" si="31"/>
        <v>lstm_v0_3W_27_test27_binary_0.9660048505775499</v>
      </c>
    </row>
    <row r="2000" spans="1:2" x14ac:dyDescent="0.25">
      <c r="A2000" t="s">
        <v>2054</v>
      </c>
      <c r="B2000" t="str">
        <f t="shared" si="31"/>
        <v>lstm_v0_3W_27_test27_accuracy_0.0</v>
      </c>
    </row>
    <row r="2001" spans="1:2" x14ac:dyDescent="0.25">
      <c r="A2001" t="s">
        <v>2055</v>
      </c>
      <c r="B2001" t="str">
        <f t="shared" si="31"/>
        <v>lstm_v0_3W_28_test28_loss_0.018347008449268207</v>
      </c>
    </row>
    <row r="2002" spans="1:2" x14ac:dyDescent="0.25">
      <c r="A2002" t="s">
        <v>2056</v>
      </c>
      <c r="B2002" t="str">
        <f t="shared" si="31"/>
        <v>lstm_v0_3W_28_test28_categorical_0.7854647099930119</v>
      </c>
    </row>
    <row r="2003" spans="1:2" x14ac:dyDescent="0.25">
      <c r="A2003" t="s">
        <v>2057</v>
      </c>
      <c r="B2003" t="str">
        <f t="shared" si="31"/>
        <v>lstm_v0_3W_28_test28_binary_0.974760554116827</v>
      </c>
    </row>
    <row r="2004" spans="1:2" x14ac:dyDescent="0.25">
      <c r="A2004" t="s">
        <v>2058</v>
      </c>
      <c r="B2004" t="str">
        <f t="shared" si="31"/>
        <v>lstm_v0_3W_28_test28_accuracy_0.0</v>
      </c>
    </row>
    <row r="2005" spans="1:2" x14ac:dyDescent="0.25">
      <c r="A2005" t="s">
        <v>2059</v>
      </c>
      <c r="B2005" t="str">
        <f t="shared" si="31"/>
        <v>lstm_v0_3W_29_test29_loss_0.040336360453900044</v>
      </c>
    </row>
    <row r="2006" spans="1:2" x14ac:dyDescent="0.25">
      <c r="A2006" t="s">
        <v>2060</v>
      </c>
      <c r="B2006" t="str">
        <f t="shared" si="31"/>
        <v>lstm_v0_3W_29_test29_categorical_0.5842068483577918</v>
      </c>
    </row>
    <row r="2007" spans="1:2" x14ac:dyDescent="0.25">
      <c r="A2007" t="s">
        <v>2061</v>
      </c>
      <c r="B2007" t="str">
        <f t="shared" si="31"/>
        <v>lstm_v0_3W_29_test29_binary_0.9537961935298249</v>
      </c>
    </row>
    <row r="2008" spans="1:2" x14ac:dyDescent="0.25">
      <c r="A2008" t="s">
        <v>2062</v>
      </c>
      <c r="B2008" t="str">
        <f t="shared" si="31"/>
        <v>lstm_v0_3W_29_test29_accuracy_0.0</v>
      </c>
    </row>
    <row r="2009" spans="1:2" x14ac:dyDescent="0.25">
      <c r="A2009" t="s">
        <v>2063</v>
      </c>
      <c r="B2009" t="str">
        <f t="shared" si="31"/>
        <v>lstm_v0_3W_3_test3_loss_0.026098618229768472</v>
      </c>
    </row>
    <row r="2010" spans="1:2" x14ac:dyDescent="0.25">
      <c r="A2010" t="s">
        <v>2064</v>
      </c>
      <c r="B2010" t="str">
        <f t="shared" si="31"/>
        <v>lstm_v0_3W_3_test3_categorical_0.7044025157232704</v>
      </c>
    </row>
    <row r="2011" spans="1:2" x14ac:dyDescent="0.25">
      <c r="A2011" t="s">
        <v>2065</v>
      </c>
      <c r="B2011" t="str">
        <f t="shared" si="31"/>
        <v>lstm_v0_3W_3_test3_binary_0.9681834998150234</v>
      </c>
    </row>
    <row r="2012" spans="1:2" x14ac:dyDescent="0.25">
      <c r="A2012" t="s">
        <v>2066</v>
      </c>
      <c r="B2012" t="str">
        <f t="shared" si="31"/>
        <v>lstm_v0_3W_3_test3_accuracy_0.0</v>
      </c>
    </row>
    <row r="2013" spans="1:2" x14ac:dyDescent="0.25">
      <c r="A2013" t="s">
        <v>2067</v>
      </c>
      <c r="B2013" t="str">
        <f t="shared" si="31"/>
        <v>lstm_v0_3W_30_test30_loss_0.03602014251696343</v>
      </c>
    </row>
    <row r="2014" spans="1:2" x14ac:dyDescent="0.25">
      <c r="A2014" t="s">
        <v>2068</v>
      </c>
      <c r="B2014" t="str">
        <f t="shared" si="31"/>
        <v>lstm_v0_3W_30_test30_categorical_0.610062893081761</v>
      </c>
    </row>
    <row r="2015" spans="1:2" x14ac:dyDescent="0.25">
      <c r="A2015" t="s">
        <v>2069</v>
      </c>
      <c r="B2015" t="str">
        <f t="shared" si="31"/>
        <v>lstm_v0_3W_30_test30_binary_0.9560159493566832</v>
      </c>
    </row>
    <row r="2016" spans="1:2" x14ac:dyDescent="0.25">
      <c r="A2016" t="s">
        <v>2070</v>
      </c>
      <c r="B2016" t="str">
        <f t="shared" si="31"/>
        <v>lstm_v0_3W_30_test30_accuracy_0.0</v>
      </c>
    </row>
    <row r="2017" spans="1:2" x14ac:dyDescent="0.25">
      <c r="A2017" t="s">
        <v>2071</v>
      </c>
      <c r="B2017" t="str">
        <f t="shared" si="31"/>
        <v>lstm_v0_3W_4_test4_loss_0.017537766854611638</v>
      </c>
    </row>
    <row r="2018" spans="1:2" x14ac:dyDescent="0.25">
      <c r="A2018" t="s">
        <v>2072</v>
      </c>
      <c r="B2018" t="str">
        <f t="shared" si="31"/>
        <v>lstm_v0_3W_4_test4_categorical_0.8029350104821803</v>
      </c>
    </row>
    <row r="2019" spans="1:2" x14ac:dyDescent="0.25">
      <c r="A2019" t="s">
        <v>2073</v>
      </c>
      <c r="B2019" t="str">
        <f t="shared" si="31"/>
        <v>lstm_v0_3W_4_test4_binary_0.9771036297118455</v>
      </c>
    </row>
    <row r="2020" spans="1:2" x14ac:dyDescent="0.25">
      <c r="A2020" t="s">
        <v>2074</v>
      </c>
      <c r="B2020" t="str">
        <f t="shared" si="31"/>
        <v>lstm_v0_3W_4_test4_accuracy_0.0</v>
      </c>
    </row>
    <row r="2021" spans="1:2" x14ac:dyDescent="0.25">
      <c r="A2021" t="s">
        <v>2075</v>
      </c>
      <c r="B2021" t="str">
        <f t="shared" si="31"/>
        <v>lstm_v0_3W_5_test5_loss_0.01887919785216344</v>
      </c>
    </row>
    <row r="2022" spans="1:2" x14ac:dyDescent="0.25">
      <c r="A2022" t="s">
        <v>2076</v>
      </c>
      <c r="B2022" t="str">
        <f t="shared" si="31"/>
        <v>lstm_v0_3W_5_test5_categorical_0.7700908455625437</v>
      </c>
    </row>
    <row r="2023" spans="1:2" x14ac:dyDescent="0.25">
      <c r="A2023" t="s">
        <v>2077</v>
      </c>
      <c r="B2023" t="str">
        <f t="shared" si="31"/>
        <v>lstm_v0_3W_5_test5_binary_0.9735684630246254</v>
      </c>
    </row>
    <row r="2024" spans="1:2" x14ac:dyDescent="0.25">
      <c r="A2024" t="s">
        <v>2078</v>
      </c>
      <c r="B2024" t="str">
        <f t="shared" si="31"/>
        <v>lstm_v0_3W_5_test5_accuracy_0.0</v>
      </c>
    </row>
    <row r="2025" spans="1:2" x14ac:dyDescent="0.25">
      <c r="A2025" t="s">
        <v>2079</v>
      </c>
      <c r="B2025" t="str">
        <f t="shared" si="31"/>
        <v>lstm_v0_3W_6_test6_loss_0.023231261770047668</v>
      </c>
    </row>
    <row r="2026" spans="1:2" x14ac:dyDescent="0.25">
      <c r="A2026" t="s">
        <v>2080</v>
      </c>
      <c r="B2026" t="str">
        <f t="shared" si="31"/>
        <v>lstm_v0_3W_6_test6_categorical_0.7316561844863732</v>
      </c>
    </row>
    <row r="2027" spans="1:2" x14ac:dyDescent="0.25">
      <c r="A2027" t="s">
        <v>2081</v>
      </c>
      <c r="B2027" t="str">
        <f t="shared" si="31"/>
        <v>lstm_v0_3W_6_test6_binary_0.969005631602748</v>
      </c>
    </row>
    <row r="2028" spans="1:2" x14ac:dyDescent="0.25">
      <c r="A2028" t="s">
        <v>2082</v>
      </c>
      <c r="B2028" t="str">
        <f t="shared" si="31"/>
        <v>lstm_v0_3W_6_test6_accuracy_0.0</v>
      </c>
    </row>
    <row r="2029" spans="1:2" x14ac:dyDescent="0.25">
      <c r="A2029" t="s">
        <v>2083</v>
      </c>
      <c r="B2029" t="str">
        <f t="shared" si="31"/>
        <v>lstm_v0_3W_7_test7_loss_0.019560968670941977</v>
      </c>
    </row>
    <row r="2030" spans="1:2" x14ac:dyDescent="0.25">
      <c r="A2030" t="s">
        <v>2084</v>
      </c>
      <c r="B2030" t="str">
        <f t="shared" si="31"/>
        <v>lstm_v0_3W_7_test7_categorical_0.7631027253668763</v>
      </c>
    </row>
    <row r="2031" spans="1:2" x14ac:dyDescent="0.25">
      <c r="A2031" t="s">
        <v>2085</v>
      </c>
      <c r="B2031" t="str">
        <f t="shared" si="31"/>
        <v>lstm_v0_3W_7_test7_binary_0.9731985037201485</v>
      </c>
    </row>
    <row r="2032" spans="1:2" x14ac:dyDescent="0.25">
      <c r="A2032" t="s">
        <v>2086</v>
      </c>
      <c r="B2032" t="str">
        <f t="shared" si="31"/>
        <v>lstm_v0_3W_7_test7_accuracy_0.0</v>
      </c>
    </row>
    <row r="2033" spans="1:2" x14ac:dyDescent="0.25">
      <c r="A2033" t="s">
        <v>2087</v>
      </c>
      <c r="B2033" t="str">
        <f t="shared" si="31"/>
        <v>lstm_v0_3W_8_test8_loss_0.02076307293317254</v>
      </c>
    </row>
    <row r="2034" spans="1:2" x14ac:dyDescent="0.25">
      <c r="A2034" t="s">
        <v>2088</v>
      </c>
      <c r="B2034" t="str">
        <f t="shared" si="31"/>
        <v>lstm_v0_3W_8_test8_categorical_0.7610062893081762</v>
      </c>
    </row>
    <row r="2035" spans="1:2" x14ac:dyDescent="0.25">
      <c r="A2035" t="s">
        <v>2089</v>
      </c>
      <c r="B2035" t="str">
        <f t="shared" si="31"/>
        <v>lstm_v0_3W_8_test8_binary_0.9715542401446985</v>
      </c>
    </row>
    <row r="2036" spans="1:2" x14ac:dyDescent="0.25">
      <c r="A2036" t="s">
        <v>2090</v>
      </c>
      <c r="B2036" t="str">
        <f t="shared" si="31"/>
        <v>lstm_v0_3W_8_test8_accuracy_0.0</v>
      </c>
    </row>
    <row r="2037" spans="1:2" x14ac:dyDescent="0.25">
      <c r="A2037" t="s">
        <v>2091</v>
      </c>
      <c r="B2037" t="str">
        <f t="shared" si="31"/>
        <v>lstm_v0_3W_9_test9_loss_0.06571536209462907</v>
      </c>
    </row>
    <row r="2038" spans="1:2" x14ac:dyDescent="0.25">
      <c r="A2038" t="s">
        <v>2092</v>
      </c>
      <c r="B2038" t="str">
        <f t="shared" si="31"/>
        <v>lstm_v0_3W_9_test9_categorical_0.43745632424877706</v>
      </c>
    </row>
    <row r="2039" spans="1:2" x14ac:dyDescent="0.25">
      <c r="A2039" t="s">
        <v>2093</v>
      </c>
      <c r="B2039" t="str">
        <f t="shared" si="31"/>
        <v>lstm_v0_3W_9_test9_binary_0.936079253504338</v>
      </c>
    </row>
    <row r="2040" spans="1:2" x14ac:dyDescent="0.25">
      <c r="A2040" t="s">
        <v>2094</v>
      </c>
      <c r="B2040" t="str">
        <f t="shared" si="31"/>
        <v>lstm_v0_3W_9_test9_accuracy_0.0</v>
      </c>
    </row>
    <row r="2041" spans="1:2" x14ac:dyDescent="0.25">
      <c r="A2041" t="s">
        <v>2095</v>
      </c>
      <c r="B2041" t="str">
        <f t="shared" si="31"/>
        <v>lstm_v0_Crop_1_test1_loss_0.018660821390087696</v>
      </c>
    </row>
    <row r="2042" spans="1:2" x14ac:dyDescent="0.25">
      <c r="A2042" t="s">
        <v>2096</v>
      </c>
      <c r="B2042" t="str">
        <f t="shared" si="31"/>
        <v>lstm_v0_Crop_1_test1_categorical_0.6639719976664722</v>
      </c>
    </row>
    <row r="2043" spans="1:2" x14ac:dyDescent="0.25">
      <c r="A2043" t="s">
        <v>2097</v>
      </c>
      <c r="B2043" t="str">
        <f t="shared" si="31"/>
        <v>lstm_v0_Crop_1_test1_binary_0.9762653832263797</v>
      </c>
    </row>
    <row r="2044" spans="1:2" x14ac:dyDescent="0.25">
      <c r="A2044" t="s">
        <v>2098</v>
      </c>
      <c r="B2044" t="str">
        <f t="shared" si="31"/>
        <v>lstm_v0_Crop_1_test1_accuracy_0.0</v>
      </c>
    </row>
    <row r="2045" spans="1:2" x14ac:dyDescent="0.25">
      <c r="A2045" t="s">
        <v>2099</v>
      </c>
      <c r="B2045" t="str">
        <f t="shared" si="31"/>
        <v>lstm_v0_Crop_10_test10_loss_0.018904677927580205</v>
      </c>
    </row>
    <row r="2046" spans="1:2" x14ac:dyDescent="0.25">
      <c r="A2046" t="s">
        <v>2100</v>
      </c>
      <c r="B2046" t="str">
        <f t="shared" si="31"/>
        <v>lstm_v0_Crop_10_test10_categorical_0.6637219768314027</v>
      </c>
    </row>
    <row r="2047" spans="1:2" x14ac:dyDescent="0.25">
      <c r="A2047" t="s">
        <v>2101</v>
      </c>
      <c r="B2047" t="str">
        <f t="shared" si="31"/>
        <v>lstm_v0_Crop_10_test10_binary_0.976164680390031</v>
      </c>
    </row>
    <row r="2048" spans="1:2" x14ac:dyDescent="0.25">
      <c r="A2048" t="s">
        <v>2102</v>
      </c>
      <c r="B2048" t="str">
        <f t="shared" si="31"/>
        <v>lstm_v0_Crop_10_test10_accuracy_0.0</v>
      </c>
    </row>
    <row r="2049" spans="1:2" x14ac:dyDescent="0.25">
      <c r="A2049" t="s">
        <v>2103</v>
      </c>
      <c r="B2049" t="str">
        <f t="shared" si="31"/>
        <v>lstm_v0_Crop_11_test11_loss_0.018699550215322228</v>
      </c>
    </row>
    <row r="2050" spans="1:2" x14ac:dyDescent="0.25">
      <c r="A2050" t="s">
        <v>2104</v>
      </c>
      <c r="B2050" t="str">
        <f t="shared" ref="B2050:B2113" si="32">SUBSTITUTE(SUBSTITUTE(SUBSTITUTE(SUBSTITUTE(SUBSTITUTE(SUBSTITUTE($A2050,".txt:","_")," = ","_"),"log_",""),".csv val",""),"binary_accuracy","binary"),"categorical_accuracy","categorical")</f>
        <v>lstm_v0_Crop_11_test11_categorical_0.6613051087590632</v>
      </c>
    </row>
    <row r="2051" spans="1:2" x14ac:dyDescent="0.25">
      <c r="A2051" t="s">
        <v>2105</v>
      </c>
      <c r="B2051" t="str">
        <f t="shared" si="32"/>
        <v>lstm_v0_Crop_11_test11_binary_0.9764077562019061</v>
      </c>
    </row>
    <row r="2052" spans="1:2" x14ac:dyDescent="0.25">
      <c r="A2052" t="s">
        <v>2106</v>
      </c>
      <c r="B2052" t="str">
        <f t="shared" si="32"/>
        <v>lstm_v0_Crop_11_test11_accuracy_0.0</v>
      </c>
    </row>
    <row r="2053" spans="1:2" x14ac:dyDescent="0.25">
      <c r="A2053" t="s">
        <v>2107</v>
      </c>
      <c r="B2053" t="str">
        <f t="shared" si="32"/>
        <v>lstm_v0_Crop_12_test12_loss_0.01847046298733471</v>
      </c>
    </row>
    <row r="2054" spans="1:2" x14ac:dyDescent="0.25">
      <c r="A2054" t="s">
        <v>2108</v>
      </c>
      <c r="B2054" t="str">
        <f t="shared" si="32"/>
        <v>lstm_v0_Crop_12_test12_categorical_0.6699724977081424</v>
      </c>
    </row>
    <row r="2055" spans="1:2" x14ac:dyDescent="0.25">
      <c r="A2055" t="s">
        <v>2109</v>
      </c>
      <c r="B2055" t="str">
        <f t="shared" si="32"/>
        <v>lstm_v0_Crop_12_test12_binary_0.9766022168514045</v>
      </c>
    </row>
    <row r="2056" spans="1:2" x14ac:dyDescent="0.25">
      <c r="A2056" t="s">
        <v>2110</v>
      </c>
      <c r="B2056" t="str">
        <f t="shared" si="32"/>
        <v>lstm_v0_Crop_12_test12_accuracy_0.0</v>
      </c>
    </row>
    <row r="2057" spans="1:2" x14ac:dyDescent="0.25">
      <c r="A2057" t="s">
        <v>2111</v>
      </c>
      <c r="B2057" t="str">
        <f t="shared" si="32"/>
        <v>lstm_v0_Crop_13_test13_loss_0.018634007215360827</v>
      </c>
    </row>
    <row r="2058" spans="1:2" x14ac:dyDescent="0.25">
      <c r="A2058" t="s">
        <v>2112</v>
      </c>
      <c r="B2058" t="str">
        <f t="shared" si="32"/>
        <v>lstm_v0_Crop_13_test13_categorical_0.6703058588215685</v>
      </c>
    </row>
    <row r="2059" spans="1:2" x14ac:dyDescent="0.25">
      <c r="A2059" t="s">
        <v>2113</v>
      </c>
      <c r="B2059" t="str">
        <f t="shared" si="32"/>
        <v>lstm_v0_Crop_13_test13_binary_0.9763452509931412</v>
      </c>
    </row>
    <row r="2060" spans="1:2" x14ac:dyDescent="0.25">
      <c r="A2060" t="s">
        <v>2114</v>
      </c>
      <c r="B2060" t="str">
        <f t="shared" si="32"/>
        <v>lstm_v0_Crop_13_test13_accuracy_0.0</v>
      </c>
    </row>
    <row r="2061" spans="1:2" x14ac:dyDescent="0.25">
      <c r="A2061" t="s">
        <v>2115</v>
      </c>
      <c r="B2061" t="str">
        <f t="shared" si="32"/>
        <v>lstm_v0_Crop_14_test14_loss_0.01850268721080809</v>
      </c>
    </row>
    <row r="2062" spans="1:2" x14ac:dyDescent="0.25">
      <c r="A2062" t="s">
        <v>2116</v>
      </c>
      <c r="B2062" t="str">
        <f t="shared" si="32"/>
        <v>lstm_v0_Crop_14_test14_categorical_0.6653054421201767</v>
      </c>
    </row>
    <row r="2063" spans="1:2" x14ac:dyDescent="0.25">
      <c r="A2063" t="s">
        <v>2117</v>
      </c>
      <c r="B2063" t="str">
        <f t="shared" si="32"/>
        <v>lstm_v0_Crop_14_test14_binary_0.9762758007611724</v>
      </c>
    </row>
    <row r="2064" spans="1:2" x14ac:dyDescent="0.25">
      <c r="A2064" t="s">
        <v>2118</v>
      </c>
      <c r="B2064" t="str">
        <f t="shared" si="32"/>
        <v>lstm_v0_Crop_14_test14_accuracy_0.0</v>
      </c>
    </row>
    <row r="2065" spans="1:2" x14ac:dyDescent="0.25">
      <c r="A2065" t="s">
        <v>2119</v>
      </c>
      <c r="B2065" t="str">
        <f t="shared" si="32"/>
        <v>lstm_v0_Crop_15_test15_loss_0.01874666687321596</v>
      </c>
    </row>
    <row r="2066" spans="1:2" x14ac:dyDescent="0.25">
      <c r="A2066" t="s">
        <v>2120</v>
      </c>
      <c r="B2066" t="str">
        <f t="shared" si="32"/>
        <v>lstm_v0_Crop_15_test15_categorical_0.6649720810067505</v>
      </c>
    </row>
    <row r="2067" spans="1:2" x14ac:dyDescent="0.25">
      <c r="A2067" t="s">
        <v>2121</v>
      </c>
      <c r="B2067" t="str">
        <f t="shared" si="32"/>
        <v>lstm_v0_Crop_15_test15_binary_0.9761646803900331</v>
      </c>
    </row>
    <row r="2068" spans="1:2" x14ac:dyDescent="0.25">
      <c r="A2068" t="s">
        <v>2122</v>
      </c>
      <c r="B2068" t="str">
        <f t="shared" si="32"/>
        <v>lstm_v0_Crop_15_test15_accuracy_0.0</v>
      </c>
    </row>
    <row r="2069" spans="1:2" x14ac:dyDescent="0.25">
      <c r="A2069" t="s">
        <v>2123</v>
      </c>
      <c r="B2069" t="str">
        <f t="shared" si="32"/>
        <v>lstm_v0_Crop_16_test16_loss_0.018770745671107415</v>
      </c>
    </row>
    <row r="2070" spans="1:2" x14ac:dyDescent="0.25">
      <c r="A2070" t="s">
        <v>2124</v>
      </c>
      <c r="B2070" t="str">
        <f t="shared" si="32"/>
        <v>lstm_v0_Crop_16_test16_categorical_0.6701391782648554</v>
      </c>
    </row>
    <row r="2071" spans="1:2" x14ac:dyDescent="0.25">
      <c r="A2071" t="s">
        <v>2125</v>
      </c>
      <c r="B2071" t="str">
        <f t="shared" si="32"/>
        <v>lstm_v0_Crop_16_test16_binary_0.97601536239131</v>
      </c>
    </row>
    <row r="2072" spans="1:2" x14ac:dyDescent="0.25">
      <c r="A2072" t="s">
        <v>2126</v>
      </c>
      <c r="B2072" t="str">
        <f t="shared" si="32"/>
        <v>lstm_v0_Crop_16_test16_accuracy_0.0</v>
      </c>
    </row>
    <row r="2073" spans="1:2" x14ac:dyDescent="0.25">
      <c r="A2073" t="s">
        <v>2127</v>
      </c>
      <c r="B2073" t="str">
        <f t="shared" si="32"/>
        <v>lstm_v0_Crop_17_test17_loss_0.01868225394654468</v>
      </c>
    </row>
    <row r="2074" spans="1:2" x14ac:dyDescent="0.25">
      <c r="A2074" t="s">
        <v>2128</v>
      </c>
      <c r="B2074" t="str">
        <f t="shared" si="32"/>
        <v>lstm_v0_Crop_17_test17_categorical_0.6643886990582548</v>
      </c>
    </row>
    <row r="2075" spans="1:2" x14ac:dyDescent="0.25">
      <c r="A2075" t="s">
        <v>2129</v>
      </c>
      <c r="B2075" t="str">
        <f t="shared" si="32"/>
        <v>lstm_v0_Crop_17_test17_binary_0.9760639775536877</v>
      </c>
    </row>
    <row r="2076" spans="1:2" x14ac:dyDescent="0.25">
      <c r="A2076" t="s">
        <v>2130</v>
      </c>
      <c r="B2076" t="str">
        <f t="shared" si="32"/>
        <v>lstm_v0_Crop_17_test17_accuracy_0.0</v>
      </c>
    </row>
    <row r="2077" spans="1:2" x14ac:dyDescent="0.25">
      <c r="A2077" t="s">
        <v>2131</v>
      </c>
      <c r="B2077" t="str">
        <f t="shared" si="32"/>
        <v>lstm_v0_Crop_18_test18_loss_0.01842546599023319</v>
      </c>
    </row>
    <row r="2078" spans="1:2" x14ac:dyDescent="0.25">
      <c r="A2078" t="s">
        <v>2132</v>
      </c>
      <c r="B2078" t="str">
        <f t="shared" si="32"/>
        <v>lstm_v0_Crop_18_test18_categorical_0.6703058588215685</v>
      </c>
    </row>
    <row r="2079" spans="1:2" x14ac:dyDescent="0.25">
      <c r="A2079" t="s">
        <v>2133</v>
      </c>
      <c r="B2079" t="str">
        <f t="shared" si="32"/>
        <v>lstm_v0_Crop_18_test18_binary_0.9763660860627259</v>
      </c>
    </row>
    <row r="2080" spans="1:2" x14ac:dyDescent="0.25">
      <c r="A2080" t="s">
        <v>2134</v>
      </c>
      <c r="B2080" t="str">
        <f t="shared" si="32"/>
        <v>lstm_v0_Crop_18_test18_accuracy_0.0</v>
      </c>
    </row>
    <row r="2081" spans="1:2" x14ac:dyDescent="0.25">
      <c r="A2081" t="s">
        <v>2135</v>
      </c>
      <c r="B2081" t="str">
        <f t="shared" si="32"/>
        <v>lstm_v0_Crop_19_test19_loss_0.018699421277062873</v>
      </c>
    </row>
    <row r="2082" spans="1:2" x14ac:dyDescent="0.25">
      <c r="A2082" t="s">
        <v>2136</v>
      </c>
      <c r="B2082" t="str">
        <f t="shared" si="32"/>
        <v>lstm_v0_Crop_19_test19_categorical_0.6687223935327944</v>
      </c>
    </row>
    <row r="2083" spans="1:2" x14ac:dyDescent="0.25">
      <c r="A2083" t="s">
        <v>2137</v>
      </c>
      <c r="B2083" t="str">
        <f t="shared" si="32"/>
        <v>lstm_v0_Crop_19_test19_binary_0.9763174709003531</v>
      </c>
    </row>
    <row r="2084" spans="1:2" x14ac:dyDescent="0.25">
      <c r="A2084" t="s">
        <v>2138</v>
      </c>
      <c r="B2084" t="str">
        <f t="shared" si="32"/>
        <v>lstm_v0_Crop_19_test19_accuracy_0.0</v>
      </c>
    </row>
    <row r="2085" spans="1:2" x14ac:dyDescent="0.25">
      <c r="A2085" t="s">
        <v>2139</v>
      </c>
      <c r="B2085" t="str">
        <f t="shared" si="32"/>
        <v>lstm_v0_Crop_2_test2_loss_0.018629893670392965</v>
      </c>
    </row>
    <row r="2086" spans="1:2" x14ac:dyDescent="0.25">
      <c r="A2086" t="s">
        <v>2140</v>
      </c>
      <c r="B2086" t="str">
        <f t="shared" si="32"/>
        <v>lstm_v0_Crop_2_test2_categorical_0.6648054004500376</v>
      </c>
    </row>
    <row r="2087" spans="1:2" x14ac:dyDescent="0.25">
      <c r="A2087" t="s">
        <v>2141</v>
      </c>
      <c r="B2087" t="str">
        <f t="shared" si="32"/>
        <v>lstm_v0_Crop_2_test2_binary_0.9765605467122259</v>
      </c>
    </row>
    <row r="2088" spans="1:2" x14ac:dyDescent="0.25">
      <c r="A2088" t="s">
        <v>2142</v>
      </c>
      <c r="B2088" t="str">
        <f t="shared" si="32"/>
        <v>lstm_v0_Crop_2_test2_accuracy_0.0</v>
      </c>
    </row>
    <row r="2089" spans="1:2" x14ac:dyDescent="0.25">
      <c r="A2089" t="s">
        <v>2143</v>
      </c>
      <c r="B2089" t="str">
        <f t="shared" si="32"/>
        <v>lstm_v0_Crop_20_test20_loss_0.018270549606775186</v>
      </c>
    </row>
    <row r="2090" spans="1:2" x14ac:dyDescent="0.25">
      <c r="A2090" t="s">
        <v>2144</v>
      </c>
      <c r="B2090" t="str">
        <f t="shared" si="32"/>
        <v>lstm_v0_Crop_20_test20_categorical_0.6748895741311776</v>
      </c>
    </row>
    <row r="2091" spans="1:2" x14ac:dyDescent="0.25">
      <c r="A2091" t="s">
        <v>2145</v>
      </c>
      <c r="B2091" t="str">
        <f t="shared" si="32"/>
        <v>lstm_v0_Crop_20_test20_binary_0.9767341722921319</v>
      </c>
    </row>
    <row r="2092" spans="1:2" x14ac:dyDescent="0.25">
      <c r="A2092" t="s">
        <v>2146</v>
      </c>
      <c r="B2092" t="str">
        <f t="shared" si="32"/>
        <v>lstm_v0_Crop_20_test20_accuracy_0.0</v>
      </c>
    </row>
    <row r="2093" spans="1:2" x14ac:dyDescent="0.25">
      <c r="A2093" t="s">
        <v>2147</v>
      </c>
      <c r="B2093" t="str">
        <f t="shared" si="32"/>
        <v>lstm_v0_Crop_21_test21_loss_0.018502467618737483</v>
      </c>
    </row>
    <row r="2094" spans="1:2" x14ac:dyDescent="0.25">
      <c r="A2094" t="s">
        <v>2148</v>
      </c>
      <c r="B2094" t="str">
        <f t="shared" si="32"/>
        <v>lstm_v0_Crop_21_test21_categorical_0.6718893241103425</v>
      </c>
    </row>
    <row r="2095" spans="1:2" x14ac:dyDescent="0.25">
      <c r="A2095" t="s">
        <v>2149</v>
      </c>
      <c r="B2095" t="str">
        <f t="shared" si="32"/>
        <v>lstm_v0_Crop_21_test21_binary_0.9766473595021807</v>
      </c>
    </row>
    <row r="2096" spans="1:2" x14ac:dyDescent="0.25">
      <c r="A2096" t="s">
        <v>2150</v>
      </c>
      <c r="B2096" t="str">
        <f t="shared" si="32"/>
        <v>lstm_v0_Crop_21_test21_accuracy_0.0</v>
      </c>
    </row>
    <row r="2097" spans="1:2" x14ac:dyDescent="0.25">
      <c r="A2097" t="s">
        <v>2151</v>
      </c>
      <c r="B2097" t="str">
        <f t="shared" si="32"/>
        <v>lstm_v0_Crop_22_test22_loss_0.018831409050666072</v>
      </c>
    </row>
    <row r="2098" spans="1:2" x14ac:dyDescent="0.25">
      <c r="A2098" t="s">
        <v>2152</v>
      </c>
      <c r="B2098" t="str">
        <f t="shared" si="32"/>
        <v>lstm_v0_Crop_22_test22_categorical_0.6660555046253854</v>
      </c>
    </row>
    <row r="2099" spans="1:2" x14ac:dyDescent="0.25">
      <c r="A2099" t="s">
        <v>2153</v>
      </c>
      <c r="B2099" t="str">
        <f t="shared" si="32"/>
        <v>lstm_v0_Crop_22_test22_binary_0.9762063505292122</v>
      </c>
    </row>
    <row r="2100" spans="1:2" x14ac:dyDescent="0.25">
      <c r="A2100" t="s">
        <v>2154</v>
      </c>
      <c r="B2100" t="str">
        <f t="shared" si="32"/>
        <v>lstm_v0_Crop_22_test22_accuracy_0.0</v>
      </c>
    </row>
    <row r="2101" spans="1:2" x14ac:dyDescent="0.25">
      <c r="A2101" t="s">
        <v>2155</v>
      </c>
      <c r="B2101" t="str">
        <f t="shared" si="32"/>
        <v>lstm_v0_Crop_23_test23_loss_0.018817241254976465</v>
      </c>
    </row>
    <row r="2102" spans="1:2" x14ac:dyDescent="0.25">
      <c r="A2102" t="s">
        <v>2156</v>
      </c>
      <c r="B2102" t="str">
        <f t="shared" si="32"/>
        <v>lstm_v0_Crop_23_test23_categorical_0.6596383031919326</v>
      </c>
    </row>
    <row r="2103" spans="1:2" x14ac:dyDescent="0.25">
      <c r="A2103" t="s">
        <v>2157</v>
      </c>
      <c r="B2103" t="str">
        <f t="shared" si="32"/>
        <v>lstm_v0_Crop_23_test23_binary_0.9761299552740519</v>
      </c>
    </row>
    <row r="2104" spans="1:2" x14ac:dyDescent="0.25">
      <c r="A2104" t="s">
        <v>2158</v>
      </c>
      <c r="B2104" t="str">
        <f t="shared" si="32"/>
        <v>lstm_v0_Crop_23_test23_accuracy_0.0</v>
      </c>
    </row>
    <row r="2105" spans="1:2" x14ac:dyDescent="0.25">
      <c r="A2105" t="s">
        <v>2159</v>
      </c>
      <c r="B2105" t="str">
        <f t="shared" si="32"/>
        <v>lstm_v0_Crop_24_test24_loss_0.018392418273093594</v>
      </c>
    </row>
    <row r="2106" spans="1:2" x14ac:dyDescent="0.25">
      <c r="A2106" t="s">
        <v>2160</v>
      </c>
      <c r="B2106" t="str">
        <f t="shared" si="32"/>
        <v>lstm_v0_Crop_24_test24_categorical_0.6720560046670556</v>
      </c>
    </row>
    <row r="2107" spans="1:2" x14ac:dyDescent="0.25">
      <c r="A2107" t="s">
        <v>2161</v>
      </c>
      <c r="B2107" t="str">
        <f t="shared" si="32"/>
        <v>lstm_v0_Crop_24_test24_binary_0.9765605467122277</v>
      </c>
    </row>
    <row r="2108" spans="1:2" x14ac:dyDescent="0.25">
      <c r="A2108" t="s">
        <v>2162</v>
      </c>
      <c r="B2108" t="str">
        <f t="shared" si="32"/>
        <v>lstm_v0_Crop_24_test24_accuracy_0.0</v>
      </c>
    </row>
    <row r="2109" spans="1:2" x14ac:dyDescent="0.25">
      <c r="A2109" t="s">
        <v>2163</v>
      </c>
      <c r="B2109" t="str">
        <f t="shared" si="32"/>
        <v>lstm_v0_Crop_25_test25_loss_0.018564689249851673</v>
      </c>
    </row>
    <row r="2110" spans="1:2" x14ac:dyDescent="0.25">
      <c r="A2110" t="s">
        <v>2164</v>
      </c>
      <c r="B2110" t="str">
        <f t="shared" si="32"/>
        <v>lstm_v0_Crop_25_test25_categorical_0.6698891574297858</v>
      </c>
    </row>
    <row r="2111" spans="1:2" x14ac:dyDescent="0.25">
      <c r="A2111" t="s">
        <v>2165</v>
      </c>
      <c r="B2111" t="str">
        <f t="shared" si="32"/>
        <v>lstm_v0_Crop_25_test25_binary_0.9763070533655589</v>
      </c>
    </row>
    <row r="2112" spans="1:2" x14ac:dyDescent="0.25">
      <c r="A2112" t="s">
        <v>2166</v>
      </c>
      <c r="B2112" t="str">
        <f t="shared" si="32"/>
        <v>lstm_v0_Crop_25_test25_accuracy_0.0</v>
      </c>
    </row>
    <row r="2113" spans="1:2" x14ac:dyDescent="0.25">
      <c r="A2113" t="s">
        <v>2167</v>
      </c>
      <c r="B2113" t="str">
        <f t="shared" si="32"/>
        <v>lstm_v0_Crop_26_test26_loss_0.018387714338765036</v>
      </c>
    </row>
    <row r="2114" spans="1:2" x14ac:dyDescent="0.25">
      <c r="A2114" t="s">
        <v>2168</v>
      </c>
      <c r="B2114" t="str">
        <f t="shared" ref="B2114:B2177" si="33">SUBSTITUTE(SUBSTITUTE(SUBSTITUTE(SUBSTITUTE(SUBSTITUTE(SUBSTITUTE($A2114,".txt:","_")," = ","_"),"log_",""),".csv val",""),"binary_accuracy","binary"),"categorical_accuracy","categorical")</f>
        <v>lstm_v0_Crop_26_test26_categorical_0.6742228519043254</v>
      </c>
    </row>
    <row r="2115" spans="1:2" x14ac:dyDescent="0.25">
      <c r="A2115" t="s">
        <v>2169</v>
      </c>
      <c r="B2115" t="str">
        <f t="shared" si="33"/>
        <v>lstm_v0_Crop_26_test26_binary_0.9766959746645562</v>
      </c>
    </row>
    <row r="2116" spans="1:2" x14ac:dyDescent="0.25">
      <c r="A2116" t="s">
        <v>2170</v>
      </c>
      <c r="B2116" t="str">
        <f t="shared" si="33"/>
        <v>lstm_v0_Crop_26_test26_accuracy_0.0</v>
      </c>
    </row>
    <row r="2117" spans="1:2" x14ac:dyDescent="0.25">
      <c r="A2117" t="s">
        <v>2171</v>
      </c>
      <c r="B2117" t="str">
        <f t="shared" si="33"/>
        <v>lstm_v0_Crop_27_test27_loss_0.018579667501972125</v>
      </c>
    </row>
    <row r="2118" spans="1:2" x14ac:dyDescent="0.25">
      <c r="A2118" t="s">
        <v>2172</v>
      </c>
      <c r="B2118" t="str">
        <f t="shared" si="33"/>
        <v>lstm_v0_Crop_27_test27_categorical_0.6686390532544378</v>
      </c>
    </row>
    <row r="2119" spans="1:2" x14ac:dyDescent="0.25">
      <c r="A2119" t="s">
        <v>2173</v>
      </c>
      <c r="B2119" t="str">
        <f t="shared" si="33"/>
        <v>lstm_v0_Crop_27_test27_binary_0.9764494263410827</v>
      </c>
    </row>
    <row r="2120" spans="1:2" x14ac:dyDescent="0.25">
      <c r="A2120" t="s">
        <v>2174</v>
      </c>
      <c r="B2120" t="str">
        <f t="shared" si="33"/>
        <v>lstm_v0_Crop_27_test27_accuracy_0.0</v>
      </c>
    </row>
    <row r="2121" spans="1:2" x14ac:dyDescent="0.25">
      <c r="A2121" t="s">
        <v>2175</v>
      </c>
      <c r="B2121" t="str">
        <f t="shared" si="33"/>
        <v>lstm_v0_Crop_28_test28_loss_0.018398760905016368</v>
      </c>
    </row>
    <row r="2122" spans="1:2" x14ac:dyDescent="0.25">
      <c r="A2122" t="s">
        <v>2176</v>
      </c>
      <c r="B2122" t="str">
        <f t="shared" si="33"/>
        <v>lstm_v0_Crop_28_test28_categorical_0.6723893657804817</v>
      </c>
    </row>
    <row r="2123" spans="1:2" x14ac:dyDescent="0.25">
      <c r="A2123" t="s">
        <v>2177</v>
      </c>
      <c r="B2123" t="str">
        <f t="shared" si="33"/>
        <v>lstm_v0_Crop_28_test28_binary_0.9768279301052866</v>
      </c>
    </row>
    <row r="2124" spans="1:2" x14ac:dyDescent="0.25">
      <c r="A2124" t="s">
        <v>2178</v>
      </c>
      <c r="B2124" t="str">
        <f t="shared" si="33"/>
        <v>lstm_v0_Crop_28_test28_accuracy_0.0</v>
      </c>
    </row>
    <row r="2125" spans="1:2" x14ac:dyDescent="0.25">
      <c r="A2125" t="s">
        <v>2179</v>
      </c>
      <c r="B2125" t="str">
        <f t="shared" si="33"/>
        <v>lstm_v0_Crop_29_test29_loss_0.018873462944982475</v>
      </c>
    </row>
    <row r="2126" spans="1:2" x14ac:dyDescent="0.25">
      <c r="A2126" t="s">
        <v>2180</v>
      </c>
      <c r="B2126" t="str">
        <f t="shared" si="33"/>
        <v>lstm_v0_Crop_29_test29_categorical_0.6624718726560547</v>
      </c>
    </row>
    <row r="2127" spans="1:2" x14ac:dyDescent="0.25">
      <c r="A2127" t="s">
        <v>2181</v>
      </c>
      <c r="B2127" t="str">
        <f t="shared" si="33"/>
        <v>lstm_v0_Crop_29_test29_binary_0.9760049448565172</v>
      </c>
    </row>
    <row r="2128" spans="1:2" x14ac:dyDescent="0.25">
      <c r="A2128" t="s">
        <v>2182</v>
      </c>
      <c r="B2128" t="str">
        <f t="shared" si="33"/>
        <v>lstm_v0_Crop_29_test29_accuracy_0.0</v>
      </c>
    </row>
    <row r="2129" spans="1:2" x14ac:dyDescent="0.25">
      <c r="A2129" t="s">
        <v>2183</v>
      </c>
      <c r="B2129" t="str">
        <f t="shared" si="33"/>
        <v>lstm_v0_Crop_3_test3_loss_0.01849375683003775</v>
      </c>
    </row>
    <row r="2130" spans="1:2" x14ac:dyDescent="0.25">
      <c r="A2130" t="s">
        <v>2184</v>
      </c>
      <c r="B2130" t="str">
        <f t="shared" si="33"/>
        <v>lstm_v0_Crop_3_test3_categorical_0.6698891574297858</v>
      </c>
    </row>
    <row r="2131" spans="1:2" x14ac:dyDescent="0.25">
      <c r="A2131" t="s">
        <v>2185</v>
      </c>
      <c r="B2131" t="str">
        <f t="shared" si="33"/>
        <v>lstm_v0_Crop_3_test3_binary_0.9762132955524075</v>
      </c>
    </row>
    <row r="2132" spans="1:2" x14ac:dyDescent="0.25">
      <c r="A2132" t="s">
        <v>2186</v>
      </c>
      <c r="B2132" t="str">
        <f t="shared" si="33"/>
        <v>lstm_v0_Crop_3_test3_accuracy_0.0</v>
      </c>
    </row>
    <row r="2133" spans="1:2" x14ac:dyDescent="0.25">
      <c r="A2133" t="s">
        <v>2187</v>
      </c>
      <c r="B2133" t="str">
        <f t="shared" si="33"/>
        <v>lstm_v0_Crop_30_test30_loss_0.01833457560053581</v>
      </c>
    </row>
    <row r="2134" spans="1:2" x14ac:dyDescent="0.25">
      <c r="A2134" t="s">
        <v>2188</v>
      </c>
      <c r="B2134" t="str">
        <f t="shared" si="33"/>
        <v>lstm_v0_Crop_30_test30_categorical_0.6708059004917076</v>
      </c>
    </row>
    <row r="2135" spans="1:2" x14ac:dyDescent="0.25">
      <c r="A2135" t="s">
        <v>2189</v>
      </c>
      <c r="B2135" t="str">
        <f t="shared" si="33"/>
        <v>lstm_v0_Crop_30_test30_binary_0.9766890296413595</v>
      </c>
    </row>
    <row r="2136" spans="1:2" x14ac:dyDescent="0.25">
      <c r="A2136" t="s">
        <v>2190</v>
      </c>
      <c r="B2136" t="str">
        <f t="shared" si="33"/>
        <v>lstm_v0_Crop_30_test30_accuracy_0.0</v>
      </c>
    </row>
    <row r="2137" spans="1:2" x14ac:dyDescent="0.25">
      <c r="A2137" t="s">
        <v>2191</v>
      </c>
      <c r="B2137" t="str">
        <f t="shared" si="33"/>
        <v>lstm_v0_Crop_4_test4_loss_0.018596941930671608</v>
      </c>
    </row>
    <row r="2138" spans="1:2" x14ac:dyDescent="0.25">
      <c r="A2138" t="s">
        <v>2192</v>
      </c>
      <c r="B2138" t="str">
        <f t="shared" si="33"/>
        <v>lstm_v0_Crop_4_test4_categorical_0.6695557963163596</v>
      </c>
    </row>
    <row r="2139" spans="1:2" x14ac:dyDescent="0.25">
      <c r="A2139" t="s">
        <v>2193</v>
      </c>
      <c r="B2139" t="str">
        <f t="shared" si="33"/>
        <v>lstm_v0_Crop_4_test4_binary_0.9765188765730488</v>
      </c>
    </row>
    <row r="2140" spans="1:2" x14ac:dyDescent="0.25">
      <c r="A2140" t="s">
        <v>2194</v>
      </c>
      <c r="B2140" t="str">
        <f t="shared" si="33"/>
        <v>lstm_v0_Crop_4_test4_accuracy_0.0</v>
      </c>
    </row>
    <row r="2141" spans="1:2" x14ac:dyDescent="0.25">
      <c r="A2141" t="s">
        <v>2195</v>
      </c>
      <c r="B2141" t="str">
        <f t="shared" si="33"/>
        <v>lstm_v0_Crop_5_test5_loss_0.01867750750541079</v>
      </c>
    </row>
    <row r="2142" spans="1:2" x14ac:dyDescent="0.25">
      <c r="A2142" t="s">
        <v>2196</v>
      </c>
      <c r="B2142" t="str">
        <f t="shared" si="33"/>
        <v>lstm_v0_Crop_5_test5_categorical_0.6618051504292024</v>
      </c>
    </row>
    <row r="2143" spans="1:2" x14ac:dyDescent="0.25">
      <c r="A2143" t="s">
        <v>2197</v>
      </c>
      <c r="B2143" t="str">
        <f t="shared" si="33"/>
        <v>lstm_v0_Crop_5_test5_binary_0.9763209434119489</v>
      </c>
    </row>
    <row r="2144" spans="1:2" x14ac:dyDescent="0.25">
      <c r="A2144" t="s">
        <v>2198</v>
      </c>
      <c r="B2144" t="str">
        <f t="shared" si="33"/>
        <v>lstm_v0_Crop_5_test5_accuracy_0.0</v>
      </c>
    </row>
    <row r="2145" spans="1:2" x14ac:dyDescent="0.25">
      <c r="A2145" t="s">
        <v>2199</v>
      </c>
      <c r="B2145" t="str">
        <f t="shared" si="33"/>
        <v>lstm_v0_Crop_6_test6_loss_0.01859624169014836</v>
      </c>
    </row>
    <row r="2146" spans="1:2" x14ac:dyDescent="0.25">
      <c r="A2146" t="s">
        <v>2200</v>
      </c>
      <c r="B2146" t="str">
        <f t="shared" si="33"/>
        <v>lstm_v0_Crop_6_test6_categorical_0.6699724977081424</v>
      </c>
    </row>
    <row r="2147" spans="1:2" x14ac:dyDescent="0.25">
      <c r="A2147" t="s">
        <v>2201</v>
      </c>
      <c r="B2147" t="str">
        <f t="shared" si="33"/>
        <v>lstm_v0_Crop_6_test6_binary_0.9763869211323156</v>
      </c>
    </row>
    <row r="2148" spans="1:2" x14ac:dyDescent="0.25">
      <c r="A2148" t="s">
        <v>2202</v>
      </c>
      <c r="B2148" t="str">
        <f t="shared" si="33"/>
        <v>lstm_v0_Crop_6_test6_accuracy_0.0</v>
      </c>
    </row>
    <row r="2149" spans="1:2" x14ac:dyDescent="0.25">
      <c r="A2149" t="s">
        <v>2203</v>
      </c>
      <c r="B2149" t="str">
        <f t="shared" si="33"/>
        <v>lstm_v0_Crop_7_test7_loss_0.0186795168500583</v>
      </c>
    </row>
    <row r="2150" spans="1:2" x14ac:dyDescent="0.25">
      <c r="A2150" t="s">
        <v>2204</v>
      </c>
      <c r="B2150" t="str">
        <f t="shared" si="33"/>
        <v>lstm_v0_Crop_7_test7_categorical_0.6643886990582548</v>
      </c>
    </row>
    <row r="2151" spans="1:2" x14ac:dyDescent="0.25">
      <c r="A2151" t="s">
        <v>2205</v>
      </c>
      <c r="B2151" t="str">
        <f t="shared" si="33"/>
        <v>lstm_v0_Crop_7_test7_binary_0.9762966358307626</v>
      </c>
    </row>
    <row r="2152" spans="1:2" x14ac:dyDescent="0.25">
      <c r="A2152" t="s">
        <v>2206</v>
      </c>
      <c r="B2152" t="str">
        <f t="shared" si="33"/>
        <v>lstm_v0_Crop_7_test7_accuracy_0.0</v>
      </c>
    </row>
    <row r="2153" spans="1:2" x14ac:dyDescent="0.25">
      <c r="A2153" t="s">
        <v>2207</v>
      </c>
      <c r="B2153" t="str">
        <f t="shared" si="33"/>
        <v>lstm_v0_Crop_8_test8_loss_0.01856905512863877</v>
      </c>
    </row>
    <row r="2154" spans="1:2" x14ac:dyDescent="0.25">
      <c r="A2154" t="s">
        <v>2208</v>
      </c>
      <c r="B2154" t="str">
        <f t="shared" si="33"/>
        <v>lstm_v0_Crop_8_test8_categorical_0.6715559629969164</v>
      </c>
    </row>
    <row r="2155" spans="1:2" x14ac:dyDescent="0.25">
      <c r="A2155" t="s">
        <v>2209</v>
      </c>
      <c r="B2155" t="str">
        <f t="shared" si="33"/>
        <v>lstm_v0_Crop_8_test8_binary_0.9764181737367007</v>
      </c>
    </row>
    <row r="2156" spans="1:2" x14ac:dyDescent="0.25">
      <c r="A2156" t="s">
        <v>2210</v>
      </c>
      <c r="B2156" t="str">
        <f t="shared" si="33"/>
        <v>lstm_v0_Crop_8_test8_accuracy_0.0</v>
      </c>
    </row>
    <row r="2157" spans="1:2" x14ac:dyDescent="0.25">
      <c r="A2157" t="s">
        <v>2211</v>
      </c>
      <c r="B2157" t="str">
        <f t="shared" si="33"/>
        <v>lstm_v0_Crop_9_test9_loss_0.018545918748432668</v>
      </c>
    </row>
    <row r="2158" spans="1:2" x14ac:dyDescent="0.25">
      <c r="A2158" t="s">
        <v>2212</v>
      </c>
      <c r="B2158" t="str">
        <f t="shared" si="33"/>
        <v>lstm_v0_Crop_9_test9_categorical_0.6686390532544378</v>
      </c>
    </row>
    <row r="2159" spans="1:2" x14ac:dyDescent="0.25">
      <c r="A2159" t="s">
        <v>2213</v>
      </c>
      <c r="B2159" t="str">
        <f t="shared" si="33"/>
        <v>lstm_v0_Crop_9_test9_binary_0.9764494263410841</v>
      </c>
    </row>
    <row r="2160" spans="1:2" x14ac:dyDescent="0.25">
      <c r="A2160" t="s">
        <v>2214</v>
      </c>
      <c r="B2160" t="str">
        <f t="shared" si="33"/>
        <v>lstm_v0_Crop_9_test9_accuracy_0.0</v>
      </c>
    </row>
    <row r="2161" spans="1:2" x14ac:dyDescent="0.25">
      <c r="A2161" t="s">
        <v>2215</v>
      </c>
      <c r="B2161" t="str">
        <f t="shared" si="33"/>
        <v>lstm_v0_DoublePendulum_1_test1_loss_0.10820373286476635</v>
      </c>
    </row>
    <row r="2162" spans="1:2" x14ac:dyDescent="0.25">
      <c r="A2162" t="s">
        <v>2216</v>
      </c>
      <c r="B2162" t="str">
        <f t="shared" si="33"/>
        <v>lstm_v0_DoublePendulum_1_test1_categorical_0.8641728345669134</v>
      </c>
    </row>
    <row r="2163" spans="1:2" x14ac:dyDescent="0.25">
      <c r="A2163" t="s">
        <v>2217</v>
      </c>
      <c r="B2163" t="str">
        <f t="shared" si="33"/>
        <v>lstm_v0_DoublePendulum_1_test1_binary_0.00010002000400080016</v>
      </c>
    </row>
    <row r="2164" spans="1:2" x14ac:dyDescent="0.25">
      <c r="A2164" t="s">
        <v>2218</v>
      </c>
      <c r="B2164" t="str">
        <f t="shared" si="33"/>
        <v>lstm_v0_DoublePendulum_1_test1_accuracy_0.0</v>
      </c>
    </row>
    <row r="2165" spans="1:2" x14ac:dyDescent="0.25">
      <c r="A2165" t="s">
        <v>2219</v>
      </c>
      <c r="B2165" t="str">
        <f t="shared" si="33"/>
        <v>lstm_v0_DoublePendulum_10_test10_loss_0.11309772644265663</v>
      </c>
    </row>
    <row r="2166" spans="1:2" x14ac:dyDescent="0.25">
      <c r="A2166" t="s">
        <v>2220</v>
      </c>
      <c r="B2166" t="str">
        <f t="shared" si="33"/>
        <v>lstm_v0_DoublePendulum_10_test10_categorical_0.8655731146229246</v>
      </c>
    </row>
    <row r="2167" spans="1:2" x14ac:dyDescent="0.25">
      <c r="A2167" t="s">
        <v>2221</v>
      </c>
      <c r="B2167" t="str">
        <f t="shared" si="33"/>
        <v>lstm_v0_DoublePendulum_10_test10_binary_0.00015003000600120024</v>
      </c>
    </row>
    <row r="2168" spans="1:2" x14ac:dyDescent="0.25">
      <c r="A2168" t="s">
        <v>2222</v>
      </c>
      <c r="B2168" t="str">
        <f t="shared" si="33"/>
        <v>lstm_v0_DoublePendulum_10_test10_accuracy_0.0</v>
      </c>
    </row>
    <row r="2169" spans="1:2" x14ac:dyDescent="0.25">
      <c r="A2169" t="s">
        <v>2223</v>
      </c>
      <c r="B2169" t="str">
        <f t="shared" si="33"/>
        <v>lstm_v0_DoublePendulum_11_test11_loss_0.1178056451612968</v>
      </c>
    </row>
    <row r="2170" spans="1:2" x14ac:dyDescent="0.25">
      <c r="A2170" t="s">
        <v>2224</v>
      </c>
      <c r="B2170" t="str">
        <f t="shared" si="33"/>
        <v>lstm_v0_DoublePendulum_11_test11_categorical_0.8591718343668734</v>
      </c>
    </row>
    <row r="2171" spans="1:2" x14ac:dyDescent="0.25">
      <c r="A2171" t="s">
        <v>2225</v>
      </c>
      <c r="B2171" t="str">
        <f t="shared" si="33"/>
        <v>lstm_v0_DoublePendulum_11_test11_binary_5.001000200040008e-05</v>
      </c>
    </row>
    <row r="2172" spans="1:2" x14ac:dyDescent="0.25">
      <c r="A2172" t="s">
        <v>2226</v>
      </c>
      <c r="B2172" t="str">
        <f t="shared" si="33"/>
        <v>lstm_v0_DoublePendulum_11_test11_accuracy_0.0</v>
      </c>
    </row>
    <row r="2173" spans="1:2" x14ac:dyDescent="0.25">
      <c r="A2173" t="s">
        <v>2227</v>
      </c>
      <c r="B2173" t="str">
        <f t="shared" si="33"/>
        <v>lstm_v0_DoublePendulum_12_test12_loss_0.1181652162971334</v>
      </c>
    </row>
    <row r="2174" spans="1:2" x14ac:dyDescent="0.25">
      <c r="A2174" t="s">
        <v>2228</v>
      </c>
      <c r="B2174" t="str">
        <f t="shared" si="33"/>
        <v>lstm_v0_DoublePendulum_12_test12_categorical_0.8547709541908382</v>
      </c>
    </row>
    <row r="2175" spans="1:2" x14ac:dyDescent="0.25">
      <c r="A2175" t="s">
        <v>2229</v>
      </c>
      <c r="B2175" t="str">
        <f t="shared" si="33"/>
        <v>lstm_v0_DoublePendulum_12_test12_binary_0.00010002000400080016</v>
      </c>
    </row>
    <row r="2176" spans="1:2" x14ac:dyDescent="0.25">
      <c r="A2176" t="s">
        <v>2230</v>
      </c>
      <c r="B2176" t="str">
        <f t="shared" si="33"/>
        <v>lstm_v0_DoublePendulum_12_test12_accuracy_0.0</v>
      </c>
    </row>
    <row r="2177" spans="1:2" x14ac:dyDescent="0.25">
      <c r="A2177" t="s">
        <v>2231</v>
      </c>
      <c r="B2177" t="str">
        <f t="shared" si="33"/>
        <v>lstm_v0_DoublePendulum_13_test13_loss_0.11384392339570135</v>
      </c>
    </row>
    <row r="2178" spans="1:2" x14ac:dyDescent="0.25">
      <c r="A2178" t="s">
        <v>2232</v>
      </c>
      <c r="B2178" t="str">
        <f t="shared" ref="B2178:B2241" si="34">SUBSTITUTE(SUBSTITUTE(SUBSTITUTE(SUBSTITUTE(SUBSTITUTE(SUBSTITUTE($A2178,".txt:","_")," = ","_"),"log_",""),".csv val",""),"binary_accuracy","binary"),"categorical_accuracy","categorical")</f>
        <v>lstm_v0_DoublePendulum_13_test13_categorical_0.8545709141828366</v>
      </c>
    </row>
    <row r="2179" spans="1:2" x14ac:dyDescent="0.25">
      <c r="A2179" t="s">
        <v>2233</v>
      </c>
      <c r="B2179" t="str">
        <f t="shared" si="34"/>
        <v>lstm_v0_DoublePendulum_13_test13_binary_0.00020004000800160032</v>
      </c>
    </row>
    <row r="2180" spans="1:2" x14ac:dyDescent="0.25">
      <c r="A2180" t="s">
        <v>2234</v>
      </c>
      <c r="B2180" t="str">
        <f t="shared" si="34"/>
        <v>lstm_v0_DoublePendulum_13_test13_accuracy_0.0</v>
      </c>
    </row>
    <row r="2181" spans="1:2" x14ac:dyDescent="0.25">
      <c r="A2181" t="s">
        <v>2235</v>
      </c>
      <c r="B2181" t="str">
        <f t="shared" si="34"/>
        <v>lstm_v0_DoublePendulum_14_test14_loss_0.1227336483395769</v>
      </c>
    </row>
    <row r="2182" spans="1:2" x14ac:dyDescent="0.25">
      <c r="A2182" t="s">
        <v>2236</v>
      </c>
      <c r="B2182" t="str">
        <f t="shared" si="34"/>
        <v>lstm_v0_DoublePendulum_14_test14_categorical_0.8427685537107421</v>
      </c>
    </row>
    <row r="2183" spans="1:2" x14ac:dyDescent="0.25">
      <c r="A2183" t="s">
        <v>2237</v>
      </c>
      <c r="B2183" t="str">
        <f t="shared" si="34"/>
        <v>lstm_v0_DoublePendulum_14_test14_binary_5.001000200040008e-05</v>
      </c>
    </row>
    <row r="2184" spans="1:2" x14ac:dyDescent="0.25">
      <c r="A2184" t="s">
        <v>2238</v>
      </c>
      <c r="B2184" t="str">
        <f t="shared" si="34"/>
        <v>lstm_v0_DoublePendulum_14_test14_accuracy_0.0</v>
      </c>
    </row>
    <row r="2185" spans="1:2" x14ac:dyDescent="0.25">
      <c r="A2185" t="s">
        <v>2239</v>
      </c>
      <c r="B2185" t="str">
        <f t="shared" si="34"/>
        <v>lstm_v0_DoublePendulum_15_test15_loss_0.11367880776781175</v>
      </c>
    </row>
    <row r="2186" spans="1:2" x14ac:dyDescent="0.25">
      <c r="A2186" t="s">
        <v>2240</v>
      </c>
      <c r="B2186" t="str">
        <f t="shared" si="34"/>
        <v>lstm_v0_DoublePendulum_15_test15_categorical_0.8563712742548509</v>
      </c>
    </row>
    <row r="2187" spans="1:2" x14ac:dyDescent="0.25">
      <c r="A2187" t="s">
        <v>2241</v>
      </c>
      <c r="B2187" t="str">
        <f t="shared" si="34"/>
        <v>lstm_v0_DoublePendulum_15_test15_binary_5.001000200040008e-05</v>
      </c>
    </row>
    <row r="2188" spans="1:2" x14ac:dyDescent="0.25">
      <c r="A2188" t="s">
        <v>2242</v>
      </c>
      <c r="B2188" t="str">
        <f t="shared" si="34"/>
        <v>lstm_v0_DoublePendulum_15_test15_accuracy_0.0</v>
      </c>
    </row>
    <row r="2189" spans="1:2" x14ac:dyDescent="0.25">
      <c r="A2189" t="s">
        <v>2243</v>
      </c>
      <c r="B2189" t="str">
        <f t="shared" si="34"/>
        <v>lstm_v0_DoublePendulum_16_test16_loss_0.11841733277049049</v>
      </c>
    </row>
    <row r="2190" spans="1:2" x14ac:dyDescent="0.25">
      <c r="A2190" t="s">
        <v>2244</v>
      </c>
      <c r="B2190" t="str">
        <f t="shared" si="34"/>
        <v>lstm_v0_DoublePendulum_16_test16_categorical_0.8501700340068014</v>
      </c>
    </row>
    <row r="2191" spans="1:2" x14ac:dyDescent="0.25">
      <c r="A2191" t="s">
        <v>2245</v>
      </c>
      <c r="B2191" t="str">
        <f t="shared" si="34"/>
        <v>lstm_v0_DoublePendulum_16_test16_binary_5.001000200040008e-05</v>
      </c>
    </row>
    <row r="2192" spans="1:2" x14ac:dyDescent="0.25">
      <c r="A2192" t="s">
        <v>2246</v>
      </c>
      <c r="B2192" t="str">
        <f t="shared" si="34"/>
        <v>lstm_v0_DoublePendulum_16_test16_accuracy_0.0</v>
      </c>
    </row>
    <row r="2193" spans="1:2" x14ac:dyDescent="0.25">
      <c r="A2193" t="s">
        <v>2247</v>
      </c>
      <c r="B2193" t="str">
        <f t="shared" si="34"/>
        <v>lstm_v0_DoublePendulum_17_test17_loss_0.10752974289670068</v>
      </c>
    </row>
    <row r="2194" spans="1:2" x14ac:dyDescent="0.25">
      <c r="A2194" t="s">
        <v>2248</v>
      </c>
      <c r="B2194" t="str">
        <f t="shared" si="34"/>
        <v>lstm_v0_DoublePendulum_17_test17_categorical_0.8591718343668734</v>
      </c>
    </row>
    <row r="2195" spans="1:2" x14ac:dyDescent="0.25">
      <c r="A2195" t="s">
        <v>2249</v>
      </c>
      <c r="B2195" t="str">
        <f t="shared" si="34"/>
        <v>lstm_v0_DoublePendulum_17_test17_binary_0.00010002000400080016</v>
      </c>
    </row>
    <row r="2196" spans="1:2" x14ac:dyDescent="0.25">
      <c r="A2196" t="s">
        <v>2250</v>
      </c>
      <c r="B2196" t="str">
        <f t="shared" si="34"/>
        <v>lstm_v0_DoublePendulum_17_test17_accuracy_0.0</v>
      </c>
    </row>
    <row r="2197" spans="1:2" x14ac:dyDescent="0.25">
      <c r="A2197" t="s">
        <v>2251</v>
      </c>
      <c r="B2197" t="str">
        <f t="shared" si="34"/>
        <v>lstm_v0_DoublePendulum_18_test18_loss_0.12188195166503424</v>
      </c>
    </row>
    <row r="2198" spans="1:2" x14ac:dyDescent="0.25">
      <c r="A2198" t="s">
        <v>2252</v>
      </c>
      <c r="B2198" t="str">
        <f t="shared" si="34"/>
        <v>lstm_v0_DoublePendulum_18_test18_categorical_0.8505701140228046</v>
      </c>
    </row>
    <row r="2199" spans="1:2" x14ac:dyDescent="0.25">
      <c r="A2199" t="s">
        <v>2253</v>
      </c>
      <c r="B2199" t="str">
        <f t="shared" si="34"/>
        <v>lstm_v0_DoublePendulum_18_test18_binary_5.001000200040008e-05</v>
      </c>
    </row>
    <row r="2200" spans="1:2" x14ac:dyDescent="0.25">
      <c r="A2200" t="s">
        <v>2254</v>
      </c>
      <c r="B2200" t="str">
        <f t="shared" si="34"/>
        <v>lstm_v0_DoublePendulum_18_test18_accuracy_0.0</v>
      </c>
    </row>
    <row r="2201" spans="1:2" x14ac:dyDescent="0.25">
      <c r="A2201" t="s">
        <v>2255</v>
      </c>
      <c r="B2201" t="str">
        <f t="shared" si="34"/>
        <v>lstm_v0_DoublePendulum_19_test19_loss_0.1188265781834346</v>
      </c>
    </row>
    <row r="2202" spans="1:2" x14ac:dyDescent="0.25">
      <c r="A2202" t="s">
        <v>2256</v>
      </c>
      <c r="B2202" t="str">
        <f t="shared" si="34"/>
        <v>lstm_v0_DoublePendulum_19_test19_categorical_0.8503700740148029</v>
      </c>
    </row>
    <row r="2203" spans="1:2" x14ac:dyDescent="0.25">
      <c r="A2203" t="s">
        <v>2257</v>
      </c>
      <c r="B2203" t="str">
        <f t="shared" si="34"/>
        <v>lstm_v0_DoublePendulum_19_test19_binary_5.001000200040008e-05</v>
      </c>
    </row>
    <row r="2204" spans="1:2" x14ac:dyDescent="0.25">
      <c r="A2204" t="s">
        <v>2258</v>
      </c>
      <c r="B2204" t="str">
        <f t="shared" si="34"/>
        <v>lstm_v0_DoublePendulum_19_test19_accuracy_0.0</v>
      </c>
    </row>
    <row r="2205" spans="1:2" x14ac:dyDescent="0.25">
      <c r="A2205" t="s">
        <v>2259</v>
      </c>
      <c r="B2205" t="str">
        <f t="shared" si="34"/>
        <v>lstm_v0_DoublePendulum_2_test2_loss_0.10826359791957829</v>
      </c>
    </row>
    <row r="2206" spans="1:2" x14ac:dyDescent="0.25">
      <c r="A2206" t="s">
        <v>2260</v>
      </c>
      <c r="B2206" t="str">
        <f t="shared" si="34"/>
        <v>lstm_v0_DoublePendulum_2_test2_categorical_0.8605721144228846</v>
      </c>
    </row>
    <row r="2207" spans="1:2" x14ac:dyDescent="0.25">
      <c r="A2207" t="s">
        <v>2261</v>
      </c>
      <c r="B2207" t="str">
        <f t="shared" si="34"/>
        <v>lstm_v0_DoublePendulum_2_test2_binary_0.00020004000800160032</v>
      </c>
    </row>
    <row r="2208" spans="1:2" x14ac:dyDescent="0.25">
      <c r="A2208" t="s">
        <v>2262</v>
      </c>
      <c r="B2208" t="str">
        <f t="shared" si="34"/>
        <v>lstm_v0_DoublePendulum_2_test2_accuracy_0.0</v>
      </c>
    </row>
    <row r="2209" spans="1:2" x14ac:dyDescent="0.25">
      <c r="A2209" t="s">
        <v>2263</v>
      </c>
      <c r="B2209" t="str">
        <f t="shared" si="34"/>
        <v>lstm_v0_DoublePendulum_20_test20_loss_0.11900006746684628</v>
      </c>
    </row>
    <row r="2210" spans="1:2" x14ac:dyDescent="0.25">
      <c r="A2210" t="s">
        <v>2264</v>
      </c>
      <c r="B2210" t="str">
        <f t="shared" si="34"/>
        <v>lstm_v0_DoublePendulum_20_test20_categorical_0.8497699539907981</v>
      </c>
    </row>
    <row r="2211" spans="1:2" x14ac:dyDescent="0.25">
      <c r="A2211" t="s">
        <v>2265</v>
      </c>
      <c r="B2211" t="str">
        <f t="shared" si="34"/>
        <v>lstm_v0_DoublePendulum_20_test20_binary_0.00020004000800160032</v>
      </c>
    </row>
    <row r="2212" spans="1:2" x14ac:dyDescent="0.25">
      <c r="A2212" t="s">
        <v>2266</v>
      </c>
      <c r="B2212" t="str">
        <f t="shared" si="34"/>
        <v>lstm_v0_DoublePendulum_20_test20_accuracy_0.0</v>
      </c>
    </row>
    <row r="2213" spans="1:2" x14ac:dyDescent="0.25">
      <c r="A2213" t="s">
        <v>2267</v>
      </c>
      <c r="B2213" t="str">
        <f t="shared" si="34"/>
        <v>lstm_v0_DoublePendulum_21_test21_loss_0.11377836297866822</v>
      </c>
    </row>
    <row r="2214" spans="1:2" x14ac:dyDescent="0.25">
      <c r="A2214" t="s">
        <v>2268</v>
      </c>
      <c r="B2214" t="str">
        <f t="shared" si="34"/>
        <v>lstm_v0_DoublePendulum_21_test21_categorical_0.8597719543908782</v>
      </c>
    </row>
    <row r="2215" spans="1:2" x14ac:dyDescent="0.25">
      <c r="A2215" t="s">
        <v>2269</v>
      </c>
      <c r="B2215" t="str">
        <f t="shared" si="34"/>
        <v>lstm_v0_DoublePendulum_21_test21_binary_0.0</v>
      </c>
    </row>
    <row r="2216" spans="1:2" x14ac:dyDescent="0.25">
      <c r="A2216" t="s">
        <v>2270</v>
      </c>
      <c r="B2216" t="str">
        <f t="shared" si="34"/>
        <v>lstm_v0_DoublePendulum_21_test21_accuracy_0.0</v>
      </c>
    </row>
    <row r="2217" spans="1:2" x14ac:dyDescent="0.25">
      <c r="A2217" t="s">
        <v>2271</v>
      </c>
      <c r="B2217" t="str">
        <f t="shared" si="34"/>
        <v>lstm_v0_DoublePendulum_22_test22_loss_0.10996493476554867</v>
      </c>
    </row>
    <row r="2218" spans="1:2" x14ac:dyDescent="0.25">
      <c r="A2218" t="s">
        <v>2272</v>
      </c>
      <c r="B2218" t="str">
        <f t="shared" si="34"/>
        <v>lstm_v0_DoublePendulum_22_test22_categorical_0.866373274654931</v>
      </c>
    </row>
    <row r="2219" spans="1:2" x14ac:dyDescent="0.25">
      <c r="A2219" t="s">
        <v>2273</v>
      </c>
      <c r="B2219" t="str">
        <f t="shared" si="34"/>
        <v>lstm_v0_DoublePendulum_22_test22_binary_5.001000200040008e-05</v>
      </c>
    </row>
    <row r="2220" spans="1:2" x14ac:dyDescent="0.25">
      <c r="A2220" t="s">
        <v>2274</v>
      </c>
      <c r="B2220" t="str">
        <f t="shared" si="34"/>
        <v>lstm_v0_DoublePendulum_22_test22_accuracy_0.0</v>
      </c>
    </row>
    <row r="2221" spans="1:2" x14ac:dyDescent="0.25">
      <c r="A2221" t="s">
        <v>2275</v>
      </c>
      <c r="B2221" t="str">
        <f t="shared" si="34"/>
        <v>lstm_v0_DoublePendulum_23_test23_loss_0.1098329894137361</v>
      </c>
    </row>
    <row r="2222" spans="1:2" x14ac:dyDescent="0.25">
      <c r="A2222" t="s">
        <v>2276</v>
      </c>
      <c r="B2222" t="str">
        <f t="shared" si="34"/>
        <v>lstm_v0_DoublePendulum_23_test23_categorical_0.862372474494899</v>
      </c>
    </row>
    <row r="2223" spans="1:2" x14ac:dyDescent="0.25">
      <c r="A2223" t="s">
        <v>2277</v>
      </c>
      <c r="B2223" t="str">
        <f t="shared" si="34"/>
        <v>lstm_v0_DoublePendulum_23_test23_binary_5.001000200040008e-05</v>
      </c>
    </row>
    <row r="2224" spans="1:2" x14ac:dyDescent="0.25">
      <c r="A2224" t="s">
        <v>2278</v>
      </c>
      <c r="B2224" t="str">
        <f t="shared" si="34"/>
        <v>lstm_v0_DoublePendulum_23_test23_accuracy_0.0</v>
      </c>
    </row>
    <row r="2225" spans="1:2" x14ac:dyDescent="0.25">
      <c r="A2225" t="s">
        <v>2279</v>
      </c>
      <c r="B2225" t="str">
        <f t="shared" si="34"/>
        <v>lstm_v0_DoublePendulum_24_test24_loss_0.1130485918378249</v>
      </c>
    </row>
    <row r="2226" spans="1:2" x14ac:dyDescent="0.25">
      <c r="A2226" t="s">
        <v>2280</v>
      </c>
      <c r="B2226" t="str">
        <f t="shared" si="34"/>
        <v>lstm_v0_DoublePendulum_24_test24_categorical_0.8579715943188637</v>
      </c>
    </row>
    <row r="2227" spans="1:2" x14ac:dyDescent="0.25">
      <c r="A2227" t="s">
        <v>2281</v>
      </c>
      <c r="B2227" t="str">
        <f t="shared" si="34"/>
        <v>lstm_v0_DoublePendulum_24_test24_binary_0.00010002000400080016</v>
      </c>
    </row>
    <row r="2228" spans="1:2" x14ac:dyDescent="0.25">
      <c r="A2228" t="s">
        <v>2282</v>
      </c>
      <c r="B2228" t="str">
        <f t="shared" si="34"/>
        <v>lstm_v0_DoublePendulum_24_test24_accuracy_0.0</v>
      </c>
    </row>
    <row r="2229" spans="1:2" x14ac:dyDescent="0.25">
      <c r="A2229" t="s">
        <v>2283</v>
      </c>
      <c r="B2229" t="str">
        <f t="shared" si="34"/>
        <v>lstm_v0_DoublePendulum_25_test25_loss_0.10855699006866651</v>
      </c>
    </row>
    <row r="2230" spans="1:2" x14ac:dyDescent="0.25">
      <c r="A2230" t="s">
        <v>2284</v>
      </c>
      <c r="B2230" t="str">
        <f t="shared" si="34"/>
        <v>lstm_v0_DoublePendulum_25_test25_categorical_0.8587717543508702</v>
      </c>
    </row>
    <row r="2231" spans="1:2" x14ac:dyDescent="0.25">
      <c r="A2231" t="s">
        <v>2285</v>
      </c>
      <c r="B2231" t="str">
        <f t="shared" si="34"/>
        <v>lstm_v0_DoublePendulum_25_test25_binary_0.0</v>
      </c>
    </row>
    <row r="2232" spans="1:2" x14ac:dyDescent="0.25">
      <c r="A2232" t="s">
        <v>2286</v>
      </c>
      <c r="B2232" t="str">
        <f t="shared" si="34"/>
        <v>lstm_v0_DoublePendulum_25_test25_accuracy_0.0</v>
      </c>
    </row>
    <row r="2233" spans="1:2" x14ac:dyDescent="0.25">
      <c r="A2233" t="s">
        <v>2287</v>
      </c>
      <c r="B2233" t="str">
        <f t="shared" si="34"/>
        <v>lstm_v0_DoublePendulum_26_test26_loss_0.10830099464969918</v>
      </c>
    </row>
    <row r="2234" spans="1:2" x14ac:dyDescent="0.25">
      <c r="A2234" t="s">
        <v>2288</v>
      </c>
      <c r="B2234" t="str">
        <f t="shared" si="34"/>
        <v>lstm_v0_DoublePendulum_26_test26_categorical_0.8607721544308862</v>
      </c>
    </row>
    <row r="2235" spans="1:2" x14ac:dyDescent="0.25">
      <c r="A2235" t="s">
        <v>2289</v>
      </c>
      <c r="B2235" t="str">
        <f t="shared" si="34"/>
        <v>lstm_v0_DoublePendulum_26_test26_binary_0.00010002000400080016</v>
      </c>
    </row>
    <row r="2236" spans="1:2" x14ac:dyDescent="0.25">
      <c r="A2236" t="s">
        <v>2290</v>
      </c>
      <c r="B2236" t="str">
        <f t="shared" si="34"/>
        <v>lstm_v0_DoublePendulum_26_test26_accuracy_0.0</v>
      </c>
    </row>
    <row r="2237" spans="1:2" x14ac:dyDescent="0.25">
      <c r="A2237" t="s">
        <v>2291</v>
      </c>
      <c r="B2237" t="str">
        <f t="shared" si="34"/>
        <v>lstm_v0_DoublePendulum_27_test27_loss_0.10943634643694108</v>
      </c>
    </row>
    <row r="2238" spans="1:2" x14ac:dyDescent="0.25">
      <c r="A2238" t="s">
        <v>2292</v>
      </c>
      <c r="B2238" t="str">
        <f t="shared" si="34"/>
        <v>lstm_v0_DoublePendulum_27_test27_categorical_0.8601720344068814</v>
      </c>
    </row>
    <row r="2239" spans="1:2" x14ac:dyDescent="0.25">
      <c r="A2239" t="s">
        <v>2293</v>
      </c>
      <c r="B2239" t="str">
        <f t="shared" si="34"/>
        <v>lstm_v0_DoublePendulum_27_test27_binary_0.00015003000600120024</v>
      </c>
    </row>
    <row r="2240" spans="1:2" x14ac:dyDescent="0.25">
      <c r="A2240" t="s">
        <v>2294</v>
      </c>
      <c r="B2240" t="str">
        <f t="shared" si="34"/>
        <v>lstm_v0_DoublePendulum_27_test27_accuracy_0.0</v>
      </c>
    </row>
    <row r="2241" spans="1:2" x14ac:dyDescent="0.25">
      <c r="A2241" t="s">
        <v>2295</v>
      </c>
      <c r="B2241" t="str">
        <f t="shared" si="34"/>
        <v>lstm_v0_DoublePendulum_28_test28_loss_0.11528723125608598</v>
      </c>
    </row>
    <row r="2242" spans="1:2" x14ac:dyDescent="0.25">
      <c r="A2242" t="s">
        <v>2296</v>
      </c>
      <c r="B2242" t="str">
        <f t="shared" ref="B2242:B2305" si="35">SUBSTITUTE(SUBSTITUTE(SUBSTITUTE(SUBSTITUTE(SUBSTITUTE(SUBSTITUTE($A2242,".txt:","_")," = ","_"),"log_",""),".csv val",""),"binary_accuracy","binary"),"categorical_accuracy","categorical")</f>
        <v>lstm_v0_DoublePendulum_28_test28_categorical_0.8579715943188637</v>
      </c>
    </row>
    <row r="2243" spans="1:2" x14ac:dyDescent="0.25">
      <c r="A2243" t="s">
        <v>2297</v>
      </c>
      <c r="B2243" t="str">
        <f t="shared" si="35"/>
        <v>lstm_v0_DoublePendulum_28_test28_binary_0.00010002000400080016</v>
      </c>
    </row>
    <row r="2244" spans="1:2" x14ac:dyDescent="0.25">
      <c r="A2244" t="s">
        <v>2298</v>
      </c>
      <c r="B2244" t="str">
        <f t="shared" si="35"/>
        <v>lstm_v0_DoublePendulum_28_test28_accuracy_0.0</v>
      </c>
    </row>
    <row r="2245" spans="1:2" x14ac:dyDescent="0.25">
      <c r="A2245" t="s">
        <v>2299</v>
      </c>
      <c r="B2245" t="str">
        <f t="shared" si="35"/>
        <v>lstm_v0_DoublePendulum_29_test29_loss_0.11701096700851689</v>
      </c>
    </row>
    <row r="2246" spans="1:2" x14ac:dyDescent="0.25">
      <c r="A2246" t="s">
        <v>2300</v>
      </c>
      <c r="B2246" t="str">
        <f t="shared" si="35"/>
        <v>lstm_v0_DoublePendulum_29_test29_categorical_0.8543708741748349</v>
      </c>
    </row>
    <row r="2247" spans="1:2" x14ac:dyDescent="0.25">
      <c r="A2247" t="s">
        <v>2301</v>
      </c>
      <c r="B2247" t="str">
        <f t="shared" si="35"/>
        <v>lstm_v0_DoublePendulum_29_test29_binary_0.00010002000400080016</v>
      </c>
    </row>
    <row r="2248" spans="1:2" x14ac:dyDescent="0.25">
      <c r="A2248" t="s">
        <v>2302</v>
      </c>
      <c r="B2248" t="str">
        <f t="shared" si="35"/>
        <v>lstm_v0_DoublePendulum_29_test29_accuracy_0.0</v>
      </c>
    </row>
    <row r="2249" spans="1:2" x14ac:dyDescent="0.25">
      <c r="A2249" t="s">
        <v>2303</v>
      </c>
      <c r="B2249" t="str">
        <f t="shared" si="35"/>
        <v>lstm_v0_DoublePendulum_3_test3_loss_0.11074225131306681</v>
      </c>
    </row>
    <row r="2250" spans="1:2" x14ac:dyDescent="0.25">
      <c r="A2250" t="s">
        <v>2304</v>
      </c>
      <c r="B2250" t="str">
        <f t="shared" si="35"/>
        <v>lstm_v0_DoublePendulum_3_test3_categorical_0.8583716743348669</v>
      </c>
    </row>
    <row r="2251" spans="1:2" x14ac:dyDescent="0.25">
      <c r="A2251" t="s">
        <v>2305</v>
      </c>
      <c r="B2251" t="str">
        <f t="shared" si="35"/>
        <v>lstm_v0_DoublePendulum_3_test3_binary_0.00010002000400080016</v>
      </c>
    </row>
    <row r="2252" spans="1:2" x14ac:dyDescent="0.25">
      <c r="A2252" t="s">
        <v>2306</v>
      </c>
      <c r="B2252" t="str">
        <f t="shared" si="35"/>
        <v>lstm_v0_DoublePendulum_3_test3_accuracy_0.0</v>
      </c>
    </row>
    <row r="2253" spans="1:2" x14ac:dyDescent="0.25">
      <c r="A2253" t="s">
        <v>2307</v>
      </c>
      <c r="B2253" t="str">
        <f t="shared" si="35"/>
        <v>lstm_v0_DoublePendulum_30_test30_loss_0.1112318654366221</v>
      </c>
    </row>
    <row r="2254" spans="1:2" x14ac:dyDescent="0.25">
      <c r="A2254" t="s">
        <v>2308</v>
      </c>
      <c r="B2254" t="str">
        <f t="shared" si="35"/>
        <v>lstm_v0_DoublePendulum_30_test30_categorical_0.8497699539907981</v>
      </c>
    </row>
    <row r="2255" spans="1:2" x14ac:dyDescent="0.25">
      <c r="A2255" t="s">
        <v>2309</v>
      </c>
      <c r="B2255" t="str">
        <f t="shared" si="35"/>
        <v>lstm_v0_DoublePendulum_30_test30_binary_0.00015003000600120024</v>
      </c>
    </row>
    <row r="2256" spans="1:2" x14ac:dyDescent="0.25">
      <c r="A2256" t="s">
        <v>2310</v>
      </c>
      <c r="B2256" t="str">
        <f t="shared" si="35"/>
        <v>lstm_v0_DoublePendulum_30_test30_accuracy_0.0</v>
      </c>
    </row>
    <row r="2257" spans="1:2" x14ac:dyDescent="0.25">
      <c r="A2257" t="s">
        <v>2311</v>
      </c>
      <c r="B2257" t="str">
        <f t="shared" si="35"/>
        <v>lstm_v0_DoublePendulum_4_test4_loss_0.1064289529993888</v>
      </c>
    </row>
    <row r="2258" spans="1:2" x14ac:dyDescent="0.25">
      <c r="A2258" t="s">
        <v>2312</v>
      </c>
      <c r="B2258" t="str">
        <f t="shared" si="35"/>
        <v>lstm_v0_DoublePendulum_4_test4_categorical_0.8607721544308862</v>
      </c>
    </row>
    <row r="2259" spans="1:2" x14ac:dyDescent="0.25">
      <c r="A2259" t="s">
        <v>2313</v>
      </c>
      <c r="B2259" t="str">
        <f t="shared" si="35"/>
        <v>lstm_v0_DoublePendulum_4_test4_binary_0.00015003000600120024</v>
      </c>
    </row>
    <row r="2260" spans="1:2" x14ac:dyDescent="0.25">
      <c r="A2260" t="s">
        <v>2314</v>
      </c>
      <c r="B2260" t="str">
        <f t="shared" si="35"/>
        <v>lstm_v0_DoublePendulum_4_test4_accuracy_0.0</v>
      </c>
    </row>
    <row r="2261" spans="1:2" x14ac:dyDescent="0.25">
      <c r="A2261" t="s">
        <v>2315</v>
      </c>
      <c r="B2261" t="str">
        <f t="shared" si="35"/>
        <v>lstm_v0_DoublePendulum_5_test5_loss_0.10605625568624626</v>
      </c>
    </row>
    <row r="2262" spans="1:2" x14ac:dyDescent="0.25">
      <c r="A2262" t="s">
        <v>2316</v>
      </c>
      <c r="B2262" t="str">
        <f t="shared" si="35"/>
        <v>lstm_v0_DoublePendulum_5_test5_categorical_0.8555711142228446</v>
      </c>
    </row>
    <row r="2263" spans="1:2" x14ac:dyDescent="0.25">
      <c r="A2263" t="s">
        <v>2317</v>
      </c>
      <c r="B2263" t="str">
        <f t="shared" si="35"/>
        <v>lstm_v0_DoublePendulum_5_test5_binary_5.001000200040008e-05</v>
      </c>
    </row>
    <row r="2264" spans="1:2" x14ac:dyDescent="0.25">
      <c r="A2264" t="s">
        <v>2318</v>
      </c>
      <c r="B2264" t="str">
        <f t="shared" si="35"/>
        <v>lstm_v0_DoublePendulum_5_test5_accuracy_0.0</v>
      </c>
    </row>
    <row r="2265" spans="1:2" x14ac:dyDescent="0.25">
      <c r="A2265" t="s">
        <v>2319</v>
      </c>
      <c r="B2265" t="str">
        <f t="shared" si="35"/>
        <v>lstm_v0_DoublePendulum_6_test6_loss_0.11174251384858752</v>
      </c>
    </row>
    <row r="2266" spans="1:2" x14ac:dyDescent="0.25">
      <c r="A2266" t="s">
        <v>2320</v>
      </c>
      <c r="B2266" t="str">
        <f t="shared" si="35"/>
        <v>lstm_v0_DoublePendulum_6_test6_categorical_0.8543708741748349</v>
      </c>
    </row>
    <row r="2267" spans="1:2" x14ac:dyDescent="0.25">
      <c r="A2267" t="s">
        <v>2321</v>
      </c>
      <c r="B2267" t="str">
        <f t="shared" si="35"/>
        <v>lstm_v0_DoublePendulum_6_test6_binary_5.001000200040008e-05</v>
      </c>
    </row>
    <row r="2268" spans="1:2" x14ac:dyDescent="0.25">
      <c r="A2268" t="s">
        <v>2322</v>
      </c>
      <c r="B2268" t="str">
        <f t="shared" si="35"/>
        <v>lstm_v0_DoublePendulum_6_test6_accuracy_0.0</v>
      </c>
    </row>
    <row r="2269" spans="1:2" x14ac:dyDescent="0.25">
      <c r="A2269" t="s">
        <v>2323</v>
      </c>
      <c r="B2269" t="str">
        <f t="shared" si="35"/>
        <v>lstm_v0_DoublePendulum_7_test7_loss_0.11208270634879429</v>
      </c>
    </row>
    <row r="2270" spans="1:2" x14ac:dyDescent="0.25">
      <c r="A2270" t="s">
        <v>2324</v>
      </c>
      <c r="B2270" t="str">
        <f t="shared" si="35"/>
        <v>lstm_v0_DoublePendulum_7_test7_categorical_0.8597719543908782</v>
      </c>
    </row>
    <row r="2271" spans="1:2" x14ac:dyDescent="0.25">
      <c r="A2271" t="s">
        <v>2325</v>
      </c>
      <c r="B2271" t="str">
        <f t="shared" si="35"/>
        <v>lstm_v0_DoublePendulum_7_test7_binary_0.00010002000400080016</v>
      </c>
    </row>
    <row r="2272" spans="1:2" x14ac:dyDescent="0.25">
      <c r="A2272" t="s">
        <v>2326</v>
      </c>
      <c r="B2272" t="str">
        <f t="shared" si="35"/>
        <v>lstm_v0_DoublePendulum_7_test7_accuracy_0.0</v>
      </c>
    </row>
    <row r="2273" spans="1:2" x14ac:dyDescent="0.25">
      <c r="A2273" t="s">
        <v>2327</v>
      </c>
      <c r="B2273" t="str">
        <f t="shared" si="35"/>
        <v>lstm_v0_DoublePendulum_8_test8_loss_0.11067750658440324</v>
      </c>
    </row>
    <row r="2274" spans="1:2" x14ac:dyDescent="0.25">
      <c r="A2274" t="s">
        <v>2328</v>
      </c>
      <c r="B2274" t="str">
        <f t="shared" si="35"/>
        <v>lstm_v0_DoublePendulum_8_test8_categorical_0.8527705541108221</v>
      </c>
    </row>
    <row r="2275" spans="1:2" x14ac:dyDescent="0.25">
      <c r="A2275" t="s">
        <v>2329</v>
      </c>
      <c r="B2275" t="str">
        <f t="shared" si="35"/>
        <v>lstm_v0_DoublePendulum_8_test8_binary_5.001000200040008e-05</v>
      </c>
    </row>
    <row r="2276" spans="1:2" x14ac:dyDescent="0.25">
      <c r="A2276" t="s">
        <v>2330</v>
      </c>
      <c r="B2276" t="str">
        <f t="shared" si="35"/>
        <v>lstm_v0_DoublePendulum_8_test8_accuracy_0.0</v>
      </c>
    </row>
    <row r="2277" spans="1:2" x14ac:dyDescent="0.25">
      <c r="A2277" t="s">
        <v>2331</v>
      </c>
      <c r="B2277" t="str">
        <f t="shared" si="35"/>
        <v>lstm_v0_DoublePendulum_9_test9_loss_0.1081278854903051</v>
      </c>
    </row>
    <row r="2278" spans="1:2" x14ac:dyDescent="0.25">
      <c r="A2278" t="s">
        <v>2332</v>
      </c>
      <c r="B2278" t="str">
        <f t="shared" si="35"/>
        <v>lstm_v0_DoublePendulum_9_test9_categorical_0.8593718743748749</v>
      </c>
    </row>
    <row r="2279" spans="1:2" x14ac:dyDescent="0.25">
      <c r="A2279" t="s">
        <v>2333</v>
      </c>
      <c r="B2279" t="str">
        <f t="shared" si="35"/>
        <v>lstm_v0_DoublePendulum_9_test9_binary_0.00015003000600120024</v>
      </c>
    </row>
    <row r="2280" spans="1:2" x14ac:dyDescent="0.25">
      <c r="A2280" t="s">
        <v>2334</v>
      </c>
      <c r="B2280" t="str">
        <f t="shared" si="35"/>
        <v>lstm_v0_DoublePendulum_9_test9_accuracy_0.0</v>
      </c>
    </row>
    <row r="2281" spans="1:2" x14ac:dyDescent="0.25">
      <c r="A2281" t="s">
        <v>2335</v>
      </c>
      <c r="B2281" t="str">
        <f t="shared" si="35"/>
        <v>lstm_v0_ECG5000_1_test1_loss_0.020661825194105764</v>
      </c>
    </row>
    <row r="2282" spans="1:2" x14ac:dyDescent="0.25">
      <c r="A2282" t="s">
        <v>2336</v>
      </c>
      <c r="B2282" t="str">
        <f t="shared" si="35"/>
        <v>lstm_v0_ECG5000_1_test1_categorical_0.9387755102040817</v>
      </c>
    </row>
    <row r="2283" spans="1:2" x14ac:dyDescent="0.25">
      <c r="A2283" t="s">
        <v>2337</v>
      </c>
      <c r="B2283" t="str">
        <f t="shared" si="35"/>
        <v>lstm_v0_ECG5000_1_test1_binary_0.9763105242096819</v>
      </c>
    </row>
    <row r="2284" spans="1:2" x14ac:dyDescent="0.25">
      <c r="A2284" t="s">
        <v>2338</v>
      </c>
      <c r="B2284" t="str">
        <f t="shared" si="35"/>
        <v>lstm_v0_ECG5000_1_test1_accuracy_0.0</v>
      </c>
    </row>
    <row r="2285" spans="1:2" x14ac:dyDescent="0.25">
      <c r="A2285" t="s">
        <v>2339</v>
      </c>
      <c r="B2285" t="str">
        <f t="shared" si="35"/>
        <v>lstm_v0_ECG5000_10_test10_loss_0.020741636567965026</v>
      </c>
    </row>
    <row r="2286" spans="1:2" x14ac:dyDescent="0.25">
      <c r="A2286" t="s">
        <v>2340</v>
      </c>
      <c r="B2286" t="str">
        <f t="shared" si="35"/>
        <v>lstm_v0_ECG5000_10_test10_categorical_0.9403761504601841</v>
      </c>
    </row>
    <row r="2287" spans="1:2" x14ac:dyDescent="0.25">
      <c r="A2287" t="s">
        <v>2341</v>
      </c>
      <c r="B2287" t="str">
        <f t="shared" si="35"/>
        <v>lstm_v0_ECG5000_10_test10_binary_0.9761504601840713</v>
      </c>
    </row>
    <row r="2288" spans="1:2" x14ac:dyDescent="0.25">
      <c r="A2288" t="s">
        <v>2342</v>
      </c>
      <c r="B2288" t="str">
        <f t="shared" si="35"/>
        <v>lstm_v0_ECG5000_10_test10_accuracy_0.0</v>
      </c>
    </row>
    <row r="2289" spans="1:2" x14ac:dyDescent="0.25">
      <c r="A2289" t="s">
        <v>2343</v>
      </c>
      <c r="B2289" t="str">
        <f t="shared" si="35"/>
        <v>lstm_v0_ECG5000_11_test11_loss_0.020700270108770454</v>
      </c>
    </row>
    <row r="2290" spans="1:2" x14ac:dyDescent="0.25">
      <c r="A2290" t="s">
        <v>2344</v>
      </c>
      <c r="B2290" t="str">
        <f t="shared" si="35"/>
        <v>lstm_v0_ECG5000_11_test11_categorical_0.9387755102040817</v>
      </c>
    </row>
    <row r="2291" spans="1:2" x14ac:dyDescent="0.25">
      <c r="A2291" t="s">
        <v>2345</v>
      </c>
      <c r="B2291" t="str">
        <f t="shared" si="35"/>
        <v>lstm_v0_ECG5000_11_test11_binary_0.9758303321328511</v>
      </c>
    </row>
    <row r="2292" spans="1:2" x14ac:dyDescent="0.25">
      <c r="A2292" t="s">
        <v>2346</v>
      </c>
      <c r="B2292" t="str">
        <f t="shared" si="35"/>
        <v>lstm_v0_ECG5000_11_test11_accuracy_0.0</v>
      </c>
    </row>
    <row r="2293" spans="1:2" x14ac:dyDescent="0.25">
      <c r="A2293" t="s">
        <v>2347</v>
      </c>
      <c r="B2293" t="str">
        <f t="shared" si="35"/>
        <v>lstm_v0_ECG5000_12_test12_loss_0.020766407436130487</v>
      </c>
    </row>
    <row r="2294" spans="1:2" x14ac:dyDescent="0.25">
      <c r="A2294" t="s">
        <v>2348</v>
      </c>
      <c r="B2294" t="str">
        <f t="shared" si="35"/>
        <v>lstm_v0_ECG5000_12_test12_categorical_0.9427771108443377</v>
      </c>
    </row>
    <row r="2295" spans="1:2" x14ac:dyDescent="0.25">
      <c r="A2295" t="s">
        <v>2349</v>
      </c>
      <c r="B2295" t="str">
        <f t="shared" si="35"/>
        <v>lstm_v0_ECG5000_12_test12_binary_0.9771908763505383</v>
      </c>
    </row>
    <row r="2296" spans="1:2" x14ac:dyDescent="0.25">
      <c r="A2296" t="s">
        <v>2350</v>
      </c>
      <c r="B2296" t="str">
        <f t="shared" si="35"/>
        <v>lstm_v0_ECG5000_12_test12_accuracy_0.0</v>
      </c>
    </row>
    <row r="2297" spans="1:2" x14ac:dyDescent="0.25">
      <c r="A2297" t="s">
        <v>2351</v>
      </c>
      <c r="B2297" t="str">
        <f t="shared" si="35"/>
        <v>lstm_v0_ECG5000_13_test13_loss_0.01973192026326717</v>
      </c>
    </row>
    <row r="2298" spans="1:2" x14ac:dyDescent="0.25">
      <c r="A2298" t="s">
        <v>2352</v>
      </c>
      <c r="B2298" t="str">
        <f t="shared" si="35"/>
        <v>lstm_v0_ECG5000_13_test13_categorical_0.9439775910364145</v>
      </c>
    </row>
    <row r="2299" spans="1:2" x14ac:dyDescent="0.25">
      <c r="A2299" t="s">
        <v>2353</v>
      </c>
      <c r="B2299" t="str">
        <f t="shared" si="35"/>
        <v>lstm_v0_ECG5000_13_test13_binary_0.9774309723889537</v>
      </c>
    </row>
    <row r="2300" spans="1:2" x14ac:dyDescent="0.25">
      <c r="A2300" t="s">
        <v>2354</v>
      </c>
      <c r="B2300" t="str">
        <f t="shared" si="35"/>
        <v>lstm_v0_ECG5000_13_test13_accuracy_0.0</v>
      </c>
    </row>
    <row r="2301" spans="1:2" x14ac:dyDescent="0.25">
      <c r="A2301" t="s">
        <v>2355</v>
      </c>
      <c r="B2301" t="str">
        <f t="shared" si="35"/>
        <v>lstm_v0_ECG5000_14_test14_loss_0.018333659285013185</v>
      </c>
    </row>
    <row r="2302" spans="1:2" x14ac:dyDescent="0.25">
      <c r="A2302" t="s">
        <v>2356</v>
      </c>
      <c r="B2302" t="str">
        <f t="shared" si="35"/>
        <v>lstm_v0_ECG5000_14_test14_categorical_0.9467787114845938</v>
      </c>
    </row>
    <row r="2303" spans="1:2" x14ac:dyDescent="0.25">
      <c r="A2303" t="s">
        <v>2357</v>
      </c>
      <c r="B2303" t="str">
        <f t="shared" si="35"/>
        <v>lstm_v0_ECG5000_14_test14_binary_0.9786314525810309</v>
      </c>
    </row>
    <row r="2304" spans="1:2" x14ac:dyDescent="0.25">
      <c r="A2304" t="s">
        <v>2358</v>
      </c>
      <c r="B2304" t="str">
        <f t="shared" si="35"/>
        <v>lstm_v0_ECG5000_14_test14_accuracy_0.0</v>
      </c>
    </row>
    <row r="2305" spans="1:2" x14ac:dyDescent="0.25">
      <c r="A2305" t="s">
        <v>2359</v>
      </c>
      <c r="B2305" t="str">
        <f t="shared" si="35"/>
        <v>lstm_v0_ECG5000_15_test15_loss_0.02026702620759013</v>
      </c>
    </row>
    <row r="2306" spans="1:2" x14ac:dyDescent="0.25">
      <c r="A2306" t="s">
        <v>2360</v>
      </c>
      <c r="B2306" t="str">
        <f t="shared" ref="B2306:B2369" si="36">SUBSTITUTE(SUBSTITUTE(SUBSTITUTE(SUBSTITUTE(SUBSTITUTE(SUBSTITUTE($A2306,".txt:","_")," = ","_"),"log_",""),".csv val",""),"binary_accuracy","binary"),"categorical_accuracy","categorical")</f>
        <v>lstm_v0_ECG5000_15_test15_categorical_0.9431772709083633</v>
      </c>
    </row>
    <row r="2307" spans="1:2" x14ac:dyDescent="0.25">
      <c r="A2307" t="s">
        <v>2361</v>
      </c>
      <c r="B2307" t="str">
        <f t="shared" si="36"/>
        <v>lstm_v0_ECG5000_15_test15_binary_0.9773509403761484</v>
      </c>
    </row>
    <row r="2308" spans="1:2" x14ac:dyDescent="0.25">
      <c r="A2308" t="s">
        <v>2362</v>
      </c>
      <c r="B2308" t="str">
        <f t="shared" si="36"/>
        <v>lstm_v0_ECG5000_15_test15_accuracy_0.0</v>
      </c>
    </row>
    <row r="2309" spans="1:2" x14ac:dyDescent="0.25">
      <c r="A2309" t="s">
        <v>2363</v>
      </c>
      <c r="B2309" t="str">
        <f t="shared" si="36"/>
        <v>lstm_v0_ECG5000_16_test16_loss_0.021381241588992773</v>
      </c>
    </row>
    <row r="2310" spans="1:2" x14ac:dyDescent="0.25">
      <c r="A2310" t="s">
        <v>2364</v>
      </c>
      <c r="B2310" t="str">
        <f t="shared" si="36"/>
        <v>lstm_v0_ECG5000_16_test16_categorical_0.9387755102040817</v>
      </c>
    </row>
    <row r="2311" spans="1:2" x14ac:dyDescent="0.25">
      <c r="A2311" t="s">
        <v>2365</v>
      </c>
      <c r="B2311" t="str">
        <f t="shared" si="36"/>
        <v>lstm_v0_ECG5000_16_test16_binary_0.9758303321328511</v>
      </c>
    </row>
    <row r="2312" spans="1:2" x14ac:dyDescent="0.25">
      <c r="A2312" t="s">
        <v>2366</v>
      </c>
      <c r="B2312" t="str">
        <f t="shared" si="36"/>
        <v>lstm_v0_ECG5000_16_test16_accuracy_0.0</v>
      </c>
    </row>
    <row r="2313" spans="1:2" x14ac:dyDescent="0.25">
      <c r="A2313" t="s">
        <v>2367</v>
      </c>
      <c r="B2313" t="str">
        <f t="shared" si="36"/>
        <v>lstm_v0_ECG5000_17_test17_loss_0.02006344965688442</v>
      </c>
    </row>
    <row r="2314" spans="1:2" x14ac:dyDescent="0.25">
      <c r="A2314" t="s">
        <v>2368</v>
      </c>
      <c r="B2314" t="str">
        <f t="shared" si="36"/>
        <v>lstm_v0_ECG5000_17_test17_categorical_0.943577430972389</v>
      </c>
    </row>
    <row r="2315" spans="1:2" x14ac:dyDescent="0.25">
      <c r="A2315" t="s">
        <v>2369</v>
      </c>
      <c r="B2315" t="str">
        <f t="shared" si="36"/>
        <v>lstm_v0_ECG5000_17_test17_binary_0.9775910364145638</v>
      </c>
    </row>
    <row r="2316" spans="1:2" x14ac:dyDescent="0.25">
      <c r="A2316" t="s">
        <v>2370</v>
      </c>
      <c r="B2316" t="str">
        <f t="shared" si="36"/>
        <v>lstm_v0_ECG5000_17_test17_accuracy_0.0</v>
      </c>
    </row>
    <row r="2317" spans="1:2" x14ac:dyDescent="0.25">
      <c r="A2317" t="s">
        <v>2371</v>
      </c>
      <c r="B2317" t="str">
        <f t="shared" si="36"/>
        <v>lstm_v0_ECG5000_18_test18_loss_0.01959810389981438</v>
      </c>
    </row>
    <row r="2318" spans="1:2" x14ac:dyDescent="0.25">
      <c r="A2318" t="s">
        <v>2372</v>
      </c>
      <c r="B2318" t="str">
        <f t="shared" si="36"/>
        <v>lstm_v0_ECG5000_18_test18_categorical_0.9423769507803121</v>
      </c>
    </row>
    <row r="2319" spans="1:2" x14ac:dyDescent="0.25">
      <c r="A2319" t="s">
        <v>2373</v>
      </c>
      <c r="B2319" t="str">
        <f t="shared" si="36"/>
        <v>lstm_v0_ECG5000_18_test18_binary_0.9774309723889539</v>
      </c>
    </row>
    <row r="2320" spans="1:2" x14ac:dyDescent="0.25">
      <c r="A2320" t="s">
        <v>2374</v>
      </c>
      <c r="B2320" t="str">
        <f t="shared" si="36"/>
        <v>lstm_v0_ECG5000_18_test18_accuracy_0.0</v>
      </c>
    </row>
    <row r="2321" spans="1:2" x14ac:dyDescent="0.25">
      <c r="A2321" t="s">
        <v>2375</v>
      </c>
      <c r="B2321" t="str">
        <f t="shared" si="36"/>
        <v>lstm_v0_ECG5000_19_test19_loss_0.019340173828933663</v>
      </c>
    </row>
    <row r="2322" spans="1:2" x14ac:dyDescent="0.25">
      <c r="A2322" t="s">
        <v>2376</v>
      </c>
      <c r="B2322" t="str">
        <f t="shared" si="36"/>
        <v>lstm_v0_ECG5000_19_test19_categorical_0.943577430972389</v>
      </c>
    </row>
    <row r="2323" spans="1:2" x14ac:dyDescent="0.25">
      <c r="A2323" t="s">
        <v>2377</v>
      </c>
      <c r="B2323" t="str">
        <f t="shared" si="36"/>
        <v>lstm_v0_ECG5000_19_test19_binary_0.9773509403761484</v>
      </c>
    </row>
    <row r="2324" spans="1:2" x14ac:dyDescent="0.25">
      <c r="A2324" t="s">
        <v>2378</v>
      </c>
      <c r="B2324" t="str">
        <f t="shared" si="36"/>
        <v>lstm_v0_ECG5000_19_test19_accuracy_0.0</v>
      </c>
    </row>
    <row r="2325" spans="1:2" x14ac:dyDescent="0.25">
      <c r="A2325" t="s">
        <v>2379</v>
      </c>
      <c r="B2325" t="str">
        <f t="shared" si="36"/>
        <v>lstm_v0_ECG5000_2_test2_loss_0.02074230457576702</v>
      </c>
    </row>
    <row r="2326" spans="1:2" x14ac:dyDescent="0.25">
      <c r="A2326" t="s">
        <v>2380</v>
      </c>
      <c r="B2326" t="str">
        <f t="shared" si="36"/>
        <v>lstm_v0_ECG5000_2_test2_categorical_0.9367747098839536</v>
      </c>
    </row>
    <row r="2327" spans="1:2" x14ac:dyDescent="0.25">
      <c r="A2327" t="s">
        <v>2381</v>
      </c>
      <c r="B2327" t="str">
        <f t="shared" si="36"/>
        <v>lstm_v0_ECG5000_2_test2_binary_0.9757503001200458</v>
      </c>
    </row>
    <row r="2328" spans="1:2" x14ac:dyDescent="0.25">
      <c r="A2328" t="s">
        <v>2382</v>
      </c>
      <c r="B2328" t="str">
        <f t="shared" si="36"/>
        <v>lstm_v0_ECG5000_2_test2_accuracy_0.0</v>
      </c>
    </row>
    <row r="2329" spans="1:2" x14ac:dyDescent="0.25">
      <c r="A2329" t="s">
        <v>2383</v>
      </c>
      <c r="B2329" t="str">
        <f t="shared" si="36"/>
        <v>lstm_v0_ECG5000_20_test20_loss_0.020664348680502417</v>
      </c>
    </row>
    <row r="2330" spans="1:2" x14ac:dyDescent="0.25">
      <c r="A2330" t="s">
        <v>2384</v>
      </c>
      <c r="B2330" t="str">
        <f t="shared" si="36"/>
        <v>lstm_v0_ECG5000_20_test20_categorical_0.9403761504601841</v>
      </c>
    </row>
    <row r="2331" spans="1:2" x14ac:dyDescent="0.25">
      <c r="A2331" t="s">
        <v>2385</v>
      </c>
      <c r="B2331" t="str">
        <f t="shared" si="36"/>
        <v>lstm_v0_ECG5000_20_test20_binary_0.9765506202480966</v>
      </c>
    </row>
    <row r="2332" spans="1:2" x14ac:dyDescent="0.25">
      <c r="A2332" t="s">
        <v>2386</v>
      </c>
      <c r="B2332" t="str">
        <f t="shared" si="36"/>
        <v>lstm_v0_ECG5000_20_test20_accuracy_0.0</v>
      </c>
    </row>
    <row r="2333" spans="1:2" x14ac:dyDescent="0.25">
      <c r="A2333" t="s">
        <v>2387</v>
      </c>
      <c r="B2333" t="str">
        <f t="shared" si="36"/>
        <v>lstm_v0_ECG5000_21_test21_loss_0.021418353525778516</v>
      </c>
    </row>
    <row r="2334" spans="1:2" x14ac:dyDescent="0.25">
      <c r="A2334" t="s">
        <v>2388</v>
      </c>
      <c r="B2334" t="str">
        <f t="shared" si="36"/>
        <v>lstm_v0_ECG5000_21_test21_categorical_0.9375750300120048</v>
      </c>
    </row>
    <row r="2335" spans="1:2" x14ac:dyDescent="0.25">
      <c r="A2335" t="s">
        <v>2389</v>
      </c>
      <c r="B2335" t="str">
        <f t="shared" si="36"/>
        <v>lstm_v0_ECG5000_21_test21_binary_0.9753501400560205</v>
      </c>
    </row>
    <row r="2336" spans="1:2" x14ac:dyDescent="0.25">
      <c r="A2336" t="s">
        <v>2390</v>
      </c>
      <c r="B2336" t="str">
        <f t="shared" si="36"/>
        <v>lstm_v0_ECG5000_21_test21_accuracy_0.0</v>
      </c>
    </row>
    <row r="2337" spans="1:2" x14ac:dyDescent="0.25">
      <c r="A2337" t="s">
        <v>2391</v>
      </c>
      <c r="B2337" t="str">
        <f t="shared" si="36"/>
        <v>lstm_v0_ECG5000_22_test22_loss_0.01839699455981705</v>
      </c>
    </row>
    <row r="2338" spans="1:2" x14ac:dyDescent="0.25">
      <c r="A2338" t="s">
        <v>2392</v>
      </c>
      <c r="B2338" t="str">
        <f t="shared" si="36"/>
        <v>lstm_v0_ECG5000_22_test22_categorical_0.9463785514205683</v>
      </c>
    </row>
    <row r="2339" spans="1:2" x14ac:dyDescent="0.25">
      <c r="A2339" t="s">
        <v>2393</v>
      </c>
      <c r="B2339" t="str">
        <f t="shared" si="36"/>
        <v>lstm_v0_ECG5000_22_test22_binary_0.9783113245298107</v>
      </c>
    </row>
    <row r="2340" spans="1:2" x14ac:dyDescent="0.25">
      <c r="A2340" t="s">
        <v>2394</v>
      </c>
      <c r="B2340" t="str">
        <f t="shared" si="36"/>
        <v>lstm_v0_ECG5000_22_test22_accuracy_0.0</v>
      </c>
    </row>
    <row r="2341" spans="1:2" x14ac:dyDescent="0.25">
      <c r="A2341" t="s">
        <v>2395</v>
      </c>
      <c r="B2341" t="str">
        <f t="shared" si="36"/>
        <v>lstm_v0_ECG5000_23_test23_loss_0.018898524961318903</v>
      </c>
    </row>
    <row r="2342" spans="1:2" x14ac:dyDescent="0.25">
      <c r="A2342" t="s">
        <v>2396</v>
      </c>
      <c r="B2342" t="str">
        <f t="shared" si="36"/>
        <v>lstm_v0_ECG5000_23_test23_categorical_0.9451780712284914</v>
      </c>
    </row>
    <row r="2343" spans="1:2" x14ac:dyDescent="0.25">
      <c r="A2343" t="s">
        <v>2397</v>
      </c>
      <c r="B2343" t="str">
        <f t="shared" si="36"/>
        <v>lstm_v0_ECG5000_23_test23_binary_0.9781512605041992</v>
      </c>
    </row>
    <row r="2344" spans="1:2" x14ac:dyDescent="0.25">
      <c r="A2344" t="s">
        <v>2398</v>
      </c>
      <c r="B2344" t="str">
        <f t="shared" si="36"/>
        <v>lstm_v0_ECG5000_23_test23_accuracy_0.0</v>
      </c>
    </row>
    <row r="2345" spans="1:2" x14ac:dyDescent="0.25">
      <c r="A2345" t="s">
        <v>2399</v>
      </c>
      <c r="B2345" t="str">
        <f t="shared" si="36"/>
        <v>lstm_v0_ECG5000_24_test24_loss_0.021256200920788525</v>
      </c>
    </row>
    <row r="2346" spans="1:2" x14ac:dyDescent="0.25">
      <c r="A2346" t="s">
        <v>2400</v>
      </c>
      <c r="B2346" t="str">
        <f t="shared" si="36"/>
        <v>lstm_v0_ECG5000_24_test24_categorical_0.9379751900760304</v>
      </c>
    </row>
    <row r="2347" spans="1:2" x14ac:dyDescent="0.25">
      <c r="A2347" t="s">
        <v>2401</v>
      </c>
      <c r="B2347" t="str">
        <f t="shared" si="36"/>
        <v>lstm_v0_ECG5000_24_test24_binary_0.9756702681072413</v>
      </c>
    </row>
    <row r="2348" spans="1:2" x14ac:dyDescent="0.25">
      <c r="A2348" t="s">
        <v>2402</v>
      </c>
      <c r="B2348" t="str">
        <f t="shared" si="36"/>
        <v>lstm_v0_ECG5000_24_test24_accuracy_0.0</v>
      </c>
    </row>
    <row r="2349" spans="1:2" x14ac:dyDescent="0.25">
      <c r="A2349" t="s">
        <v>2403</v>
      </c>
      <c r="B2349" t="str">
        <f t="shared" si="36"/>
        <v>lstm_v0_ECG5000_25_test25_loss_0.020696463415910197</v>
      </c>
    </row>
    <row r="2350" spans="1:2" x14ac:dyDescent="0.25">
      <c r="A2350" t="s">
        <v>2404</v>
      </c>
      <c r="B2350" t="str">
        <f t="shared" si="36"/>
        <v>lstm_v0_ECG5000_25_test25_categorical_0.9391756702681072</v>
      </c>
    </row>
    <row r="2351" spans="1:2" x14ac:dyDescent="0.25">
      <c r="A2351" t="s">
        <v>2405</v>
      </c>
      <c r="B2351" t="str">
        <f t="shared" si="36"/>
        <v>lstm_v0_ECG5000_25_test25_binary_0.9758303321328511</v>
      </c>
    </row>
    <row r="2352" spans="1:2" x14ac:dyDescent="0.25">
      <c r="A2352" t="s">
        <v>2406</v>
      </c>
      <c r="B2352" t="str">
        <f t="shared" si="36"/>
        <v>lstm_v0_ECG5000_25_test25_accuracy_0.0</v>
      </c>
    </row>
    <row r="2353" spans="1:2" x14ac:dyDescent="0.25">
      <c r="A2353" t="s">
        <v>2407</v>
      </c>
      <c r="B2353" t="str">
        <f t="shared" si="36"/>
        <v>lstm_v0_ECG5000_26_test26_loss_0.018654554457403317</v>
      </c>
    </row>
    <row r="2354" spans="1:2" x14ac:dyDescent="0.25">
      <c r="A2354" t="s">
        <v>2408</v>
      </c>
      <c r="B2354" t="str">
        <f t="shared" si="36"/>
        <v>lstm_v0_ECG5000_26_test26_categorical_0.9439775910364145</v>
      </c>
    </row>
    <row r="2355" spans="1:2" x14ac:dyDescent="0.25">
      <c r="A2355" t="s">
        <v>2409</v>
      </c>
      <c r="B2355" t="str">
        <f t="shared" si="36"/>
        <v>lstm_v0_ECG5000_26_test26_binary_0.9779111644657847</v>
      </c>
    </row>
    <row r="2356" spans="1:2" x14ac:dyDescent="0.25">
      <c r="A2356" t="s">
        <v>2410</v>
      </c>
      <c r="B2356" t="str">
        <f t="shared" si="36"/>
        <v>lstm_v0_ECG5000_26_test26_accuracy_0.0</v>
      </c>
    </row>
    <row r="2357" spans="1:2" x14ac:dyDescent="0.25">
      <c r="A2357" t="s">
        <v>2411</v>
      </c>
      <c r="B2357" t="str">
        <f t="shared" si="36"/>
        <v>lstm_v0_ECG5000_27_test27_loss_0.023192440256469486</v>
      </c>
    </row>
    <row r="2358" spans="1:2" x14ac:dyDescent="0.25">
      <c r="A2358" t="s">
        <v>2412</v>
      </c>
      <c r="B2358" t="str">
        <f t="shared" si="36"/>
        <v>lstm_v0_ECG5000_27_test27_categorical_0.9339735894357744</v>
      </c>
    </row>
    <row r="2359" spans="1:2" x14ac:dyDescent="0.25">
      <c r="A2359" t="s">
        <v>2413</v>
      </c>
      <c r="B2359" t="str">
        <f t="shared" si="36"/>
        <v>lstm_v0_ECG5000_27_test27_binary_0.9734293717486973</v>
      </c>
    </row>
    <row r="2360" spans="1:2" x14ac:dyDescent="0.25">
      <c r="A2360" t="s">
        <v>2414</v>
      </c>
      <c r="B2360" t="str">
        <f t="shared" si="36"/>
        <v>lstm_v0_ECG5000_27_test27_accuracy_0.0</v>
      </c>
    </row>
    <row r="2361" spans="1:2" x14ac:dyDescent="0.25">
      <c r="A2361" t="s">
        <v>2415</v>
      </c>
      <c r="B2361" t="str">
        <f t="shared" si="36"/>
        <v>lstm_v0_ECG5000_28_test28_loss_0.019750010197646408</v>
      </c>
    </row>
    <row r="2362" spans="1:2" x14ac:dyDescent="0.25">
      <c r="A2362" t="s">
        <v>2416</v>
      </c>
      <c r="B2362" t="str">
        <f t="shared" si="36"/>
        <v>lstm_v0_ECG5000_28_test28_categorical_0.9415766306522609</v>
      </c>
    </row>
    <row r="2363" spans="1:2" x14ac:dyDescent="0.25">
      <c r="A2363" t="s">
        <v>2417</v>
      </c>
      <c r="B2363" t="str">
        <f t="shared" si="36"/>
        <v>lstm_v0_ECG5000_28_test28_binary_0.9771908763505383</v>
      </c>
    </row>
    <row r="2364" spans="1:2" x14ac:dyDescent="0.25">
      <c r="A2364" t="s">
        <v>2418</v>
      </c>
      <c r="B2364" t="str">
        <f t="shared" si="36"/>
        <v>lstm_v0_ECG5000_28_test28_accuracy_0.0</v>
      </c>
    </row>
    <row r="2365" spans="1:2" x14ac:dyDescent="0.25">
      <c r="A2365" t="s">
        <v>2419</v>
      </c>
      <c r="B2365" t="str">
        <f t="shared" si="36"/>
        <v>lstm_v0_ECG5000_29_test29_loss_0.019241214645952555</v>
      </c>
    </row>
    <row r="2366" spans="1:2" x14ac:dyDescent="0.25">
      <c r="A2366" t="s">
        <v>2420</v>
      </c>
      <c r="B2366" t="str">
        <f t="shared" si="36"/>
        <v>lstm_v0_ECG5000_29_test29_categorical_0.9467787114845938</v>
      </c>
    </row>
    <row r="2367" spans="1:2" x14ac:dyDescent="0.25">
      <c r="A2367" t="s">
        <v>2421</v>
      </c>
      <c r="B2367" t="str">
        <f t="shared" si="36"/>
        <v>lstm_v0_ECG5000_29_test29_binary_0.9786314525810309</v>
      </c>
    </row>
    <row r="2368" spans="1:2" x14ac:dyDescent="0.25">
      <c r="A2368" t="s">
        <v>2422</v>
      </c>
      <c r="B2368" t="str">
        <f t="shared" si="36"/>
        <v>lstm_v0_ECG5000_29_test29_accuracy_0.0</v>
      </c>
    </row>
    <row r="2369" spans="1:2" x14ac:dyDescent="0.25">
      <c r="A2369" t="s">
        <v>2423</v>
      </c>
      <c r="B2369" t="str">
        <f t="shared" si="36"/>
        <v>lstm_v0_ECG5000_3_test3_loss_0.018934767504219827</v>
      </c>
    </row>
    <row r="2370" spans="1:2" x14ac:dyDescent="0.25">
      <c r="A2370" t="s">
        <v>2424</v>
      </c>
      <c r="B2370" t="str">
        <f t="shared" ref="B2370:B2433" si="37">SUBSTITUTE(SUBSTITUTE(SUBSTITUTE(SUBSTITUTE(SUBSTITUTE(SUBSTITUTE($A2370,".txt:","_")," = ","_"),"log_",""),".csv val",""),"binary_accuracy","binary"),"categorical_accuracy","categorical")</f>
        <v>lstm_v0_ECG5000_3_test3_categorical_0.9447779111644657</v>
      </c>
    </row>
    <row r="2371" spans="1:2" x14ac:dyDescent="0.25">
      <c r="A2371" t="s">
        <v>2425</v>
      </c>
      <c r="B2371" t="str">
        <f t="shared" si="37"/>
        <v>lstm_v0_ECG5000_3_test3_binary_0.9786314525810303</v>
      </c>
    </row>
    <row r="2372" spans="1:2" x14ac:dyDescent="0.25">
      <c r="A2372" t="s">
        <v>2426</v>
      </c>
      <c r="B2372" t="str">
        <f t="shared" si="37"/>
        <v>lstm_v0_ECG5000_3_test3_accuracy_0.0</v>
      </c>
    </row>
    <row r="2373" spans="1:2" x14ac:dyDescent="0.25">
      <c r="A2373" t="s">
        <v>2427</v>
      </c>
      <c r="B2373" t="str">
        <f t="shared" si="37"/>
        <v>lstm_v0_ECG5000_30_test30_loss_0.019789994551366853</v>
      </c>
    </row>
    <row r="2374" spans="1:2" x14ac:dyDescent="0.25">
      <c r="A2374" t="s">
        <v>2428</v>
      </c>
      <c r="B2374" t="str">
        <f t="shared" si="37"/>
        <v>lstm_v0_ECG5000_30_test30_categorical_0.943577430972389</v>
      </c>
    </row>
    <row r="2375" spans="1:2" x14ac:dyDescent="0.25">
      <c r="A2375" t="s">
        <v>2429</v>
      </c>
      <c r="B2375" t="str">
        <f t="shared" si="37"/>
        <v>lstm_v0_ECG5000_30_test30_binary_0.9775910364145638</v>
      </c>
    </row>
    <row r="2376" spans="1:2" x14ac:dyDescent="0.25">
      <c r="A2376" t="s">
        <v>2430</v>
      </c>
      <c r="B2376" t="str">
        <f t="shared" si="37"/>
        <v>lstm_v0_ECG5000_30_test30_accuracy_0.0</v>
      </c>
    </row>
    <row r="2377" spans="1:2" x14ac:dyDescent="0.25">
      <c r="A2377" t="s">
        <v>2431</v>
      </c>
      <c r="B2377" t="str">
        <f t="shared" si="37"/>
        <v>lstm_v0_ECG5000_4_test4_loss_0.018763807196597194</v>
      </c>
    </row>
    <row r="2378" spans="1:2" x14ac:dyDescent="0.25">
      <c r="A2378" t="s">
        <v>2432</v>
      </c>
      <c r="B2378" t="str">
        <f t="shared" si="37"/>
        <v>lstm_v0_ECG5000_4_test4_categorical_0.947579031612645</v>
      </c>
    </row>
    <row r="2379" spans="1:2" x14ac:dyDescent="0.25">
      <c r="A2379" t="s">
        <v>2433</v>
      </c>
      <c r="B2379" t="str">
        <f t="shared" si="37"/>
        <v>lstm_v0_ECG5000_4_test4_binary_0.9789515806322511</v>
      </c>
    </row>
    <row r="2380" spans="1:2" x14ac:dyDescent="0.25">
      <c r="A2380" t="s">
        <v>2434</v>
      </c>
      <c r="B2380" t="str">
        <f t="shared" si="37"/>
        <v>lstm_v0_ECG5000_4_test4_accuracy_0.0</v>
      </c>
    </row>
    <row r="2381" spans="1:2" x14ac:dyDescent="0.25">
      <c r="A2381" t="s">
        <v>2435</v>
      </c>
      <c r="B2381" t="str">
        <f t="shared" si="37"/>
        <v>lstm_v0_ECG5000_5_test5_loss_0.019938474296576605</v>
      </c>
    </row>
    <row r="2382" spans="1:2" x14ac:dyDescent="0.25">
      <c r="A2382" t="s">
        <v>2436</v>
      </c>
      <c r="B2382" t="str">
        <f t="shared" si="37"/>
        <v>lstm_v0_ECG5000_5_test5_categorical_0.9423769507803121</v>
      </c>
    </row>
    <row r="2383" spans="1:2" x14ac:dyDescent="0.25">
      <c r="A2383" t="s">
        <v>2437</v>
      </c>
      <c r="B2383" t="str">
        <f t="shared" si="37"/>
        <v>lstm_v0_ECG5000_5_test5_binary_0.9775110044017582</v>
      </c>
    </row>
    <row r="2384" spans="1:2" x14ac:dyDescent="0.25">
      <c r="A2384" t="s">
        <v>2438</v>
      </c>
      <c r="B2384" t="str">
        <f t="shared" si="37"/>
        <v>lstm_v0_ECG5000_5_test5_accuracy_0.0</v>
      </c>
    </row>
    <row r="2385" spans="1:2" x14ac:dyDescent="0.25">
      <c r="A2385" t="s">
        <v>2439</v>
      </c>
      <c r="B2385" t="str">
        <f t="shared" si="37"/>
        <v>lstm_v0_ECG5000_6_test6_loss_0.018512072010108148</v>
      </c>
    </row>
    <row r="2386" spans="1:2" x14ac:dyDescent="0.25">
      <c r="A2386" t="s">
        <v>2440</v>
      </c>
      <c r="B2386" t="str">
        <f t="shared" si="37"/>
        <v>lstm_v0_ECG5000_6_test6_categorical_0.9463785514205683</v>
      </c>
    </row>
    <row r="2387" spans="1:2" x14ac:dyDescent="0.25">
      <c r="A2387" t="s">
        <v>2441</v>
      </c>
      <c r="B2387" t="str">
        <f t="shared" si="37"/>
        <v>lstm_v0_ECG5000_6_test6_binary_0.9787915166066412</v>
      </c>
    </row>
    <row r="2388" spans="1:2" x14ac:dyDescent="0.25">
      <c r="A2388" t="s">
        <v>2442</v>
      </c>
      <c r="B2388" t="str">
        <f t="shared" si="37"/>
        <v>lstm_v0_ECG5000_6_test6_accuracy_0.0</v>
      </c>
    </row>
    <row r="2389" spans="1:2" x14ac:dyDescent="0.25">
      <c r="A2389" t="s">
        <v>2443</v>
      </c>
      <c r="B2389" t="str">
        <f t="shared" si="37"/>
        <v>lstm_v0_ECG5000_7_test7_loss_0.019360234892375826</v>
      </c>
    </row>
    <row r="2390" spans="1:2" x14ac:dyDescent="0.25">
      <c r="A2390" t="s">
        <v>2444</v>
      </c>
      <c r="B2390" t="str">
        <f t="shared" si="37"/>
        <v>lstm_v0_ECG5000_7_test7_categorical_0.9463785514205683</v>
      </c>
    </row>
    <row r="2391" spans="1:2" x14ac:dyDescent="0.25">
      <c r="A2391" t="s">
        <v>2445</v>
      </c>
      <c r="B2391" t="str">
        <f t="shared" si="37"/>
        <v>lstm_v0_ECG5000_7_test7_binary_0.97799119647859</v>
      </c>
    </row>
    <row r="2392" spans="1:2" x14ac:dyDescent="0.25">
      <c r="A2392" t="s">
        <v>2446</v>
      </c>
      <c r="B2392" t="str">
        <f t="shared" si="37"/>
        <v>lstm_v0_ECG5000_7_test7_accuracy_0.0</v>
      </c>
    </row>
    <row r="2393" spans="1:2" x14ac:dyDescent="0.25">
      <c r="A2393" t="s">
        <v>2447</v>
      </c>
      <c r="B2393" t="str">
        <f t="shared" si="37"/>
        <v>lstm_v0_ECG5000_8_test8_loss_0.019079084929234165</v>
      </c>
    </row>
    <row r="2394" spans="1:2" x14ac:dyDescent="0.25">
      <c r="A2394" t="s">
        <v>2448</v>
      </c>
      <c r="B2394" t="str">
        <f t="shared" si="37"/>
        <v>lstm_v0_ECG5000_8_test8_categorical_0.943577430972389</v>
      </c>
    </row>
    <row r="2395" spans="1:2" x14ac:dyDescent="0.25">
      <c r="A2395" t="s">
        <v>2449</v>
      </c>
      <c r="B2395" t="str">
        <f t="shared" si="37"/>
        <v>lstm_v0_ECG5000_8_test8_binary_0.9780712284913945</v>
      </c>
    </row>
    <row r="2396" spans="1:2" x14ac:dyDescent="0.25">
      <c r="A2396" t="s">
        <v>2450</v>
      </c>
      <c r="B2396" t="str">
        <f t="shared" si="37"/>
        <v>lstm_v0_ECG5000_8_test8_accuracy_0.0</v>
      </c>
    </row>
    <row r="2397" spans="1:2" x14ac:dyDescent="0.25">
      <c r="A2397" t="s">
        <v>2451</v>
      </c>
      <c r="B2397" t="str">
        <f t="shared" si="37"/>
        <v>lstm_v0_ECG5000_9_test9_loss_0.02025322425108917</v>
      </c>
    </row>
    <row r="2398" spans="1:2" x14ac:dyDescent="0.25">
      <c r="A2398" t="s">
        <v>2452</v>
      </c>
      <c r="B2398" t="str">
        <f t="shared" si="37"/>
        <v>lstm_v0_ECG5000_9_test9_categorical_0.9419767907162865</v>
      </c>
    </row>
    <row r="2399" spans="1:2" x14ac:dyDescent="0.25">
      <c r="A2399" t="s">
        <v>2453</v>
      </c>
      <c r="B2399" t="str">
        <f t="shared" si="37"/>
        <v>lstm_v0_ECG5000_9_test9_binary_0.9771908763505383</v>
      </c>
    </row>
    <row r="2400" spans="1:2" x14ac:dyDescent="0.25">
      <c r="A2400" t="s">
        <v>2454</v>
      </c>
      <c r="B2400" t="str">
        <f t="shared" si="37"/>
        <v>lstm_v0_ECG5000_9_test9_accuracy_0.0</v>
      </c>
    </row>
    <row r="2401" spans="1:2" x14ac:dyDescent="0.25">
      <c r="A2401" t="s">
        <v>2455</v>
      </c>
      <c r="B2401" t="str">
        <f t="shared" si="37"/>
        <v>lstm_v0_FordB_1_test1_loss_0.08393085775794075</v>
      </c>
    </row>
    <row r="2402" spans="1:2" x14ac:dyDescent="0.25">
      <c r="A2402" t="s">
        <v>2456</v>
      </c>
      <c r="B2402" t="str">
        <f t="shared" si="37"/>
        <v>lstm_v0_FordB_1_test1_categorical_0.8937809576224546</v>
      </c>
    </row>
    <row r="2403" spans="1:2" x14ac:dyDescent="0.25">
      <c r="A2403" t="s">
        <v>2457</v>
      </c>
      <c r="B2403" t="str">
        <f t="shared" si="37"/>
        <v>lstm_v0_FordB_1_test1_binary_0.8946064942212438</v>
      </c>
    </row>
    <row r="2404" spans="1:2" x14ac:dyDescent="0.25">
      <c r="A2404" t="s">
        <v>2458</v>
      </c>
      <c r="B2404" t="str">
        <f t="shared" si="37"/>
        <v>lstm_v0_FordB_1_test1_accuracy_0.0</v>
      </c>
    </row>
    <row r="2405" spans="1:2" x14ac:dyDescent="0.25">
      <c r="A2405" t="s">
        <v>2459</v>
      </c>
      <c r="B2405" t="str">
        <f t="shared" si="37"/>
        <v>lstm_v0_FordB_10_test10_loss_0.24762108938406638</v>
      </c>
    </row>
    <row r="2406" spans="1:2" x14ac:dyDescent="0.25">
      <c r="A2406" t="s">
        <v>2460</v>
      </c>
      <c r="B2406" t="str">
        <f t="shared" si="37"/>
        <v>lstm_v0_FordB_10_test10_categorical_0.5487066593285636</v>
      </c>
    </row>
    <row r="2407" spans="1:2" x14ac:dyDescent="0.25">
      <c r="A2407" t="s">
        <v>2461</v>
      </c>
      <c r="B2407" t="str">
        <f t="shared" si="37"/>
        <v>lstm_v0_FordB_10_test10_binary_0.5492570170610898</v>
      </c>
    </row>
    <row r="2408" spans="1:2" x14ac:dyDescent="0.25">
      <c r="A2408" t="s">
        <v>2462</v>
      </c>
      <c r="B2408" t="str">
        <f t="shared" si="37"/>
        <v>lstm_v0_FordB_10_test10_accuracy_0.0</v>
      </c>
    </row>
    <row r="2409" spans="1:2" x14ac:dyDescent="0.25">
      <c r="A2409" t="s">
        <v>2463</v>
      </c>
      <c r="B2409" t="str">
        <f t="shared" si="37"/>
        <v>lstm_v0_FordB_11_test11_loss_0.23116425521175613</v>
      </c>
    </row>
    <row r="2410" spans="1:2" x14ac:dyDescent="0.25">
      <c r="A2410" t="s">
        <v>2464</v>
      </c>
      <c r="B2410" t="str">
        <f t="shared" si="37"/>
        <v>lstm_v0_FordB_11_test11_categorical_0.6197028068244359</v>
      </c>
    </row>
    <row r="2411" spans="1:2" x14ac:dyDescent="0.25">
      <c r="A2411" t="s">
        <v>2465</v>
      </c>
      <c r="B2411" t="str">
        <f t="shared" si="37"/>
        <v>lstm_v0_FordB_11_test11_binary_0.6175013758943313</v>
      </c>
    </row>
    <row r="2412" spans="1:2" x14ac:dyDescent="0.25">
      <c r="A2412" t="s">
        <v>2466</v>
      </c>
      <c r="B2412" t="str">
        <f t="shared" si="37"/>
        <v>lstm_v0_FordB_11_test11_accuracy_0.0</v>
      </c>
    </row>
    <row r="2413" spans="1:2" x14ac:dyDescent="0.25">
      <c r="A2413" t="s">
        <v>2467</v>
      </c>
      <c r="B2413" t="str">
        <f t="shared" si="37"/>
        <v>lstm_v0_FordB_12_test12_loss_0.2497761015978631</v>
      </c>
    </row>
    <row r="2414" spans="1:2" x14ac:dyDescent="0.25">
      <c r="A2414" t="s">
        <v>2468</v>
      </c>
      <c r="B2414" t="str">
        <f t="shared" si="37"/>
        <v>lstm_v0_FordB_12_test12_categorical_0.5129334067143644</v>
      </c>
    </row>
    <row r="2415" spans="1:2" x14ac:dyDescent="0.25">
      <c r="A2415" t="s">
        <v>2469</v>
      </c>
      <c r="B2415" t="str">
        <f t="shared" si="37"/>
        <v>lstm_v0_FordB_12_test12_binary_0.5126582278481012</v>
      </c>
    </row>
    <row r="2416" spans="1:2" x14ac:dyDescent="0.25">
      <c r="A2416" t="s">
        <v>2470</v>
      </c>
      <c r="B2416" t="str">
        <f t="shared" si="37"/>
        <v>lstm_v0_FordB_12_test12_accuracy_0.0</v>
      </c>
    </row>
    <row r="2417" spans="1:2" x14ac:dyDescent="0.25">
      <c r="A2417" t="s">
        <v>2471</v>
      </c>
      <c r="B2417" t="str">
        <f t="shared" si="37"/>
        <v>lstm_v0_FordB_13_test13_loss_0.2501329614129379</v>
      </c>
    </row>
    <row r="2418" spans="1:2" x14ac:dyDescent="0.25">
      <c r="A2418" t="s">
        <v>2472</v>
      </c>
      <c r="B2418" t="str">
        <f t="shared" si="37"/>
        <v>lstm_v0_FordB_13_test13_categorical_0.5013758943313154</v>
      </c>
    </row>
    <row r="2419" spans="1:2" x14ac:dyDescent="0.25">
      <c r="A2419" t="s">
        <v>2473</v>
      </c>
      <c r="B2419" t="str">
        <f t="shared" si="37"/>
        <v>lstm_v0_FordB_13_test13_binary_0.49972482113373695</v>
      </c>
    </row>
    <row r="2420" spans="1:2" x14ac:dyDescent="0.25">
      <c r="A2420" t="s">
        <v>2474</v>
      </c>
      <c r="B2420" t="str">
        <f t="shared" si="37"/>
        <v>lstm_v0_FordB_13_test13_accuracy_0.0</v>
      </c>
    </row>
    <row r="2421" spans="1:2" x14ac:dyDescent="0.25">
      <c r="A2421" t="s">
        <v>2475</v>
      </c>
      <c r="B2421" t="str">
        <f t="shared" si="37"/>
        <v>lstm_v0_FordB_14_test14_loss_0.2497639692807237</v>
      </c>
    </row>
    <row r="2422" spans="1:2" x14ac:dyDescent="0.25">
      <c r="A2422" t="s">
        <v>2476</v>
      </c>
      <c r="B2422" t="str">
        <f t="shared" si="37"/>
        <v>lstm_v0_FordB_14_test14_categorical_0.5151348376444689</v>
      </c>
    </row>
    <row r="2423" spans="1:2" x14ac:dyDescent="0.25">
      <c r="A2423" t="s">
        <v>2477</v>
      </c>
      <c r="B2423" t="str">
        <f t="shared" si="37"/>
        <v>lstm_v0_FordB_14_test14_binary_0.5151348376444689</v>
      </c>
    </row>
    <row r="2424" spans="1:2" x14ac:dyDescent="0.25">
      <c r="A2424" t="s">
        <v>2478</v>
      </c>
      <c r="B2424" t="str">
        <f t="shared" si="37"/>
        <v>lstm_v0_FordB_14_test14_accuracy_0.0</v>
      </c>
    </row>
    <row r="2425" spans="1:2" x14ac:dyDescent="0.25">
      <c r="A2425" t="s">
        <v>2479</v>
      </c>
      <c r="B2425" t="str">
        <f t="shared" si="37"/>
        <v>lstm_v0_FordB_15_test15_loss_0.08682221391306315</v>
      </c>
    </row>
    <row r="2426" spans="1:2" x14ac:dyDescent="0.25">
      <c r="A2426" t="s">
        <v>2480</v>
      </c>
      <c r="B2426" t="str">
        <f t="shared" si="37"/>
        <v>lstm_v0_FordB_15_test15_categorical_0.8959823885525592</v>
      </c>
    </row>
    <row r="2427" spans="1:2" x14ac:dyDescent="0.25">
      <c r="A2427" t="s">
        <v>2481</v>
      </c>
      <c r="B2427" t="str">
        <f t="shared" si="37"/>
        <v>lstm_v0_FordB_15_test15_binary_0.8965327462850853</v>
      </c>
    </row>
    <row r="2428" spans="1:2" x14ac:dyDescent="0.25">
      <c r="A2428" t="s">
        <v>2482</v>
      </c>
      <c r="B2428" t="str">
        <f t="shared" si="37"/>
        <v>lstm_v0_FordB_15_test15_accuracy_0.0</v>
      </c>
    </row>
    <row r="2429" spans="1:2" x14ac:dyDescent="0.25">
      <c r="A2429" t="s">
        <v>2483</v>
      </c>
      <c r="B2429" t="str">
        <f t="shared" si="37"/>
        <v>lstm_v0_FordB_16_test16_loss_0.1447136917192003</v>
      </c>
    </row>
    <row r="2430" spans="1:2" x14ac:dyDescent="0.25">
      <c r="A2430" t="s">
        <v>2484</v>
      </c>
      <c r="B2430" t="str">
        <f t="shared" si="37"/>
        <v>lstm_v0_FordB_16_test16_categorical_0.8051733626857457</v>
      </c>
    </row>
    <row r="2431" spans="1:2" x14ac:dyDescent="0.25">
      <c r="A2431" t="s">
        <v>2485</v>
      </c>
      <c r="B2431" t="str">
        <f t="shared" si="37"/>
        <v>lstm_v0_FordB_16_test16_binary_0.8054485415520088</v>
      </c>
    </row>
    <row r="2432" spans="1:2" x14ac:dyDescent="0.25">
      <c r="A2432" t="s">
        <v>2486</v>
      </c>
      <c r="B2432" t="str">
        <f t="shared" si="37"/>
        <v>lstm_v0_FordB_16_test16_accuracy_0.0</v>
      </c>
    </row>
    <row r="2433" spans="1:2" x14ac:dyDescent="0.25">
      <c r="A2433" t="s">
        <v>2487</v>
      </c>
      <c r="B2433" t="str">
        <f t="shared" si="37"/>
        <v>lstm_v0_FordB_17_test17_loss_0.2516594657907134</v>
      </c>
    </row>
    <row r="2434" spans="1:2" x14ac:dyDescent="0.25">
      <c r="A2434" t="s">
        <v>2488</v>
      </c>
      <c r="B2434" t="str">
        <f t="shared" ref="B2434:B2497" si="38">SUBSTITUTE(SUBSTITUTE(SUBSTITUTE(SUBSTITUTE(SUBSTITUTE(SUBSTITUTE($A2434,".txt:","_")," = ","_"),"log_",""),".csv val",""),"binary_accuracy","binary"),"categorical_accuracy","categorical")</f>
        <v>lstm_v0_FordB_17_test17_categorical_0.5057787561915245</v>
      </c>
    </row>
    <row r="2435" spans="1:2" x14ac:dyDescent="0.25">
      <c r="A2435" t="s">
        <v>2489</v>
      </c>
      <c r="B2435" t="str">
        <f t="shared" si="38"/>
        <v>lstm_v0_FordB_17_test17_binary_0.5057787561915245</v>
      </c>
    </row>
    <row r="2436" spans="1:2" x14ac:dyDescent="0.25">
      <c r="A2436" t="s">
        <v>2490</v>
      </c>
      <c r="B2436" t="str">
        <f t="shared" si="38"/>
        <v>lstm_v0_FordB_17_test17_accuracy_0.0</v>
      </c>
    </row>
    <row r="2437" spans="1:2" x14ac:dyDescent="0.25">
      <c r="A2437" t="s">
        <v>2491</v>
      </c>
      <c r="B2437" t="str">
        <f t="shared" si="38"/>
        <v>lstm_v0_FordB_18_test18_loss_0.24975206211299508</v>
      </c>
    </row>
    <row r="2438" spans="1:2" x14ac:dyDescent="0.25">
      <c r="A2438" t="s">
        <v>2492</v>
      </c>
      <c r="B2438" t="str">
        <f t="shared" si="38"/>
        <v>lstm_v0_FordB_18_test18_categorical_0.5107319757842598</v>
      </c>
    </row>
    <row r="2439" spans="1:2" x14ac:dyDescent="0.25">
      <c r="A2439" t="s">
        <v>2493</v>
      </c>
      <c r="B2439" t="str">
        <f t="shared" si="38"/>
        <v>lstm_v0_FordB_18_test18_binary_0.5110071546505228</v>
      </c>
    </row>
    <row r="2440" spans="1:2" x14ac:dyDescent="0.25">
      <c r="A2440" t="s">
        <v>2494</v>
      </c>
      <c r="B2440" t="str">
        <f t="shared" si="38"/>
        <v>lstm_v0_FordB_18_test18_accuracy_0.0</v>
      </c>
    </row>
    <row r="2441" spans="1:2" x14ac:dyDescent="0.25">
      <c r="A2441" t="s">
        <v>2495</v>
      </c>
      <c r="B2441" t="str">
        <f t="shared" si="38"/>
        <v>lstm_v0_FordB_19_test19_loss_0.25157029340407583</v>
      </c>
    </row>
    <row r="2442" spans="1:2" x14ac:dyDescent="0.25">
      <c r="A2442" t="s">
        <v>2496</v>
      </c>
      <c r="B2442" t="str">
        <f t="shared" si="38"/>
        <v>lstm_v0_FordB_19_test19_categorical_0.5024766097963677</v>
      </c>
    </row>
    <row r="2443" spans="1:2" x14ac:dyDescent="0.25">
      <c r="A2443" t="s">
        <v>2497</v>
      </c>
      <c r="B2443" t="str">
        <f t="shared" si="38"/>
        <v>lstm_v0_FordB_19_test19_binary_0.5055035773252614</v>
      </c>
    </row>
    <row r="2444" spans="1:2" x14ac:dyDescent="0.25">
      <c r="A2444" t="s">
        <v>2498</v>
      </c>
      <c r="B2444" t="str">
        <f t="shared" si="38"/>
        <v>lstm_v0_FordB_19_test19_accuracy_0.0</v>
      </c>
    </row>
    <row r="2445" spans="1:2" x14ac:dyDescent="0.25">
      <c r="A2445" t="s">
        <v>2499</v>
      </c>
      <c r="B2445" t="str">
        <f t="shared" si="38"/>
        <v>lstm_v0_FordB_2_test2_loss_0.21463616673737748</v>
      </c>
    </row>
    <row r="2446" spans="1:2" x14ac:dyDescent="0.25">
      <c r="A2446" t="s">
        <v>2500</v>
      </c>
      <c r="B2446" t="str">
        <f t="shared" si="38"/>
        <v>lstm_v0_FordB_2_test2_categorical_0.6769400110071546</v>
      </c>
    </row>
    <row r="2447" spans="1:2" x14ac:dyDescent="0.25">
      <c r="A2447" t="s">
        <v>2501</v>
      </c>
      <c r="B2447" t="str">
        <f t="shared" si="38"/>
        <v>lstm_v0_FordB_2_test2_binary_0.6766648321408916</v>
      </c>
    </row>
    <row r="2448" spans="1:2" x14ac:dyDescent="0.25">
      <c r="A2448" t="s">
        <v>2502</v>
      </c>
      <c r="B2448" t="str">
        <f t="shared" si="38"/>
        <v>lstm_v0_FordB_2_test2_accuracy_0.0</v>
      </c>
    </row>
    <row r="2449" spans="1:2" x14ac:dyDescent="0.25">
      <c r="A2449" t="s">
        <v>2503</v>
      </c>
      <c r="B2449" t="str">
        <f t="shared" si="38"/>
        <v>lstm_v0_FordB_20_test20_loss_0.24714181298696541</v>
      </c>
    </row>
    <row r="2450" spans="1:2" x14ac:dyDescent="0.25">
      <c r="A2450" t="s">
        <v>2504</v>
      </c>
      <c r="B2450" t="str">
        <f t="shared" si="38"/>
        <v>lstm_v0_FordB_20_test20_categorical_0.5283434232250963</v>
      </c>
    </row>
    <row r="2451" spans="1:2" x14ac:dyDescent="0.25">
      <c r="A2451" t="s">
        <v>2505</v>
      </c>
      <c r="B2451" t="str">
        <f t="shared" si="38"/>
        <v>lstm_v0_FordB_20_test20_binary_0.5225646670335719</v>
      </c>
    </row>
    <row r="2452" spans="1:2" x14ac:dyDescent="0.25">
      <c r="A2452" t="s">
        <v>2506</v>
      </c>
      <c r="B2452" t="str">
        <f t="shared" si="38"/>
        <v>lstm_v0_FordB_20_test20_accuracy_0.0</v>
      </c>
    </row>
    <row r="2453" spans="1:2" x14ac:dyDescent="0.25">
      <c r="A2453" t="s">
        <v>2507</v>
      </c>
      <c r="B2453" t="str">
        <f t="shared" si="38"/>
        <v>lstm_v0_FordB_21_test21_loss_0.2498404055210543</v>
      </c>
    </row>
    <row r="2454" spans="1:2" x14ac:dyDescent="0.25">
      <c r="A2454" t="s">
        <v>2508</v>
      </c>
      <c r="B2454" t="str">
        <f t="shared" si="38"/>
        <v>lstm_v0_FordB_21_test21_categorical_0.5052283984589984</v>
      </c>
    </row>
    <row r="2455" spans="1:2" x14ac:dyDescent="0.25">
      <c r="A2455" t="s">
        <v>2509</v>
      </c>
      <c r="B2455" t="str">
        <f t="shared" si="38"/>
        <v>lstm_v0_FordB_21_test21_binary_0.5071546505228398</v>
      </c>
    </row>
    <row r="2456" spans="1:2" x14ac:dyDescent="0.25">
      <c r="A2456" t="s">
        <v>2510</v>
      </c>
      <c r="B2456" t="str">
        <f t="shared" si="38"/>
        <v>lstm_v0_FordB_21_test21_accuracy_0.0</v>
      </c>
    </row>
    <row r="2457" spans="1:2" x14ac:dyDescent="0.25">
      <c r="A2457" t="s">
        <v>2511</v>
      </c>
      <c r="B2457" t="str">
        <f t="shared" si="38"/>
        <v>lstm_v0_FordB_22_test22_loss_0.22824809214753244</v>
      </c>
    </row>
    <row r="2458" spans="1:2" x14ac:dyDescent="0.25">
      <c r="A2458" t="s">
        <v>2512</v>
      </c>
      <c r="B2458" t="str">
        <f t="shared" si="38"/>
        <v>lstm_v0_FordB_22_test22_categorical_0.6340121078701155</v>
      </c>
    </row>
    <row r="2459" spans="1:2" x14ac:dyDescent="0.25">
      <c r="A2459" t="s">
        <v>2513</v>
      </c>
      <c r="B2459" t="str">
        <f t="shared" si="38"/>
        <v>lstm_v0_FordB_22_test22_binary_0.6353880022014309</v>
      </c>
    </row>
    <row r="2460" spans="1:2" x14ac:dyDescent="0.25">
      <c r="A2460" t="s">
        <v>2514</v>
      </c>
      <c r="B2460" t="str">
        <f t="shared" si="38"/>
        <v>lstm_v0_FordB_22_test22_accuracy_0.0</v>
      </c>
    </row>
    <row r="2461" spans="1:2" x14ac:dyDescent="0.25">
      <c r="A2461" t="s">
        <v>2515</v>
      </c>
      <c r="B2461" t="str">
        <f t="shared" si="38"/>
        <v>lstm_v0_FordB_23_test23_loss_0.13993203608615423</v>
      </c>
    </row>
    <row r="2462" spans="1:2" x14ac:dyDescent="0.25">
      <c r="A2462" t="s">
        <v>2516</v>
      </c>
      <c r="B2462" t="str">
        <f t="shared" si="38"/>
        <v>lstm_v0_FordB_23_test23_categorical_0.8205833791964777</v>
      </c>
    </row>
    <row r="2463" spans="1:2" x14ac:dyDescent="0.25">
      <c r="A2463" t="s">
        <v>2517</v>
      </c>
      <c r="B2463" t="str">
        <f t="shared" si="38"/>
        <v>lstm_v0_FordB_23_test23_binary_0.8181067694001101</v>
      </c>
    </row>
    <row r="2464" spans="1:2" x14ac:dyDescent="0.25">
      <c r="A2464" t="s">
        <v>2518</v>
      </c>
      <c r="B2464" t="str">
        <f t="shared" si="38"/>
        <v>lstm_v0_FordB_23_test23_accuracy_0.0</v>
      </c>
    </row>
    <row r="2465" spans="1:2" x14ac:dyDescent="0.25">
      <c r="A2465" t="s">
        <v>2519</v>
      </c>
      <c r="B2465" t="str">
        <f t="shared" si="38"/>
        <v>lstm_v0_FordB_24_test24_loss_0.2503700959498763</v>
      </c>
    </row>
    <row r="2466" spans="1:2" x14ac:dyDescent="0.25">
      <c r="A2466" t="s">
        <v>2520</v>
      </c>
      <c r="B2466" t="str">
        <f t="shared" si="38"/>
        <v>lstm_v0_FordB_24_test24_categorical_0.4705558613098514</v>
      </c>
    </row>
    <row r="2467" spans="1:2" x14ac:dyDescent="0.25">
      <c r="A2467" t="s">
        <v>2521</v>
      </c>
      <c r="B2467" t="str">
        <f t="shared" si="38"/>
        <v>lstm_v0_FordB_24_test24_binary_0.4708310401761145</v>
      </c>
    </row>
    <row r="2468" spans="1:2" x14ac:dyDescent="0.25">
      <c r="A2468" t="s">
        <v>2522</v>
      </c>
      <c r="B2468" t="str">
        <f t="shared" si="38"/>
        <v>lstm_v0_FordB_24_test24_accuracy_0.0</v>
      </c>
    </row>
    <row r="2469" spans="1:2" x14ac:dyDescent="0.25">
      <c r="A2469" t="s">
        <v>2523</v>
      </c>
      <c r="B2469" t="str">
        <f t="shared" si="38"/>
        <v>lstm_v0_FordB_25_test25_loss_0.24989229726082818</v>
      </c>
    </row>
    <row r="2470" spans="1:2" x14ac:dyDescent="0.25">
      <c r="A2470" t="s">
        <v>2524</v>
      </c>
      <c r="B2470" t="str">
        <f t="shared" si="38"/>
        <v>lstm_v0_FordB_25_test25_categorical_0.5107319757842598</v>
      </c>
    </row>
    <row r="2471" spans="1:2" x14ac:dyDescent="0.25">
      <c r="A2471" t="s">
        <v>2525</v>
      </c>
      <c r="B2471" t="str">
        <f t="shared" si="38"/>
        <v>lstm_v0_FordB_25_test25_binary_0.5107319757842598</v>
      </c>
    </row>
    <row r="2472" spans="1:2" x14ac:dyDescent="0.25">
      <c r="A2472" t="s">
        <v>2526</v>
      </c>
      <c r="B2472" t="str">
        <f t="shared" si="38"/>
        <v>lstm_v0_FordB_25_test25_accuracy_0.0</v>
      </c>
    </row>
    <row r="2473" spans="1:2" x14ac:dyDescent="0.25">
      <c r="A2473" t="s">
        <v>2527</v>
      </c>
      <c r="B2473" t="str">
        <f t="shared" si="38"/>
        <v>lstm_v0_FordB_26_test26_loss_0.251032724328663</v>
      </c>
    </row>
    <row r="2474" spans="1:2" x14ac:dyDescent="0.25">
      <c r="A2474" t="s">
        <v>2528</v>
      </c>
      <c r="B2474" t="str">
        <f t="shared" si="38"/>
        <v>lstm_v0_FordB_26_test26_categorical_0.5101816180517337</v>
      </c>
    </row>
    <row r="2475" spans="1:2" x14ac:dyDescent="0.25">
      <c r="A2475" t="s">
        <v>2529</v>
      </c>
      <c r="B2475" t="str">
        <f t="shared" si="38"/>
        <v>lstm_v0_FordB_26_test26_binary_0.5068794716565768</v>
      </c>
    </row>
    <row r="2476" spans="1:2" x14ac:dyDescent="0.25">
      <c r="A2476" t="s">
        <v>2530</v>
      </c>
      <c r="B2476" t="str">
        <f t="shared" si="38"/>
        <v>lstm_v0_FordB_26_test26_accuracy_0.0</v>
      </c>
    </row>
    <row r="2477" spans="1:2" x14ac:dyDescent="0.25">
      <c r="A2477" t="s">
        <v>2531</v>
      </c>
      <c r="B2477" t="str">
        <f t="shared" si="38"/>
        <v>lstm_v0_FordB_27_test27_loss_0.2504498827372138</v>
      </c>
    </row>
    <row r="2478" spans="1:2" x14ac:dyDescent="0.25">
      <c r="A2478" t="s">
        <v>2532</v>
      </c>
      <c r="B2478" t="str">
        <f t="shared" si="38"/>
        <v>lstm_v0_FordB_27_test27_categorical_0.5288937809576224</v>
      </c>
    </row>
    <row r="2479" spans="1:2" x14ac:dyDescent="0.25">
      <c r="A2479" t="s">
        <v>2533</v>
      </c>
      <c r="B2479" t="str">
        <f t="shared" si="38"/>
        <v>lstm_v0_FordB_27_test27_binary_0.5266923500275179</v>
      </c>
    </row>
    <row r="2480" spans="1:2" x14ac:dyDescent="0.25">
      <c r="A2480" t="s">
        <v>2534</v>
      </c>
      <c r="B2480" t="str">
        <f t="shared" si="38"/>
        <v>lstm_v0_FordB_27_test27_accuracy_0.0</v>
      </c>
    </row>
    <row r="2481" spans="1:2" x14ac:dyDescent="0.25">
      <c r="A2481" t="s">
        <v>2535</v>
      </c>
      <c r="B2481" t="str">
        <f t="shared" si="38"/>
        <v>lstm_v0_FordB_28_test28_loss_0.09536467042633112</v>
      </c>
    </row>
    <row r="2482" spans="1:2" x14ac:dyDescent="0.25">
      <c r="A2482" t="s">
        <v>2536</v>
      </c>
      <c r="B2482" t="str">
        <f t="shared" si="38"/>
        <v>lstm_v0_FordB_28_test28_categorical_0.879471656576775</v>
      </c>
    </row>
    <row r="2483" spans="1:2" x14ac:dyDescent="0.25">
      <c r="A2483" t="s">
        <v>2537</v>
      </c>
      <c r="B2483" t="str">
        <f t="shared" si="38"/>
        <v>lstm_v0_FordB_28_test28_binary_0.8786461199779857</v>
      </c>
    </row>
    <row r="2484" spans="1:2" x14ac:dyDescent="0.25">
      <c r="A2484" t="s">
        <v>2538</v>
      </c>
      <c r="B2484" t="str">
        <f t="shared" si="38"/>
        <v>lstm_v0_FordB_28_test28_accuracy_0.0</v>
      </c>
    </row>
    <row r="2485" spans="1:2" x14ac:dyDescent="0.25">
      <c r="A2485" t="s">
        <v>2539</v>
      </c>
      <c r="B2485" t="str">
        <f t="shared" si="38"/>
        <v>lstm_v0_FordB_29_test29_loss_0.24977039095131198</v>
      </c>
    </row>
    <row r="2486" spans="1:2" x14ac:dyDescent="0.25">
      <c r="A2486" t="s">
        <v>2540</v>
      </c>
      <c r="B2486" t="str">
        <f t="shared" si="38"/>
        <v>lstm_v0_FordB_29_test29_categorical_0.5085305448541552</v>
      </c>
    </row>
    <row r="2487" spans="1:2" x14ac:dyDescent="0.25">
      <c r="A2487" t="s">
        <v>2541</v>
      </c>
      <c r="B2487" t="str">
        <f t="shared" si="38"/>
        <v>lstm_v0_FordB_29_test29_binary_0.5143093010456797</v>
      </c>
    </row>
    <row r="2488" spans="1:2" x14ac:dyDescent="0.25">
      <c r="A2488" t="s">
        <v>2542</v>
      </c>
      <c r="B2488" t="str">
        <f t="shared" si="38"/>
        <v>lstm_v0_FordB_29_test29_accuracy_0.0</v>
      </c>
    </row>
    <row r="2489" spans="1:2" x14ac:dyDescent="0.25">
      <c r="A2489" t="s">
        <v>2543</v>
      </c>
      <c r="B2489" t="str">
        <f t="shared" si="38"/>
        <v>lstm_v0_FordB_3_test3_loss_0.23661809301041742</v>
      </c>
    </row>
    <row r="2490" spans="1:2" x14ac:dyDescent="0.25">
      <c r="A2490" t="s">
        <v>2544</v>
      </c>
      <c r="B2490" t="str">
        <f t="shared" si="38"/>
        <v>lstm_v0_FordB_3_test3_categorical_0.6219042377545404</v>
      </c>
    </row>
    <row r="2491" spans="1:2" x14ac:dyDescent="0.25">
      <c r="A2491" t="s">
        <v>2545</v>
      </c>
      <c r="B2491" t="str">
        <f t="shared" si="38"/>
        <v>lstm_v0_FordB_3_test3_binary_0.6224545954870666</v>
      </c>
    </row>
    <row r="2492" spans="1:2" x14ac:dyDescent="0.25">
      <c r="A2492" t="s">
        <v>2546</v>
      </c>
      <c r="B2492" t="str">
        <f t="shared" si="38"/>
        <v>lstm_v0_FordB_3_test3_accuracy_0.0</v>
      </c>
    </row>
    <row r="2493" spans="1:2" x14ac:dyDescent="0.25">
      <c r="A2493" t="s">
        <v>2547</v>
      </c>
      <c r="B2493" t="str">
        <f t="shared" si="38"/>
        <v>lstm_v0_FordB_30_test30_loss_0.25090631824571086</v>
      </c>
    </row>
    <row r="2494" spans="1:2" x14ac:dyDescent="0.25">
      <c r="A2494" t="s">
        <v>2548</v>
      </c>
      <c r="B2494" t="str">
        <f t="shared" si="38"/>
        <v>lstm_v0_FordB_30_test30_categorical_0.5068794716565768</v>
      </c>
    </row>
    <row r="2495" spans="1:2" x14ac:dyDescent="0.25">
      <c r="A2495" t="s">
        <v>2549</v>
      </c>
      <c r="B2495" t="str">
        <f t="shared" si="38"/>
        <v>lstm_v0_FordB_30_test30_binary_0.5049532195927353</v>
      </c>
    </row>
    <row r="2496" spans="1:2" x14ac:dyDescent="0.25">
      <c r="A2496" t="s">
        <v>2550</v>
      </c>
      <c r="B2496" t="str">
        <f t="shared" si="38"/>
        <v>lstm_v0_FordB_30_test30_accuracy_0.0</v>
      </c>
    </row>
    <row r="2497" spans="1:2" x14ac:dyDescent="0.25">
      <c r="A2497" t="s">
        <v>2551</v>
      </c>
      <c r="B2497" t="str">
        <f t="shared" si="38"/>
        <v>lstm_v0_FordB_4_test4_loss_0.25200946679893405</v>
      </c>
    </row>
    <row r="2498" spans="1:2" x14ac:dyDescent="0.25">
      <c r="A2498" t="s">
        <v>2552</v>
      </c>
      <c r="B2498" t="str">
        <f t="shared" ref="B2498:B2561" si="39">SUBSTITUTE(SUBSTITUTE(SUBSTITUTE(SUBSTITUTE(SUBSTITUTE(SUBSTITUTE($A2498,".txt:","_")," = ","_"),"log_",""),".csv val",""),"binary_accuracy","binary"),"categorical_accuracy","categorical")</f>
        <v>lstm_v0_FordB_4_test4_categorical_0.4964226747385801</v>
      </c>
    </row>
    <row r="2499" spans="1:2" x14ac:dyDescent="0.25">
      <c r="A2499" t="s">
        <v>2553</v>
      </c>
      <c r="B2499" t="str">
        <f t="shared" si="39"/>
        <v>lstm_v0_FordB_4_test4_binary_0.4991744634012108</v>
      </c>
    </row>
    <row r="2500" spans="1:2" x14ac:dyDescent="0.25">
      <c r="A2500" t="s">
        <v>2554</v>
      </c>
      <c r="B2500" t="str">
        <f t="shared" si="39"/>
        <v>lstm_v0_FordB_4_test4_accuracy_0.0</v>
      </c>
    </row>
    <row r="2501" spans="1:2" x14ac:dyDescent="0.25">
      <c r="A2501" t="s">
        <v>2555</v>
      </c>
      <c r="B2501" t="str">
        <f t="shared" si="39"/>
        <v>lstm_v0_FordB_5_test5_loss_0.2497110859699543</v>
      </c>
    </row>
    <row r="2502" spans="1:2" x14ac:dyDescent="0.25">
      <c r="A2502" t="s">
        <v>2556</v>
      </c>
      <c r="B2502" t="str">
        <f t="shared" si="39"/>
        <v>lstm_v0_FordB_5_test5_categorical_0.5134837644468905</v>
      </c>
    </row>
    <row r="2503" spans="1:2" x14ac:dyDescent="0.25">
      <c r="A2503" t="s">
        <v>2557</v>
      </c>
      <c r="B2503" t="str">
        <f t="shared" si="39"/>
        <v>lstm_v0_FordB_5_test5_binary_0.5088057237204183</v>
      </c>
    </row>
    <row r="2504" spans="1:2" x14ac:dyDescent="0.25">
      <c r="A2504" t="s">
        <v>2558</v>
      </c>
      <c r="B2504" t="str">
        <f t="shared" si="39"/>
        <v>lstm_v0_FordB_5_test5_accuracy_0.0</v>
      </c>
    </row>
    <row r="2505" spans="1:2" x14ac:dyDescent="0.25">
      <c r="A2505" t="s">
        <v>2559</v>
      </c>
      <c r="B2505" t="str">
        <f t="shared" si="39"/>
        <v>lstm_v0_FordB_6_test6_loss_0.24998062842484026</v>
      </c>
    </row>
    <row r="2506" spans="1:2" x14ac:dyDescent="0.25">
      <c r="A2506" t="s">
        <v>2560</v>
      </c>
      <c r="B2506" t="str">
        <f t="shared" si="39"/>
        <v>lstm_v0_FordB_6_test6_categorical_0.5090809025866814</v>
      </c>
    </row>
    <row r="2507" spans="1:2" x14ac:dyDescent="0.25">
      <c r="A2507" t="s">
        <v>2561</v>
      </c>
      <c r="B2507" t="str">
        <f t="shared" si="39"/>
        <v>lstm_v0_FordB_6_test6_binary_0.5099064391854705</v>
      </c>
    </row>
    <row r="2508" spans="1:2" x14ac:dyDescent="0.25">
      <c r="A2508" t="s">
        <v>2562</v>
      </c>
      <c r="B2508" t="str">
        <f t="shared" si="39"/>
        <v>lstm_v0_FordB_6_test6_accuracy_0.0</v>
      </c>
    </row>
    <row r="2509" spans="1:2" x14ac:dyDescent="0.25">
      <c r="A2509" t="s">
        <v>2563</v>
      </c>
      <c r="B2509" t="str">
        <f t="shared" si="39"/>
        <v>lstm_v0_FordB_7_test7_loss_0.2526950975844148</v>
      </c>
    </row>
    <row r="2510" spans="1:2" x14ac:dyDescent="0.25">
      <c r="A2510" t="s">
        <v>2564</v>
      </c>
      <c r="B2510" t="str">
        <f t="shared" si="39"/>
        <v>lstm_v0_FordB_7_test7_categorical_0.4865162355531095</v>
      </c>
    </row>
    <row r="2511" spans="1:2" x14ac:dyDescent="0.25">
      <c r="A2511" t="s">
        <v>2565</v>
      </c>
      <c r="B2511" t="str">
        <f t="shared" si="39"/>
        <v>lstm_v0_FordB_7_test7_binary_0.4898183819482664</v>
      </c>
    </row>
    <row r="2512" spans="1:2" x14ac:dyDescent="0.25">
      <c r="A2512" t="s">
        <v>2566</v>
      </c>
      <c r="B2512" t="str">
        <f t="shared" si="39"/>
        <v>lstm_v0_FordB_7_test7_accuracy_0.0</v>
      </c>
    </row>
    <row r="2513" spans="1:2" x14ac:dyDescent="0.25">
      <c r="A2513" t="s">
        <v>2567</v>
      </c>
      <c r="B2513" t="str">
        <f t="shared" si="39"/>
        <v>lstm_v0_FordB_8_test8_loss_0.24884885329759313</v>
      </c>
    </row>
    <row r="2514" spans="1:2" x14ac:dyDescent="0.25">
      <c r="A2514" t="s">
        <v>2568</v>
      </c>
      <c r="B2514" t="str">
        <f t="shared" si="39"/>
        <v>lstm_v0_FordB_8_test8_categorical_0.5299944964226747</v>
      </c>
    </row>
    <row r="2515" spans="1:2" x14ac:dyDescent="0.25">
      <c r="A2515" t="s">
        <v>2569</v>
      </c>
      <c r="B2515" t="str">
        <f t="shared" si="39"/>
        <v>lstm_v0_FordB_8_test8_binary_0.5302696752889378</v>
      </c>
    </row>
    <row r="2516" spans="1:2" x14ac:dyDescent="0.25">
      <c r="A2516" t="s">
        <v>2570</v>
      </c>
      <c r="B2516" t="str">
        <f t="shared" si="39"/>
        <v>lstm_v0_FordB_8_test8_accuracy_0.0</v>
      </c>
    </row>
    <row r="2517" spans="1:2" x14ac:dyDescent="0.25">
      <c r="A2517" t="s">
        <v>2571</v>
      </c>
      <c r="B2517" t="str">
        <f t="shared" si="39"/>
        <v>lstm_v0_FordB_9_test9_loss_0.24851683234046565</v>
      </c>
    </row>
    <row r="2518" spans="1:2" x14ac:dyDescent="0.25">
      <c r="A2518" t="s">
        <v>2572</v>
      </c>
      <c r="B2518" t="str">
        <f t="shared" si="39"/>
        <v>lstm_v0_FordB_9_test9_categorical_0.5255916345624656</v>
      </c>
    </row>
    <row r="2519" spans="1:2" x14ac:dyDescent="0.25">
      <c r="A2519" t="s">
        <v>2573</v>
      </c>
      <c r="B2519" t="str">
        <f t="shared" si="39"/>
        <v>lstm_v0_FordB_9_test9_binary_0.5288937809576224</v>
      </c>
    </row>
    <row r="2520" spans="1:2" x14ac:dyDescent="0.25">
      <c r="A2520" t="s">
        <v>2574</v>
      </c>
      <c r="B2520" t="str">
        <f t="shared" si="39"/>
        <v>lstm_v0_FordB_9_test9_accuracy_0.0</v>
      </c>
    </row>
    <row r="2521" spans="1:2" x14ac:dyDescent="0.25">
      <c r="A2521" t="s">
        <v>2575</v>
      </c>
      <c r="B2521" t="str">
        <f t="shared" si="39"/>
        <v>lstm_v0_InsectWingbeat_1_test1_loss_0.07037897749195467</v>
      </c>
    </row>
    <row r="2522" spans="1:2" x14ac:dyDescent="0.25">
      <c r="A2522" t="s">
        <v>2576</v>
      </c>
      <c r="B2522" t="str">
        <f t="shared" si="39"/>
        <v>lstm_v0_InsectWingbeat_1_test1_categorical_0.5569556955695569</v>
      </c>
    </row>
    <row r="2523" spans="1:2" x14ac:dyDescent="0.25">
      <c r="A2523" t="s">
        <v>2577</v>
      </c>
      <c r="B2523" t="str">
        <f t="shared" si="39"/>
        <v>lstm_v0_InsectWingbeat_1_test1_binary_0.9168116811681204</v>
      </c>
    </row>
    <row r="2524" spans="1:2" x14ac:dyDescent="0.25">
      <c r="A2524" t="s">
        <v>2578</v>
      </c>
      <c r="B2524" t="str">
        <f t="shared" si="39"/>
        <v>lstm_v0_InsectWingbeat_1_test1_accuracy_0.0</v>
      </c>
    </row>
    <row r="2525" spans="1:2" x14ac:dyDescent="0.25">
      <c r="A2525" t="s">
        <v>2579</v>
      </c>
      <c r="B2525" t="str">
        <f t="shared" si="39"/>
        <v>lstm_v0_InsectWingbeat_10_test10_loss_0.07040366966591062</v>
      </c>
    </row>
    <row r="2526" spans="1:2" x14ac:dyDescent="0.25">
      <c r="A2526" t="s">
        <v>2580</v>
      </c>
      <c r="B2526" t="str">
        <f t="shared" si="39"/>
        <v>lstm_v0_InsectWingbeat_10_test10_categorical_0.561956195619562</v>
      </c>
    </row>
    <row r="2527" spans="1:2" x14ac:dyDescent="0.25">
      <c r="A2527" t="s">
        <v>2581</v>
      </c>
      <c r="B2527" t="str">
        <f t="shared" si="39"/>
        <v>lstm_v0_InsectWingbeat_10_test10_binary_0.9181618161816198</v>
      </c>
    </row>
    <row r="2528" spans="1:2" x14ac:dyDescent="0.25">
      <c r="A2528" t="s">
        <v>2582</v>
      </c>
      <c r="B2528" t="str">
        <f t="shared" si="39"/>
        <v>lstm_v0_InsectWingbeat_10_test10_accuracy_0.0</v>
      </c>
    </row>
    <row r="2529" spans="1:2" x14ac:dyDescent="0.25">
      <c r="A2529" t="s">
        <v>2583</v>
      </c>
      <c r="B2529" t="str">
        <f t="shared" si="39"/>
        <v>lstm_v0_InsectWingbeat_11_test11_loss_0.07208262926007811</v>
      </c>
    </row>
    <row r="2530" spans="1:2" x14ac:dyDescent="0.25">
      <c r="A2530" t="s">
        <v>2584</v>
      </c>
      <c r="B2530" t="str">
        <f t="shared" si="39"/>
        <v>lstm_v0_InsectWingbeat_11_test11_categorical_0.547954795479548</v>
      </c>
    </row>
    <row r="2531" spans="1:2" x14ac:dyDescent="0.25">
      <c r="A2531" t="s">
        <v>2585</v>
      </c>
      <c r="B2531" t="str">
        <f t="shared" si="39"/>
        <v>lstm_v0_InsectWingbeat_11_test11_binary_0.9143514351435152</v>
      </c>
    </row>
    <row r="2532" spans="1:2" x14ac:dyDescent="0.25">
      <c r="A2532" t="s">
        <v>2586</v>
      </c>
      <c r="B2532" t="str">
        <f t="shared" si="39"/>
        <v>lstm_v0_InsectWingbeat_11_test11_accuracy_0.0</v>
      </c>
    </row>
    <row r="2533" spans="1:2" x14ac:dyDescent="0.25">
      <c r="A2533" t="s">
        <v>2587</v>
      </c>
      <c r="B2533" t="str">
        <f t="shared" si="39"/>
        <v>lstm_v0_InsectWingbeat_12_test12_loss_0.07204847089015413</v>
      </c>
    </row>
    <row r="2534" spans="1:2" x14ac:dyDescent="0.25">
      <c r="A2534" t="s">
        <v>2588</v>
      </c>
      <c r="B2534" t="str">
        <f t="shared" si="39"/>
        <v>lstm_v0_InsectWingbeat_12_test12_categorical_0.560956095609561</v>
      </c>
    </row>
    <row r="2535" spans="1:2" x14ac:dyDescent="0.25">
      <c r="A2535" t="s">
        <v>2589</v>
      </c>
      <c r="B2535" t="str">
        <f t="shared" si="39"/>
        <v>lstm_v0_InsectWingbeat_12_test12_binary_0.9171917191719184</v>
      </c>
    </row>
    <row r="2536" spans="1:2" x14ac:dyDescent="0.25">
      <c r="A2536" t="s">
        <v>2590</v>
      </c>
      <c r="B2536" t="str">
        <f t="shared" si="39"/>
        <v>lstm_v0_InsectWingbeat_12_test12_accuracy_0.0</v>
      </c>
    </row>
    <row r="2537" spans="1:2" x14ac:dyDescent="0.25">
      <c r="A2537" t="s">
        <v>2591</v>
      </c>
      <c r="B2537" t="str">
        <f t="shared" si="39"/>
        <v>lstm_v0_InsectWingbeat_13_test13_loss_0.07142979967141404</v>
      </c>
    </row>
    <row r="2538" spans="1:2" x14ac:dyDescent="0.25">
      <c r="A2538" t="s">
        <v>2592</v>
      </c>
      <c r="B2538" t="str">
        <f t="shared" si="39"/>
        <v>lstm_v0_InsectWingbeat_13_test13_categorical_0.5507550755075508</v>
      </c>
    </row>
    <row r="2539" spans="1:2" x14ac:dyDescent="0.25">
      <c r="A2539" t="s">
        <v>2593</v>
      </c>
      <c r="B2539" t="str">
        <f t="shared" si="39"/>
        <v>lstm_v0_InsectWingbeat_13_test13_binary_0.9157515751575154</v>
      </c>
    </row>
    <row r="2540" spans="1:2" x14ac:dyDescent="0.25">
      <c r="A2540" t="s">
        <v>2594</v>
      </c>
      <c r="B2540" t="str">
        <f t="shared" si="39"/>
        <v>lstm_v0_InsectWingbeat_13_test13_accuracy_0.0</v>
      </c>
    </row>
    <row r="2541" spans="1:2" x14ac:dyDescent="0.25">
      <c r="A2541" t="s">
        <v>2595</v>
      </c>
      <c r="B2541" t="str">
        <f t="shared" si="39"/>
        <v>lstm_v0_InsectWingbeat_14_test14_loss_0.0696266264404052</v>
      </c>
    </row>
    <row r="2542" spans="1:2" x14ac:dyDescent="0.25">
      <c r="A2542" t="s">
        <v>2596</v>
      </c>
      <c r="B2542" t="str">
        <f t="shared" si="39"/>
        <v>lstm_v0_InsectWingbeat_14_test14_categorical_0.5594559455945595</v>
      </c>
    </row>
    <row r="2543" spans="1:2" x14ac:dyDescent="0.25">
      <c r="A2543" t="s">
        <v>2597</v>
      </c>
      <c r="B2543" t="str">
        <f t="shared" si="39"/>
        <v>lstm_v0_InsectWingbeat_14_test14_binary_0.9179717971797176</v>
      </c>
    </row>
    <row r="2544" spans="1:2" x14ac:dyDescent="0.25">
      <c r="A2544" t="s">
        <v>2598</v>
      </c>
      <c r="B2544" t="str">
        <f t="shared" si="39"/>
        <v>lstm_v0_InsectWingbeat_14_test14_accuracy_0.0</v>
      </c>
    </row>
    <row r="2545" spans="1:2" x14ac:dyDescent="0.25">
      <c r="A2545" t="s">
        <v>2599</v>
      </c>
      <c r="B2545" t="str">
        <f t="shared" si="39"/>
        <v>lstm_v0_InsectWingbeat_15_test15_loss_0.0718112784553424</v>
      </c>
    </row>
    <row r="2546" spans="1:2" x14ac:dyDescent="0.25">
      <c r="A2546" t="s">
        <v>2600</v>
      </c>
      <c r="B2546" t="str">
        <f t="shared" si="39"/>
        <v>lstm_v0_InsectWingbeat_15_test15_categorical_0.5551555155515552</v>
      </c>
    </row>
    <row r="2547" spans="1:2" x14ac:dyDescent="0.25">
      <c r="A2547" t="s">
        <v>2601</v>
      </c>
      <c r="B2547" t="str">
        <f t="shared" si="39"/>
        <v>lstm_v0_InsectWingbeat_15_test15_binary_0.9161216121612175</v>
      </c>
    </row>
    <row r="2548" spans="1:2" x14ac:dyDescent="0.25">
      <c r="A2548" t="s">
        <v>2602</v>
      </c>
      <c r="B2548" t="str">
        <f t="shared" si="39"/>
        <v>lstm_v0_InsectWingbeat_15_test15_accuracy_0.0</v>
      </c>
    </row>
    <row r="2549" spans="1:2" x14ac:dyDescent="0.25">
      <c r="A2549" t="s">
        <v>2603</v>
      </c>
      <c r="B2549" t="str">
        <f t="shared" si="39"/>
        <v>lstm_v0_InsectWingbeat_16_test16_loss_0.07180193467757734</v>
      </c>
    </row>
    <row r="2550" spans="1:2" x14ac:dyDescent="0.25">
      <c r="A2550" t="s">
        <v>2604</v>
      </c>
      <c r="B2550" t="str">
        <f t="shared" si="39"/>
        <v>lstm_v0_InsectWingbeat_16_test16_categorical_0.5528552855285529</v>
      </c>
    </row>
    <row r="2551" spans="1:2" x14ac:dyDescent="0.25">
      <c r="A2551" t="s">
        <v>2605</v>
      </c>
      <c r="B2551" t="str">
        <f t="shared" si="39"/>
        <v>lstm_v0_InsectWingbeat_16_test16_binary_0.9158315831583184</v>
      </c>
    </row>
    <row r="2552" spans="1:2" x14ac:dyDescent="0.25">
      <c r="A2552" t="s">
        <v>2606</v>
      </c>
      <c r="B2552" t="str">
        <f t="shared" si="39"/>
        <v>lstm_v0_InsectWingbeat_16_test16_accuracy_0.0</v>
      </c>
    </row>
    <row r="2553" spans="1:2" x14ac:dyDescent="0.25">
      <c r="A2553" t="s">
        <v>2607</v>
      </c>
      <c r="B2553" t="str">
        <f t="shared" si="39"/>
        <v>lstm_v0_InsectWingbeat_17_test17_loss_0.07402638669865932</v>
      </c>
    </row>
    <row r="2554" spans="1:2" x14ac:dyDescent="0.25">
      <c r="A2554" t="s">
        <v>2608</v>
      </c>
      <c r="B2554" t="str">
        <f t="shared" si="39"/>
        <v>lstm_v0_InsectWingbeat_17_test17_categorical_0.5473547354735474</v>
      </c>
    </row>
    <row r="2555" spans="1:2" x14ac:dyDescent="0.25">
      <c r="A2555" t="s">
        <v>2609</v>
      </c>
      <c r="B2555" t="str">
        <f t="shared" si="39"/>
        <v>lstm_v0_InsectWingbeat_17_test17_binary_0.9131313131313146</v>
      </c>
    </row>
    <row r="2556" spans="1:2" x14ac:dyDescent="0.25">
      <c r="A2556" t="s">
        <v>2610</v>
      </c>
      <c r="B2556" t="str">
        <f t="shared" si="39"/>
        <v>lstm_v0_InsectWingbeat_17_test17_accuracy_0.0</v>
      </c>
    </row>
    <row r="2557" spans="1:2" x14ac:dyDescent="0.25">
      <c r="A2557" t="s">
        <v>2611</v>
      </c>
      <c r="B2557" t="str">
        <f t="shared" si="39"/>
        <v>lstm_v0_InsectWingbeat_18_test18_loss_0.07040420795033331</v>
      </c>
    </row>
    <row r="2558" spans="1:2" x14ac:dyDescent="0.25">
      <c r="A2558" t="s">
        <v>2612</v>
      </c>
      <c r="B2558" t="str">
        <f t="shared" si="39"/>
        <v>lstm_v0_InsectWingbeat_18_test18_categorical_0.5613561356135613</v>
      </c>
    </row>
    <row r="2559" spans="1:2" x14ac:dyDescent="0.25">
      <c r="A2559" t="s">
        <v>2613</v>
      </c>
      <c r="B2559" t="str">
        <f t="shared" si="39"/>
        <v>lstm_v0_InsectWingbeat_18_test18_binary_0.9173017301730215</v>
      </c>
    </row>
    <row r="2560" spans="1:2" x14ac:dyDescent="0.25">
      <c r="A2560" t="s">
        <v>2614</v>
      </c>
      <c r="B2560" t="str">
        <f t="shared" si="39"/>
        <v>lstm_v0_InsectWingbeat_18_test18_accuracy_0.0</v>
      </c>
    </row>
    <row r="2561" spans="1:2" x14ac:dyDescent="0.25">
      <c r="A2561" t="s">
        <v>2615</v>
      </c>
      <c r="B2561" t="str">
        <f t="shared" si="39"/>
        <v>lstm_v0_InsectWingbeat_19_test19_loss_0.07173129633403975</v>
      </c>
    </row>
    <row r="2562" spans="1:2" x14ac:dyDescent="0.25">
      <c r="A2562" t="s">
        <v>2616</v>
      </c>
      <c r="B2562" t="str">
        <f t="shared" ref="B2562:B2625" si="40">SUBSTITUTE(SUBSTITUTE(SUBSTITUTE(SUBSTITUTE(SUBSTITUTE(SUBSTITUTE($A2562,".txt:","_")," = ","_"),"log_",""),".csv val",""),"binary_accuracy","binary"),"categorical_accuracy","categorical")</f>
        <v>lstm_v0_InsectWingbeat_19_test19_categorical_0.5505550555055505</v>
      </c>
    </row>
    <row r="2563" spans="1:2" x14ac:dyDescent="0.25">
      <c r="A2563" t="s">
        <v>2617</v>
      </c>
      <c r="B2563" t="str">
        <f t="shared" si="40"/>
        <v>lstm_v0_InsectWingbeat_19_test19_binary_0.9170217021702161</v>
      </c>
    </row>
    <row r="2564" spans="1:2" x14ac:dyDescent="0.25">
      <c r="A2564" t="s">
        <v>2618</v>
      </c>
      <c r="B2564" t="str">
        <f t="shared" si="40"/>
        <v>lstm_v0_InsectWingbeat_19_test19_accuracy_0.0</v>
      </c>
    </row>
    <row r="2565" spans="1:2" x14ac:dyDescent="0.25">
      <c r="A2565" t="s">
        <v>2619</v>
      </c>
      <c r="B2565" t="str">
        <f t="shared" si="40"/>
        <v>lstm_v0_InsectWingbeat_2_test2_loss_0.07402109001066559</v>
      </c>
    </row>
    <row r="2566" spans="1:2" x14ac:dyDescent="0.25">
      <c r="A2566" t="s">
        <v>2620</v>
      </c>
      <c r="B2566" t="str">
        <f t="shared" si="40"/>
        <v>lstm_v0_InsectWingbeat_2_test2_categorical_0.5328532853285328</v>
      </c>
    </row>
    <row r="2567" spans="1:2" x14ac:dyDescent="0.25">
      <c r="A2567" t="s">
        <v>2621</v>
      </c>
      <c r="B2567" t="str">
        <f t="shared" si="40"/>
        <v>lstm_v0_InsectWingbeat_2_test2_binary_0.9134613461346157</v>
      </c>
    </row>
    <row r="2568" spans="1:2" x14ac:dyDescent="0.25">
      <c r="A2568" t="s">
        <v>2622</v>
      </c>
      <c r="B2568" t="str">
        <f t="shared" si="40"/>
        <v>lstm_v0_InsectWingbeat_2_test2_accuracy_0.0</v>
      </c>
    </row>
    <row r="2569" spans="1:2" x14ac:dyDescent="0.25">
      <c r="A2569" t="s">
        <v>2623</v>
      </c>
      <c r="B2569" t="str">
        <f t="shared" si="40"/>
        <v>lstm_v0_InsectWingbeat_20_test20_loss_0.07132022940537053</v>
      </c>
    </row>
    <row r="2570" spans="1:2" x14ac:dyDescent="0.25">
      <c r="A2570" t="s">
        <v>2624</v>
      </c>
      <c r="B2570" t="str">
        <f t="shared" si="40"/>
        <v>lstm_v0_InsectWingbeat_20_test20_categorical_0.5570557055705571</v>
      </c>
    </row>
    <row r="2571" spans="1:2" x14ac:dyDescent="0.25">
      <c r="A2571" t="s">
        <v>2625</v>
      </c>
      <c r="B2571" t="str">
        <f t="shared" si="40"/>
        <v>lstm_v0_InsectWingbeat_20_test20_binary_0.9176017601760186</v>
      </c>
    </row>
    <row r="2572" spans="1:2" x14ac:dyDescent="0.25">
      <c r="A2572" t="s">
        <v>2626</v>
      </c>
      <c r="B2572" t="str">
        <f t="shared" si="40"/>
        <v>lstm_v0_InsectWingbeat_20_test20_accuracy_0.0</v>
      </c>
    </row>
    <row r="2573" spans="1:2" x14ac:dyDescent="0.25">
      <c r="A2573" t="s">
        <v>2627</v>
      </c>
      <c r="B2573" t="str">
        <f t="shared" si="40"/>
        <v>lstm_v0_InsectWingbeat_21_test21_loss_0.07290787762585152</v>
      </c>
    </row>
    <row r="2574" spans="1:2" x14ac:dyDescent="0.25">
      <c r="A2574" t="s">
        <v>2628</v>
      </c>
      <c r="B2574" t="str">
        <f t="shared" si="40"/>
        <v>lstm_v0_InsectWingbeat_21_test21_categorical_0.5428542854285429</v>
      </c>
    </row>
    <row r="2575" spans="1:2" x14ac:dyDescent="0.25">
      <c r="A2575" t="s">
        <v>2629</v>
      </c>
      <c r="B2575" t="str">
        <f t="shared" si="40"/>
        <v>lstm_v0_InsectWingbeat_21_test21_binary_0.9146914691469165</v>
      </c>
    </row>
    <row r="2576" spans="1:2" x14ac:dyDescent="0.25">
      <c r="A2576" t="s">
        <v>2630</v>
      </c>
      <c r="B2576" t="str">
        <f t="shared" si="40"/>
        <v>lstm_v0_InsectWingbeat_21_test21_accuracy_0.0</v>
      </c>
    </row>
    <row r="2577" spans="1:2" x14ac:dyDescent="0.25">
      <c r="A2577" t="s">
        <v>2631</v>
      </c>
      <c r="B2577" t="str">
        <f t="shared" si="40"/>
        <v>lstm_v0_InsectWingbeat_22_test22_loss_0.07263306157100144</v>
      </c>
    </row>
    <row r="2578" spans="1:2" x14ac:dyDescent="0.25">
      <c r="A2578" t="s">
        <v>2632</v>
      </c>
      <c r="B2578" t="str">
        <f t="shared" si="40"/>
        <v>lstm_v0_InsectWingbeat_22_test22_categorical_0.5426542654265426</v>
      </c>
    </row>
    <row r="2579" spans="1:2" x14ac:dyDescent="0.25">
      <c r="A2579" t="s">
        <v>2633</v>
      </c>
      <c r="B2579" t="str">
        <f t="shared" si="40"/>
        <v>lstm_v0_InsectWingbeat_22_test22_binary_0.9146614661466169</v>
      </c>
    </row>
    <row r="2580" spans="1:2" x14ac:dyDescent="0.25">
      <c r="A2580" t="s">
        <v>2634</v>
      </c>
      <c r="B2580" t="str">
        <f t="shared" si="40"/>
        <v>lstm_v0_InsectWingbeat_22_test22_accuracy_0.0</v>
      </c>
    </row>
    <row r="2581" spans="1:2" x14ac:dyDescent="0.25">
      <c r="A2581" t="s">
        <v>2635</v>
      </c>
      <c r="B2581" t="str">
        <f t="shared" si="40"/>
        <v>lstm_v0_InsectWingbeat_23_test23_loss_0.07232582012573481</v>
      </c>
    </row>
    <row r="2582" spans="1:2" x14ac:dyDescent="0.25">
      <c r="A2582" t="s">
        <v>2636</v>
      </c>
      <c r="B2582" t="str">
        <f t="shared" si="40"/>
        <v>lstm_v0_InsectWingbeat_23_test23_categorical_0.5492549254925493</v>
      </c>
    </row>
    <row r="2583" spans="1:2" x14ac:dyDescent="0.25">
      <c r="A2583" t="s">
        <v>2637</v>
      </c>
      <c r="B2583" t="str">
        <f t="shared" si="40"/>
        <v>lstm_v0_InsectWingbeat_23_test23_binary_0.9151515151515177</v>
      </c>
    </row>
    <row r="2584" spans="1:2" x14ac:dyDescent="0.25">
      <c r="A2584" t="s">
        <v>2638</v>
      </c>
      <c r="B2584" t="str">
        <f t="shared" si="40"/>
        <v>lstm_v0_InsectWingbeat_23_test23_accuracy_0.0</v>
      </c>
    </row>
    <row r="2585" spans="1:2" x14ac:dyDescent="0.25">
      <c r="A2585" t="s">
        <v>2639</v>
      </c>
      <c r="B2585" t="str">
        <f t="shared" si="40"/>
        <v>lstm_v0_InsectWingbeat_24_test24_loss_0.07078261158549891</v>
      </c>
    </row>
    <row r="2586" spans="1:2" x14ac:dyDescent="0.25">
      <c r="A2586" t="s">
        <v>2640</v>
      </c>
      <c r="B2586" t="str">
        <f t="shared" si="40"/>
        <v>lstm_v0_InsectWingbeat_24_test24_categorical_0.5571557155715572</v>
      </c>
    </row>
    <row r="2587" spans="1:2" x14ac:dyDescent="0.25">
      <c r="A2587" t="s">
        <v>2641</v>
      </c>
      <c r="B2587" t="str">
        <f t="shared" si="40"/>
        <v>lstm_v0_InsectWingbeat_24_test24_binary_0.9173617361736196</v>
      </c>
    </row>
    <row r="2588" spans="1:2" x14ac:dyDescent="0.25">
      <c r="A2588" t="s">
        <v>2642</v>
      </c>
      <c r="B2588" t="str">
        <f t="shared" si="40"/>
        <v>lstm_v0_InsectWingbeat_24_test24_accuracy_0.0</v>
      </c>
    </row>
    <row r="2589" spans="1:2" x14ac:dyDescent="0.25">
      <c r="A2589" t="s">
        <v>2643</v>
      </c>
      <c r="B2589" t="str">
        <f t="shared" si="40"/>
        <v>lstm_v0_InsectWingbeat_25_test25_loss_0.07271241215505217</v>
      </c>
    </row>
    <row r="2590" spans="1:2" x14ac:dyDescent="0.25">
      <c r="A2590" t="s">
        <v>2644</v>
      </c>
      <c r="B2590" t="str">
        <f t="shared" si="40"/>
        <v>lstm_v0_InsectWingbeat_25_test25_categorical_0.5498549854985498</v>
      </c>
    </row>
    <row r="2591" spans="1:2" x14ac:dyDescent="0.25">
      <c r="A2591" t="s">
        <v>2645</v>
      </c>
      <c r="B2591" t="str">
        <f t="shared" si="40"/>
        <v>lstm_v0_InsectWingbeat_25_test25_binary_0.9151015101510172</v>
      </c>
    </row>
    <row r="2592" spans="1:2" x14ac:dyDescent="0.25">
      <c r="A2592" t="s">
        <v>2646</v>
      </c>
      <c r="B2592" t="str">
        <f t="shared" si="40"/>
        <v>lstm_v0_InsectWingbeat_25_test25_accuracy_0.0</v>
      </c>
    </row>
    <row r="2593" spans="1:2" x14ac:dyDescent="0.25">
      <c r="A2593" t="s">
        <v>2647</v>
      </c>
      <c r="B2593" t="str">
        <f t="shared" si="40"/>
        <v>lstm_v0_InsectWingbeat_26_test26_loss_0.07134156567730078</v>
      </c>
    </row>
    <row r="2594" spans="1:2" x14ac:dyDescent="0.25">
      <c r="A2594" t="s">
        <v>2648</v>
      </c>
      <c r="B2594" t="str">
        <f t="shared" si="40"/>
        <v>lstm_v0_InsectWingbeat_26_test26_categorical_0.5545554555455545</v>
      </c>
    </row>
    <row r="2595" spans="1:2" x14ac:dyDescent="0.25">
      <c r="A2595" t="s">
        <v>2649</v>
      </c>
      <c r="B2595" t="str">
        <f t="shared" si="40"/>
        <v>lstm_v0_InsectWingbeat_26_test26_binary_0.9172617261726188</v>
      </c>
    </row>
    <row r="2596" spans="1:2" x14ac:dyDescent="0.25">
      <c r="A2596" t="s">
        <v>2650</v>
      </c>
      <c r="B2596" t="str">
        <f t="shared" si="40"/>
        <v>lstm_v0_InsectWingbeat_26_test26_accuracy_0.0</v>
      </c>
    </row>
    <row r="2597" spans="1:2" x14ac:dyDescent="0.25">
      <c r="A2597" t="s">
        <v>2651</v>
      </c>
      <c r="B2597" t="str">
        <f t="shared" si="40"/>
        <v>lstm_v0_InsectWingbeat_27_test27_loss_0.0713667685012504</v>
      </c>
    </row>
    <row r="2598" spans="1:2" x14ac:dyDescent="0.25">
      <c r="A2598" t="s">
        <v>2652</v>
      </c>
      <c r="B2598" t="str">
        <f t="shared" si="40"/>
        <v>lstm_v0_InsectWingbeat_27_test27_categorical_0.5483548354835484</v>
      </c>
    </row>
    <row r="2599" spans="1:2" x14ac:dyDescent="0.25">
      <c r="A2599" t="s">
        <v>2653</v>
      </c>
      <c r="B2599" t="str">
        <f t="shared" si="40"/>
        <v>lstm_v0_InsectWingbeat_27_test27_binary_0.9160016001600184</v>
      </c>
    </row>
    <row r="2600" spans="1:2" x14ac:dyDescent="0.25">
      <c r="A2600" t="s">
        <v>2654</v>
      </c>
      <c r="B2600" t="str">
        <f t="shared" si="40"/>
        <v>lstm_v0_InsectWingbeat_27_test27_accuracy_0.0</v>
      </c>
    </row>
    <row r="2601" spans="1:2" x14ac:dyDescent="0.25">
      <c r="A2601" t="s">
        <v>2655</v>
      </c>
      <c r="B2601" t="str">
        <f t="shared" si="40"/>
        <v>lstm_v0_InsectWingbeat_28_test28_loss_0.07276984225466426</v>
      </c>
    </row>
    <row r="2602" spans="1:2" x14ac:dyDescent="0.25">
      <c r="A2602" t="s">
        <v>2656</v>
      </c>
      <c r="B2602" t="str">
        <f t="shared" si="40"/>
        <v>lstm_v0_InsectWingbeat_28_test28_categorical_0.5478547854785478</v>
      </c>
    </row>
    <row r="2603" spans="1:2" x14ac:dyDescent="0.25">
      <c r="A2603" t="s">
        <v>2657</v>
      </c>
      <c r="B2603" t="str">
        <f t="shared" si="40"/>
        <v>lstm_v0_InsectWingbeat_28_test28_binary_0.9158815881588195</v>
      </c>
    </row>
    <row r="2604" spans="1:2" x14ac:dyDescent="0.25">
      <c r="A2604" t="s">
        <v>2658</v>
      </c>
      <c r="B2604" t="str">
        <f t="shared" si="40"/>
        <v>lstm_v0_InsectWingbeat_28_test28_accuracy_0.0</v>
      </c>
    </row>
    <row r="2605" spans="1:2" x14ac:dyDescent="0.25">
      <c r="A2605" t="s">
        <v>2659</v>
      </c>
      <c r="B2605" t="str">
        <f t="shared" si="40"/>
        <v>lstm_v0_InsectWingbeat_29_test29_loss_0.07146363506027119</v>
      </c>
    </row>
    <row r="2606" spans="1:2" x14ac:dyDescent="0.25">
      <c r="A2606" t="s">
        <v>2660</v>
      </c>
      <c r="B2606" t="str">
        <f t="shared" si="40"/>
        <v>lstm_v0_InsectWingbeat_29_test29_categorical_0.5569556955695569</v>
      </c>
    </row>
    <row r="2607" spans="1:2" x14ac:dyDescent="0.25">
      <c r="A2607" t="s">
        <v>2661</v>
      </c>
      <c r="B2607" t="str">
        <f t="shared" si="40"/>
        <v>lstm_v0_InsectWingbeat_29_test29_binary_0.916691669166919</v>
      </c>
    </row>
    <row r="2608" spans="1:2" x14ac:dyDescent="0.25">
      <c r="A2608" t="s">
        <v>2662</v>
      </c>
      <c r="B2608" t="str">
        <f t="shared" si="40"/>
        <v>lstm_v0_InsectWingbeat_29_test29_accuracy_0.0</v>
      </c>
    </row>
    <row r="2609" spans="1:2" x14ac:dyDescent="0.25">
      <c r="A2609" t="s">
        <v>2663</v>
      </c>
      <c r="B2609" t="str">
        <f t="shared" si="40"/>
        <v>lstm_v0_InsectWingbeat_3_test3_loss_0.07269741814633464</v>
      </c>
    </row>
    <row r="2610" spans="1:2" x14ac:dyDescent="0.25">
      <c r="A2610" t="s">
        <v>2664</v>
      </c>
      <c r="B2610" t="str">
        <f t="shared" si="40"/>
        <v>lstm_v0_InsectWingbeat_3_test3_categorical_0.5557555755575557</v>
      </c>
    </row>
    <row r="2611" spans="1:2" x14ac:dyDescent="0.25">
      <c r="A2611" t="s">
        <v>2665</v>
      </c>
      <c r="B2611" t="str">
        <f t="shared" si="40"/>
        <v>lstm_v0_InsectWingbeat_3_test3_binary_0.9158415841584204</v>
      </c>
    </row>
    <row r="2612" spans="1:2" x14ac:dyDescent="0.25">
      <c r="A2612" t="s">
        <v>2666</v>
      </c>
      <c r="B2612" t="str">
        <f t="shared" si="40"/>
        <v>lstm_v0_InsectWingbeat_3_test3_accuracy_0.0</v>
      </c>
    </row>
    <row r="2613" spans="1:2" x14ac:dyDescent="0.25">
      <c r="A2613" t="s">
        <v>2667</v>
      </c>
      <c r="B2613" t="str">
        <f t="shared" si="40"/>
        <v>lstm_v0_InsectWingbeat_30_test30_loss_0.07065262707347648</v>
      </c>
    </row>
    <row r="2614" spans="1:2" x14ac:dyDescent="0.25">
      <c r="A2614" t="s">
        <v>2668</v>
      </c>
      <c r="B2614" t="str">
        <f t="shared" si="40"/>
        <v>lstm_v0_InsectWingbeat_30_test30_categorical_0.5596559655965596</v>
      </c>
    </row>
    <row r="2615" spans="1:2" x14ac:dyDescent="0.25">
      <c r="A2615" t="s">
        <v>2669</v>
      </c>
      <c r="B2615" t="str">
        <f t="shared" si="40"/>
        <v>lstm_v0_InsectWingbeat_30_test30_binary_0.9170217021702184</v>
      </c>
    </row>
    <row r="2616" spans="1:2" x14ac:dyDescent="0.25">
      <c r="A2616" t="s">
        <v>2670</v>
      </c>
      <c r="B2616" t="str">
        <f t="shared" si="40"/>
        <v>lstm_v0_InsectWingbeat_30_test30_accuracy_0.0</v>
      </c>
    </row>
    <row r="2617" spans="1:2" x14ac:dyDescent="0.25">
      <c r="A2617" t="s">
        <v>2671</v>
      </c>
      <c r="B2617" t="str">
        <f t="shared" si="40"/>
        <v>lstm_v0_InsectWingbeat_4_test4_loss_0.07123907633454199</v>
      </c>
    </row>
    <row r="2618" spans="1:2" x14ac:dyDescent="0.25">
      <c r="A2618" t="s">
        <v>2672</v>
      </c>
      <c r="B2618" t="str">
        <f t="shared" si="40"/>
        <v>lstm_v0_InsectWingbeat_4_test4_categorical_0.5538553855385538</v>
      </c>
    </row>
    <row r="2619" spans="1:2" x14ac:dyDescent="0.25">
      <c r="A2619" t="s">
        <v>2673</v>
      </c>
      <c r="B2619" t="str">
        <f t="shared" si="40"/>
        <v>lstm_v0_InsectWingbeat_4_test4_binary_0.9160716071607151</v>
      </c>
    </row>
    <row r="2620" spans="1:2" x14ac:dyDescent="0.25">
      <c r="A2620" t="s">
        <v>2674</v>
      </c>
      <c r="B2620" t="str">
        <f t="shared" si="40"/>
        <v>lstm_v0_InsectWingbeat_4_test4_accuracy_0.0</v>
      </c>
    </row>
    <row r="2621" spans="1:2" x14ac:dyDescent="0.25">
      <c r="A2621" t="s">
        <v>2675</v>
      </c>
      <c r="B2621" t="str">
        <f t="shared" si="40"/>
        <v>lstm_v0_InsectWingbeat_5_test5_loss_0.07373783491657684</v>
      </c>
    </row>
    <row r="2622" spans="1:2" x14ac:dyDescent="0.25">
      <c r="A2622" t="s">
        <v>2676</v>
      </c>
      <c r="B2622" t="str">
        <f t="shared" si="40"/>
        <v>lstm_v0_InsectWingbeat_5_test5_categorical_0.5554555455545555</v>
      </c>
    </row>
    <row r="2623" spans="1:2" x14ac:dyDescent="0.25">
      <c r="A2623" t="s">
        <v>2677</v>
      </c>
      <c r="B2623" t="str">
        <f t="shared" si="40"/>
        <v>lstm_v0_InsectWingbeat_5_test5_binary_0.9151615161516158</v>
      </c>
    </row>
    <row r="2624" spans="1:2" x14ac:dyDescent="0.25">
      <c r="A2624" t="s">
        <v>2678</v>
      </c>
      <c r="B2624" t="str">
        <f t="shared" si="40"/>
        <v>lstm_v0_InsectWingbeat_5_test5_accuracy_0.0</v>
      </c>
    </row>
    <row r="2625" spans="1:2" x14ac:dyDescent="0.25">
      <c r="A2625" t="s">
        <v>2679</v>
      </c>
      <c r="B2625" t="str">
        <f t="shared" si="40"/>
        <v>lstm_v0_InsectWingbeat_6_test6_loss_0.07357107809247306</v>
      </c>
    </row>
    <row r="2626" spans="1:2" x14ac:dyDescent="0.25">
      <c r="A2626" t="s">
        <v>2680</v>
      </c>
      <c r="B2626" t="str">
        <f t="shared" ref="B2626:B2689" si="41">SUBSTITUTE(SUBSTITUTE(SUBSTITUTE(SUBSTITUTE(SUBSTITUTE(SUBSTITUTE($A2626,".txt:","_")," = ","_"),"log_",""),".csv val",""),"binary_accuracy","binary"),"categorical_accuracy","categorical")</f>
        <v>lstm_v0_InsectWingbeat_6_test6_categorical_0.5390539053905391</v>
      </c>
    </row>
    <row r="2627" spans="1:2" x14ac:dyDescent="0.25">
      <c r="A2627" t="s">
        <v>2681</v>
      </c>
      <c r="B2627" t="str">
        <f t="shared" si="41"/>
        <v>lstm_v0_InsectWingbeat_6_test6_binary_0.9145814581458158</v>
      </c>
    </row>
    <row r="2628" spans="1:2" x14ac:dyDescent="0.25">
      <c r="A2628" t="s">
        <v>2682</v>
      </c>
      <c r="B2628" t="str">
        <f t="shared" si="41"/>
        <v>lstm_v0_InsectWingbeat_6_test6_accuracy_0.0</v>
      </c>
    </row>
    <row r="2629" spans="1:2" x14ac:dyDescent="0.25">
      <c r="A2629" t="s">
        <v>2683</v>
      </c>
      <c r="B2629" t="str">
        <f t="shared" si="41"/>
        <v>lstm_v0_InsectWingbeat_7_test7_loss_0.07226201636416435</v>
      </c>
    </row>
    <row r="2630" spans="1:2" x14ac:dyDescent="0.25">
      <c r="A2630" t="s">
        <v>2684</v>
      </c>
      <c r="B2630" t="str">
        <f t="shared" si="41"/>
        <v>lstm_v0_InsectWingbeat_7_test7_categorical_0.5569556955695569</v>
      </c>
    </row>
    <row r="2631" spans="1:2" x14ac:dyDescent="0.25">
      <c r="A2631" t="s">
        <v>2685</v>
      </c>
      <c r="B2631" t="str">
        <f t="shared" si="41"/>
        <v>lstm_v0_InsectWingbeat_7_test7_binary_0.9155515551555176</v>
      </c>
    </row>
    <row r="2632" spans="1:2" x14ac:dyDescent="0.25">
      <c r="A2632" t="s">
        <v>2686</v>
      </c>
      <c r="B2632" t="str">
        <f t="shared" si="41"/>
        <v>lstm_v0_InsectWingbeat_7_test7_accuracy_0.0</v>
      </c>
    </row>
    <row r="2633" spans="1:2" x14ac:dyDescent="0.25">
      <c r="A2633" t="s">
        <v>2687</v>
      </c>
      <c r="B2633" t="str">
        <f t="shared" si="41"/>
        <v>lstm_v0_InsectWingbeat_8_test8_loss_0.07258990380961639</v>
      </c>
    </row>
    <row r="2634" spans="1:2" x14ac:dyDescent="0.25">
      <c r="A2634" t="s">
        <v>2688</v>
      </c>
      <c r="B2634" t="str">
        <f t="shared" si="41"/>
        <v>lstm_v0_InsectWingbeat_8_test8_categorical_0.5433543354335434</v>
      </c>
    </row>
    <row r="2635" spans="1:2" x14ac:dyDescent="0.25">
      <c r="A2635" t="s">
        <v>2689</v>
      </c>
      <c r="B2635" t="str">
        <f t="shared" si="41"/>
        <v>lstm_v0_InsectWingbeat_8_test8_binary_0.9154515451545184</v>
      </c>
    </row>
    <row r="2636" spans="1:2" x14ac:dyDescent="0.25">
      <c r="A2636" t="s">
        <v>2690</v>
      </c>
      <c r="B2636" t="str">
        <f t="shared" si="41"/>
        <v>lstm_v0_InsectWingbeat_8_test8_accuracy_0.0</v>
      </c>
    </row>
    <row r="2637" spans="1:2" x14ac:dyDescent="0.25">
      <c r="A2637" t="s">
        <v>2691</v>
      </c>
      <c r="B2637" t="str">
        <f t="shared" si="41"/>
        <v>lstm_v0_InsectWingbeat_9_test9_loss_0.07227137167141227</v>
      </c>
    </row>
    <row r="2638" spans="1:2" x14ac:dyDescent="0.25">
      <c r="A2638" t="s">
        <v>2692</v>
      </c>
      <c r="B2638" t="str">
        <f t="shared" si="41"/>
        <v>lstm_v0_InsectWingbeat_9_test9_categorical_0.5441544154415442</v>
      </c>
    </row>
    <row r="2639" spans="1:2" x14ac:dyDescent="0.25">
      <c r="A2639" t="s">
        <v>2693</v>
      </c>
      <c r="B2639" t="str">
        <f t="shared" si="41"/>
        <v>lstm_v0_InsectWingbeat_9_test9_binary_0.9139313931393165</v>
      </c>
    </row>
    <row r="2640" spans="1:2" x14ac:dyDescent="0.25">
      <c r="A2640" t="s">
        <v>2694</v>
      </c>
      <c r="B2640" t="str">
        <f t="shared" si="41"/>
        <v>lstm_v0_InsectWingbeat_9_test9_accuracy_0.0</v>
      </c>
    </row>
    <row r="2641" spans="1:2" x14ac:dyDescent="0.25">
      <c r="A2641" t="s">
        <v>2695</v>
      </c>
      <c r="B2641" t="str">
        <f t="shared" si="41"/>
        <v>lstm_v0_LSST_1_test1_loss_0.11425818378222269</v>
      </c>
    </row>
    <row r="2642" spans="1:2" x14ac:dyDescent="0.25">
      <c r="A2642" t="s">
        <v>2696</v>
      </c>
      <c r="B2642" t="str">
        <f t="shared" si="41"/>
        <v>lstm_v0_LSST_1_test1_categorical_0.15637692932575142</v>
      </c>
    </row>
    <row r="2643" spans="1:2" x14ac:dyDescent="0.25">
      <c r="A2643" t="s">
        <v>2697</v>
      </c>
      <c r="B2643" t="str">
        <f t="shared" si="41"/>
        <v>lstm_v0_LSST_1_test1_binary_0.8822385981199953</v>
      </c>
    </row>
    <row r="2644" spans="1:2" x14ac:dyDescent="0.25">
      <c r="A2644" t="s">
        <v>2698</v>
      </c>
      <c r="B2644" t="str">
        <f t="shared" si="41"/>
        <v>lstm_v0_LSST_1_test1_accuracy_0.0</v>
      </c>
    </row>
    <row r="2645" spans="1:2" x14ac:dyDescent="0.25">
      <c r="A2645" t="s">
        <v>2699</v>
      </c>
      <c r="B2645" t="str">
        <f t="shared" si="41"/>
        <v>lstm_v0_LSST_10_test10_loss_0.05913659658171025</v>
      </c>
    </row>
    <row r="2646" spans="1:2" x14ac:dyDescent="0.25">
      <c r="A2646" t="s">
        <v>2700</v>
      </c>
      <c r="B2646" t="str">
        <f t="shared" si="41"/>
        <v>lstm_v0_LSST_10_test10_categorical_0.4130787977254265</v>
      </c>
    </row>
    <row r="2647" spans="1:2" x14ac:dyDescent="0.25">
      <c r="A2647" t="s">
        <v>2701</v>
      </c>
      <c r="B2647" t="str">
        <f t="shared" si="41"/>
        <v>lstm_v0_LSST_10_test10_binary_0.9235232679586871</v>
      </c>
    </row>
    <row r="2648" spans="1:2" x14ac:dyDescent="0.25">
      <c r="A2648" t="s">
        <v>2702</v>
      </c>
      <c r="B2648" t="str">
        <f t="shared" si="41"/>
        <v>lstm_v0_LSST_10_test10_accuracy_0.0</v>
      </c>
    </row>
    <row r="2649" spans="1:2" x14ac:dyDescent="0.25">
      <c r="A2649" t="s">
        <v>2703</v>
      </c>
      <c r="B2649" t="str">
        <f t="shared" si="41"/>
        <v>lstm_v0_LSST_11_test11_loss_0.0753485594522798</v>
      </c>
    </row>
    <row r="2650" spans="1:2" x14ac:dyDescent="0.25">
      <c r="A2650" t="s">
        <v>2704</v>
      </c>
      <c r="B2650" t="str">
        <f t="shared" si="41"/>
        <v>lstm_v0_LSST_11_test11_categorical_0.21527213647441104</v>
      </c>
    </row>
    <row r="2651" spans="1:2" x14ac:dyDescent="0.25">
      <c r="A2651" t="s">
        <v>2705</v>
      </c>
      <c r="B2651" t="str">
        <f t="shared" si="41"/>
        <v>lstm_v0_LSST_11_test11_binary_0.9157479401183727</v>
      </c>
    </row>
    <row r="2652" spans="1:2" x14ac:dyDescent="0.25">
      <c r="A2652" t="s">
        <v>2706</v>
      </c>
      <c r="B2652" t="str">
        <f t="shared" si="41"/>
        <v>lstm_v0_LSST_11_test11_accuracy_0.0</v>
      </c>
    </row>
    <row r="2653" spans="1:2" x14ac:dyDescent="0.25">
      <c r="A2653" t="s">
        <v>2707</v>
      </c>
      <c r="B2653" t="str">
        <f t="shared" si="41"/>
        <v>lstm_v0_LSST_12_test12_loss_0.058083791939419135</v>
      </c>
    </row>
    <row r="2654" spans="1:2" x14ac:dyDescent="0.25">
      <c r="A2654" t="s">
        <v>2708</v>
      </c>
      <c r="B2654" t="str">
        <f t="shared" si="41"/>
        <v>lstm_v0_LSST_12_test12_categorical_0.40536149471974003</v>
      </c>
    </row>
    <row r="2655" spans="1:2" x14ac:dyDescent="0.25">
      <c r="A2655" t="s">
        <v>2709</v>
      </c>
      <c r="B2655" t="str">
        <f t="shared" si="41"/>
        <v>lstm_v0_LSST_12_test12_binary_0.9337646512707432</v>
      </c>
    </row>
    <row r="2656" spans="1:2" x14ac:dyDescent="0.25">
      <c r="A2656" t="s">
        <v>2710</v>
      </c>
      <c r="B2656" t="str">
        <f t="shared" si="41"/>
        <v>lstm_v0_LSST_12_test12_accuracy_0.0</v>
      </c>
    </row>
    <row r="2657" spans="1:2" x14ac:dyDescent="0.25">
      <c r="A2657" t="s">
        <v>2711</v>
      </c>
      <c r="B2657" t="str">
        <f t="shared" si="41"/>
        <v>lstm_v0_LSST_13_test13_loss_0.08679627768837588</v>
      </c>
    </row>
    <row r="2658" spans="1:2" x14ac:dyDescent="0.25">
      <c r="A2658" t="s">
        <v>2712</v>
      </c>
      <c r="B2658" t="str">
        <f t="shared" si="41"/>
        <v>lstm_v0_LSST_13_test13_categorical_0.25426482534524775</v>
      </c>
    </row>
    <row r="2659" spans="1:2" x14ac:dyDescent="0.25">
      <c r="A2659" t="s">
        <v>2713</v>
      </c>
      <c r="B2659" t="str">
        <f t="shared" si="41"/>
        <v>lstm_v0_LSST_13_test13_binary_0.8993849367529321</v>
      </c>
    </row>
    <row r="2660" spans="1:2" x14ac:dyDescent="0.25">
      <c r="A2660" t="s">
        <v>2714</v>
      </c>
      <c r="B2660" t="str">
        <f t="shared" si="41"/>
        <v>lstm_v0_LSST_13_test13_accuracy_0.0</v>
      </c>
    </row>
    <row r="2661" spans="1:2" x14ac:dyDescent="0.25">
      <c r="A2661" t="s">
        <v>2715</v>
      </c>
      <c r="B2661" t="str">
        <f t="shared" si="41"/>
        <v>lstm_v0_LSST_14_test14_loss_0.08908419656339552</v>
      </c>
    </row>
    <row r="2662" spans="1:2" x14ac:dyDescent="0.25">
      <c r="A2662" t="s">
        <v>2716</v>
      </c>
      <c r="B2662" t="str">
        <f t="shared" si="41"/>
        <v>lstm_v0_LSST_14_test14_categorical_0.16125101543460602</v>
      </c>
    </row>
    <row r="2663" spans="1:2" x14ac:dyDescent="0.25">
      <c r="A2663" t="s">
        <v>2717</v>
      </c>
      <c r="B2663" t="str">
        <f t="shared" si="41"/>
        <v>lstm_v0_LSST_14_test14_binary_0.9042009980271577</v>
      </c>
    </row>
    <row r="2664" spans="1:2" x14ac:dyDescent="0.25">
      <c r="A2664" t="s">
        <v>2718</v>
      </c>
      <c r="B2664" t="str">
        <f t="shared" si="41"/>
        <v>lstm_v0_LSST_14_test14_accuracy_0.0</v>
      </c>
    </row>
    <row r="2665" spans="1:2" x14ac:dyDescent="0.25">
      <c r="A2665" t="s">
        <v>2719</v>
      </c>
      <c r="B2665" t="str">
        <f t="shared" si="41"/>
        <v>lstm_v0_LSST_15_test15_loss_0.07336444076404859</v>
      </c>
    </row>
    <row r="2666" spans="1:2" x14ac:dyDescent="0.25">
      <c r="A2666" t="s">
        <v>2720</v>
      </c>
      <c r="B2666" t="str">
        <f t="shared" si="41"/>
        <v>lstm_v0_LSST_15_test15_categorical_0.33346872461413485</v>
      </c>
    </row>
    <row r="2667" spans="1:2" x14ac:dyDescent="0.25">
      <c r="A2667" t="s">
        <v>2721</v>
      </c>
      <c r="B2667" t="str">
        <f t="shared" si="41"/>
        <v>lstm_v0_LSST_15_test15_binary_0.9198386909597318</v>
      </c>
    </row>
    <row r="2668" spans="1:2" x14ac:dyDescent="0.25">
      <c r="A2668" t="s">
        <v>2722</v>
      </c>
      <c r="B2668" t="str">
        <f t="shared" si="41"/>
        <v>lstm_v0_LSST_15_test15_accuracy_0.0</v>
      </c>
    </row>
    <row r="2669" spans="1:2" x14ac:dyDescent="0.25">
      <c r="A2669" t="s">
        <v>2723</v>
      </c>
      <c r="B2669" t="str">
        <f t="shared" si="41"/>
        <v>lstm_v0_LSST_16_test16_loss_0.09527913450479437</v>
      </c>
    </row>
    <row r="2670" spans="1:2" x14ac:dyDescent="0.25">
      <c r="A2670" t="s">
        <v>2724</v>
      </c>
      <c r="B2670" t="str">
        <f t="shared" si="41"/>
        <v>lstm_v0_LSST_16_test16_categorical_0.20308692120227456</v>
      </c>
    </row>
    <row r="2671" spans="1:2" x14ac:dyDescent="0.25">
      <c r="A2671" t="s">
        <v>2725</v>
      </c>
      <c r="B2671" t="str">
        <f t="shared" si="41"/>
        <v>lstm_v0_LSST_16_test16_binary_0.8984275269815495</v>
      </c>
    </row>
    <row r="2672" spans="1:2" x14ac:dyDescent="0.25">
      <c r="A2672" t="s">
        <v>2726</v>
      </c>
      <c r="B2672" t="str">
        <f t="shared" si="41"/>
        <v>lstm_v0_LSST_16_test16_accuracy_0.0</v>
      </c>
    </row>
    <row r="2673" spans="1:2" x14ac:dyDescent="0.25">
      <c r="A2673" t="s">
        <v>2727</v>
      </c>
      <c r="B2673" t="str">
        <f t="shared" si="41"/>
        <v>lstm_v0_LSST_17_test17_loss_0.08061915899344714</v>
      </c>
    </row>
    <row r="2674" spans="1:2" x14ac:dyDescent="0.25">
      <c r="A2674" t="s">
        <v>2728</v>
      </c>
      <c r="B2674" t="str">
        <f t="shared" si="41"/>
        <v>lstm_v0_LSST_17_test17_categorical_0.2420796100731113</v>
      </c>
    </row>
    <row r="2675" spans="1:2" x14ac:dyDescent="0.25">
      <c r="A2675" t="s">
        <v>2729</v>
      </c>
      <c r="B2675" t="str">
        <f t="shared" si="41"/>
        <v>lstm_v0_LSST_17_test17_binary_0.9277300684693066</v>
      </c>
    </row>
    <row r="2676" spans="1:2" x14ac:dyDescent="0.25">
      <c r="A2676" t="s">
        <v>2730</v>
      </c>
      <c r="B2676" t="str">
        <f t="shared" si="41"/>
        <v>lstm_v0_LSST_17_test17_accuracy_0.0</v>
      </c>
    </row>
    <row r="2677" spans="1:2" x14ac:dyDescent="0.25">
      <c r="A2677" t="s">
        <v>2731</v>
      </c>
      <c r="B2677" t="str">
        <f t="shared" si="41"/>
        <v>lstm_v0_LSST_18_test18_loss_0.10988255515755142</v>
      </c>
    </row>
    <row r="2678" spans="1:2" x14ac:dyDescent="0.25">
      <c r="A2678" t="s">
        <v>2732</v>
      </c>
      <c r="B2678" t="str">
        <f t="shared" si="41"/>
        <v>lstm_v0_LSST_18_test18_categorical_0.12185215272136475</v>
      </c>
    </row>
    <row r="2679" spans="1:2" x14ac:dyDescent="0.25">
      <c r="A2679" t="s">
        <v>2733</v>
      </c>
      <c r="B2679" t="str">
        <f t="shared" si="41"/>
        <v>lstm_v0_LSST_18_test18_binary_0.8838632934896128</v>
      </c>
    </row>
    <row r="2680" spans="1:2" x14ac:dyDescent="0.25">
      <c r="A2680" t="s">
        <v>2734</v>
      </c>
      <c r="B2680" t="str">
        <f t="shared" si="41"/>
        <v>lstm_v0_LSST_18_test18_accuracy_0.0</v>
      </c>
    </row>
    <row r="2681" spans="1:2" x14ac:dyDescent="0.25">
      <c r="A2681" t="s">
        <v>2735</v>
      </c>
      <c r="B2681" t="str">
        <f t="shared" si="41"/>
        <v>lstm_v0_LSST_19_test19_loss_0.07325397782666256</v>
      </c>
    </row>
    <row r="2682" spans="1:2" x14ac:dyDescent="0.25">
      <c r="A2682" t="s">
        <v>2736</v>
      </c>
      <c r="B2682" t="str">
        <f t="shared" si="41"/>
        <v>lstm_v0_LSST_19_test19_categorical_0.2916328188464663</v>
      </c>
    </row>
    <row r="2683" spans="1:2" x14ac:dyDescent="0.25">
      <c r="A2683" t="s">
        <v>2737</v>
      </c>
      <c r="B2683" t="str">
        <f t="shared" si="41"/>
        <v>lstm_v0_LSST_19_test19_binary_0.9111639781826647</v>
      </c>
    </row>
    <row r="2684" spans="1:2" x14ac:dyDescent="0.25">
      <c r="A2684" t="s">
        <v>2738</v>
      </c>
      <c r="B2684" t="str">
        <f t="shared" si="41"/>
        <v>lstm_v0_LSST_19_test19_accuracy_0.0</v>
      </c>
    </row>
    <row r="2685" spans="1:2" x14ac:dyDescent="0.25">
      <c r="A2685" t="s">
        <v>2739</v>
      </c>
      <c r="B2685" t="str">
        <f t="shared" si="41"/>
        <v>lstm_v0_LSST_2_test2_loss_0.1092633729578154</v>
      </c>
    </row>
    <row r="2686" spans="1:2" x14ac:dyDescent="0.25">
      <c r="A2686" t="s">
        <v>2740</v>
      </c>
      <c r="B2686" t="str">
        <f t="shared" si="41"/>
        <v>lstm_v0_LSST_2_test2_categorical_0.1685621445978879</v>
      </c>
    </row>
    <row r="2687" spans="1:2" x14ac:dyDescent="0.25">
      <c r="A2687" t="s">
        <v>2741</v>
      </c>
      <c r="B2687" t="str">
        <f t="shared" si="41"/>
        <v>lstm_v0_LSST_2_test2_binary_0.8848497156783103</v>
      </c>
    </row>
    <row r="2688" spans="1:2" x14ac:dyDescent="0.25">
      <c r="A2688" t="s">
        <v>2742</v>
      </c>
      <c r="B2688" t="str">
        <f t="shared" si="41"/>
        <v>lstm_v0_LSST_2_test2_accuracy_0.0</v>
      </c>
    </row>
    <row r="2689" spans="1:2" x14ac:dyDescent="0.25">
      <c r="A2689" t="s">
        <v>2743</v>
      </c>
      <c r="B2689" t="str">
        <f t="shared" si="41"/>
        <v>lstm_v0_LSST_20_test20_loss_0.06944830817337641</v>
      </c>
    </row>
    <row r="2690" spans="1:2" x14ac:dyDescent="0.25">
      <c r="A2690" t="s">
        <v>2744</v>
      </c>
      <c r="B2690" t="str">
        <f t="shared" ref="B2690:B2753" si="42">SUBSTITUTE(SUBSTITUTE(SUBSTITUTE(SUBSTITUTE(SUBSTITUTE(SUBSTITUTE($A2690,".txt:","_")," = ","_"),"log_",""),".csv val",""),"binary_accuracy","binary"),"categorical_accuracy","categorical")</f>
        <v>lstm_v0_LSST_20_test20_categorical_0.2518277822908205</v>
      </c>
    </row>
    <row r="2691" spans="1:2" x14ac:dyDescent="0.25">
      <c r="A2691" t="s">
        <v>2745</v>
      </c>
      <c r="B2691" t="str">
        <f t="shared" si="42"/>
        <v>lstm_v0_LSST_20_test20_binary_0.9236103052106323</v>
      </c>
    </row>
    <row r="2692" spans="1:2" x14ac:dyDescent="0.25">
      <c r="A2692" t="s">
        <v>2746</v>
      </c>
      <c r="B2692" t="str">
        <f t="shared" si="42"/>
        <v>lstm_v0_LSST_20_test20_accuracy_0.0</v>
      </c>
    </row>
    <row r="2693" spans="1:2" x14ac:dyDescent="0.25">
      <c r="A2693" t="s">
        <v>2747</v>
      </c>
      <c r="B2693" t="str">
        <f t="shared" si="42"/>
        <v>lstm_v0_LSST_21_test21_loss_0.056999564185968556</v>
      </c>
    </row>
    <row r="2694" spans="1:2" x14ac:dyDescent="0.25">
      <c r="A2694" t="s">
        <v>2748</v>
      </c>
      <c r="B2694" t="str">
        <f t="shared" si="42"/>
        <v>lstm_v0_LSST_21_test21_categorical_0.39480097481722176</v>
      </c>
    </row>
    <row r="2695" spans="1:2" x14ac:dyDescent="0.25">
      <c r="A2695" t="s">
        <v>2749</v>
      </c>
      <c r="B2695" t="str">
        <f t="shared" si="42"/>
        <v>lstm_v0_LSST_21_test21_binary_0.9283683416502275</v>
      </c>
    </row>
    <row r="2696" spans="1:2" x14ac:dyDescent="0.25">
      <c r="A2696" t="s">
        <v>2750</v>
      </c>
      <c r="B2696" t="str">
        <f t="shared" si="42"/>
        <v>lstm_v0_LSST_21_test21_accuracy_0.0</v>
      </c>
    </row>
    <row r="2697" spans="1:2" x14ac:dyDescent="0.25">
      <c r="A2697" t="s">
        <v>2751</v>
      </c>
      <c r="B2697" t="str">
        <f t="shared" si="42"/>
        <v>lstm_v0_LSST_22_test22_loss_0.0752997222386004</v>
      </c>
    </row>
    <row r="2698" spans="1:2" x14ac:dyDescent="0.25">
      <c r="A2698" t="s">
        <v>2752</v>
      </c>
      <c r="B2698" t="str">
        <f t="shared" si="42"/>
        <v>lstm_v0_LSST_22_test22_categorical_0.2916328188464663</v>
      </c>
    </row>
    <row r="2699" spans="1:2" x14ac:dyDescent="0.25">
      <c r="A2699" t="s">
        <v>2753</v>
      </c>
      <c r="B2699" t="str">
        <f t="shared" si="42"/>
        <v>lstm_v0_LSST_22_test22_binary_0.9197806661251021</v>
      </c>
    </row>
    <row r="2700" spans="1:2" x14ac:dyDescent="0.25">
      <c r="A2700" t="s">
        <v>2754</v>
      </c>
      <c r="B2700" t="str">
        <f t="shared" si="42"/>
        <v>lstm_v0_LSST_22_test22_accuracy_0.0</v>
      </c>
    </row>
    <row r="2701" spans="1:2" x14ac:dyDescent="0.25">
      <c r="A2701" t="s">
        <v>2755</v>
      </c>
      <c r="B2701" t="str">
        <f t="shared" si="42"/>
        <v>lstm_v0_LSST_23_test23_loss_0.06784192615837029</v>
      </c>
    </row>
    <row r="2702" spans="1:2" x14ac:dyDescent="0.25">
      <c r="A2702" t="s">
        <v>2756</v>
      </c>
      <c r="B2702" t="str">
        <f t="shared" si="42"/>
        <v>lstm_v0_LSST_23_test23_categorical_0.3322502030869212</v>
      </c>
    </row>
    <row r="2703" spans="1:2" x14ac:dyDescent="0.25">
      <c r="A2703" t="s">
        <v>2757</v>
      </c>
      <c r="B2703" t="str">
        <f t="shared" si="42"/>
        <v>lstm_v0_LSST_23_test23_binary_0.9152837414413384</v>
      </c>
    </row>
    <row r="2704" spans="1:2" x14ac:dyDescent="0.25">
      <c r="A2704" t="s">
        <v>2758</v>
      </c>
      <c r="B2704" t="str">
        <f t="shared" si="42"/>
        <v>lstm_v0_LSST_23_test23_accuracy_0.0</v>
      </c>
    </row>
    <row r="2705" spans="1:2" x14ac:dyDescent="0.25">
      <c r="A2705" t="s">
        <v>2759</v>
      </c>
      <c r="B2705" t="str">
        <f t="shared" si="42"/>
        <v>lstm_v0_LSST_24_test24_loss_0.08713545977076702</v>
      </c>
    </row>
    <row r="2706" spans="1:2" x14ac:dyDescent="0.25">
      <c r="A2706" t="s">
        <v>2760</v>
      </c>
      <c r="B2706" t="str">
        <f t="shared" si="42"/>
        <v>lstm_v0_LSST_24_test24_categorical_0.16571892770105606</v>
      </c>
    </row>
    <row r="2707" spans="1:2" x14ac:dyDescent="0.25">
      <c r="A2707" t="s">
        <v>2761</v>
      </c>
      <c r="B2707" t="str">
        <f t="shared" si="42"/>
        <v>lstm_v0_LSST_24_test24_binary_0.8903040501334576</v>
      </c>
    </row>
    <row r="2708" spans="1:2" x14ac:dyDescent="0.25">
      <c r="A2708" t="s">
        <v>2762</v>
      </c>
      <c r="B2708" t="str">
        <f t="shared" si="42"/>
        <v>lstm_v0_LSST_24_test24_accuracy_0.0</v>
      </c>
    </row>
    <row r="2709" spans="1:2" x14ac:dyDescent="0.25">
      <c r="A2709" t="s">
        <v>2763</v>
      </c>
      <c r="B2709" t="str">
        <f t="shared" si="42"/>
        <v>lstm_v0_LSST_25_test25_loss_0.07245836410880283</v>
      </c>
    </row>
    <row r="2710" spans="1:2" x14ac:dyDescent="0.25">
      <c r="A2710" t="s">
        <v>2764</v>
      </c>
      <c r="B2710" t="str">
        <f t="shared" si="42"/>
        <v>lstm_v0_LSST_25_test25_categorical_0.19861900893582454</v>
      </c>
    </row>
    <row r="2711" spans="1:2" x14ac:dyDescent="0.25">
      <c r="A2711" t="s">
        <v>2765</v>
      </c>
      <c r="B2711" t="str">
        <f t="shared" si="42"/>
        <v>lstm_v0_LSST_25_test25_binary_0.929151676917722</v>
      </c>
    </row>
    <row r="2712" spans="1:2" x14ac:dyDescent="0.25">
      <c r="A2712" t="s">
        <v>2766</v>
      </c>
      <c r="B2712" t="str">
        <f t="shared" si="42"/>
        <v>lstm_v0_LSST_25_test25_accuracy_0.0</v>
      </c>
    </row>
    <row r="2713" spans="1:2" x14ac:dyDescent="0.25">
      <c r="A2713" t="s">
        <v>2767</v>
      </c>
      <c r="B2713" t="str">
        <f t="shared" si="42"/>
        <v>lstm_v0_LSST_26_test26_loss_0.07585441473202673</v>
      </c>
    </row>
    <row r="2714" spans="1:2" x14ac:dyDescent="0.25">
      <c r="A2714" t="s">
        <v>2768</v>
      </c>
      <c r="B2714" t="str">
        <f t="shared" si="42"/>
        <v>lstm_v0_LSST_26_test26_categorical_0.24857839155158407</v>
      </c>
    </row>
    <row r="2715" spans="1:2" x14ac:dyDescent="0.25">
      <c r="A2715" t="s">
        <v>2769</v>
      </c>
      <c r="B2715" t="str">
        <f t="shared" si="42"/>
        <v>lstm_v0_LSST_26_test26_binary_0.917546709991878</v>
      </c>
    </row>
    <row r="2716" spans="1:2" x14ac:dyDescent="0.25">
      <c r="A2716" t="s">
        <v>2770</v>
      </c>
      <c r="B2716" t="str">
        <f t="shared" si="42"/>
        <v>lstm_v0_LSST_26_test26_accuracy_0.0</v>
      </c>
    </row>
    <row r="2717" spans="1:2" x14ac:dyDescent="0.25">
      <c r="A2717" t="s">
        <v>2771</v>
      </c>
      <c r="B2717" t="str">
        <f t="shared" si="42"/>
        <v>lstm_v0_LSST_27_test27_loss_0.10087686215749027</v>
      </c>
    </row>
    <row r="2718" spans="1:2" x14ac:dyDescent="0.25">
      <c r="A2718" t="s">
        <v>2772</v>
      </c>
      <c r="B2718" t="str">
        <f t="shared" si="42"/>
        <v>lstm_v0_LSST_27_test27_categorical_0.20552396425670186</v>
      </c>
    </row>
    <row r="2719" spans="1:2" x14ac:dyDescent="0.25">
      <c r="A2719" t="s">
        <v>2773</v>
      </c>
      <c r="B2719" t="str">
        <f t="shared" si="42"/>
        <v>lstm_v0_LSST_27_test27_binary_0.8932052918649185</v>
      </c>
    </row>
    <row r="2720" spans="1:2" x14ac:dyDescent="0.25">
      <c r="A2720" t="s">
        <v>2774</v>
      </c>
      <c r="B2720" t="str">
        <f t="shared" si="42"/>
        <v>lstm_v0_LSST_27_test27_accuracy_0.0</v>
      </c>
    </row>
    <row r="2721" spans="1:2" x14ac:dyDescent="0.25">
      <c r="A2721" t="s">
        <v>2775</v>
      </c>
      <c r="B2721" t="str">
        <f t="shared" si="42"/>
        <v>lstm_v0_LSST_28_test28_loss_0.10551350436662872</v>
      </c>
    </row>
    <row r="2722" spans="1:2" x14ac:dyDescent="0.25">
      <c r="A2722" t="s">
        <v>2776</v>
      </c>
      <c r="B2722" t="str">
        <f t="shared" si="42"/>
        <v>lstm_v0_LSST_28_test28_categorical_0.17424857839155158</v>
      </c>
    </row>
    <row r="2723" spans="1:2" x14ac:dyDescent="0.25">
      <c r="A2723" t="s">
        <v>2777</v>
      </c>
      <c r="B2723" t="str">
        <f t="shared" si="42"/>
        <v>lstm_v0_LSST_28_test28_binary_0.8874318208193117</v>
      </c>
    </row>
    <row r="2724" spans="1:2" x14ac:dyDescent="0.25">
      <c r="A2724" t="s">
        <v>2778</v>
      </c>
      <c r="B2724" t="str">
        <f t="shared" si="42"/>
        <v>lstm_v0_LSST_28_test28_accuracy_0.0</v>
      </c>
    </row>
    <row r="2725" spans="1:2" x14ac:dyDescent="0.25">
      <c r="A2725" t="s">
        <v>2779</v>
      </c>
      <c r="B2725" t="str">
        <f t="shared" si="42"/>
        <v>lstm_v0_LSST_29_test29_loss_0.08155070522468716</v>
      </c>
    </row>
    <row r="2726" spans="1:2" x14ac:dyDescent="0.25">
      <c r="A2726" t="s">
        <v>2780</v>
      </c>
      <c r="B2726" t="str">
        <f t="shared" si="42"/>
        <v>lstm_v0_LSST_29_test29_categorical_0.24939073923639318</v>
      </c>
    </row>
    <row r="2727" spans="1:2" x14ac:dyDescent="0.25">
      <c r="A2727" t="s">
        <v>2781</v>
      </c>
      <c r="B2727" t="str">
        <f t="shared" si="42"/>
        <v>lstm_v0_LSST_29_test29_binary_0.903678774515493</v>
      </c>
    </row>
    <row r="2728" spans="1:2" x14ac:dyDescent="0.25">
      <c r="A2728" t="s">
        <v>2782</v>
      </c>
      <c r="B2728" t="str">
        <f t="shared" si="42"/>
        <v>lstm_v0_LSST_29_test29_accuracy_0.0</v>
      </c>
    </row>
    <row r="2729" spans="1:2" x14ac:dyDescent="0.25">
      <c r="A2729" t="s">
        <v>2783</v>
      </c>
      <c r="B2729" t="str">
        <f t="shared" si="42"/>
        <v>lstm_v0_LSST_3_test3_loss_0.0644015842211939</v>
      </c>
    </row>
    <row r="2730" spans="1:2" x14ac:dyDescent="0.25">
      <c r="A2730" t="s">
        <v>2784</v>
      </c>
      <c r="B2730" t="str">
        <f t="shared" si="42"/>
        <v>lstm_v0_LSST_3_test3_categorical_0.39480097481722176</v>
      </c>
    </row>
    <row r="2731" spans="1:2" x14ac:dyDescent="0.25">
      <c r="A2731" t="s">
        <v>2785</v>
      </c>
      <c r="B2731" t="str">
        <f t="shared" si="42"/>
        <v>lstm_v0_LSST_3_test3_binary_0.9241615411396082</v>
      </c>
    </row>
    <row r="2732" spans="1:2" x14ac:dyDescent="0.25">
      <c r="A2732" t="s">
        <v>2786</v>
      </c>
      <c r="B2732" t="str">
        <f t="shared" si="42"/>
        <v>lstm_v0_LSST_3_test3_accuracy_0.0</v>
      </c>
    </row>
    <row r="2733" spans="1:2" x14ac:dyDescent="0.25">
      <c r="A2733" t="s">
        <v>2787</v>
      </c>
      <c r="B2733" t="str">
        <f t="shared" si="42"/>
        <v>lstm_v0_LSST_30_test30_loss_0.09725256405686045</v>
      </c>
    </row>
    <row r="2734" spans="1:2" x14ac:dyDescent="0.25">
      <c r="A2734" t="s">
        <v>2788</v>
      </c>
      <c r="B2734" t="str">
        <f t="shared" si="42"/>
        <v>lstm_v0_LSST_30_test30_categorical_0.22298943948009747</v>
      </c>
    </row>
    <row r="2735" spans="1:2" x14ac:dyDescent="0.25">
      <c r="A2735" t="s">
        <v>2789</v>
      </c>
      <c r="B2735" t="str">
        <f t="shared" si="42"/>
        <v>lstm_v0_LSST_30_test30_binary_0.8946559127306506</v>
      </c>
    </row>
    <row r="2736" spans="1:2" x14ac:dyDescent="0.25">
      <c r="A2736" t="s">
        <v>2790</v>
      </c>
      <c r="B2736" t="str">
        <f t="shared" si="42"/>
        <v>lstm_v0_LSST_30_test30_accuracy_0.0</v>
      </c>
    </row>
    <row r="2737" spans="1:2" x14ac:dyDescent="0.25">
      <c r="A2737" t="s">
        <v>2791</v>
      </c>
      <c r="B2737" t="str">
        <f t="shared" si="42"/>
        <v>lstm_v0_LSST_4_test4_loss_0.08383206684811148</v>
      </c>
    </row>
    <row r="2738" spans="1:2" x14ac:dyDescent="0.25">
      <c r="A2738" t="s">
        <v>2792</v>
      </c>
      <c r="B2738" t="str">
        <f t="shared" si="42"/>
        <v>lstm_v0_LSST_4_test4_categorical_0.2282696994313566</v>
      </c>
    </row>
    <row r="2739" spans="1:2" x14ac:dyDescent="0.25">
      <c r="A2739" t="s">
        <v>2793</v>
      </c>
      <c r="B2739" t="str">
        <f t="shared" si="42"/>
        <v>lstm_v0_LSST_4_test4_binary_0.9084948357897197</v>
      </c>
    </row>
    <row r="2740" spans="1:2" x14ac:dyDescent="0.25">
      <c r="A2740" t="s">
        <v>2794</v>
      </c>
      <c r="B2740" t="str">
        <f t="shared" si="42"/>
        <v>lstm_v0_LSST_4_test4_accuracy_0.0</v>
      </c>
    </row>
    <row r="2741" spans="1:2" x14ac:dyDescent="0.25">
      <c r="A2741" t="s">
        <v>2795</v>
      </c>
      <c r="B2741" t="str">
        <f t="shared" si="42"/>
        <v>lstm_v0_LSST_5_test5_loss_0.06953778442231429</v>
      </c>
    </row>
    <row r="2742" spans="1:2" x14ac:dyDescent="0.25">
      <c r="A2742" t="s">
        <v>2796</v>
      </c>
      <c r="B2742" t="str">
        <f t="shared" si="42"/>
        <v>lstm_v0_LSST_5_test5_categorical_0.346872461413485</v>
      </c>
    </row>
    <row r="2743" spans="1:2" x14ac:dyDescent="0.25">
      <c r="A2743" t="s">
        <v>2797</v>
      </c>
      <c r="B2743" t="str">
        <f t="shared" si="42"/>
        <v>lstm_v0_LSST_5_test5_binary_0.9136300336544044</v>
      </c>
    </row>
    <row r="2744" spans="1:2" x14ac:dyDescent="0.25">
      <c r="A2744" t="s">
        <v>2798</v>
      </c>
      <c r="B2744" t="str">
        <f t="shared" si="42"/>
        <v>lstm_v0_LSST_5_test5_accuracy_0.0</v>
      </c>
    </row>
    <row r="2745" spans="1:2" x14ac:dyDescent="0.25">
      <c r="A2745" t="s">
        <v>2799</v>
      </c>
      <c r="B2745" t="str">
        <f t="shared" si="42"/>
        <v>lstm_v0_LSST_6_test6_loss_0.06526158151468739</v>
      </c>
    </row>
    <row r="2746" spans="1:2" x14ac:dyDescent="0.25">
      <c r="A2746" t="s">
        <v>2800</v>
      </c>
      <c r="B2746" t="str">
        <f t="shared" si="42"/>
        <v>lstm_v0_LSST_6_test6_categorical_0.3200649878147847</v>
      </c>
    </row>
    <row r="2747" spans="1:2" x14ac:dyDescent="0.25">
      <c r="A2747" t="s">
        <v>2801</v>
      </c>
      <c r="B2747" t="str">
        <f t="shared" si="42"/>
        <v>lstm_v0_LSST_6_test6_binary_0.9269757456191258</v>
      </c>
    </row>
    <row r="2748" spans="1:2" x14ac:dyDescent="0.25">
      <c r="A2748" t="s">
        <v>2802</v>
      </c>
      <c r="B2748" t="str">
        <f t="shared" si="42"/>
        <v>lstm_v0_LSST_6_test6_accuracy_0.0</v>
      </c>
    </row>
    <row r="2749" spans="1:2" x14ac:dyDescent="0.25">
      <c r="A2749" t="s">
        <v>2803</v>
      </c>
      <c r="B2749" t="str">
        <f t="shared" si="42"/>
        <v>lstm_v0_LSST_7_test7_loss_0.08316681224544124</v>
      </c>
    </row>
    <row r="2750" spans="1:2" x14ac:dyDescent="0.25">
      <c r="A2750" t="s">
        <v>2804</v>
      </c>
      <c r="B2750" t="str">
        <f t="shared" si="42"/>
        <v>lstm_v0_LSST_7_test7_categorical_0.22055239642567018</v>
      </c>
    </row>
    <row r="2751" spans="1:2" x14ac:dyDescent="0.25">
      <c r="A2751" t="s">
        <v>2805</v>
      </c>
      <c r="B2751" t="str">
        <f t="shared" si="42"/>
        <v>lstm_v0_LSST_7_test7_binary_0.9003133341069992</v>
      </c>
    </row>
    <row r="2752" spans="1:2" x14ac:dyDescent="0.25">
      <c r="A2752" t="s">
        <v>2806</v>
      </c>
      <c r="B2752" t="str">
        <f t="shared" si="42"/>
        <v>lstm_v0_LSST_7_test7_accuracy_0.0</v>
      </c>
    </row>
    <row r="2753" spans="1:2" x14ac:dyDescent="0.25">
      <c r="A2753" t="s">
        <v>2807</v>
      </c>
      <c r="B2753" t="str">
        <f t="shared" si="42"/>
        <v>lstm_v0_LSST_8_test8_loss_0.06558821761903484</v>
      </c>
    </row>
    <row r="2754" spans="1:2" x14ac:dyDescent="0.25">
      <c r="A2754" t="s">
        <v>2808</v>
      </c>
      <c r="B2754" t="str">
        <f t="shared" ref="B2754:B2817" si="43">SUBSTITUTE(SUBSTITUTE(SUBSTITUTE(SUBSTITUTE(SUBSTITUTE(SUBSTITUTE($A2754,".txt:","_")," = ","_"),"log_",""),".csv val",""),"binary_accuracy","binary"),"categorical_accuracy","categorical")</f>
        <v>lstm_v0_LSST_8_test8_categorical_0.27132412672623885</v>
      </c>
    </row>
    <row r="2755" spans="1:2" x14ac:dyDescent="0.25">
      <c r="A2755" t="s">
        <v>2809</v>
      </c>
      <c r="B2755" t="str">
        <f t="shared" si="43"/>
        <v>lstm_v0_LSST_8_test8_binary_0.9302541487756776</v>
      </c>
    </row>
    <row r="2756" spans="1:2" x14ac:dyDescent="0.25">
      <c r="A2756" t="s">
        <v>2810</v>
      </c>
      <c r="B2756" t="str">
        <f t="shared" si="43"/>
        <v>lstm_v0_LSST_8_test8_accuracy_0.0</v>
      </c>
    </row>
    <row r="2757" spans="1:2" x14ac:dyDescent="0.25">
      <c r="A2757" t="s">
        <v>2811</v>
      </c>
      <c r="B2757" t="str">
        <f t="shared" si="43"/>
        <v>lstm_v0_LSST_9_test9_loss_0.08897141993021597</v>
      </c>
    </row>
    <row r="2758" spans="1:2" x14ac:dyDescent="0.25">
      <c r="A2758" t="s">
        <v>2812</v>
      </c>
      <c r="B2758" t="str">
        <f t="shared" si="43"/>
        <v>lstm_v0_LSST_9_test9_categorical_0.21039805036555645</v>
      </c>
    </row>
    <row r="2759" spans="1:2" x14ac:dyDescent="0.25">
      <c r="A2759" t="s">
        <v>2813</v>
      </c>
      <c r="B2759" t="str">
        <f t="shared" si="43"/>
        <v>lstm_v0_LSST_9_test9_binary_0.9189973308576079</v>
      </c>
    </row>
    <row r="2760" spans="1:2" x14ac:dyDescent="0.25">
      <c r="A2760" t="s">
        <v>2814</v>
      </c>
      <c r="B2760" t="str">
        <f t="shared" si="43"/>
        <v>lstm_v0_LSST_9_test9_accuracy_0.0</v>
      </c>
    </row>
    <row r="2761" spans="1:2" x14ac:dyDescent="0.25">
      <c r="A2761" t="s">
        <v>2815</v>
      </c>
      <c r="B2761" t="str">
        <f t="shared" si="43"/>
        <v>lstm_v0_WISDM_1_test1_loss_0.01159390259075795</v>
      </c>
    </row>
    <row r="2762" spans="1:2" x14ac:dyDescent="0.25">
      <c r="A2762" t="s">
        <v>2816</v>
      </c>
      <c r="B2762" t="str">
        <f t="shared" si="43"/>
        <v>lstm_v0_WISDM_1_test1_categorical_0.9572227467499456</v>
      </c>
    </row>
    <row r="2763" spans="1:2" x14ac:dyDescent="0.25">
      <c r="A2763" t="s">
        <v>2817</v>
      </c>
      <c r="B2763" t="str">
        <f t="shared" si="43"/>
        <v>lstm_v0_WISDM_1_test1_binary_0.9857772290410781</v>
      </c>
    </row>
    <row r="2764" spans="1:2" x14ac:dyDescent="0.25">
      <c r="A2764" t="s">
        <v>2818</v>
      </c>
      <c r="B2764" t="str">
        <f t="shared" si="43"/>
        <v>lstm_v0_WISDM_1_test1_accuracy_0.0</v>
      </c>
    </row>
    <row r="2765" spans="1:2" x14ac:dyDescent="0.25">
      <c r="A2765" t="s">
        <v>2819</v>
      </c>
      <c r="B2765" t="str">
        <f t="shared" si="43"/>
        <v>lstm_v0_WISDM_10_test10_loss_0.0107430024124499</v>
      </c>
    </row>
    <row r="2766" spans="1:2" x14ac:dyDescent="0.25">
      <c r="A2766" t="s">
        <v>2820</v>
      </c>
      <c r="B2766" t="str">
        <f t="shared" si="43"/>
        <v>lstm_v0_WISDM_10_test10_categorical_0.9598373157092018</v>
      </c>
    </row>
    <row r="2767" spans="1:2" x14ac:dyDescent="0.25">
      <c r="A2767" t="s">
        <v>2821</v>
      </c>
      <c r="B2767" t="str">
        <f t="shared" si="43"/>
        <v>lstm_v0_WISDM_10_test10_binary_0.9870360955770181</v>
      </c>
    </row>
    <row r="2768" spans="1:2" x14ac:dyDescent="0.25">
      <c r="A2768" t="s">
        <v>2822</v>
      </c>
      <c r="B2768" t="str">
        <f t="shared" si="43"/>
        <v>lstm_v0_WISDM_10_test10_accuracy_0.0</v>
      </c>
    </row>
    <row r="2769" spans="1:2" x14ac:dyDescent="0.25">
      <c r="A2769" t="s">
        <v>2823</v>
      </c>
      <c r="B2769" t="str">
        <f t="shared" si="43"/>
        <v>lstm_v0_WISDM_11_test11_loss_0.01109164288239274</v>
      </c>
    </row>
    <row r="2770" spans="1:2" x14ac:dyDescent="0.25">
      <c r="A2770" t="s">
        <v>2824</v>
      </c>
      <c r="B2770" t="str">
        <f t="shared" si="43"/>
        <v>lstm_v0_WISDM_11_test11_categorical_0.9587479119761784</v>
      </c>
    </row>
    <row r="2771" spans="1:2" x14ac:dyDescent="0.25">
      <c r="A2771" t="s">
        <v>2825</v>
      </c>
      <c r="B2771" t="str">
        <f t="shared" si="43"/>
        <v>lstm_v0_WISDM_11_test11_binary_0.986503498196428</v>
      </c>
    </row>
    <row r="2772" spans="1:2" x14ac:dyDescent="0.25">
      <c r="A2772" t="s">
        <v>2826</v>
      </c>
      <c r="B2772" t="str">
        <f t="shared" si="43"/>
        <v>lstm_v0_WISDM_11_test11_accuracy_0.0</v>
      </c>
    </row>
    <row r="2773" spans="1:2" x14ac:dyDescent="0.25">
      <c r="A2773" t="s">
        <v>2827</v>
      </c>
      <c r="B2773" t="str">
        <f t="shared" si="43"/>
        <v>lstm_v0_WISDM_12_test12_loss_0.011547279495866888</v>
      </c>
    </row>
    <row r="2774" spans="1:2" x14ac:dyDescent="0.25">
      <c r="A2774" t="s">
        <v>2828</v>
      </c>
      <c r="B2774" t="str">
        <f t="shared" si="43"/>
        <v>lstm_v0_WISDM_12_test12_categorical_0.9565691045101314</v>
      </c>
    </row>
    <row r="2775" spans="1:2" x14ac:dyDescent="0.25">
      <c r="A2775" t="s">
        <v>2829</v>
      </c>
      <c r="B2775" t="str">
        <f t="shared" si="43"/>
        <v>lstm_v0_WISDM_12_test12_binary_0.9857651245551551</v>
      </c>
    </row>
    <row r="2776" spans="1:2" x14ac:dyDescent="0.25">
      <c r="A2776" t="s">
        <v>2830</v>
      </c>
      <c r="B2776" t="str">
        <f t="shared" si="43"/>
        <v>lstm_v0_WISDM_12_test12_accuracy_0.0</v>
      </c>
    </row>
    <row r="2777" spans="1:2" x14ac:dyDescent="0.25">
      <c r="A2777" t="s">
        <v>2831</v>
      </c>
      <c r="B2777" t="str">
        <f t="shared" si="43"/>
        <v>lstm_v0_WISDM_13_test13_loss_0.010903296444185917</v>
      </c>
    </row>
    <row r="2778" spans="1:2" x14ac:dyDescent="0.25">
      <c r="A2778" t="s">
        <v>2832</v>
      </c>
      <c r="B2778" t="str">
        <f t="shared" si="43"/>
        <v>lstm_v0_WISDM_13_test13_categorical_0.9583847773985039</v>
      </c>
    </row>
    <row r="2779" spans="1:2" x14ac:dyDescent="0.25">
      <c r="A2779" t="s">
        <v>2833</v>
      </c>
      <c r="B2779" t="str">
        <f t="shared" si="43"/>
        <v>lstm_v0_WISDM_13_test13_binary_0.98641876679497</v>
      </c>
    </row>
    <row r="2780" spans="1:2" x14ac:dyDescent="0.25">
      <c r="A2780" t="s">
        <v>2834</v>
      </c>
      <c r="B2780" t="str">
        <f t="shared" si="43"/>
        <v>lstm_v0_WISDM_13_test13_accuracy_0.0</v>
      </c>
    </row>
    <row r="2781" spans="1:2" x14ac:dyDescent="0.25">
      <c r="A2781" t="s">
        <v>2835</v>
      </c>
      <c r="B2781" t="str">
        <f t="shared" si="43"/>
        <v>lstm_v0_WISDM_14_test14_loss_0.011124336173944422</v>
      </c>
    </row>
    <row r="2782" spans="1:2" x14ac:dyDescent="0.25">
      <c r="A2782" t="s">
        <v>2836</v>
      </c>
      <c r="B2782" t="str">
        <f t="shared" si="43"/>
        <v>lstm_v0_WISDM_14_test14_categorical_0.9580216428208294</v>
      </c>
    </row>
    <row r="2783" spans="1:2" x14ac:dyDescent="0.25">
      <c r="A2783" t="s">
        <v>2837</v>
      </c>
      <c r="B2783" t="str">
        <f t="shared" si="43"/>
        <v>lstm_v0_WISDM_14_test14_binary_0.9862614084779776</v>
      </c>
    </row>
    <row r="2784" spans="1:2" x14ac:dyDescent="0.25">
      <c r="A2784" t="s">
        <v>2838</v>
      </c>
      <c r="B2784" t="str">
        <f t="shared" si="43"/>
        <v>lstm_v0_WISDM_14_test14_accuracy_0.0</v>
      </c>
    </row>
    <row r="2785" spans="1:2" x14ac:dyDescent="0.25">
      <c r="A2785" t="s">
        <v>2839</v>
      </c>
      <c r="B2785" t="str">
        <f t="shared" si="43"/>
        <v>lstm_v0_WISDM_15_test15_loss_0.012858877095724896</v>
      </c>
    </row>
    <row r="2786" spans="1:2" x14ac:dyDescent="0.25">
      <c r="A2786" t="s">
        <v>2840</v>
      </c>
      <c r="B2786" t="str">
        <f t="shared" si="43"/>
        <v>lstm_v0_WISDM_15_test15_categorical_0.9535914009732007</v>
      </c>
    </row>
    <row r="2787" spans="1:2" x14ac:dyDescent="0.25">
      <c r="A2787" t="s">
        <v>2841</v>
      </c>
      <c r="B2787" t="str">
        <f t="shared" si="43"/>
        <v>lstm_v0_WISDM_15_test15_binary_0.9848209746532012</v>
      </c>
    </row>
    <row r="2788" spans="1:2" x14ac:dyDescent="0.25">
      <c r="A2788" t="s">
        <v>2842</v>
      </c>
      <c r="B2788" t="str">
        <f t="shared" si="43"/>
        <v>lstm_v0_WISDM_15_test15_accuracy_0.0</v>
      </c>
    </row>
    <row r="2789" spans="1:2" x14ac:dyDescent="0.25">
      <c r="A2789" t="s">
        <v>2843</v>
      </c>
      <c r="B2789" t="str">
        <f t="shared" si="43"/>
        <v>lstm_v0_WISDM_16_test16_loss_0.011023296010100872</v>
      </c>
    </row>
    <row r="2790" spans="1:2" x14ac:dyDescent="0.25">
      <c r="A2790" t="s">
        <v>2844</v>
      </c>
      <c r="B2790" t="str">
        <f t="shared" si="43"/>
        <v>lstm_v0_WISDM_16_test16_categorical_0.9584574043140388</v>
      </c>
    </row>
    <row r="2791" spans="1:2" x14ac:dyDescent="0.25">
      <c r="A2791" t="s">
        <v>2845</v>
      </c>
      <c r="B2791" t="str">
        <f t="shared" si="43"/>
        <v>lstm_v0_WISDM_16_test16_binary_0.9863098264216681</v>
      </c>
    </row>
    <row r="2792" spans="1:2" x14ac:dyDescent="0.25">
      <c r="A2792" t="s">
        <v>2846</v>
      </c>
      <c r="B2792" t="str">
        <f t="shared" si="43"/>
        <v>lstm_v0_WISDM_16_test16_accuracy_0.0</v>
      </c>
    </row>
    <row r="2793" spans="1:2" x14ac:dyDescent="0.25">
      <c r="A2793" t="s">
        <v>2847</v>
      </c>
      <c r="B2793" t="str">
        <f t="shared" si="43"/>
        <v>lstm_v0_WISDM_17_test17_loss_0.011675733641936322</v>
      </c>
    </row>
    <row r="2794" spans="1:2" x14ac:dyDescent="0.25">
      <c r="A2794" t="s">
        <v>2848</v>
      </c>
      <c r="B2794" t="str">
        <f t="shared" si="43"/>
        <v>lstm_v0_WISDM_17_test17_categorical_0.9563512237635268</v>
      </c>
    </row>
    <row r="2795" spans="1:2" x14ac:dyDescent="0.25">
      <c r="A2795" t="s">
        <v>2849</v>
      </c>
      <c r="B2795" t="str">
        <f t="shared" si="43"/>
        <v>lstm_v0_WISDM_17_test17_binary_0.9858135424988446</v>
      </c>
    </row>
    <row r="2796" spans="1:2" x14ac:dyDescent="0.25">
      <c r="A2796" t="s">
        <v>2850</v>
      </c>
      <c r="B2796" t="str">
        <f t="shared" si="43"/>
        <v>lstm_v0_WISDM_17_test17_accuracy_0.0</v>
      </c>
    </row>
    <row r="2797" spans="1:2" x14ac:dyDescent="0.25">
      <c r="A2797" t="s">
        <v>2851</v>
      </c>
      <c r="B2797" t="str">
        <f t="shared" si="43"/>
        <v>lstm_v0_WISDM_18_test18_loss_0.011151529960663664</v>
      </c>
    </row>
    <row r="2798" spans="1:2" x14ac:dyDescent="0.25">
      <c r="A2798" t="s">
        <v>2852</v>
      </c>
      <c r="B2798" t="str">
        <f t="shared" si="43"/>
        <v>lstm_v0_WISDM_18_test18_categorical_0.9591836734693877</v>
      </c>
    </row>
    <row r="2799" spans="1:2" x14ac:dyDescent="0.25">
      <c r="A2799" t="s">
        <v>2853</v>
      </c>
      <c r="B2799" t="str">
        <f t="shared" si="43"/>
        <v>lstm_v0_WISDM_18_test18_binary_0.9865034981964267</v>
      </c>
    </row>
    <row r="2800" spans="1:2" x14ac:dyDescent="0.25">
      <c r="A2800" t="s">
        <v>2854</v>
      </c>
      <c r="B2800" t="str">
        <f t="shared" si="43"/>
        <v>lstm_v0_WISDM_18_test18_accuracy_0.0</v>
      </c>
    </row>
    <row r="2801" spans="1:2" x14ac:dyDescent="0.25">
      <c r="A2801" t="s">
        <v>2855</v>
      </c>
      <c r="B2801" t="str">
        <f t="shared" si="43"/>
        <v>lstm_v0_WISDM_19_test19_loss_0.01095474735743495</v>
      </c>
    </row>
    <row r="2802" spans="1:2" x14ac:dyDescent="0.25">
      <c r="A2802" t="s">
        <v>2856</v>
      </c>
      <c r="B2802" t="str">
        <f t="shared" si="43"/>
        <v>lstm_v0_WISDM_19_test19_categorical_0.9594741811315274</v>
      </c>
    </row>
    <row r="2803" spans="1:2" x14ac:dyDescent="0.25">
      <c r="A2803" t="s">
        <v>2857</v>
      </c>
      <c r="B2803" t="str">
        <f t="shared" si="43"/>
        <v>lstm_v0_WISDM_19_test19_binary_0.9867697968867241</v>
      </c>
    </row>
    <row r="2804" spans="1:2" x14ac:dyDescent="0.25">
      <c r="A2804" t="s">
        <v>2858</v>
      </c>
      <c r="B2804" t="str">
        <f t="shared" si="43"/>
        <v>lstm_v0_WISDM_19_test19_accuracy_0.0</v>
      </c>
    </row>
    <row r="2805" spans="1:2" x14ac:dyDescent="0.25">
      <c r="A2805" t="s">
        <v>2859</v>
      </c>
      <c r="B2805" t="str">
        <f t="shared" si="43"/>
        <v>lstm_v0_WISDM_2_test2_loss_0.010974674046533349</v>
      </c>
    </row>
    <row r="2806" spans="1:2" x14ac:dyDescent="0.25">
      <c r="A2806" t="s">
        <v>2860</v>
      </c>
      <c r="B2806" t="str">
        <f t="shared" si="43"/>
        <v>lstm_v0_WISDM_2_test2_categorical_0.9576585082431549</v>
      </c>
    </row>
    <row r="2807" spans="1:2" x14ac:dyDescent="0.25">
      <c r="A2807" t="s">
        <v>2861</v>
      </c>
      <c r="B2807" t="str">
        <f t="shared" si="43"/>
        <v>lstm_v0_WISDM_2_test2_binary_0.9862250950202095</v>
      </c>
    </row>
    <row r="2808" spans="1:2" x14ac:dyDescent="0.25">
      <c r="A2808" t="s">
        <v>2862</v>
      </c>
      <c r="B2808" t="str">
        <f t="shared" si="43"/>
        <v>lstm_v0_WISDM_2_test2_accuracy_0.0</v>
      </c>
    </row>
    <row r="2809" spans="1:2" x14ac:dyDescent="0.25">
      <c r="A2809" t="s">
        <v>2863</v>
      </c>
      <c r="B2809" t="str">
        <f t="shared" si="43"/>
        <v>lstm_v0_WISDM_20_test20_loss_0.011368046005991417</v>
      </c>
    </row>
    <row r="2810" spans="1:2" x14ac:dyDescent="0.25">
      <c r="A2810" t="s">
        <v>2864</v>
      </c>
      <c r="B2810" t="str">
        <f t="shared" si="43"/>
        <v>lstm_v0_WISDM_20_test20_categorical_0.958965792722783</v>
      </c>
    </row>
    <row r="2811" spans="1:2" x14ac:dyDescent="0.25">
      <c r="A2811" t="s">
        <v>2865</v>
      </c>
      <c r="B2811" t="str">
        <f t="shared" si="43"/>
        <v>lstm_v0_WISDM_20_test20_binary_0.986406662309047</v>
      </c>
    </row>
    <row r="2812" spans="1:2" x14ac:dyDescent="0.25">
      <c r="A2812" t="s">
        <v>2866</v>
      </c>
      <c r="B2812" t="str">
        <f t="shared" si="43"/>
        <v>lstm_v0_WISDM_20_test20_accuracy_0.0</v>
      </c>
    </row>
    <row r="2813" spans="1:2" x14ac:dyDescent="0.25">
      <c r="A2813" t="s">
        <v>2867</v>
      </c>
      <c r="B2813" t="str">
        <f t="shared" si="43"/>
        <v>lstm_v0_WISDM_21_test21_loss_0.011189224508956482</v>
      </c>
    </row>
    <row r="2814" spans="1:2" x14ac:dyDescent="0.25">
      <c r="A2814" t="s">
        <v>2868</v>
      </c>
      <c r="B2814" t="str">
        <f t="shared" si="43"/>
        <v>lstm_v0_WISDM_21_test21_categorical_0.9591836734693877</v>
      </c>
    </row>
    <row r="2815" spans="1:2" x14ac:dyDescent="0.25">
      <c r="A2815" t="s">
        <v>2869</v>
      </c>
      <c r="B2815" t="str">
        <f t="shared" si="43"/>
        <v>lstm_v0_WISDM_21_test21_binary_0.9863461398794365</v>
      </c>
    </row>
    <row r="2816" spans="1:2" x14ac:dyDescent="0.25">
      <c r="A2816" t="s">
        <v>2870</v>
      </c>
      <c r="B2816" t="str">
        <f t="shared" si="43"/>
        <v>lstm_v0_WISDM_21_test21_accuracy_0.0</v>
      </c>
    </row>
    <row r="2817" spans="1:2" x14ac:dyDescent="0.25">
      <c r="A2817" t="s">
        <v>2871</v>
      </c>
      <c r="B2817" t="str">
        <f t="shared" si="43"/>
        <v>lstm_v0_WISDM_22_test22_loss_0.011755538715545069</v>
      </c>
    </row>
    <row r="2818" spans="1:2" x14ac:dyDescent="0.25">
      <c r="A2818" t="s">
        <v>2872</v>
      </c>
      <c r="B2818" t="str">
        <f t="shared" ref="B2818:B2881" si="44">SUBSTITUTE(SUBSTITUTE(SUBSTITUTE(SUBSTITUTE(SUBSTITUTE(SUBSTITUTE($A2818,".txt:","_")," = ","_"),"log_",""),".csv val",""),"binary_accuracy","binary"),"categorical_accuracy","categorical")</f>
        <v>lstm_v0_WISDM_22_test22_categorical_0.956859612172271</v>
      </c>
    </row>
    <row r="2819" spans="1:2" x14ac:dyDescent="0.25">
      <c r="A2819" t="s">
        <v>2873</v>
      </c>
      <c r="B2819" t="str">
        <f t="shared" si="44"/>
        <v>lstm_v0_WISDM_22_test22_binary_0.9858014380129227</v>
      </c>
    </row>
    <row r="2820" spans="1:2" x14ac:dyDescent="0.25">
      <c r="A2820" t="s">
        <v>2874</v>
      </c>
      <c r="B2820" t="str">
        <f t="shared" si="44"/>
        <v>lstm_v0_WISDM_22_test22_accuracy_0.0</v>
      </c>
    </row>
    <row r="2821" spans="1:2" x14ac:dyDescent="0.25">
      <c r="A2821" t="s">
        <v>2875</v>
      </c>
      <c r="B2821" t="str">
        <f t="shared" si="44"/>
        <v>lstm_v0_WISDM_23_test23_loss_0.01138616372435122</v>
      </c>
    </row>
    <row r="2822" spans="1:2" x14ac:dyDescent="0.25">
      <c r="A2822" t="s">
        <v>2876</v>
      </c>
      <c r="B2822" t="str">
        <f t="shared" si="44"/>
        <v>lstm_v0_WISDM_23_test23_categorical_0.9566417314256663</v>
      </c>
    </row>
    <row r="2823" spans="1:2" x14ac:dyDescent="0.25">
      <c r="A2823" t="s">
        <v>2877</v>
      </c>
      <c r="B2823" t="str">
        <f t="shared" si="44"/>
        <v>lstm_v0_WISDM_23_test23_binary_0.985825646984769</v>
      </c>
    </row>
    <row r="2824" spans="1:2" x14ac:dyDescent="0.25">
      <c r="A2824" t="s">
        <v>2878</v>
      </c>
      <c r="B2824" t="str">
        <f t="shared" si="44"/>
        <v>lstm_v0_WISDM_23_test23_accuracy_0.0</v>
      </c>
    </row>
    <row r="2825" spans="1:2" x14ac:dyDescent="0.25">
      <c r="A2825" t="s">
        <v>2879</v>
      </c>
      <c r="B2825" t="str">
        <f t="shared" si="44"/>
        <v>lstm_v0_WISDM_24_test24_loss_0.011499752460823272</v>
      </c>
    </row>
    <row r="2826" spans="1:2" x14ac:dyDescent="0.25">
      <c r="A2826" t="s">
        <v>2880</v>
      </c>
      <c r="B2826" t="str">
        <f t="shared" si="44"/>
        <v>lstm_v0_WISDM_24_test24_categorical_0.9574406274965502</v>
      </c>
    </row>
    <row r="2827" spans="1:2" x14ac:dyDescent="0.25">
      <c r="A2827" t="s">
        <v>2881</v>
      </c>
      <c r="B2827" t="str">
        <f t="shared" si="44"/>
        <v>lstm_v0_WISDM_24_test24_binary_0.9861040501609856</v>
      </c>
    </row>
    <row r="2828" spans="1:2" x14ac:dyDescent="0.25">
      <c r="A2828" t="s">
        <v>2882</v>
      </c>
      <c r="B2828" t="str">
        <f t="shared" si="44"/>
        <v>lstm_v0_WISDM_24_test24_accuracy_0.0</v>
      </c>
    </row>
    <row r="2829" spans="1:2" x14ac:dyDescent="0.25">
      <c r="A2829" t="s">
        <v>2883</v>
      </c>
      <c r="B2829" t="str">
        <f t="shared" si="44"/>
        <v>lstm_v0_WISDM_25_test25_loss_0.012008042573014027</v>
      </c>
    </row>
    <row r="2830" spans="1:2" x14ac:dyDescent="0.25">
      <c r="A2830" t="s">
        <v>2884</v>
      </c>
      <c r="B2830" t="str">
        <f t="shared" si="44"/>
        <v>lstm_v0_WISDM_25_test25_categorical_0.9559880891858523</v>
      </c>
    </row>
    <row r="2831" spans="1:2" x14ac:dyDescent="0.25">
      <c r="A2831" t="s">
        <v>2885</v>
      </c>
      <c r="B2831" t="str">
        <f t="shared" si="44"/>
        <v>lstm_v0_WISDM_25_test25_binary_0.985535139322628</v>
      </c>
    </row>
    <row r="2832" spans="1:2" x14ac:dyDescent="0.25">
      <c r="A2832" t="s">
        <v>2886</v>
      </c>
      <c r="B2832" t="str">
        <f t="shared" si="44"/>
        <v>lstm_v0_WISDM_25_test25_accuracy_0.0</v>
      </c>
    </row>
    <row r="2833" spans="1:2" x14ac:dyDescent="0.25">
      <c r="A2833" t="s">
        <v>2887</v>
      </c>
      <c r="B2833" t="str">
        <f t="shared" si="44"/>
        <v>lstm_v0_WISDM_26_test26_loss_0.012229743271227849</v>
      </c>
    </row>
    <row r="2834" spans="1:2" x14ac:dyDescent="0.25">
      <c r="A2834" t="s">
        <v>2888</v>
      </c>
      <c r="B2834" t="str">
        <f t="shared" si="44"/>
        <v>lstm_v0_WISDM_26_test26_categorical_0.9551165661994335</v>
      </c>
    </row>
    <row r="2835" spans="1:2" x14ac:dyDescent="0.25">
      <c r="A2835" t="s">
        <v>2889</v>
      </c>
      <c r="B2835" t="str">
        <f t="shared" si="44"/>
        <v>lstm_v0_WISDM_26_test26_binary_0.9853051540901011</v>
      </c>
    </row>
    <row r="2836" spans="1:2" x14ac:dyDescent="0.25">
      <c r="A2836" t="s">
        <v>2890</v>
      </c>
      <c r="B2836" t="str">
        <f t="shared" si="44"/>
        <v>lstm_v0_WISDM_26_test26_accuracy_0.0</v>
      </c>
    </row>
    <row r="2837" spans="1:2" x14ac:dyDescent="0.25">
      <c r="A2837" t="s">
        <v>2891</v>
      </c>
      <c r="B2837" t="str">
        <f t="shared" si="44"/>
        <v>lstm_v0_WISDM_27_test27_loss_0.01044064489928644</v>
      </c>
    </row>
    <row r="2838" spans="1:2" x14ac:dyDescent="0.25">
      <c r="A2838" t="s">
        <v>2892</v>
      </c>
      <c r="B2838" t="str">
        <f t="shared" si="44"/>
        <v>lstm_v0_WISDM_27_test27_categorical_0.9612898540198997</v>
      </c>
    </row>
    <row r="2839" spans="1:2" x14ac:dyDescent="0.25">
      <c r="A2839" t="s">
        <v>2893</v>
      </c>
      <c r="B2839" t="str">
        <f t="shared" si="44"/>
        <v>lstm_v0_WISDM_27_test27_binary_0.987217662865854</v>
      </c>
    </row>
    <row r="2840" spans="1:2" x14ac:dyDescent="0.25">
      <c r="A2840" t="s">
        <v>2894</v>
      </c>
      <c r="B2840" t="str">
        <f t="shared" si="44"/>
        <v>lstm_v0_WISDM_27_test27_accuracy_0.0</v>
      </c>
    </row>
    <row r="2841" spans="1:2" x14ac:dyDescent="0.25">
      <c r="A2841" t="s">
        <v>2895</v>
      </c>
      <c r="B2841" t="str">
        <f t="shared" si="44"/>
        <v>lstm_v0_WISDM_28_test28_loss_0.010556976998461424</v>
      </c>
    </row>
    <row r="2842" spans="1:2" x14ac:dyDescent="0.25">
      <c r="A2842" t="s">
        <v>2896</v>
      </c>
      <c r="B2842" t="str">
        <f t="shared" si="44"/>
        <v>lstm_v0_WISDM_28_test28_categorical_0.9619434962597139</v>
      </c>
    </row>
    <row r="2843" spans="1:2" x14ac:dyDescent="0.25">
      <c r="A2843" t="s">
        <v>2897</v>
      </c>
      <c r="B2843" t="str">
        <f t="shared" si="44"/>
        <v>lstm_v0_WISDM_28_test28_binary_0.987544483985762</v>
      </c>
    </row>
    <row r="2844" spans="1:2" x14ac:dyDescent="0.25">
      <c r="A2844" t="s">
        <v>2898</v>
      </c>
      <c r="B2844" t="str">
        <f t="shared" si="44"/>
        <v>lstm_v0_WISDM_28_test28_accuracy_0.0</v>
      </c>
    </row>
    <row r="2845" spans="1:2" x14ac:dyDescent="0.25">
      <c r="A2845" t="s">
        <v>2899</v>
      </c>
      <c r="B2845" t="str">
        <f t="shared" si="44"/>
        <v>lstm_v0_WISDM_29_test29_loss_0.01170829893609542</v>
      </c>
    </row>
    <row r="2846" spans="1:2" x14ac:dyDescent="0.25">
      <c r="A2846" t="s">
        <v>2900</v>
      </c>
      <c r="B2846" t="str">
        <f t="shared" si="44"/>
        <v>lstm_v0_WISDM_29_test29_categorical_0.9562785968479919</v>
      </c>
    </row>
    <row r="2847" spans="1:2" x14ac:dyDescent="0.25">
      <c r="A2847" t="s">
        <v>2901</v>
      </c>
      <c r="B2847" t="str">
        <f t="shared" si="44"/>
        <v>lstm_v0_WISDM_29_test29_binary_0.9856319752100081</v>
      </c>
    </row>
    <row r="2848" spans="1:2" x14ac:dyDescent="0.25">
      <c r="A2848" t="s">
        <v>2902</v>
      </c>
      <c r="B2848" t="str">
        <f t="shared" si="44"/>
        <v>lstm_v0_WISDM_29_test29_accuracy_0.0</v>
      </c>
    </row>
    <row r="2849" spans="1:2" x14ac:dyDescent="0.25">
      <c r="A2849" t="s">
        <v>2903</v>
      </c>
      <c r="B2849" t="str">
        <f t="shared" si="44"/>
        <v>lstm_v0_WISDM_3_test3_loss_0.011690122171752042</v>
      </c>
    </row>
    <row r="2850" spans="1:2" x14ac:dyDescent="0.25">
      <c r="A2850" t="s">
        <v>2904</v>
      </c>
      <c r="B2850" t="str">
        <f t="shared" si="44"/>
        <v>lstm_v0_WISDM_3_test3_categorical_0.9553344469460382</v>
      </c>
    </row>
    <row r="2851" spans="1:2" x14ac:dyDescent="0.25">
      <c r="A2851" t="s">
        <v>2905</v>
      </c>
      <c r="B2851" t="str">
        <f t="shared" si="44"/>
        <v>lstm_v0_WISDM_3_test3_binary_0.9854625124070941</v>
      </c>
    </row>
    <row r="2852" spans="1:2" x14ac:dyDescent="0.25">
      <c r="A2852" t="s">
        <v>2906</v>
      </c>
      <c r="B2852" t="str">
        <f t="shared" si="44"/>
        <v>lstm_v0_WISDM_3_test3_accuracy_0.0</v>
      </c>
    </row>
    <row r="2853" spans="1:2" x14ac:dyDescent="0.25">
      <c r="A2853" t="s">
        <v>2907</v>
      </c>
      <c r="B2853" t="str">
        <f t="shared" si="44"/>
        <v>lstm_v0_WISDM_30_test30_loss_0.011859862301527446</v>
      </c>
    </row>
    <row r="2854" spans="1:2" x14ac:dyDescent="0.25">
      <c r="A2854" t="s">
        <v>2908</v>
      </c>
      <c r="B2854" t="str">
        <f t="shared" si="44"/>
        <v>lstm_v0_WISDM_30_test30_categorical_0.9570048660033409</v>
      </c>
    </row>
    <row r="2855" spans="1:2" x14ac:dyDescent="0.25">
      <c r="A2855" t="s">
        <v>2909</v>
      </c>
      <c r="B2855" t="str">
        <f t="shared" si="44"/>
        <v>lstm_v0_WISDM_30_test30_binary_0.9857651245551556</v>
      </c>
    </row>
    <row r="2856" spans="1:2" x14ac:dyDescent="0.25">
      <c r="A2856" t="s">
        <v>2910</v>
      </c>
      <c r="B2856" t="str">
        <f t="shared" si="44"/>
        <v>lstm_v0_WISDM_30_test30_accuracy_0.0</v>
      </c>
    </row>
    <row r="2857" spans="1:2" x14ac:dyDescent="0.25">
      <c r="A2857" t="s">
        <v>2911</v>
      </c>
      <c r="B2857" t="str">
        <f t="shared" si="44"/>
        <v>lstm_v0_WISDM_4_test4_loss_0.011194643982488222</v>
      </c>
    </row>
    <row r="2858" spans="1:2" x14ac:dyDescent="0.25">
      <c r="A2858" t="s">
        <v>2912</v>
      </c>
      <c r="B2858" t="str">
        <f t="shared" si="44"/>
        <v>lstm_v0_WISDM_4_test4_categorical_0.9580216428208294</v>
      </c>
    </row>
    <row r="2859" spans="1:2" x14ac:dyDescent="0.25">
      <c r="A2859" t="s">
        <v>2913</v>
      </c>
      <c r="B2859" t="str">
        <f t="shared" si="44"/>
        <v>lstm_v0_WISDM_4_test4_binary_0.9862371995061326</v>
      </c>
    </row>
    <row r="2860" spans="1:2" x14ac:dyDescent="0.25">
      <c r="A2860" t="s">
        <v>2914</v>
      </c>
      <c r="B2860" t="str">
        <f t="shared" si="44"/>
        <v>lstm_v0_WISDM_4_test4_accuracy_0.0</v>
      </c>
    </row>
    <row r="2861" spans="1:2" x14ac:dyDescent="0.25">
      <c r="A2861" t="s">
        <v>2915</v>
      </c>
      <c r="B2861" t="str">
        <f t="shared" si="44"/>
        <v>lstm_v0_WISDM_5_test5_loss_0.011412415100598764</v>
      </c>
    </row>
    <row r="2862" spans="1:2" x14ac:dyDescent="0.25">
      <c r="A2862" t="s">
        <v>2916</v>
      </c>
      <c r="B2862" t="str">
        <f t="shared" si="44"/>
        <v>lstm_v0_WISDM_5_test5_categorical_0.9572953736654805</v>
      </c>
    </row>
    <row r="2863" spans="1:2" x14ac:dyDescent="0.25">
      <c r="A2863" t="s">
        <v>2917</v>
      </c>
      <c r="B2863" t="str">
        <f t="shared" si="44"/>
        <v>lstm_v0_WISDM_5_test5_binary_0.9861524681046757</v>
      </c>
    </row>
    <row r="2864" spans="1:2" x14ac:dyDescent="0.25">
      <c r="A2864" t="s">
        <v>2918</v>
      </c>
      <c r="B2864" t="str">
        <f t="shared" si="44"/>
        <v>lstm_v0_WISDM_5_test5_accuracy_0.0</v>
      </c>
    </row>
    <row r="2865" spans="1:2" x14ac:dyDescent="0.25">
      <c r="A2865" t="s">
        <v>2919</v>
      </c>
      <c r="B2865" t="str">
        <f t="shared" si="44"/>
        <v>lstm_v0_WISDM_6_test6_loss_0.010255262645394485</v>
      </c>
    </row>
    <row r="2866" spans="1:2" x14ac:dyDescent="0.25">
      <c r="A2866" t="s">
        <v>2920</v>
      </c>
      <c r="B2866" t="str">
        <f t="shared" si="44"/>
        <v>lstm_v0_WISDM_6_test6_categorical_0.9623792577529232</v>
      </c>
    </row>
    <row r="2867" spans="1:2" x14ac:dyDescent="0.25">
      <c r="A2867" t="s">
        <v>2921</v>
      </c>
      <c r="B2867" t="str">
        <f t="shared" si="44"/>
        <v>lstm_v0_WISDM_6_test6_binary_0.9875686929576069</v>
      </c>
    </row>
    <row r="2868" spans="1:2" x14ac:dyDescent="0.25">
      <c r="A2868" t="s">
        <v>2922</v>
      </c>
      <c r="B2868" t="str">
        <f t="shared" si="44"/>
        <v>lstm_v0_WISDM_6_test6_accuracy_0.0</v>
      </c>
    </row>
    <row r="2869" spans="1:2" x14ac:dyDescent="0.25">
      <c r="A2869" t="s">
        <v>2923</v>
      </c>
      <c r="B2869" t="str">
        <f t="shared" si="44"/>
        <v>lstm_v0_WISDM_7_test7_loss_0.01154217772589723</v>
      </c>
    </row>
    <row r="2870" spans="1:2" x14ac:dyDescent="0.25">
      <c r="A2870" t="s">
        <v>2924</v>
      </c>
      <c r="B2870" t="str">
        <f t="shared" si="44"/>
        <v>lstm_v0_WISDM_7_test7_categorical_0.956859612172271</v>
      </c>
    </row>
    <row r="2871" spans="1:2" x14ac:dyDescent="0.25">
      <c r="A2871" t="s">
        <v>2925</v>
      </c>
      <c r="B2871" t="str">
        <f t="shared" si="44"/>
        <v>lstm_v0_WISDM_7_test7_binary_0.9857288110973882</v>
      </c>
    </row>
    <row r="2872" spans="1:2" x14ac:dyDescent="0.25">
      <c r="A2872" t="s">
        <v>2926</v>
      </c>
      <c r="B2872" t="str">
        <f t="shared" si="44"/>
        <v>lstm_v0_WISDM_7_test7_accuracy_0.0</v>
      </c>
    </row>
    <row r="2873" spans="1:2" x14ac:dyDescent="0.25">
      <c r="A2873" t="s">
        <v>2927</v>
      </c>
      <c r="B2873" t="str">
        <f t="shared" si="44"/>
        <v>lstm_v0_WISDM_8_test8_loss_0.01115535660378445</v>
      </c>
    </row>
    <row r="2874" spans="1:2" x14ac:dyDescent="0.25">
      <c r="A2874" t="s">
        <v>2928</v>
      </c>
      <c r="B2874" t="str">
        <f t="shared" si="44"/>
        <v>lstm_v0_WISDM_8_test8_categorical_0.9590384196383179</v>
      </c>
    </row>
    <row r="2875" spans="1:2" x14ac:dyDescent="0.25">
      <c r="A2875" t="s">
        <v>2929</v>
      </c>
      <c r="B2875" t="str">
        <f t="shared" si="44"/>
        <v>lstm_v0_WISDM_8_test8_binary_0.9865156026823516</v>
      </c>
    </row>
    <row r="2876" spans="1:2" x14ac:dyDescent="0.25">
      <c r="A2876" t="s">
        <v>2930</v>
      </c>
      <c r="B2876" t="str">
        <f t="shared" si="44"/>
        <v>lstm_v0_WISDM_8_test8_accuracy_0.0</v>
      </c>
    </row>
    <row r="2877" spans="1:2" x14ac:dyDescent="0.25">
      <c r="A2877" t="s">
        <v>2931</v>
      </c>
      <c r="B2877" t="str">
        <f t="shared" si="44"/>
        <v>lstm_v0_WISDM_9_test9_loss_0.011460654501317363</v>
      </c>
    </row>
    <row r="2878" spans="1:2" x14ac:dyDescent="0.25">
      <c r="A2878" t="s">
        <v>2932</v>
      </c>
      <c r="B2878" t="str">
        <f t="shared" si="44"/>
        <v>lstm_v0_WISDM_9_test9_categorical_0.9588931658072481</v>
      </c>
    </row>
    <row r="2879" spans="1:2" x14ac:dyDescent="0.25">
      <c r="A2879" t="s">
        <v>2933</v>
      </c>
      <c r="B2879" t="str">
        <f t="shared" si="44"/>
        <v>lstm_v0_WISDM_9_test9_binary_0.9862250950202107</v>
      </c>
    </row>
    <row r="2880" spans="1:2" x14ac:dyDescent="0.25">
      <c r="A2880" t="s">
        <v>2934</v>
      </c>
      <c r="B2880" t="str">
        <f t="shared" si="44"/>
        <v>lstm_v0_WISDM_9_test9_accuracy_0.0</v>
      </c>
    </row>
    <row r="2881" spans="1:2" x14ac:dyDescent="0.25">
      <c r="A2881" t="s">
        <v>2937</v>
      </c>
      <c r="B2881" t="str">
        <f t="shared" si="44"/>
        <v>best21_v0_3W_1_test1_loss_0.027665402617886047</v>
      </c>
    </row>
    <row r="2882" spans="1:2" x14ac:dyDescent="0.25">
      <c r="A2882" t="s">
        <v>2938</v>
      </c>
      <c r="B2882" t="str">
        <f t="shared" ref="B2882:B2945" si="45">SUBSTITUTE(SUBSTITUTE(SUBSTITUTE(SUBSTITUTE(SUBSTITUTE(SUBSTITUTE($A2882,".txt:","_")," = ","_"),"log_",""),".csv val",""),"binary_accuracy","binary"),"categorical_accuracy","categorical")</f>
        <v>best21_v0_3W_1_test1_categorical_0.7763801537386443</v>
      </c>
    </row>
    <row r="2883" spans="1:2" x14ac:dyDescent="0.25">
      <c r="A2883" t="s">
        <v>2939</v>
      </c>
      <c r="B2883" t="str">
        <f t="shared" si="45"/>
        <v>best21_v0_3W_1_test1_binary_0.9718008796810158</v>
      </c>
    </row>
    <row r="2884" spans="1:2" x14ac:dyDescent="0.25">
      <c r="A2884" t="s">
        <v>2940</v>
      </c>
      <c r="B2884" t="str">
        <f t="shared" si="45"/>
        <v>best21_v0_3W_1_test1_accuracy_0.0</v>
      </c>
    </row>
    <row r="2885" spans="1:2" x14ac:dyDescent="0.25">
      <c r="A2885" t="s">
        <v>2941</v>
      </c>
      <c r="B2885" t="str">
        <f t="shared" si="45"/>
        <v>best21_v0_3W_10_test10_loss_0.028468538004095365</v>
      </c>
    </row>
    <row r="2886" spans="1:2" x14ac:dyDescent="0.25">
      <c r="A2886" t="s">
        <v>2942</v>
      </c>
      <c r="B2886" t="str">
        <f t="shared" si="45"/>
        <v>best21_v0_3W_10_test10_categorical_0.6673654786862334</v>
      </c>
    </row>
    <row r="2887" spans="1:2" x14ac:dyDescent="0.25">
      <c r="A2887" t="s">
        <v>2943</v>
      </c>
      <c r="B2887" t="str">
        <f t="shared" si="45"/>
        <v>best21_v0_3W_10_test10_binary_0.9616886586919913</v>
      </c>
    </row>
    <row r="2888" spans="1:2" x14ac:dyDescent="0.25">
      <c r="A2888" t="s">
        <v>2944</v>
      </c>
      <c r="B2888" t="str">
        <f t="shared" si="45"/>
        <v>best21_v0_3W_10_test10_accuracy_0.0</v>
      </c>
    </row>
    <row r="2889" spans="1:2" x14ac:dyDescent="0.25">
      <c r="A2889" t="s">
        <v>2945</v>
      </c>
      <c r="B2889" t="str">
        <f t="shared" si="45"/>
        <v>best21_v0_3W_11_test11_loss_0.03696864908873504</v>
      </c>
    </row>
    <row r="2890" spans="1:2" x14ac:dyDescent="0.25">
      <c r="A2890" t="s">
        <v>2946</v>
      </c>
      <c r="B2890" t="str">
        <f t="shared" si="45"/>
        <v>best21_v0_3W_11_test11_categorical_0.7840670859538784</v>
      </c>
    </row>
    <row r="2891" spans="1:2" x14ac:dyDescent="0.25">
      <c r="A2891" t="s">
        <v>2947</v>
      </c>
      <c r="B2891" t="str">
        <f t="shared" si="45"/>
        <v>best21_v0_3W_11_test11_binary_0.9724174785218104</v>
      </c>
    </row>
    <row r="2892" spans="1:2" x14ac:dyDescent="0.25">
      <c r="A2892" t="s">
        <v>2948</v>
      </c>
      <c r="B2892" t="str">
        <f t="shared" si="45"/>
        <v>best21_v0_3W_11_test11_accuracy_0.0</v>
      </c>
    </row>
    <row r="2893" spans="1:2" x14ac:dyDescent="0.25">
      <c r="A2893" t="s">
        <v>2949</v>
      </c>
      <c r="B2893" t="str">
        <f t="shared" si="45"/>
        <v>best21_v0_3W_12_test12_loss_0.02172694723092535</v>
      </c>
    </row>
    <row r="2894" spans="1:2" x14ac:dyDescent="0.25">
      <c r="A2894" t="s">
        <v>2950</v>
      </c>
      <c r="B2894" t="str">
        <f t="shared" si="45"/>
        <v>best21_v0_3W_12_test12_categorical_0.806429070580014</v>
      </c>
    </row>
    <row r="2895" spans="1:2" x14ac:dyDescent="0.25">
      <c r="A2895" t="s">
        <v>2951</v>
      </c>
      <c r="B2895" t="str">
        <f t="shared" si="45"/>
        <v>best21_v0_3W_12_test12_binary_0.9768569901755273</v>
      </c>
    </row>
    <row r="2896" spans="1:2" x14ac:dyDescent="0.25">
      <c r="A2896" t="s">
        <v>2952</v>
      </c>
      <c r="B2896" t="str">
        <f t="shared" si="45"/>
        <v>best21_v0_3W_12_test12_accuracy_0.0</v>
      </c>
    </row>
    <row r="2897" spans="1:2" x14ac:dyDescent="0.25">
      <c r="A2897" t="s">
        <v>2953</v>
      </c>
      <c r="B2897" t="str">
        <f t="shared" si="45"/>
        <v>best21_v0_3W_13_test13_loss_0.06366969286877425</v>
      </c>
    </row>
    <row r="2898" spans="1:2" x14ac:dyDescent="0.25">
      <c r="A2898" t="s">
        <v>2954</v>
      </c>
      <c r="B2898" t="str">
        <f t="shared" si="45"/>
        <v>best21_v0_3W_13_test13_categorical_0.782669461914745</v>
      </c>
    </row>
    <row r="2899" spans="1:2" x14ac:dyDescent="0.25">
      <c r="A2899" t="s">
        <v>2955</v>
      </c>
      <c r="B2899" t="str">
        <f t="shared" si="45"/>
        <v>best21_v0_3W_13_test13_binary_0.9636617749825321</v>
      </c>
    </row>
    <row r="2900" spans="1:2" x14ac:dyDescent="0.25">
      <c r="A2900" t="s">
        <v>2956</v>
      </c>
      <c r="B2900" t="str">
        <f t="shared" si="45"/>
        <v>best21_v0_3W_13_test13_accuracy_0.0</v>
      </c>
    </row>
    <row r="2901" spans="1:2" x14ac:dyDescent="0.25">
      <c r="A2901" t="s">
        <v>2957</v>
      </c>
      <c r="B2901" t="str">
        <f t="shared" si="45"/>
        <v>best21_v0_3W_14_test14_loss_0.020227056687013106</v>
      </c>
    </row>
    <row r="2902" spans="1:2" x14ac:dyDescent="0.25">
      <c r="A2902" t="s">
        <v>2958</v>
      </c>
      <c r="B2902" t="str">
        <f t="shared" si="45"/>
        <v>best21_v0_3W_14_test14_categorical_0.7945492662473794</v>
      </c>
    </row>
    <row r="2903" spans="1:2" x14ac:dyDescent="0.25">
      <c r="A2903" t="s">
        <v>2959</v>
      </c>
      <c r="B2903" t="str">
        <f t="shared" si="45"/>
        <v>best21_v0_3W_14_test14_binary_0.9756648990833261</v>
      </c>
    </row>
    <row r="2904" spans="1:2" x14ac:dyDescent="0.25">
      <c r="A2904" t="s">
        <v>2960</v>
      </c>
      <c r="B2904" t="str">
        <f t="shared" si="45"/>
        <v>best21_v0_3W_14_test14_accuracy_0.0</v>
      </c>
    </row>
    <row r="2905" spans="1:2" x14ac:dyDescent="0.25">
      <c r="A2905" t="s">
        <v>2961</v>
      </c>
      <c r="B2905" t="str">
        <f t="shared" si="45"/>
        <v>best21_v0_3W_15_test15_loss_0.021389645121140364</v>
      </c>
    </row>
    <row r="2906" spans="1:2" x14ac:dyDescent="0.25">
      <c r="A2906" t="s">
        <v>2962</v>
      </c>
      <c r="B2906" t="str">
        <f t="shared" si="45"/>
        <v>best21_v0_3W_15_test15_categorical_0.8085255066387141</v>
      </c>
    </row>
    <row r="2907" spans="1:2" x14ac:dyDescent="0.25">
      <c r="A2907" t="s">
        <v>2963</v>
      </c>
      <c r="B2907" t="str">
        <f t="shared" si="45"/>
        <v>best21_v0_3W_15_test15_binary_0.9771858428906183</v>
      </c>
    </row>
    <row r="2908" spans="1:2" x14ac:dyDescent="0.25">
      <c r="A2908" t="s">
        <v>2964</v>
      </c>
      <c r="B2908" t="str">
        <f t="shared" si="45"/>
        <v>best21_v0_3W_15_test15_accuracy_0.0</v>
      </c>
    </row>
    <row r="2909" spans="1:2" x14ac:dyDescent="0.25">
      <c r="A2909" t="s">
        <v>2965</v>
      </c>
      <c r="B2909" t="str">
        <f t="shared" si="45"/>
        <v>best21_v0_3W_16_test16_loss_0.018204419456967717</v>
      </c>
    </row>
    <row r="2910" spans="1:2" x14ac:dyDescent="0.25">
      <c r="A2910" t="s">
        <v>2966</v>
      </c>
      <c r="B2910" t="str">
        <f t="shared" si="45"/>
        <v>best21_v0_3W_16_test16_categorical_0.8134171907756813</v>
      </c>
    </row>
    <row r="2911" spans="1:2" x14ac:dyDescent="0.25">
      <c r="A2911" t="s">
        <v>2967</v>
      </c>
      <c r="B2911" t="str">
        <f t="shared" si="45"/>
        <v>best21_v0_3W_16_test16_binary_0.9776791219632534</v>
      </c>
    </row>
    <row r="2912" spans="1:2" x14ac:dyDescent="0.25">
      <c r="A2912" t="s">
        <v>2968</v>
      </c>
      <c r="B2912" t="str">
        <f t="shared" si="45"/>
        <v>best21_v0_3W_16_test16_accuracy_0.0</v>
      </c>
    </row>
    <row r="2913" spans="1:2" x14ac:dyDescent="0.25">
      <c r="A2913" t="s">
        <v>2969</v>
      </c>
      <c r="B2913" t="str">
        <f t="shared" si="45"/>
        <v>best21_v0_3W_17_test17_loss_0.06125485401595393</v>
      </c>
    </row>
    <row r="2914" spans="1:2" x14ac:dyDescent="0.25">
      <c r="A2914" t="s">
        <v>2970</v>
      </c>
      <c r="B2914" t="str">
        <f t="shared" si="45"/>
        <v>best21_v0_3W_17_test17_categorical_0.4528301886792453</v>
      </c>
    </row>
    <row r="2915" spans="1:2" x14ac:dyDescent="0.25">
      <c r="A2915" t="s">
        <v>2971</v>
      </c>
      <c r="B2915" t="str">
        <f t="shared" si="45"/>
        <v>best21_v0_3W_17_test17_binary_0.9351338019484536</v>
      </c>
    </row>
    <row r="2916" spans="1:2" x14ac:dyDescent="0.25">
      <c r="A2916" t="s">
        <v>2972</v>
      </c>
      <c r="B2916" t="str">
        <f t="shared" si="45"/>
        <v>best21_v0_3W_17_test17_accuracy_0.0</v>
      </c>
    </row>
    <row r="2917" spans="1:2" x14ac:dyDescent="0.25">
      <c r="A2917" t="s">
        <v>2973</v>
      </c>
      <c r="B2917" t="str">
        <f t="shared" si="45"/>
        <v>best21_v0_3W_18_test18_loss_0.040945033040704695</v>
      </c>
    </row>
    <row r="2918" spans="1:2" x14ac:dyDescent="0.25">
      <c r="A2918" t="s">
        <v>2974</v>
      </c>
      <c r="B2918" t="str">
        <f t="shared" si="45"/>
        <v>best21_v0_3W_18_test18_categorical_0.8099231306778477</v>
      </c>
    </row>
    <row r="2919" spans="1:2" x14ac:dyDescent="0.25">
      <c r="A2919" t="s">
        <v>2975</v>
      </c>
      <c r="B2919" t="str">
        <f t="shared" si="45"/>
        <v>best21_v0_3W_18_test18_binary_0.9754593661363951</v>
      </c>
    </row>
    <row r="2920" spans="1:2" x14ac:dyDescent="0.25">
      <c r="A2920" t="s">
        <v>2976</v>
      </c>
      <c r="B2920" t="str">
        <f t="shared" si="45"/>
        <v>best21_v0_3W_18_test18_accuracy_0.0</v>
      </c>
    </row>
    <row r="2921" spans="1:2" x14ac:dyDescent="0.25">
      <c r="A2921" t="s">
        <v>2977</v>
      </c>
      <c r="B2921" t="str">
        <f t="shared" si="45"/>
        <v>best21_v0_3W_19_test19_loss_0.02318633578839412</v>
      </c>
    </row>
    <row r="2922" spans="1:2" x14ac:dyDescent="0.25">
      <c r="A2922" t="s">
        <v>2978</v>
      </c>
      <c r="B2922" t="str">
        <f t="shared" si="45"/>
        <v>best21_v0_3W_19_test19_categorical_0.7749825296995109</v>
      </c>
    </row>
    <row r="2923" spans="1:2" x14ac:dyDescent="0.25">
      <c r="A2923" t="s">
        <v>2979</v>
      </c>
      <c r="B2923" t="str">
        <f t="shared" si="45"/>
        <v>best21_v0_3W_19_test19_binary_0.9741439552760335</v>
      </c>
    </row>
    <row r="2924" spans="1:2" x14ac:dyDescent="0.25">
      <c r="A2924" t="s">
        <v>2980</v>
      </c>
      <c r="B2924" t="str">
        <f t="shared" si="45"/>
        <v>best21_v0_3W_19_test19_accuracy_0.0</v>
      </c>
    </row>
    <row r="2925" spans="1:2" x14ac:dyDescent="0.25">
      <c r="A2925" t="s">
        <v>2981</v>
      </c>
      <c r="B2925" t="str">
        <f t="shared" si="45"/>
        <v>best21_v0_3W_2_test2_loss_0.029803512265201552</v>
      </c>
    </row>
    <row r="2926" spans="1:2" x14ac:dyDescent="0.25">
      <c r="A2926" t="s">
        <v>2982</v>
      </c>
      <c r="B2926" t="str">
        <f t="shared" si="45"/>
        <v>best21_v0_3W_2_test2_categorical_0.6310272536687631</v>
      </c>
    </row>
    <row r="2927" spans="1:2" x14ac:dyDescent="0.25">
      <c r="A2927" t="s">
        <v>2983</v>
      </c>
      <c r="B2927" t="str">
        <f t="shared" si="45"/>
        <v>best21_v0_3W_2_test2_binary_0.9570436140913402</v>
      </c>
    </row>
    <row r="2928" spans="1:2" x14ac:dyDescent="0.25">
      <c r="A2928" t="s">
        <v>2984</v>
      </c>
      <c r="B2928" t="str">
        <f t="shared" si="45"/>
        <v>best21_v0_3W_2_test2_accuracy_0.0</v>
      </c>
    </row>
    <row r="2929" spans="1:2" x14ac:dyDescent="0.25">
      <c r="A2929" t="s">
        <v>2985</v>
      </c>
      <c r="B2929" t="str">
        <f t="shared" si="45"/>
        <v>best21_v0_3W_20_test20_loss_0.02350561465003289</v>
      </c>
    </row>
    <row r="2930" spans="1:2" x14ac:dyDescent="0.25">
      <c r="A2930" t="s">
        <v>2986</v>
      </c>
      <c r="B2930" t="str">
        <f t="shared" si="45"/>
        <v>best21_v0_3W_20_test20_categorical_0.8211041229909154</v>
      </c>
    </row>
    <row r="2931" spans="1:2" x14ac:dyDescent="0.25">
      <c r="A2931" t="s">
        <v>2987</v>
      </c>
      <c r="B2931" t="str">
        <f t="shared" si="45"/>
        <v>best21_v0_3W_20_test20_binary_0.9781312944465018</v>
      </c>
    </row>
    <row r="2932" spans="1:2" x14ac:dyDescent="0.25">
      <c r="A2932" t="s">
        <v>2988</v>
      </c>
      <c r="B2932" t="str">
        <f t="shared" si="45"/>
        <v>best21_v0_3W_20_test20_accuracy_0.0</v>
      </c>
    </row>
    <row r="2933" spans="1:2" x14ac:dyDescent="0.25">
      <c r="A2933" t="s">
        <v>2989</v>
      </c>
      <c r="B2933" t="str">
        <f t="shared" si="45"/>
        <v>best21_v0_3W_21_test21_loss_0.021883044288064802</v>
      </c>
    </row>
    <row r="2934" spans="1:2" x14ac:dyDescent="0.25">
      <c r="A2934" t="s">
        <v>2990</v>
      </c>
      <c r="B2934" t="str">
        <f t="shared" si="45"/>
        <v>best21_v0_3W_21_test21_categorical_0.7861635220125787</v>
      </c>
    </row>
    <row r="2935" spans="1:2" x14ac:dyDescent="0.25">
      <c r="A2935" t="s">
        <v>2991</v>
      </c>
      <c r="B2935" t="str">
        <f t="shared" si="45"/>
        <v>best21_v0_3W_21_test21_binary_0.9757882188514845</v>
      </c>
    </row>
    <row r="2936" spans="1:2" x14ac:dyDescent="0.25">
      <c r="A2936" t="s">
        <v>2992</v>
      </c>
      <c r="B2936" t="str">
        <f t="shared" si="45"/>
        <v>best21_v0_3W_21_test21_accuracy_0.0</v>
      </c>
    </row>
    <row r="2937" spans="1:2" x14ac:dyDescent="0.25">
      <c r="A2937" t="s">
        <v>2993</v>
      </c>
      <c r="B2937" t="str">
        <f t="shared" si="45"/>
        <v>best21_v0_3W_22_test22_loss_0.01649985859435114</v>
      </c>
    </row>
    <row r="2938" spans="1:2" x14ac:dyDescent="0.25">
      <c r="A2938" t="s">
        <v>2994</v>
      </c>
      <c r="B2938" t="str">
        <f t="shared" si="45"/>
        <v>best21_v0_3W_22_test22_categorical_0.806429070580014</v>
      </c>
    </row>
    <row r="2939" spans="1:2" x14ac:dyDescent="0.25">
      <c r="A2939" t="s">
        <v>2995</v>
      </c>
      <c r="B2939" t="str">
        <f t="shared" si="45"/>
        <v>best21_v0_3W_22_test22_binary_0.977638015373867</v>
      </c>
    </row>
    <row r="2940" spans="1:2" x14ac:dyDescent="0.25">
      <c r="A2940" t="s">
        <v>2996</v>
      </c>
      <c r="B2940" t="str">
        <f t="shared" si="45"/>
        <v>best21_v0_3W_22_test22_accuracy_0.0</v>
      </c>
    </row>
    <row r="2941" spans="1:2" x14ac:dyDescent="0.25">
      <c r="A2941" t="s">
        <v>2997</v>
      </c>
      <c r="B2941" t="str">
        <f t="shared" si="45"/>
        <v>best21_v0_3W_23_test23_loss_0.023819404256879596</v>
      </c>
    </row>
    <row r="2942" spans="1:2" x14ac:dyDescent="0.25">
      <c r="A2942" t="s">
        <v>2998</v>
      </c>
      <c r="B2942" t="str">
        <f t="shared" si="45"/>
        <v>best21_v0_3W_23_test23_categorical_0.7651991614255765</v>
      </c>
    </row>
    <row r="2943" spans="1:2" x14ac:dyDescent="0.25">
      <c r="A2943" t="s">
        <v>2999</v>
      </c>
      <c r="B2943" t="str">
        <f t="shared" si="45"/>
        <v>best21_v0_3W_23_test23_binary_0.9728285444156729</v>
      </c>
    </row>
    <row r="2944" spans="1:2" x14ac:dyDescent="0.25">
      <c r="A2944" t="s">
        <v>3000</v>
      </c>
      <c r="B2944" t="str">
        <f t="shared" si="45"/>
        <v>best21_v0_3W_23_test23_accuracy_0.0</v>
      </c>
    </row>
    <row r="2945" spans="1:2" x14ac:dyDescent="0.25">
      <c r="A2945" t="s">
        <v>3001</v>
      </c>
      <c r="B2945" t="str">
        <f t="shared" si="45"/>
        <v>best21_v0_3W_24_test24_loss_0.02108110503048215</v>
      </c>
    </row>
    <row r="2946" spans="1:2" x14ac:dyDescent="0.25">
      <c r="A2946" t="s">
        <v>3002</v>
      </c>
      <c r="B2946" t="str">
        <f t="shared" ref="B2946:B3009" si="46">SUBSTITUTE(SUBSTITUTE(SUBSTITUTE(SUBSTITUTE(SUBSTITUTE(SUBSTITUTE($A2946,".txt:","_")," = ","_"),"log_",""),".csv val",""),"binary_accuracy","binary"),"categorical_accuracy","categorical")</f>
        <v>best21_v0_3W_24_test24_categorical_0.8050314465408805</v>
      </c>
    </row>
    <row r="2947" spans="1:2" x14ac:dyDescent="0.25">
      <c r="A2947" t="s">
        <v>3003</v>
      </c>
      <c r="B2947" t="str">
        <f t="shared" si="46"/>
        <v>best21_v0_3W_24_test24_binary_0.9763637111028934</v>
      </c>
    </row>
    <row r="2948" spans="1:2" x14ac:dyDescent="0.25">
      <c r="A2948" t="s">
        <v>3004</v>
      </c>
      <c r="B2948" t="str">
        <f t="shared" si="46"/>
        <v>best21_v0_3W_24_test24_accuracy_0.0</v>
      </c>
    </row>
    <row r="2949" spans="1:2" x14ac:dyDescent="0.25">
      <c r="A2949" t="s">
        <v>3005</v>
      </c>
      <c r="B2949" t="str">
        <f t="shared" si="46"/>
        <v>best21_v0_3W_25_test25_loss_0.3131389538155495</v>
      </c>
    </row>
    <row r="2950" spans="1:2" x14ac:dyDescent="0.25">
      <c r="A2950" t="s">
        <v>3006</v>
      </c>
      <c r="B2950" t="str">
        <f t="shared" si="46"/>
        <v>best21_v0_3W_25_test25_categorical_0.5185185185185185</v>
      </c>
    </row>
    <row r="2951" spans="1:2" x14ac:dyDescent="0.25">
      <c r="A2951" t="s">
        <v>3007</v>
      </c>
      <c r="B2951" t="str">
        <f t="shared" si="46"/>
        <v>best21_v0_3W_25_test25_binary_0.8864224935257127</v>
      </c>
    </row>
    <row r="2952" spans="1:2" x14ac:dyDescent="0.25">
      <c r="A2952" t="s">
        <v>3008</v>
      </c>
      <c r="B2952" t="str">
        <f t="shared" si="46"/>
        <v>best21_v0_3W_25_test25_accuracy_0.0</v>
      </c>
    </row>
    <row r="2953" spans="1:2" x14ac:dyDescent="0.25">
      <c r="A2953" t="s">
        <v>3009</v>
      </c>
      <c r="B2953" t="str">
        <f t="shared" si="46"/>
        <v>best21_v0_3W_26_test26_loss_0.047212023442418455</v>
      </c>
    </row>
    <row r="2954" spans="1:2" x14ac:dyDescent="0.25">
      <c r="A2954" t="s">
        <v>3010</v>
      </c>
      <c r="B2954" t="str">
        <f t="shared" si="46"/>
        <v>best21_v0_3W_26_test26_categorical_0.7791754018169113</v>
      </c>
    </row>
    <row r="2955" spans="1:2" x14ac:dyDescent="0.25">
      <c r="A2955" t="s">
        <v>3011</v>
      </c>
      <c r="B2955" t="str">
        <f t="shared" si="46"/>
        <v>best21_v0_3W_26_test26_binary_0.9728285444156735</v>
      </c>
    </row>
    <row r="2956" spans="1:2" x14ac:dyDescent="0.25">
      <c r="A2956" t="s">
        <v>3012</v>
      </c>
      <c r="B2956" t="str">
        <f t="shared" si="46"/>
        <v>best21_v0_3W_26_test26_accuracy_0.0</v>
      </c>
    </row>
    <row r="2957" spans="1:2" x14ac:dyDescent="0.25">
      <c r="A2957" t="s">
        <v>3013</v>
      </c>
      <c r="B2957" t="str">
        <f t="shared" si="46"/>
        <v>best21_v0_3W_27_test27_loss_0.04137484520051569</v>
      </c>
    </row>
    <row r="2958" spans="1:2" x14ac:dyDescent="0.25">
      <c r="A2958" t="s">
        <v>3014</v>
      </c>
      <c r="B2958" t="str">
        <f t="shared" si="46"/>
        <v>best21_v0_3W_27_test27_categorical_0.782669461914745</v>
      </c>
    </row>
    <row r="2959" spans="1:2" x14ac:dyDescent="0.25">
      <c r="A2959" t="s">
        <v>3015</v>
      </c>
      <c r="B2959" t="str">
        <f t="shared" si="46"/>
        <v>best21_v0_3W_27_test27_binary_0.970362149052496</v>
      </c>
    </row>
    <row r="2960" spans="1:2" x14ac:dyDescent="0.25">
      <c r="A2960" t="s">
        <v>3016</v>
      </c>
      <c r="B2960" t="str">
        <f t="shared" si="46"/>
        <v>best21_v0_3W_27_test27_accuracy_0.0</v>
      </c>
    </row>
    <row r="2961" spans="1:2" x14ac:dyDescent="0.25">
      <c r="A2961" t="s">
        <v>3017</v>
      </c>
      <c r="B2961" t="str">
        <f t="shared" si="46"/>
        <v>best21_v0_3W_28_test28_loss_0.023642593455858202</v>
      </c>
    </row>
    <row r="2962" spans="1:2" x14ac:dyDescent="0.25">
      <c r="A2962" t="s">
        <v>3018</v>
      </c>
      <c r="B2962" t="str">
        <f t="shared" si="46"/>
        <v>best21_v0_3W_28_test28_categorical_0.7910552061495457</v>
      </c>
    </row>
    <row r="2963" spans="1:2" x14ac:dyDescent="0.25">
      <c r="A2963" t="s">
        <v>3019</v>
      </c>
      <c r="B2963" t="str">
        <f t="shared" si="46"/>
        <v>best21_v0_3W_28_test28_binary_0.9749660870637586</v>
      </c>
    </row>
    <row r="2964" spans="1:2" x14ac:dyDescent="0.25">
      <c r="A2964" t="s">
        <v>3020</v>
      </c>
      <c r="B2964" t="str">
        <f t="shared" si="46"/>
        <v>best21_v0_3W_28_test28_accuracy_0.0</v>
      </c>
    </row>
    <row r="2965" spans="1:2" x14ac:dyDescent="0.25">
      <c r="A2965" t="s">
        <v>3021</v>
      </c>
      <c r="B2965" t="str">
        <f t="shared" si="46"/>
        <v>best21_v0_3W_29_test29_loss_0.03300210113157495</v>
      </c>
    </row>
    <row r="2966" spans="1:2" x14ac:dyDescent="0.25">
      <c r="A2966" t="s">
        <v>3022</v>
      </c>
      <c r="B2966" t="str">
        <f t="shared" si="46"/>
        <v>best21_v0_3W_29_test29_categorical_0.6219426974143956</v>
      </c>
    </row>
    <row r="2967" spans="1:2" x14ac:dyDescent="0.25">
      <c r="A2967" t="s">
        <v>3023</v>
      </c>
      <c r="B2967" t="str">
        <f t="shared" si="46"/>
        <v>best21_v0_3W_29_test29_binary_0.9585234513092477</v>
      </c>
    </row>
    <row r="2968" spans="1:2" x14ac:dyDescent="0.25">
      <c r="A2968" t="s">
        <v>3024</v>
      </c>
      <c r="B2968" t="str">
        <f t="shared" si="46"/>
        <v>best21_v0_3W_29_test29_accuracy_0.0</v>
      </c>
    </row>
    <row r="2969" spans="1:2" x14ac:dyDescent="0.25">
      <c r="A2969" t="s">
        <v>3025</v>
      </c>
      <c r="B2969" t="str">
        <f t="shared" si="46"/>
        <v>best21_v0_3W_3_test3_loss_0.023019542255075055</v>
      </c>
    </row>
    <row r="2970" spans="1:2" x14ac:dyDescent="0.25">
      <c r="A2970" t="s">
        <v>3026</v>
      </c>
      <c r="B2970" t="str">
        <f t="shared" si="46"/>
        <v>best21_v0_3W_3_test3_categorical_0.7735849056603774</v>
      </c>
    </row>
    <row r="2971" spans="1:2" x14ac:dyDescent="0.25">
      <c r="A2971" t="s">
        <v>3027</v>
      </c>
      <c r="B2971" t="str">
        <f t="shared" si="46"/>
        <v>best21_v0_3W_3_test3_binary_0.9727052246475137</v>
      </c>
    </row>
    <row r="2972" spans="1:2" x14ac:dyDescent="0.25">
      <c r="A2972" t="s">
        <v>3028</v>
      </c>
      <c r="B2972" t="str">
        <f t="shared" si="46"/>
        <v>best21_v0_3W_3_test3_accuracy_0.0</v>
      </c>
    </row>
    <row r="2973" spans="1:2" x14ac:dyDescent="0.25">
      <c r="A2973" t="s">
        <v>3029</v>
      </c>
      <c r="B2973" t="str">
        <f t="shared" si="46"/>
        <v>best21_v0_3W_30_test30_loss_0.029139267106278222</v>
      </c>
    </row>
    <row r="2974" spans="1:2" x14ac:dyDescent="0.25">
      <c r="A2974" t="s">
        <v>3030</v>
      </c>
      <c r="B2974" t="str">
        <f t="shared" si="46"/>
        <v>best21_v0_3W_30_test30_categorical_0.7351502445842069</v>
      </c>
    </row>
    <row r="2975" spans="1:2" x14ac:dyDescent="0.25">
      <c r="A2975" t="s">
        <v>3031</v>
      </c>
      <c r="B2975" t="str">
        <f t="shared" si="46"/>
        <v>best21_v0_3W_30_test30_binary_0.9662103835244825</v>
      </c>
    </row>
    <row r="2976" spans="1:2" x14ac:dyDescent="0.25">
      <c r="A2976" t="s">
        <v>3032</v>
      </c>
      <c r="B2976" t="str">
        <f t="shared" si="46"/>
        <v>best21_v0_3W_30_test30_accuracy_0.0</v>
      </c>
    </row>
    <row r="2977" spans="1:2" x14ac:dyDescent="0.25">
      <c r="A2977" t="s">
        <v>3033</v>
      </c>
      <c r="B2977" t="str">
        <f t="shared" si="46"/>
        <v>best21_v0_3W_4_test4_loss_0.023441646923327324</v>
      </c>
    </row>
    <row r="2978" spans="1:2" x14ac:dyDescent="0.25">
      <c r="A2978" t="s">
        <v>3034</v>
      </c>
      <c r="B2978" t="str">
        <f t="shared" si="46"/>
        <v>best21_v0_3W_4_test4_categorical_0.7756813417190775</v>
      </c>
    </row>
    <row r="2979" spans="1:2" x14ac:dyDescent="0.25">
      <c r="A2979" t="s">
        <v>3035</v>
      </c>
      <c r="B2979" t="str">
        <f t="shared" si="46"/>
        <v>best21_v0_3W_4_test4_binary_0.9706498951782009</v>
      </c>
    </row>
    <row r="2980" spans="1:2" x14ac:dyDescent="0.25">
      <c r="A2980" t="s">
        <v>3036</v>
      </c>
      <c r="B2980" t="str">
        <f t="shared" si="46"/>
        <v>best21_v0_3W_4_test4_accuracy_0.0</v>
      </c>
    </row>
    <row r="2981" spans="1:2" x14ac:dyDescent="0.25">
      <c r="A2981" t="s">
        <v>3037</v>
      </c>
      <c r="B2981" t="str">
        <f t="shared" si="46"/>
        <v>best21_v0_3W_5_test5_loss_0.02156413781699405</v>
      </c>
    </row>
    <row r="2982" spans="1:2" x14ac:dyDescent="0.25">
      <c r="A2982" t="s">
        <v>3038</v>
      </c>
      <c r="B2982" t="str">
        <f t="shared" si="46"/>
        <v>best21_v0_3W_5_test5_categorical_0.7917540181691125</v>
      </c>
    </row>
    <row r="2983" spans="1:2" x14ac:dyDescent="0.25">
      <c r="A2983" t="s">
        <v>3039</v>
      </c>
      <c r="B2983" t="str">
        <f t="shared" si="46"/>
        <v>best21_v0_3W_5_test5_binary_0.9749660870637592</v>
      </c>
    </row>
    <row r="2984" spans="1:2" x14ac:dyDescent="0.25">
      <c r="A2984" t="s">
        <v>3040</v>
      </c>
      <c r="B2984" t="str">
        <f t="shared" si="46"/>
        <v>best21_v0_3W_5_test5_accuracy_0.0</v>
      </c>
    </row>
    <row r="2985" spans="1:2" x14ac:dyDescent="0.25">
      <c r="A2985" t="s">
        <v>3041</v>
      </c>
      <c r="B2985" t="str">
        <f t="shared" si="46"/>
        <v>best21_v0_3W_6_test6_loss_0.03377028926816501</v>
      </c>
    </row>
    <row r="2986" spans="1:2" x14ac:dyDescent="0.25">
      <c r="A2986" t="s">
        <v>3042</v>
      </c>
      <c r="B2986" t="str">
        <f t="shared" si="46"/>
        <v>best21_v0_3W_6_test6_categorical_0.8043326345213138</v>
      </c>
    </row>
    <row r="2987" spans="1:2" x14ac:dyDescent="0.25">
      <c r="A2987" t="s">
        <v>3043</v>
      </c>
      <c r="B2987" t="str">
        <f t="shared" si="46"/>
        <v>best21_v0_3W_6_test6_binary_0.9766925638179826</v>
      </c>
    </row>
    <row r="2988" spans="1:2" x14ac:dyDescent="0.25">
      <c r="A2988" t="s">
        <v>3044</v>
      </c>
      <c r="B2988" t="str">
        <f t="shared" si="46"/>
        <v>best21_v0_3W_6_test6_accuracy_0.0</v>
      </c>
    </row>
    <row r="2989" spans="1:2" x14ac:dyDescent="0.25">
      <c r="A2989" t="s">
        <v>3045</v>
      </c>
      <c r="B2989" t="str">
        <f t="shared" si="46"/>
        <v>best21_v0_3W_7_test7_loss_0.02007311284620182</v>
      </c>
    </row>
    <row r="2990" spans="1:2" x14ac:dyDescent="0.25">
      <c r="A2990" t="s">
        <v>3046</v>
      </c>
      <c r="B2990" t="str">
        <f t="shared" si="46"/>
        <v>best21_v0_3W_7_test7_categorical_0.8197064989517819</v>
      </c>
    </row>
    <row r="2991" spans="1:2" x14ac:dyDescent="0.25">
      <c r="A2991" t="s">
        <v>3047</v>
      </c>
      <c r="B2991" t="str">
        <f t="shared" si="46"/>
        <v>best21_v0_3W_7_test7_binary_0.9783368273934342</v>
      </c>
    </row>
    <row r="2992" spans="1:2" x14ac:dyDescent="0.25">
      <c r="A2992" t="s">
        <v>3048</v>
      </c>
      <c r="B2992" t="str">
        <f t="shared" si="46"/>
        <v>best21_v0_3W_7_test7_accuracy_0.0</v>
      </c>
    </row>
    <row r="2993" spans="1:2" x14ac:dyDescent="0.25">
      <c r="A2993" t="s">
        <v>3049</v>
      </c>
      <c r="B2993" t="str">
        <f t="shared" si="46"/>
        <v>best21_v0_3W_8_test8_loss_0.021364035405697604</v>
      </c>
    </row>
    <row r="2994" spans="1:2" x14ac:dyDescent="0.25">
      <c r="A2994" t="s">
        <v>3050</v>
      </c>
      <c r="B2994" t="str">
        <f t="shared" si="46"/>
        <v>best21_v0_3W_8_test8_categorical_0.8141160027952481</v>
      </c>
    </row>
    <row r="2995" spans="1:2" x14ac:dyDescent="0.25">
      <c r="A2995" t="s">
        <v>3051</v>
      </c>
      <c r="B2995" t="str">
        <f t="shared" si="46"/>
        <v>best21_v0_3W_8_test8_binary_0.9783779339828199</v>
      </c>
    </row>
    <row r="2996" spans="1:2" x14ac:dyDescent="0.25">
      <c r="A2996" t="s">
        <v>3052</v>
      </c>
      <c r="B2996" t="str">
        <f t="shared" si="46"/>
        <v>best21_v0_3W_8_test8_accuracy_0.0</v>
      </c>
    </row>
    <row r="2997" spans="1:2" x14ac:dyDescent="0.25">
      <c r="A2997" t="s">
        <v>3053</v>
      </c>
      <c r="B2997" t="str">
        <f t="shared" si="46"/>
        <v>best21_v0_3W_9_test9_loss_0.30153117910975097</v>
      </c>
    </row>
    <row r="2998" spans="1:2" x14ac:dyDescent="0.25">
      <c r="A2998" t="s">
        <v>3054</v>
      </c>
      <c r="B2998" t="str">
        <f t="shared" si="46"/>
        <v>best21_v0_3W_9_test9_categorical_0.43186582809224316</v>
      </c>
    </row>
    <row r="2999" spans="1:2" x14ac:dyDescent="0.25">
      <c r="A2999" t="s">
        <v>3055</v>
      </c>
      <c r="B2999" t="str">
        <f t="shared" si="46"/>
        <v>best21_v0_3W_9_test9_binary_0.8914786040202237</v>
      </c>
    </row>
    <row r="3000" spans="1:2" x14ac:dyDescent="0.25">
      <c r="A3000" t="s">
        <v>3056</v>
      </c>
      <c r="B3000" t="str">
        <f t="shared" si="46"/>
        <v>best21_v0_3W_9_test9_accuracy_0.0</v>
      </c>
    </row>
    <row r="3001" spans="1:2" x14ac:dyDescent="0.25">
      <c r="A3001" t="s">
        <v>3057</v>
      </c>
      <c r="B3001" t="str">
        <f t="shared" si="46"/>
        <v>best21_v0_Crop_1_test1_loss_0.021564503061767604</v>
      </c>
    </row>
    <row r="3002" spans="1:2" x14ac:dyDescent="0.25">
      <c r="A3002" t="s">
        <v>3058</v>
      </c>
      <c r="B3002" t="str">
        <f t="shared" si="46"/>
        <v>best21_v0_Crop_1_test1_categorical_0.649304108675723</v>
      </c>
    </row>
    <row r="3003" spans="1:2" x14ac:dyDescent="0.25">
      <c r="A3003" t="s">
        <v>3059</v>
      </c>
      <c r="B3003" t="str">
        <f t="shared" si="46"/>
        <v>best21_v0_Crop_1_test1_binary_0.9745951051476515</v>
      </c>
    </row>
    <row r="3004" spans="1:2" x14ac:dyDescent="0.25">
      <c r="A3004" t="s">
        <v>3060</v>
      </c>
      <c r="B3004" t="str">
        <f t="shared" si="46"/>
        <v>best21_v0_Crop_1_test1_accuracy_0.0</v>
      </c>
    </row>
    <row r="3005" spans="1:2" x14ac:dyDescent="0.25">
      <c r="A3005" t="s">
        <v>3061</v>
      </c>
      <c r="B3005" t="str">
        <f t="shared" si="46"/>
        <v>best21_v0_Crop_10_test10_loss_0.021933538728850076</v>
      </c>
    </row>
    <row r="3006" spans="1:2" x14ac:dyDescent="0.25">
      <c r="A3006" t="s">
        <v>3062</v>
      </c>
      <c r="B3006" t="str">
        <f t="shared" si="46"/>
        <v>best21_v0_Crop_10_test10_categorical_0.6423035252937744</v>
      </c>
    </row>
    <row r="3007" spans="1:2" x14ac:dyDescent="0.25">
      <c r="A3007" t="s">
        <v>3063</v>
      </c>
      <c r="B3007" t="str">
        <f t="shared" si="46"/>
        <v>best21_v0_Crop_10_test10_binary_0.9738867127816212</v>
      </c>
    </row>
    <row r="3008" spans="1:2" x14ac:dyDescent="0.25">
      <c r="A3008" t="s">
        <v>3064</v>
      </c>
      <c r="B3008" t="str">
        <f t="shared" si="46"/>
        <v>best21_v0_Crop_10_test10_accuracy_0.0</v>
      </c>
    </row>
    <row r="3009" spans="1:2" x14ac:dyDescent="0.25">
      <c r="A3009" t="s">
        <v>3065</v>
      </c>
      <c r="B3009" t="str">
        <f t="shared" si="46"/>
        <v>best21_v0_Crop_11_test11_loss_0.021826508710725435</v>
      </c>
    </row>
    <row r="3010" spans="1:2" x14ac:dyDescent="0.25">
      <c r="A3010" t="s">
        <v>3066</v>
      </c>
      <c r="B3010" t="str">
        <f t="shared" ref="B3010:B3073" si="47">SUBSTITUTE(SUBSTITUTE(SUBSTITUTE(SUBSTITUTE(SUBSTITUTE(SUBSTITUTE($A3010,".txt:","_")," = ","_"),"log_",""),".csv val",""),"binary_accuracy","binary"),"categorical_accuracy","categorical")</f>
        <v>best21_v0_Crop_11_test11_categorical_0.6414701225102092</v>
      </c>
    </row>
    <row r="3011" spans="1:2" x14ac:dyDescent="0.25">
      <c r="A3011" t="s">
        <v>3067</v>
      </c>
      <c r="B3011" t="str">
        <f t="shared" si="47"/>
        <v>best21_v0_Crop_11_test11_binary_0.9741922938022592</v>
      </c>
    </row>
    <row r="3012" spans="1:2" x14ac:dyDescent="0.25">
      <c r="A3012" t="s">
        <v>3068</v>
      </c>
      <c r="B3012" t="str">
        <f t="shared" si="47"/>
        <v>best21_v0_Crop_11_test11_accuracy_0.0</v>
      </c>
    </row>
    <row r="3013" spans="1:2" x14ac:dyDescent="0.25">
      <c r="A3013" t="s">
        <v>3069</v>
      </c>
      <c r="B3013" t="str">
        <f t="shared" si="47"/>
        <v>best21_v0_Crop_12_test12_loss_0.022060796811533105</v>
      </c>
    </row>
    <row r="3014" spans="1:2" x14ac:dyDescent="0.25">
      <c r="A3014" t="s">
        <v>3070</v>
      </c>
      <c r="B3014" t="str">
        <f t="shared" si="47"/>
        <v>best21_v0_Crop_12_test12_categorical_0.6343861988499041</v>
      </c>
    </row>
    <row r="3015" spans="1:2" x14ac:dyDescent="0.25">
      <c r="A3015" t="s">
        <v>3071</v>
      </c>
      <c r="B3015" t="str">
        <f t="shared" si="47"/>
        <v>best21_v0_Crop_12_test12_binary_0.9739214378976031</v>
      </c>
    </row>
    <row r="3016" spans="1:2" x14ac:dyDescent="0.25">
      <c r="A3016" t="s">
        <v>3072</v>
      </c>
      <c r="B3016" t="str">
        <f t="shared" si="47"/>
        <v>best21_v0_Crop_12_test12_accuracy_0.0</v>
      </c>
    </row>
    <row r="3017" spans="1:2" x14ac:dyDescent="0.25">
      <c r="A3017" t="s">
        <v>3073</v>
      </c>
      <c r="B3017" t="str">
        <f t="shared" si="47"/>
        <v>best21_v0_Crop_13_test13_loss_0.021269152507446574</v>
      </c>
    </row>
    <row r="3018" spans="1:2" x14ac:dyDescent="0.25">
      <c r="A3018" t="s">
        <v>3074</v>
      </c>
      <c r="B3018" t="str">
        <f t="shared" si="47"/>
        <v>best21_v0_Crop_13_test13_categorical_0.6628052337694808</v>
      </c>
    </row>
    <row r="3019" spans="1:2" x14ac:dyDescent="0.25">
      <c r="A3019" t="s">
        <v>3075</v>
      </c>
      <c r="B3019" t="str">
        <f t="shared" si="47"/>
        <v>best21_v0_Crop_13_test13_binary_0.9745638525432669</v>
      </c>
    </row>
    <row r="3020" spans="1:2" x14ac:dyDescent="0.25">
      <c r="A3020" t="s">
        <v>3076</v>
      </c>
      <c r="B3020" t="str">
        <f t="shared" si="47"/>
        <v>best21_v0_Crop_13_test13_accuracy_0.0</v>
      </c>
    </row>
    <row r="3021" spans="1:2" x14ac:dyDescent="0.25">
      <c r="A3021" t="s">
        <v>3077</v>
      </c>
      <c r="B3021" t="str">
        <f t="shared" si="47"/>
        <v>best21_v0_Crop_14_test14_loss_0.021083323912747365</v>
      </c>
    </row>
    <row r="3022" spans="1:2" x14ac:dyDescent="0.25">
      <c r="A3022" t="s">
        <v>3078</v>
      </c>
      <c r="B3022" t="str">
        <f t="shared" si="47"/>
        <v>best21_v0_Crop_14_test14_categorical_0.6498874906242187</v>
      </c>
    </row>
    <row r="3023" spans="1:2" x14ac:dyDescent="0.25">
      <c r="A3023" t="s">
        <v>3079</v>
      </c>
      <c r="B3023" t="str">
        <f t="shared" si="47"/>
        <v>best21_v0_Crop_14_test14_binary_0.9749180487262837</v>
      </c>
    </row>
    <row r="3024" spans="1:2" x14ac:dyDescent="0.25">
      <c r="A3024" t="s">
        <v>3080</v>
      </c>
      <c r="B3024" t="str">
        <f t="shared" si="47"/>
        <v>best21_v0_Crop_14_test14_accuracy_0.0</v>
      </c>
    </row>
    <row r="3025" spans="1:2" x14ac:dyDescent="0.25">
      <c r="A3025" t="s">
        <v>3081</v>
      </c>
      <c r="B3025" t="str">
        <f t="shared" si="47"/>
        <v>best21_v0_Crop_15_test15_loss_0.022113899343811378</v>
      </c>
    </row>
    <row r="3026" spans="1:2" x14ac:dyDescent="0.25">
      <c r="A3026" t="s">
        <v>3082</v>
      </c>
      <c r="B3026" t="str">
        <f t="shared" si="47"/>
        <v>best21_v0_Crop_15_test15_categorical_0.6426368864072006</v>
      </c>
    </row>
    <row r="3027" spans="1:2" x14ac:dyDescent="0.25">
      <c r="A3027" t="s">
        <v>3083</v>
      </c>
      <c r="B3027" t="str">
        <f t="shared" si="47"/>
        <v>best21_v0_Crop_15_test15_binary_0.9735776592493817</v>
      </c>
    </row>
    <row r="3028" spans="1:2" x14ac:dyDescent="0.25">
      <c r="A3028" t="s">
        <v>3084</v>
      </c>
      <c r="B3028" t="str">
        <f t="shared" si="47"/>
        <v>best21_v0_Crop_15_test15_accuracy_0.0</v>
      </c>
    </row>
    <row r="3029" spans="1:2" x14ac:dyDescent="0.25">
      <c r="A3029" t="s">
        <v>3085</v>
      </c>
      <c r="B3029" t="str">
        <f t="shared" si="47"/>
        <v>best21_v0_Crop_16_test16_loss_0.022325511817880988</v>
      </c>
    </row>
    <row r="3030" spans="1:2" x14ac:dyDescent="0.25">
      <c r="A3030" t="s">
        <v>3086</v>
      </c>
      <c r="B3030" t="str">
        <f t="shared" si="47"/>
        <v>best21_v0_Crop_16_test16_categorical_0.6362196849737478</v>
      </c>
    </row>
    <row r="3031" spans="1:2" x14ac:dyDescent="0.25">
      <c r="A3031" t="s">
        <v>3087</v>
      </c>
      <c r="B3031" t="str">
        <f t="shared" si="47"/>
        <v>best21_v0_Crop_16_test16_binary_0.9731783204155906</v>
      </c>
    </row>
    <row r="3032" spans="1:2" x14ac:dyDescent="0.25">
      <c r="A3032" t="s">
        <v>3088</v>
      </c>
      <c r="B3032" t="str">
        <f t="shared" si="47"/>
        <v>best21_v0_Crop_16_test16_accuracy_0.0</v>
      </c>
    </row>
    <row r="3033" spans="1:2" x14ac:dyDescent="0.25">
      <c r="A3033" t="s">
        <v>3089</v>
      </c>
      <c r="B3033" t="str">
        <f t="shared" si="47"/>
        <v>best21_v0_Crop_17_test17_loss_0.021902817585373983</v>
      </c>
    </row>
    <row r="3034" spans="1:2" x14ac:dyDescent="0.25">
      <c r="A3034" t="s">
        <v>3090</v>
      </c>
      <c r="B3034" t="str">
        <f t="shared" si="47"/>
        <v>best21_v0_Crop_17_test17_categorical_0.6462205183765314</v>
      </c>
    </row>
    <row r="3035" spans="1:2" x14ac:dyDescent="0.25">
      <c r="A3035" t="s">
        <v>3091</v>
      </c>
      <c r="B3035" t="str">
        <f t="shared" si="47"/>
        <v>best21_v0_Crop_17_test17_binary_0.9738519876656399</v>
      </c>
    </row>
    <row r="3036" spans="1:2" x14ac:dyDescent="0.25">
      <c r="A3036" t="s">
        <v>3092</v>
      </c>
      <c r="B3036" t="str">
        <f t="shared" si="47"/>
        <v>best21_v0_Crop_17_test17_accuracy_0.0</v>
      </c>
    </row>
    <row r="3037" spans="1:2" x14ac:dyDescent="0.25">
      <c r="A3037" t="s">
        <v>3093</v>
      </c>
      <c r="B3037" t="str">
        <f t="shared" si="47"/>
        <v>best21_v0_Crop_18_test18_loss_0.02180044521545135</v>
      </c>
    </row>
    <row r="3038" spans="1:2" x14ac:dyDescent="0.25">
      <c r="A3038" t="s">
        <v>3094</v>
      </c>
      <c r="B3038" t="str">
        <f t="shared" si="47"/>
        <v>best21_v0_Crop_18_test18_categorical_0.653554462871906</v>
      </c>
    </row>
    <row r="3039" spans="1:2" x14ac:dyDescent="0.25">
      <c r="A3039" t="s">
        <v>3095</v>
      </c>
      <c r="B3039" t="str">
        <f t="shared" si="47"/>
        <v>best21_v0_Crop_18_test18_binary_0.9739006028280127</v>
      </c>
    </row>
    <row r="3040" spans="1:2" x14ac:dyDescent="0.25">
      <c r="A3040" t="s">
        <v>3096</v>
      </c>
      <c r="B3040" t="str">
        <f t="shared" si="47"/>
        <v>best21_v0_Crop_18_test18_accuracy_0.0</v>
      </c>
    </row>
    <row r="3041" spans="1:2" x14ac:dyDescent="0.25">
      <c r="A3041" t="s">
        <v>3097</v>
      </c>
      <c r="B3041" t="str">
        <f t="shared" si="47"/>
        <v>best21_v0_Crop_19_test19_loss_0.021171386545462374</v>
      </c>
    </row>
    <row r="3042" spans="1:2" x14ac:dyDescent="0.25">
      <c r="A3042" t="s">
        <v>3098</v>
      </c>
      <c r="B3042" t="str">
        <f t="shared" si="47"/>
        <v>best21_v0_Crop_19_test19_categorical_0.6460538378198183</v>
      </c>
    </row>
    <row r="3043" spans="1:2" x14ac:dyDescent="0.25">
      <c r="A3043" t="s">
        <v>3099</v>
      </c>
      <c r="B3043" t="str">
        <f t="shared" si="47"/>
        <v>best21_v0_Crop_19_test19_binary_0.9749145762146849</v>
      </c>
    </row>
    <row r="3044" spans="1:2" x14ac:dyDescent="0.25">
      <c r="A3044" t="s">
        <v>3100</v>
      </c>
      <c r="B3044" t="str">
        <f t="shared" si="47"/>
        <v>best21_v0_Crop_19_test19_accuracy_0.0</v>
      </c>
    </row>
    <row r="3045" spans="1:2" x14ac:dyDescent="0.25">
      <c r="A3045" t="s">
        <v>3101</v>
      </c>
      <c r="B3045" t="str">
        <f t="shared" si="47"/>
        <v>best21_v0_Crop_2_test2_loss_0.021552100316932218</v>
      </c>
    </row>
    <row r="3046" spans="1:2" x14ac:dyDescent="0.25">
      <c r="A3046" t="s">
        <v>3102</v>
      </c>
      <c r="B3046" t="str">
        <f t="shared" si="47"/>
        <v>best21_v0_Crop_2_test2_categorical_0.6468872406033837</v>
      </c>
    </row>
    <row r="3047" spans="1:2" x14ac:dyDescent="0.25">
      <c r="A3047" t="s">
        <v>3103</v>
      </c>
      <c r="B3047" t="str">
        <f t="shared" si="47"/>
        <v>best21_v0_Crop_2_test2_binary_0.9740672833847258</v>
      </c>
    </row>
    <row r="3048" spans="1:2" x14ac:dyDescent="0.25">
      <c r="A3048" t="s">
        <v>3104</v>
      </c>
      <c r="B3048" t="str">
        <f t="shared" si="47"/>
        <v>best21_v0_Crop_2_test2_accuracy_0.0</v>
      </c>
    </row>
    <row r="3049" spans="1:2" x14ac:dyDescent="0.25">
      <c r="A3049" t="s">
        <v>3105</v>
      </c>
      <c r="B3049" t="str">
        <f t="shared" si="47"/>
        <v>best21_v0_Crop_20_test20_loss_0.02174039758238589</v>
      </c>
    </row>
    <row r="3050" spans="1:2" x14ac:dyDescent="0.25">
      <c r="A3050" t="s">
        <v>3106</v>
      </c>
      <c r="B3050" t="str">
        <f t="shared" si="47"/>
        <v>best21_v0_Crop_20_test20_categorical_0.6546378864905409</v>
      </c>
    </row>
    <row r="3051" spans="1:2" x14ac:dyDescent="0.25">
      <c r="A3051" t="s">
        <v>3107</v>
      </c>
      <c r="B3051" t="str">
        <f t="shared" si="47"/>
        <v>best21_v0_Crop_20_test20_binary_0.9741228435702971</v>
      </c>
    </row>
    <row r="3052" spans="1:2" x14ac:dyDescent="0.25">
      <c r="A3052" t="s">
        <v>3108</v>
      </c>
      <c r="B3052" t="str">
        <f t="shared" si="47"/>
        <v>best21_v0_Crop_20_test20_accuracy_0.0</v>
      </c>
    </row>
    <row r="3053" spans="1:2" x14ac:dyDescent="0.25">
      <c r="A3053" t="s">
        <v>3109</v>
      </c>
      <c r="B3053" t="str">
        <f t="shared" si="47"/>
        <v>best21_v0_Crop_21_test21_loss_0.021823453545245626</v>
      </c>
    </row>
    <row r="3054" spans="1:2" x14ac:dyDescent="0.25">
      <c r="A3054" t="s">
        <v>3110</v>
      </c>
      <c r="B3054" t="str">
        <f t="shared" si="47"/>
        <v>best21_v0_Crop_21_test21_categorical_0.6410534211184266</v>
      </c>
    </row>
    <row r="3055" spans="1:2" x14ac:dyDescent="0.25">
      <c r="A3055" t="s">
        <v>3111</v>
      </c>
      <c r="B3055" t="str">
        <f t="shared" si="47"/>
        <v>best21_v0_Crop_21_test21_binary_0.9738624052004323</v>
      </c>
    </row>
    <row r="3056" spans="1:2" x14ac:dyDescent="0.25">
      <c r="A3056" t="s">
        <v>3112</v>
      </c>
      <c r="B3056" t="str">
        <f t="shared" si="47"/>
        <v>best21_v0_Crop_21_test21_accuracy_0.0</v>
      </c>
    </row>
    <row r="3057" spans="1:2" x14ac:dyDescent="0.25">
      <c r="A3057" t="s">
        <v>3113</v>
      </c>
      <c r="B3057" t="str">
        <f t="shared" si="47"/>
        <v>best21_v0_Crop_22_test22_loss_0.02144370150687711</v>
      </c>
    </row>
    <row r="3058" spans="1:2" x14ac:dyDescent="0.25">
      <c r="A3058" t="s">
        <v>3114</v>
      </c>
      <c r="B3058" t="str">
        <f t="shared" si="47"/>
        <v>best21_v0_Crop_22_test22_categorical_0.6438036503041921</v>
      </c>
    </row>
    <row r="3059" spans="1:2" x14ac:dyDescent="0.25">
      <c r="A3059" t="s">
        <v>3115</v>
      </c>
      <c r="B3059" t="str">
        <f t="shared" si="47"/>
        <v>best21_v0_Crop_22_test22_binary_0.9745187098924892</v>
      </c>
    </row>
    <row r="3060" spans="1:2" x14ac:dyDescent="0.25">
      <c r="A3060" t="s">
        <v>3116</v>
      </c>
      <c r="B3060" t="str">
        <f t="shared" si="47"/>
        <v>best21_v0_Crop_22_test22_accuracy_0.0</v>
      </c>
    </row>
    <row r="3061" spans="1:2" x14ac:dyDescent="0.25">
      <c r="A3061" t="s">
        <v>3117</v>
      </c>
      <c r="B3061" t="str">
        <f t="shared" si="47"/>
        <v>best21_v0_Crop_23_test23_loss_0.021836242521986897</v>
      </c>
    </row>
    <row r="3062" spans="1:2" x14ac:dyDescent="0.25">
      <c r="A3062" t="s">
        <v>3118</v>
      </c>
      <c r="B3062" t="str">
        <f t="shared" si="47"/>
        <v>best21_v0_Crop_23_test23_categorical_0.6503041920160013</v>
      </c>
    </row>
    <row r="3063" spans="1:2" x14ac:dyDescent="0.25">
      <c r="A3063" t="s">
        <v>3119</v>
      </c>
      <c r="B3063" t="str">
        <f t="shared" si="47"/>
        <v>best21_v0_Crop_23_test23_binary_0.9737617023640868</v>
      </c>
    </row>
    <row r="3064" spans="1:2" x14ac:dyDescent="0.25">
      <c r="A3064" t="s">
        <v>3120</v>
      </c>
      <c r="B3064" t="str">
        <f t="shared" si="47"/>
        <v>best21_v0_Crop_23_test23_accuracy_0.0</v>
      </c>
    </row>
    <row r="3065" spans="1:2" x14ac:dyDescent="0.25">
      <c r="A3065" t="s">
        <v>3121</v>
      </c>
      <c r="B3065" t="str">
        <f t="shared" si="47"/>
        <v>best21_v0_Crop_24_test24_loss_0.02130391919500775</v>
      </c>
    </row>
    <row r="3066" spans="1:2" x14ac:dyDescent="0.25">
      <c r="A3066" t="s">
        <v>3122</v>
      </c>
      <c r="B3066" t="str">
        <f t="shared" si="47"/>
        <v>best21_v0_Crop_24_test24_categorical_0.6510542545212101</v>
      </c>
    </row>
    <row r="3067" spans="1:2" x14ac:dyDescent="0.25">
      <c r="A3067" t="s">
        <v>3123</v>
      </c>
      <c r="B3067" t="str">
        <f t="shared" si="47"/>
        <v>best21_v0_Crop_24_test24_binary_0.9744318971025376</v>
      </c>
    </row>
    <row r="3068" spans="1:2" x14ac:dyDescent="0.25">
      <c r="A3068" t="s">
        <v>3124</v>
      </c>
      <c r="B3068" t="str">
        <f t="shared" si="47"/>
        <v>best21_v0_Crop_24_test24_accuracy_0.0</v>
      </c>
    </row>
    <row r="3069" spans="1:2" x14ac:dyDescent="0.25">
      <c r="A3069" t="s">
        <v>3125</v>
      </c>
      <c r="B3069" t="str">
        <f t="shared" si="47"/>
        <v>best21_v0_Crop_25_test25_loss_0.021484898488160778</v>
      </c>
    </row>
    <row r="3070" spans="1:2" x14ac:dyDescent="0.25">
      <c r="A3070" t="s">
        <v>3126</v>
      </c>
      <c r="B3070" t="str">
        <f t="shared" si="47"/>
        <v>best21_v0_Crop_25_test25_categorical_0.6498041503458621</v>
      </c>
    </row>
    <row r="3071" spans="1:2" x14ac:dyDescent="0.25">
      <c r="A3071" t="s">
        <v>3127</v>
      </c>
      <c r="B3071" t="str">
        <f t="shared" si="47"/>
        <v>best21_v0_Crop_25_test25_binary_0.9746159402172401</v>
      </c>
    </row>
    <row r="3072" spans="1:2" x14ac:dyDescent="0.25">
      <c r="A3072" t="s">
        <v>3128</v>
      </c>
      <c r="B3072" t="str">
        <f t="shared" si="47"/>
        <v>best21_v0_Crop_25_test25_accuracy_0.0</v>
      </c>
    </row>
    <row r="3073" spans="1:2" x14ac:dyDescent="0.25">
      <c r="A3073" t="s">
        <v>3129</v>
      </c>
      <c r="B3073" t="str">
        <f t="shared" si="47"/>
        <v>best21_v0_Crop_26_test26_loss_0.021506390092663603</v>
      </c>
    </row>
    <row r="3074" spans="1:2" x14ac:dyDescent="0.25">
      <c r="A3074" t="s">
        <v>3130</v>
      </c>
      <c r="B3074" t="str">
        <f t="shared" ref="B3074:B3137" si="48">SUBSTITUTE(SUBSTITUTE(SUBSTITUTE(SUBSTITUTE(SUBSTITUTE(SUBSTITUTE($A3074,".txt:","_")," = ","_"),"log_",""),".csv val",""),"binary_accuracy","binary"),"categorical_accuracy","categorical")</f>
        <v>best21_v0_Crop_26_test26_categorical_0.6503041920160013</v>
      </c>
    </row>
    <row r="3075" spans="1:2" x14ac:dyDescent="0.25">
      <c r="A3075" t="s">
        <v>3131</v>
      </c>
      <c r="B3075" t="str">
        <f t="shared" si="48"/>
        <v>best21_v0_Crop_26_test26_binary_0.9743381392893842</v>
      </c>
    </row>
    <row r="3076" spans="1:2" x14ac:dyDescent="0.25">
      <c r="A3076" t="s">
        <v>3132</v>
      </c>
      <c r="B3076" t="str">
        <f t="shared" si="48"/>
        <v>best21_v0_Crop_26_test26_accuracy_0.0</v>
      </c>
    </row>
    <row r="3077" spans="1:2" x14ac:dyDescent="0.25">
      <c r="A3077" t="s">
        <v>3133</v>
      </c>
      <c r="B3077" t="str">
        <f t="shared" si="48"/>
        <v>best21_v0_Crop_27_test27_loss_0.02169696962943962</v>
      </c>
    </row>
    <row r="3078" spans="1:2" x14ac:dyDescent="0.25">
      <c r="A3078" t="s">
        <v>3134</v>
      </c>
      <c r="B3078" t="str">
        <f t="shared" si="48"/>
        <v>best21_v0_Crop_27_test27_categorical_0.6465538794899575</v>
      </c>
    </row>
    <row r="3079" spans="1:2" x14ac:dyDescent="0.25">
      <c r="A3079" t="s">
        <v>3135</v>
      </c>
      <c r="B3079" t="str">
        <f t="shared" si="48"/>
        <v>best21_v0_Crop_27_test27_binary_0.9738589326888358</v>
      </c>
    </row>
    <row r="3080" spans="1:2" x14ac:dyDescent="0.25">
      <c r="A3080" t="s">
        <v>3136</v>
      </c>
      <c r="B3080" t="str">
        <f t="shared" si="48"/>
        <v>best21_v0_Crop_27_test27_accuracy_0.0</v>
      </c>
    </row>
    <row r="3081" spans="1:2" x14ac:dyDescent="0.25">
      <c r="A3081" t="s">
        <v>3137</v>
      </c>
      <c r="B3081" t="str">
        <f t="shared" si="48"/>
        <v>best21_v0_Crop_28_test28_loss_0.021442471064083233</v>
      </c>
    </row>
    <row r="3082" spans="1:2" x14ac:dyDescent="0.25">
      <c r="A3082" t="s">
        <v>3138</v>
      </c>
      <c r="B3082" t="str">
        <f t="shared" si="48"/>
        <v>best21_v0_Crop_28_test28_categorical_0.6454704558713226</v>
      </c>
    </row>
    <row r="3083" spans="1:2" x14ac:dyDescent="0.25">
      <c r="A3083" t="s">
        <v>3139</v>
      </c>
      <c r="B3083" t="str">
        <f t="shared" si="48"/>
        <v>best21_v0_Crop_28_test28_binary_0.9747930383087465</v>
      </c>
    </row>
    <row r="3084" spans="1:2" x14ac:dyDescent="0.25">
      <c r="A3084" t="s">
        <v>3140</v>
      </c>
      <c r="B3084" t="str">
        <f t="shared" si="48"/>
        <v>best21_v0_Crop_28_test28_accuracy_0.0</v>
      </c>
    </row>
    <row r="3085" spans="1:2" x14ac:dyDescent="0.25">
      <c r="A3085" t="s">
        <v>3141</v>
      </c>
      <c r="B3085" t="str">
        <f t="shared" si="48"/>
        <v>best21_v0_Crop_29_test29_loss_0.02175543632644563</v>
      </c>
    </row>
    <row r="3086" spans="1:2" x14ac:dyDescent="0.25">
      <c r="A3086" t="s">
        <v>3142</v>
      </c>
      <c r="B3086" t="str">
        <f t="shared" si="48"/>
        <v>best21_v0_Crop_29_test29_categorical_0.6461371780981748</v>
      </c>
    </row>
    <row r="3087" spans="1:2" x14ac:dyDescent="0.25">
      <c r="A3087" t="s">
        <v>3143</v>
      </c>
      <c r="B3087" t="str">
        <f t="shared" si="48"/>
        <v>best21_v0_Crop_29_test29_binary_0.9744700947301174</v>
      </c>
    </row>
    <row r="3088" spans="1:2" x14ac:dyDescent="0.25">
      <c r="A3088" t="s">
        <v>3144</v>
      </c>
      <c r="B3088" t="str">
        <f t="shared" si="48"/>
        <v>best21_v0_Crop_29_test29_accuracy_0.0</v>
      </c>
    </row>
    <row r="3089" spans="1:2" x14ac:dyDescent="0.25">
      <c r="A3089" t="s">
        <v>3145</v>
      </c>
      <c r="B3089" t="str">
        <f t="shared" si="48"/>
        <v>best21_v0_Crop_3_test3_loss_0.021508428792396478</v>
      </c>
    </row>
    <row r="3090" spans="1:2" x14ac:dyDescent="0.25">
      <c r="A3090" t="s">
        <v>3146</v>
      </c>
      <c r="B3090" t="str">
        <f t="shared" si="48"/>
        <v>best21_v0_Crop_3_test3_categorical_0.6458871572631053</v>
      </c>
    </row>
    <row r="3091" spans="1:2" x14ac:dyDescent="0.25">
      <c r="A3091" t="s">
        <v>3147</v>
      </c>
      <c r="B3091" t="str">
        <f t="shared" si="48"/>
        <v>best21_v0_Crop_3_test3_binary_0.9744318971025344</v>
      </c>
    </row>
    <row r="3092" spans="1:2" x14ac:dyDescent="0.25">
      <c r="A3092" t="s">
        <v>3148</v>
      </c>
      <c r="B3092" t="str">
        <f t="shared" si="48"/>
        <v>best21_v0_Crop_3_test3_accuracy_0.0</v>
      </c>
    </row>
    <row r="3093" spans="1:2" x14ac:dyDescent="0.25">
      <c r="A3093" t="s">
        <v>3149</v>
      </c>
      <c r="B3093" t="str">
        <f t="shared" si="48"/>
        <v>best21_v0_Crop_30_test30_loss_0.02121361814932473</v>
      </c>
    </row>
    <row r="3094" spans="1:2" x14ac:dyDescent="0.25">
      <c r="A3094" t="s">
        <v>3150</v>
      </c>
      <c r="B3094" t="str">
        <f t="shared" si="48"/>
        <v>best21_v0_Crop_30_test30_categorical_0.666138844903742</v>
      </c>
    </row>
    <row r="3095" spans="1:2" x14ac:dyDescent="0.25">
      <c r="A3095" t="s">
        <v>3151</v>
      </c>
      <c r="B3095" t="str">
        <f t="shared" si="48"/>
        <v>best21_v0_Crop_30_test30_binary_0.9746194127288387</v>
      </c>
    </row>
    <row r="3096" spans="1:2" x14ac:dyDescent="0.25">
      <c r="A3096" t="s">
        <v>3152</v>
      </c>
      <c r="B3096" t="str">
        <f t="shared" si="48"/>
        <v>best21_v0_Crop_30_test30_accuracy_0.0</v>
      </c>
    </row>
    <row r="3097" spans="1:2" x14ac:dyDescent="0.25">
      <c r="A3097" t="s">
        <v>3153</v>
      </c>
      <c r="B3097" t="str">
        <f t="shared" si="48"/>
        <v>best21_v0_Crop_4_test4_loss_0.022037905865755665</v>
      </c>
    </row>
    <row r="3098" spans="1:2" x14ac:dyDescent="0.25">
      <c r="A3098" t="s">
        <v>3154</v>
      </c>
      <c r="B3098" t="str">
        <f t="shared" si="48"/>
        <v>best21_v0_Crop_4_test4_categorical_0.648054004500375</v>
      </c>
    </row>
    <row r="3099" spans="1:2" x14ac:dyDescent="0.25">
      <c r="A3099" t="s">
        <v>3155</v>
      </c>
      <c r="B3099" t="str">
        <f t="shared" si="48"/>
        <v>best21_v0_Crop_4_test4_binary_0.9739874156179666</v>
      </c>
    </row>
    <row r="3100" spans="1:2" x14ac:dyDescent="0.25">
      <c r="A3100" t="s">
        <v>3156</v>
      </c>
      <c r="B3100" t="str">
        <f t="shared" si="48"/>
        <v>best21_v0_Crop_4_test4_accuracy_0.0</v>
      </c>
    </row>
    <row r="3101" spans="1:2" x14ac:dyDescent="0.25">
      <c r="A3101" t="s">
        <v>3157</v>
      </c>
      <c r="B3101" t="str">
        <f t="shared" si="48"/>
        <v>best21_v0_Crop_5_test5_loss_0.021158492089046535</v>
      </c>
    </row>
    <row r="3102" spans="1:2" x14ac:dyDescent="0.25">
      <c r="A3102" t="s">
        <v>3158</v>
      </c>
      <c r="B3102" t="str">
        <f t="shared" si="48"/>
        <v>best21_v0_Crop_5_test5_categorical_0.6602216851404283</v>
      </c>
    </row>
    <row r="3103" spans="1:2" x14ac:dyDescent="0.25">
      <c r="A3103" t="s">
        <v>3159</v>
      </c>
      <c r="B3103" t="str">
        <f t="shared" si="48"/>
        <v>best21_v0_Crop_5_test5_binary_0.974796510820344</v>
      </c>
    </row>
    <row r="3104" spans="1:2" x14ac:dyDescent="0.25">
      <c r="A3104" t="s">
        <v>3160</v>
      </c>
      <c r="B3104" t="str">
        <f t="shared" si="48"/>
        <v>best21_v0_Crop_5_test5_accuracy_0.0</v>
      </c>
    </row>
    <row r="3105" spans="1:2" x14ac:dyDescent="0.25">
      <c r="A3105" t="s">
        <v>3161</v>
      </c>
      <c r="B3105" t="str">
        <f t="shared" si="48"/>
        <v>best21_v0_Crop_6_test6_loss_0.021806867481726652</v>
      </c>
    </row>
    <row r="3106" spans="1:2" x14ac:dyDescent="0.25">
      <c r="A3106" t="s">
        <v>3162</v>
      </c>
      <c r="B3106" t="str">
        <f t="shared" si="48"/>
        <v>best21_v0_Crop_6_test6_categorical_0.6484707058921577</v>
      </c>
    </row>
    <row r="3107" spans="1:2" x14ac:dyDescent="0.25">
      <c r="A3107" t="s">
        <v>3163</v>
      </c>
      <c r="B3107" t="str">
        <f t="shared" si="48"/>
        <v>best21_v0_Crop_6_test6_binary_0.9742721615690197</v>
      </c>
    </row>
    <row r="3108" spans="1:2" x14ac:dyDescent="0.25">
      <c r="A3108" t="s">
        <v>3164</v>
      </c>
      <c r="B3108" t="str">
        <f t="shared" si="48"/>
        <v>best21_v0_Crop_6_test6_accuracy_0.0</v>
      </c>
    </row>
    <row r="3109" spans="1:2" x14ac:dyDescent="0.25">
      <c r="A3109" t="s">
        <v>3165</v>
      </c>
      <c r="B3109" t="str">
        <f t="shared" si="48"/>
        <v>best21_v0_Crop_7_test7_loss_0.02211122822346504</v>
      </c>
    </row>
    <row r="3110" spans="1:2" x14ac:dyDescent="0.25">
      <c r="A3110" t="s">
        <v>3166</v>
      </c>
      <c r="B3110" t="str">
        <f t="shared" si="48"/>
        <v>best21_v0_Crop_7_test7_categorical_0.6419701641803484</v>
      </c>
    </row>
    <row r="3111" spans="1:2" x14ac:dyDescent="0.25">
      <c r="A3111" t="s">
        <v>3167</v>
      </c>
      <c r="B3111" t="str">
        <f t="shared" si="48"/>
        <v>best21_v0_Crop_7_test7_binary_0.974018668222349</v>
      </c>
    </row>
    <row r="3112" spans="1:2" x14ac:dyDescent="0.25">
      <c r="A3112" t="s">
        <v>3168</v>
      </c>
      <c r="B3112" t="str">
        <f t="shared" si="48"/>
        <v>best21_v0_Crop_7_test7_accuracy_0.0</v>
      </c>
    </row>
    <row r="3113" spans="1:2" x14ac:dyDescent="0.25">
      <c r="A3113" t="s">
        <v>3169</v>
      </c>
      <c r="B3113" t="str">
        <f t="shared" si="48"/>
        <v>best21_v0_Crop_8_test8_loss_0.021982274896693667</v>
      </c>
    </row>
    <row r="3114" spans="1:2" x14ac:dyDescent="0.25">
      <c r="A3114" t="s">
        <v>3170</v>
      </c>
      <c r="B3114" t="str">
        <f t="shared" si="48"/>
        <v>best21_v0_Crop_8_test8_categorical_0.6316359696641387</v>
      </c>
    </row>
    <row r="3115" spans="1:2" x14ac:dyDescent="0.25">
      <c r="A3115" t="s">
        <v>3171</v>
      </c>
      <c r="B3115" t="str">
        <f t="shared" si="48"/>
        <v>best21_v0_Crop_8_test8_binary_0.9737790649220757</v>
      </c>
    </row>
    <row r="3116" spans="1:2" x14ac:dyDescent="0.25">
      <c r="A3116" t="s">
        <v>3172</v>
      </c>
      <c r="B3116" t="str">
        <f t="shared" si="48"/>
        <v>best21_v0_Crop_8_test8_accuracy_0.0</v>
      </c>
    </row>
    <row r="3117" spans="1:2" x14ac:dyDescent="0.25">
      <c r="A3117" t="s">
        <v>3173</v>
      </c>
      <c r="B3117" t="str">
        <f t="shared" si="48"/>
        <v>best21_v0_Crop_9_test9_loss_0.02204121637106636</v>
      </c>
    </row>
    <row r="3118" spans="1:2" x14ac:dyDescent="0.25">
      <c r="A3118" t="s">
        <v>3174</v>
      </c>
      <c r="B3118" t="str">
        <f t="shared" si="48"/>
        <v>best21_v0_Crop_9_test9_categorical_0.6322193516126344</v>
      </c>
    </row>
    <row r="3119" spans="1:2" x14ac:dyDescent="0.25">
      <c r="A3119" t="s">
        <v>3175</v>
      </c>
      <c r="B3119" t="str">
        <f t="shared" si="48"/>
        <v>best21_v0_Crop_9_test9_binary_0.9733415284607065</v>
      </c>
    </row>
    <row r="3120" spans="1:2" x14ac:dyDescent="0.25">
      <c r="A3120" t="s">
        <v>3176</v>
      </c>
      <c r="B3120" t="str">
        <f t="shared" si="48"/>
        <v>best21_v0_Crop_9_test9_accuracy_0.0</v>
      </c>
    </row>
    <row r="3121" spans="1:2" x14ac:dyDescent="0.25">
      <c r="A3121" t="s">
        <v>3177</v>
      </c>
      <c r="B3121" t="str">
        <f t="shared" si="48"/>
        <v>best21_v0_DoublePendulum_1_test1_loss_0.20125495644934047</v>
      </c>
    </row>
    <row r="3122" spans="1:2" x14ac:dyDescent="0.25">
      <c r="A3122" t="s">
        <v>3178</v>
      </c>
      <c r="B3122" t="str">
        <f t="shared" si="48"/>
        <v>best21_v0_DoublePendulum_1_test1_categorical_0.7885577115423085</v>
      </c>
    </row>
    <row r="3123" spans="1:2" x14ac:dyDescent="0.25">
      <c r="A3123" t="s">
        <v>3179</v>
      </c>
      <c r="B3123" t="str">
        <f t="shared" si="48"/>
        <v>best21_v0_DoublePendulum_1_test1_binary_5.001000200040008e-05</v>
      </c>
    </row>
    <row r="3124" spans="1:2" x14ac:dyDescent="0.25">
      <c r="A3124" t="s">
        <v>3180</v>
      </c>
      <c r="B3124" t="str">
        <f t="shared" si="48"/>
        <v>best21_v0_DoublePendulum_1_test1_accuracy_0.0</v>
      </c>
    </row>
    <row r="3125" spans="1:2" x14ac:dyDescent="0.25">
      <c r="A3125" t="s">
        <v>3181</v>
      </c>
      <c r="B3125" t="str">
        <f t="shared" si="48"/>
        <v>best21_v0_DoublePendulum_10_test10_loss_0.21779251759852744</v>
      </c>
    </row>
    <row r="3126" spans="1:2" x14ac:dyDescent="0.25">
      <c r="A3126" t="s">
        <v>3182</v>
      </c>
      <c r="B3126" t="str">
        <f t="shared" si="48"/>
        <v>best21_v0_DoublePendulum_10_test10_categorical_0.7761552310462092</v>
      </c>
    </row>
    <row r="3127" spans="1:2" x14ac:dyDescent="0.25">
      <c r="A3127" t="s">
        <v>3183</v>
      </c>
      <c r="B3127" t="str">
        <f t="shared" si="48"/>
        <v>best21_v0_DoublePendulum_10_test10_binary_0.00010002000400080016</v>
      </c>
    </row>
    <row r="3128" spans="1:2" x14ac:dyDescent="0.25">
      <c r="A3128" t="s">
        <v>3184</v>
      </c>
      <c r="B3128" t="str">
        <f t="shared" si="48"/>
        <v>best21_v0_DoublePendulum_10_test10_accuracy_0.0</v>
      </c>
    </row>
    <row r="3129" spans="1:2" x14ac:dyDescent="0.25">
      <c r="A3129" t="s">
        <v>3185</v>
      </c>
      <c r="B3129" t="str">
        <f t="shared" si="48"/>
        <v>best21_v0_DoublePendulum_11_test11_loss_0.20472586513547703</v>
      </c>
    </row>
    <row r="3130" spans="1:2" x14ac:dyDescent="0.25">
      <c r="A3130" t="s">
        <v>3186</v>
      </c>
      <c r="B3130" t="str">
        <f t="shared" si="48"/>
        <v>best21_v0_DoublePendulum_11_test11_categorical_0.7875575115023005</v>
      </c>
    </row>
    <row r="3131" spans="1:2" x14ac:dyDescent="0.25">
      <c r="A3131" t="s">
        <v>3187</v>
      </c>
      <c r="B3131" t="str">
        <f t="shared" si="48"/>
        <v>best21_v0_DoublePendulum_11_test11_binary_5.001000200040008e-05</v>
      </c>
    </row>
    <row r="3132" spans="1:2" x14ac:dyDescent="0.25">
      <c r="A3132" t="s">
        <v>3188</v>
      </c>
      <c r="B3132" t="str">
        <f t="shared" si="48"/>
        <v>best21_v0_DoublePendulum_11_test11_accuracy_0.0</v>
      </c>
    </row>
    <row r="3133" spans="1:2" x14ac:dyDescent="0.25">
      <c r="A3133" t="s">
        <v>3189</v>
      </c>
      <c r="B3133" t="str">
        <f t="shared" si="48"/>
        <v>best21_v0_DoublePendulum_12_test12_loss_0.2040907721198709</v>
      </c>
    </row>
    <row r="3134" spans="1:2" x14ac:dyDescent="0.25">
      <c r="A3134" t="s">
        <v>3190</v>
      </c>
      <c r="B3134" t="str">
        <f t="shared" si="48"/>
        <v>best21_v0_DoublePendulum_12_test12_categorical_0.78375675135027</v>
      </c>
    </row>
    <row r="3135" spans="1:2" x14ac:dyDescent="0.25">
      <c r="A3135" t="s">
        <v>3191</v>
      </c>
      <c r="B3135" t="str">
        <f t="shared" si="48"/>
        <v>best21_v0_DoublePendulum_12_test12_binary_5.001000200040008e-05</v>
      </c>
    </row>
    <row r="3136" spans="1:2" x14ac:dyDescent="0.25">
      <c r="A3136" t="s">
        <v>3192</v>
      </c>
      <c r="B3136" t="str">
        <f t="shared" si="48"/>
        <v>best21_v0_DoublePendulum_12_test12_accuracy_0.0</v>
      </c>
    </row>
    <row r="3137" spans="1:2" x14ac:dyDescent="0.25">
      <c r="A3137" t="s">
        <v>3193</v>
      </c>
      <c r="B3137" t="str">
        <f t="shared" si="48"/>
        <v>best21_v0_DoublePendulum_13_test13_loss_0.20602327783289398</v>
      </c>
    </row>
    <row r="3138" spans="1:2" x14ac:dyDescent="0.25">
      <c r="A3138" t="s">
        <v>3194</v>
      </c>
      <c r="B3138" t="str">
        <f t="shared" ref="B3138:B3201" si="49">SUBSTITUTE(SUBSTITUTE(SUBSTITUTE(SUBSTITUTE(SUBSTITUTE(SUBSTITUTE($A3138,".txt:","_")," = ","_"),"log_",""),".csv val",""),"binary_accuracy","binary"),"categorical_accuracy","categorical")</f>
        <v>best21_v0_DoublePendulum_13_test13_categorical_0.7855571114222845</v>
      </c>
    </row>
    <row r="3139" spans="1:2" x14ac:dyDescent="0.25">
      <c r="A3139" t="s">
        <v>3195</v>
      </c>
      <c r="B3139" t="str">
        <f t="shared" si="49"/>
        <v>best21_v0_DoublePendulum_13_test13_binary_0.00020004000800160032</v>
      </c>
    </row>
    <row r="3140" spans="1:2" x14ac:dyDescent="0.25">
      <c r="A3140" t="s">
        <v>3196</v>
      </c>
      <c r="B3140" t="str">
        <f t="shared" si="49"/>
        <v>best21_v0_DoublePendulum_13_test13_accuracy_0.0</v>
      </c>
    </row>
    <row r="3141" spans="1:2" x14ac:dyDescent="0.25">
      <c r="A3141" t="s">
        <v>3197</v>
      </c>
      <c r="B3141" t="str">
        <f t="shared" si="49"/>
        <v>best21_v0_DoublePendulum_14_test14_loss_0.20516621675147637</v>
      </c>
    </row>
    <row r="3142" spans="1:2" x14ac:dyDescent="0.25">
      <c r="A3142" t="s">
        <v>3198</v>
      </c>
      <c r="B3142" t="str">
        <f t="shared" si="49"/>
        <v>best21_v0_DoublePendulum_14_test14_categorical_0.7735547109421884</v>
      </c>
    </row>
    <row r="3143" spans="1:2" x14ac:dyDescent="0.25">
      <c r="A3143" t="s">
        <v>3199</v>
      </c>
      <c r="B3143" t="str">
        <f t="shared" si="49"/>
        <v>best21_v0_DoublePendulum_14_test14_binary_5.001000200040008e-05</v>
      </c>
    </row>
    <row r="3144" spans="1:2" x14ac:dyDescent="0.25">
      <c r="A3144" t="s">
        <v>3200</v>
      </c>
      <c r="B3144" t="str">
        <f t="shared" si="49"/>
        <v>best21_v0_DoublePendulum_14_test14_accuracy_0.0</v>
      </c>
    </row>
    <row r="3145" spans="1:2" x14ac:dyDescent="0.25">
      <c r="A3145" t="s">
        <v>3201</v>
      </c>
      <c r="B3145" t="str">
        <f t="shared" si="49"/>
        <v>best21_v0_DoublePendulum_15_test15_loss_0.20598917253414933</v>
      </c>
    </row>
    <row r="3146" spans="1:2" x14ac:dyDescent="0.25">
      <c r="A3146" t="s">
        <v>3202</v>
      </c>
      <c r="B3146" t="str">
        <f t="shared" si="49"/>
        <v>best21_v0_DoublePendulum_15_test15_categorical_0.7871574314862972</v>
      </c>
    </row>
    <row r="3147" spans="1:2" x14ac:dyDescent="0.25">
      <c r="A3147" t="s">
        <v>3203</v>
      </c>
      <c r="B3147" t="str">
        <f t="shared" si="49"/>
        <v>best21_v0_DoublePendulum_15_test15_binary_5.001000200040008e-05</v>
      </c>
    </row>
    <row r="3148" spans="1:2" x14ac:dyDescent="0.25">
      <c r="A3148" t="s">
        <v>3204</v>
      </c>
      <c r="B3148" t="str">
        <f t="shared" si="49"/>
        <v>best21_v0_DoublePendulum_15_test15_accuracy_0.0</v>
      </c>
    </row>
    <row r="3149" spans="1:2" x14ac:dyDescent="0.25">
      <c r="A3149" t="s">
        <v>3205</v>
      </c>
      <c r="B3149" t="str">
        <f t="shared" si="49"/>
        <v>best21_v0_DoublePendulum_16_test16_loss_0.20276862277292948</v>
      </c>
    </row>
    <row r="3150" spans="1:2" x14ac:dyDescent="0.25">
      <c r="A3150" t="s">
        <v>3206</v>
      </c>
      <c r="B3150" t="str">
        <f t="shared" si="49"/>
        <v>best21_v0_DoublePendulum_16_test16_categorical_0.7909581916383277</v>
      </c>
    </row>
    <row r="3151" spans="1:2" x14ac:dyDescent="0.25">
      <c r="A3151" t="s">
        <v>3207</v>
      </c>
      <c r="B3151" t="str">
        <f t="shared" si="49"/>
        <v>best21_v0_DoublePendulum_16_test16_binary_0.0</v>
      </c>
    </row>
    <row r="3152" spans="1:2" x14ac:dyDescent="0.25">
      <c r="A3152" t="s">
        <v>3208</v>
      </c>
      <c r="B3152" t="str">
        <f t="shared" si="49"/>
        <v>best21_v0_DoublePendulum_16_test16_accuracy_0.0</v>
      </c>
    </row>
    <row r="3153" spans="1:2" x14ac:dyDescent="0.25">
      <c r="A3153" t="s">
        <v>3209</v>
      </c>
      <c r="B3153" t="str">
        <f t="shared" si="49"/>
        <v>best21_v0_DoublePendulum_17_test17_loss_0.20418593658362189</v>
      </c>
    </row>
    <row r="3154" spans="1:2" x14ac:dyDescent="0.25">
      <c r="A3154" t="s">
        <v>3210</v>
      </c>
      <c r="B3154" t="str">
        <f t="shared" si="49"/>
        <v>best21_v0_DoublePendulum_17_test17_categorical_0.781756351270254</v>
      </c>
    </row>
    <row r="3155" spans="1:2" x14ac:dyDescent="0.25">
      <c r="A3155" t="s">
        <v>3211</v>
      </c>
      <c r="B3155" t="str">
        <f t="shared" si="49"/>
        <v>best21_v0_DoublePendulum_17_test17_binary_5.001000200040008e-05</v>
      </c>
    </row>
    <row r="3156" spans="1:2" x14ac:dyDescent="0.25">
      <c r="A3156" t="s">
        <v>3212</v>
      </c>
      <c r="B3156" t="str">
        <f t="shared" si="49"/>
        <v>best21_v0_DoublePendulum_17_test17_accuracy_0.0</v>
      </c>
    </row>
    <row r="3157" spans="1:2" x14ac:dyDescent="0.25">
      <c r="A3157" t="s">
        <v>3213</v>
      </c>
      <c r="B3157" t="str">
        <f t="shared" si="49"/>
        <v>best21_v0_DoublePendulum_18_test18_loss_0.19825975170133964</v>
      </c>
    </row>
    <row r="3158" spans="1:2" x14ac:dyDescent="0.25">
      <c r="A3158" t="s">
        <v>3214</v>
      </c>
      <c r="B3158" t="str">
        <f t="shared" si="49"/>
        <v>best21_v0_DoublePendulum_18_test18_categorical_0.7813562712542509</v>
      </c>
    </row>
    <row r="3159" spans="1:2" x14ac:dyDescent="0.25">
      <c r="A3159" t="s">
        <v>3215</v>
      </c>
      <c r="B3159" t="str">
        <f t="shared" si="49"/>
        <v>best21_v0_DoublePendulum_18_test18_binary_5.001000200040008e-05</v>
      </c>
    </row>
    <row r="3160" spans="1:2" x14ac:dyDescent="0.25">
      <c r="A3160" t="s">
        <v>3216</v>
      </c>
      <c r="B3160" t="str">
        <f t="shared" si="49"/>
        <v>best21_v0_DoublePendulum_18_test18_accuracy_0.0</v>
      </c>
    </row>
    <row r="3161" spans="1:2" x14ac:dyDescent="0.25">
      <c r="A3161" t="s">
        <v>3217</v>
      </c>
      <c r="B3161" t="str">
        <f t="shared" si="49"/>
        <v>best21_v0_DoublePendulum_19_test19_loss_0.2068247278926104</v>
      </c>
    </row>
    <row r="3162" spans="1:2" x14ac:dyDescent="0.25">
      <c r="A3162" t="s">
        <v>3218</v>
      </c>
      <c r="B3162" t="str">
        <f t="shared" si="49"/>
        <v>best21_v0_DoublePendulum_19_test19_categorical_0.7823564712942589</v>
      </c>
    </row>
    <row r="3163" spans="1:2" x14ac:dyDescent="0.25">
      <c r="A3163" t="s">
        <v>3219</v>
      </c>
      <c r="B3163" t="str">
        <f t="shared" si="49"/>
        <v>best21_v0_DoublePendulum_19_test19_binary_5.001000200040008e-05</v>
      </c>
    </row>
    <row r="3164" spans="1:2" x14ac:dyDescent="0.25">
      <c r="A3164" t="s">
        <v>3220</v>
      </c>
      <c r="B3164" t="str">
        <f t="shared" si="49"/>
        <v>best21_v0_DoublePendulum_19_test19_accuracy_0.0</v>
      </c>
    </row>
    <row r="3165" spans="1:2" x14ac:dyDescent="0.25">
      <c r="A3165" t="s">
        <v>3221</v>
      </c>
      <c r="B3165" t="str">
        <f t="shared" si="49"/>
        <v>best21_v0_DoublePendulum_2_test2_loss_0.2031785703128782</v>
      </c>
    </row>
    <row r="3166" spans="1:2" x14ac:dyDescent="0.25">
      <c r="A3166" t="s">
        <v>3222</v>
      </c>
      <c r="B3166" t="str">
        <f t="shared" si="49"/>
        <v>best21_v0_DoublePendulum_2_test2_categorical_0.7849569913982797</v>
      </c>
    </row>
    <row r="3167" spans="1:2" x14ac:dyDescent="0.25">
      <c r="A3167" t="s">
        <v>3223</v>
      </c>
      <c r="B3167" t="str">
        <f t="shared" si="49"/>
        <v>best21_v0_DoublePendulum_2_test2_binary_0.00020004000800160032</v>
      </c>
    </row>
    <row r="3168" spans="1:2" x14ac:dyDescent="0.25">
      <c r="A3168" t="s">
        <v>3224</v>
      </c>
      <c r="B3168" t="str">
        <f t="shared" si="49"/>
        <v>best21_v0_DoublePendulum_2_test2_accuracy_0.0</v>
      </c>
    </row>
    <row r="3169" spans="1:2" x14ac:dyDescent="0.25">
      <c r="A3169" t="s">
        <v>3225</v>
      </c>
      <c r="B3169" t="str">
        <f t="shared" si="49"/>
        <v>best21_v0_DoublePendulum_20_test20_loss_0.21006741814093527</v>
      </c>
    </row>
    <row r="3170" spans="1:2" x14ac:dyDescent="0.25">
      <c r="A3170" t="s">
        <v>3226</v>
      </c>
      <c r="B3170" t="str">
        <f t="shared" si="49"/>
        <v>best21_v0_DoublePendulum_20_test20_categorical_0.7789557911582317</v>
      </c>
    </row>
    <row r="3171" spans="1:2" x14ac:dyDescent="0.25">
      <c r="A3171" t="s">
        <v>3227</v>
      </c>
      <c r="B3171" t="str">
        <f t="shared" si="49"/>
        <v>best21_v0_DoublePendulum_20_test20_binary_0.00015003000600120024</v>
      </c>
    </row>
    <row r="3172" spans="1:2" x14ac:dyDescent="0.25">
      <c r="A3172" t="s">
        <v>3228</v>
      </c>
      <c r="B3172" t="str">
        <f t="shared" si="49"/>
        <v>best21_v0_DoublePendulum_20_test20_accuracy_0.0</v>
      </c>
    </row>
    <row r="3173" spans="1:2" x14ac:dyDescent="0.25">
      <c r="A3173" t="s">
        <v>3229</v>
      </c>
      <c r="B3173" t="str">
        <f t="shared" si="49"/>
        <v>best21_v0_DoublePendulum_21_test21_loss_0.2021130702537873</v>
      </c>
    </row>
    <row r="3174" spans="1:2" x14ac:dyDescent="0.25">
      <c r="A3174" t="s">
        <v>3230</v>
      </c>
      <c r="B3174" t="str">
        <f t="shared" si="49"/>
        <v>best21_v0_DoublePendulum_21_test21_categorical_0.7903580716143228</v>
      </c>
    </row>
    <row r="3175" spans="1:2" x14ac:dyDescent="0.25">
      <c r="A3175" t="s">
        <v>3231</v>
      </c>
      <c r="B3175" t="str">
        <f t="shared" si="49"/>
        <v>best21_v0_DoublePendulum_21_test21_binary_5.001000200040008e-05</v>
      </c>
    </row>
    <row r="3176" spans="1:2" x14ac:dyDescent="0.25">
      <c r="A3176" t="s">
        <v>3232</v>
      </c>
      <c r="B3176" t="str">
        <f t="shared" si="49"/>
        <v>best21_v0_DoublePendulum_21_test21_accuracy_0.0</v>
      </c>
    </row>
    <row r="3177" spans="1:2" x14ac:dyDescent="0.25">
      <c r="A3177" t="s">
        <v>3233</v>
      </c>
      <c r="B3177" t="str">
        <f t="shared" si="49"/>
        <v>best21_v0_DoublePendulum_22_test22_loss_0.20435078687176694</v>
      </c>
    </row>
    <row r="3178" spans="1:2" x14ac:dyDescent="0.25">
      <c r="A3178" t="s">
        <v>3234</v>
      </c>
      <c r="B3178" t="str">
        <f t="shared" si="49"/>
        <v>best21_v0_DoublePendulum_22_test22_categorical_0.7821564312862572</v>
      </c>
    </row>
    <row r="3179" spans="1:2" x14ac:dyDescent="0.25">
      <c r="A3179" t="s">
        <v>3235</v>
      </c>
      <c r="B3179" t="str">
        <f t="shared" si="49"/>
        <v>best21_v0_DoublePendulum_22_test22_binary_5.001000200040008e-05</v>
      </c>
    </row>
    <row r="3180" spans="1:2" x14ac:dyDescent="0.25">
      <c r="A3180" t="s">
        <v>3236</v>
      </c>
      <c r="B3180" t="str">
        <f t="shared" si="49"/>
        <v>best21_v0_DoublePendulum_22_test22_accuracy_0.0</v>
      </c>
    </row>
    <row r="3181" spans="1:2" x14ac:dyDescent="0.25">
      <c r="A3181" t="s">
        <v>3237</v>
      </c>
      <c r="B3181" t="str">
        <f t="shared" si="49"/>
        <v>best21_v0_DoublePendulum_23_test23_loss_0.20651806576654783</v>
      </c>
    </row>
    <row r="3182" spans="1:2" x14ac:dyDescent="0.25">
      <c r="A3182" t="s">
        <v>3238</v>
      </c>
      <c r="B3182" t="str">
        <f t="shared" si="49"/>
        <v>best21_v0_DoublePendulum_23_test23_categorical_0.785757151430286</v>
      </c>
    </row>
    <row r="3183" spans="1:2" x14ac:dyDescent="0.25">
      <c r="A3183" t="s">
        <v>3239</v>
      </c>
      <c r="B3183" t="str">
        <f t="shared" si="49"/>
        <v>best21_v0_DoublePendulum_23_test23_binary_5.001000200040008e-05</v>
      </c>
    </row>
    <row r="3184" spans="1:2" x14ac:dyDescent="0.25">
      <c r="A3184" t="s">
        <v>3240</v>
      </c>
      <c r="B3184" t="str">
        <f t="shared" si="49"/>
        <v>best21_v0_DoublePendulum_23_test23_accuracy_0.0</v>
      </c>
    </row>
    <row r="3185" spans="1:2" x14ac:dyDescent="0.25">
      <c r="A3185" t="s">
        <v>3241</v>
      </c>
      <c r="B3185" t="str">
        <f t="shared" si="49"/>
        <v>best21_v0_DoublePendulum_24_test24_loss_0.2060206901342108</v>
      </c>
    </row>
    <row r="3186" spans="1:2" x14ac:dyDescent="0.25">
      <c r="A3186" t="s">
        <v>3242</v>
      </c>
      <c r="B3186" t="str">
        <f t="shared" si="49"/>
        <v>best21_v0_DoublePendulum_24_test24_categorical_0.7829565913182637</v>
      </c>
    </row>
    <row r="3187" spans="1:2" x14ac:dyDescent="0.25">
      <c r="A3187" t="s">
        <v>3243</v>
      </c>
      <c r="B3187" t="str">
        <f t="shared" si="49"/>
        <v>best21_v0_DoublePendulum_24_test24_binary_0.00010002000400080016</v>
      </c>
    </row>
    <row r="3188" spans="1:2" x14ac:dyDescent="0.25">
      <c r="A3188" t="s">
        <v>3244</v>
      </c>
      <c r="B3188" t="str">
        <f t="shared" si="49"/>
        <v>best21_v0_DoublePendulum_24_test24_accuracy_0.0</v>
      </c>
    </row>
    <row r="3189" spans="1:2" x14ac:dyDescent="0.25">
      <c r="A3189" t="s">
        <v>3245</v>
      </c>
      <c r="B3189" t="str">
        <f t="shared" si="49"/>
        <v>best21_v0_DoublePendulum_25_test25_loss_0.19135659620841447</v>
      </c>
    </row>
    <row r="3190" spans="1:2" x14ac:dyDescent="0.25">
      <c r="A3190" t="s">
        <v>3246</v>
      </c>
      <c r="B3190" t="str">
        <f t="shared" si="49"/>
        <v>best21_v0_DoublePendulum_25_test25_categorical_0.785757151430286</v>
      </c>
    </row>
    <row r="3191" spans="1:2" x14ac:dyDescent="0.25">
      <c r="A3191" t="s">
        <v>3247</v>
      </c>
      <c r="B3191" t="str">
        <f t="shared" si="49"/>
        <v>best21_v0_DoublePendulum_25_test25_binary_5.001000200040008e-05</v>
      </c>
    </row>
    <row r="3192" spans="1:2" x14ac:dyDescent="0.25">
      <c r="A3192" t="s">
        <v>3248</v>
      </c>
      <c r="B3192" t="str">
        <f t="shared" si="49"/>
        <v>best21_v0_DoublePendulum_25_test25_accuracy_0.0</v>
      </c>
    </row>
    <row r="3193" spans="1:2" x14ac:dyDescent="0.25">
      <c r="A3193" t="s">
        <v>3249</v>
      </c>
      <c r="B3193" t="str">
        <f t="shared" si="49"/>
        <v>best21_v0_DoublePendulum_26_test26_loss_0.2045480812704431</v>
      </c>
    </row>
    <row r="3194" spans="1:2" x14ac:dyDescent="0.25">
      <c r="A3194" t="s">
        <v>3250</v>
      </c>
      <c r="B3194" t="str">
        <f t="shared" si="49"/>
        <v>best21_v0_DoublePendulum_26_test26_categorical_0.7745549109821964</v>
      </c>
    </row>
    <row r="3195" spans="1:2" x14ac:dyDescent="0.25">
      <c r="A3195" t="s">
        <v>3251</v>
      </c>
      <c r="B3195" t="str">
        <f t="shared" si="49"/>
        <v>best21_v0_DoublePendulum_26_test26_binary_0.00010002000400080016</v>
      </c>
    </row>
    <row r="3196" spans="1:2" x14ac:dyDescent="0.25">
      <c r="A3196" t="s">
        <v>3252</v>
      </c>
      <c r="B3196" t="str">
        <f t="shared" si="49"/>
        <v>best21_v0_DoublePendulum_26_test26_accuracy_0.0</v>
      </c>
    </row>
    <row r="3197" spans="1:2" x14ac:dyDescent="0.25">
      <c r="A3197" t="s">
        <v>3253</v>
      </c>
      <c r="B3197" t="str">
        <f t="shared" si="49"/>
        <v>best21_v0_DoublePendulum_27_test27_loss_0.20322195591670422</v>
      </c>
    </row>
    <row r="3198" spans="1:2" x14ac:dyDescent="0.25">
      <c r="A3198" t="s">
        <v>3254</v>
      </c>
      <c r="B3198" t="str">
        <f t="shared" si="49"/>
        <v>best21_v0_DoublePendulum_27_test27_categorical_0.785757151430286</v>
      </c>
    </row>
    <row r="3199" spans="1:2" x14ac:dyDescent="0.25">
      <c r="A3199" t="s">
        <v>3255</v>
      </c>
      <c r="B3199" t="str">
        <f t="shared" si="49"/>
        <v>best21_v0_DoublePendulum_27_test27_binary_0.00010002000400080016</v>
      </c>
    </row>
    <row r="3200" spans="1:2" x14ac:dyDescent="0.25">
      <c r="A3200" t="s">
        <v>3256</v>
      </c>
      <c r="B3200" t="str">
        <f t="shared" si="49"/>
        <v>best21_v0_DoublePendulum_27_test27_accuracy_0.0</v>
      </c>
    </row>
    <row r="3201" spans="1:2" x14ac:dyDescent="0.25">
      <c r="A3201" t="s">
        <v>3257</v>
      </c>
      <c r="B3201" t="str">
        <f t="shared" si="49"/>
        <v>best21_v0_DoublePendulum_28_test28_loss_0.2025845262955695</v>
      </c>
    </row>
    <row r="3202" spans="1:2" x14ac:dyDescent="0.25">
      <c r="A3202" t="s">
        <v>3258</v>
      </c>
      <c r="B3202" t="str">
        <f t="shared" ref="B3202:B3265" si="50">SUBSTITUTE(SUBSTITUTE(SUBSTITUTE(SUBSTITUTE(SUBSTITUTE(SUBSTITUTE($A3202,".txt:","_")," = ","_"),"log_",""),".csv val",""),"binary_accuracy","binary"),"categorical_accuracy","categorical")</f>
        <v>best21_v0_DoublePendulum_28_test28_categorical_0.7829565913182637</v>
      </c>
    </row>
    <row r="3203" spans="1:2" x14ac:dyDescent="0.25">
      <c r="A3203" t="s">
        <v>3259</v>
      </c>
      <c r="B3203" t="str">
        <f t="shared" si="50"/>
        <v>best21_v0_DoublePendulum_28_test28_binary_0.00010002000400080016</v>
      </c>
    </row>
    <row r="3204" spans="1:2" x14ac:dyDescent="0.25">
      <c r="A3204" t="s">
        <v>3260</v>
      </c>
      <c r="B3204" t="str">
        <f t="shared" si="50"/>
        <v>best21_v0_DoublePendulum_28_test28_accuracy_0.0</v>
      </c>
    </row>
    <row r="3205" spans="1:2" x14ac:dyDescent="0.25">
      <c r="A3205" t="s">
        <v>3261</v>
      </c>
      <c r="B3205" t="str">
        <f t="shared" si="50"/>
        <v>best21_v0_DoublePendulum_29_test29_loss_0.19637509341919723</v>
      </c>
    </row>
    <row r="3206" spans="1:2" x14ac:dyDescent="0.25">
      <c r="A3206" t="s">
        <v>3262</v>
      </c>
      <c r="B3206" t="str">
        <f t="shared" si="50"/>
        <v>best21_v0_DoublePendulum_29_test29_categorical_0.7775555111022204</v>
      </c>
    </row>
    <row r="3207" spans="1:2" x14ac:dyDescent="0.25">
      <c r="A3207" t="s">
        <v>3263</v>
      </c>
      <c r="B3207" t="str">
        <f t="shared" si="50"/>
        <v>best21_v0_DoublePendulum_29_test29_binary_0.00010002000400080016</v>
      </c>
    </row>
    <row r="3208" spans="1:2" x14ac:dyDescent="0.25">
      <c r="A3208" t="s">
        <v>3264</v>
      </c>
      <c r="B3208" t="str">
        <f t="shared" si="50"/>
        <v>best21_v0_DoublePendulum_29_test29_accuracy_0.0</v>
      </c>
    </row>
    <row r="3209" spans="1:2" x14ac:dyDescent="0.25">
      <c r="A3209" t="s">
        <v>3265</v>
      </c>
      <c r="B3209" t="str">
        <f t="shared" si="50"/>
        <v>best21_v0_DoublePendulum_3_test3_loss_0.2007521909490566</v>
      </c>
    </row>
    <row r="3210" spans="1:2" x14ac:dyDescent="0.25">
      <c r="A3210" t="s">
        <v>3266</v>
      </c>
      <c r="B3210" t="str">
        <f t="shared" si="50"/>
        <v>best21_v0_DoublePendulum_3_test3_categorical_0.791758351670334</v>
      </c>
    </row>
    <row r="3211" spans="1:2" x14ac:dyDescent="0.25">
      <c r="A3211" t="s">
        <v>3267</v>
      </c>
      <c r="B3211" t="str">
        <f t="shared" si="50"/>
        <v>best21_v0_DoublePendulum_3_test3_binary_0.00010002000400080016</v>
      </c>
    </row>
    <row r="3212" spans="1:2" x14ac:dyDescent="0.25">
      <c r="A3212" t="s">
        <v>3268</v>
      </c>
      <c r="B3212" t="str">
        <f t="shared" si="50"/>
        <v>best21_v0_DoublePendulum_3_test3_accuracy_0.0</v>
      </c>
    </row>
    <row r="3213" spans="1:2" x14ac:dyDescent="0.25">
      <c r="A3213" t="s">
        <v>3269</v>
      </c>
      <c r="B3213" t="str">
        <f t="shared" si="50"/>
        <v>best21_v0_DoublePendulum_30_test30_loss_0.21302804677470252</v>
      </c>
    </row>
    <row r="3214" spans="1:2" x14ac:dyDescent="0.25">
      <c r="A3214" t="s">
        <v>3270</v>
      </c>
      <c r="B3214" t="str">
        <f t="shared" si="50"/>
        <v>best21_v0_DoublePendulum_30_test30_categorical_0.7709541908381676</v>
      </c>
    </row>
    <row r="3215" spans="1:2" x14ac:dyDescent="0.25">
      <c r="A3215" t="s">
        <v>3271</v>
      </c>
      <c r="B3215" t="str">
        <f t="shared" si="50"/>
        <v>best21_v0_DoublePendulum_30_test30_binary_0.00010002000400080016</v>
      </c>
    </row>
    <row r="3216" spans="1:2" x14ac:dyDescent="0.25">
      <c r="A3216" t="s">
        <v>3272</v>
      </c>
      <c r="B3216" t="str">
        <f t="shared" si="50"/>
        <v>best21_v0_DoublePendulum_30_test30_accuracy_0.0</v>
      </c>
    </row>
    <row r="3217" spans="1:2" x14ac:dyDescent="0.25">
      <c r="A3217" t="s">
        <v>3273</v>
      </c>
      <c r="B3217" t="str">
        <f t="shared" si="50"/>
        <v>best21_v0_DoublePendulum_4_test4_loss_0.18906370815804224</v>
      </c>
    </row>
    <row r="3218" spans="1:2" x14ac:dyDescent="0.25">
      <c r="A3218" t="s">
        <v>3274</v>
      </c>
      <c r="B3218" t="str">
        <f t="shared" si="50"/>
        <v>best21_v0_DoublePendulum_4_test4_categorical_0.7841568313662732</v>
      </c>
    </row>
    <row r="3219" spans="1:2" x14ac:dyDescent="0.25">
      <c r="A3219" t="s">
        <v>3275</v>
      </c>
      <c r="B3219" t="str">
        <f t="shared" si="50"/>
        <v>best21_v0_DoublePendulum_4_test4_binary_0.00010002000400080016</v>
      </c>
    </row>
    <row r="3220" spans="1:2" x14ac:dyDescent="0.25">
      <c r="A3220" t="s">
        <v>3276</v>
      </c>
      <c r="B3220" t="str">
        <f t="shared" si="50"/>
        <v>best21_v0_DoublePendulum_4_test4_accuracy_0.0</v>
      </c>
    </row>
    <row r="3221" spans="1:2" x14ac:dyDescent="0.25">
      <c r="A3221" t="s">
        <v>3277</v>
      </c>
      <c r="B3221" t="str">
        <f t="shared" si="50"/>
        <v>best21_v0_DoublePendulum_5_test5_loss_0.20007623238362346</v>
      </c>
    </row>
    <row r="3222" spans="1:2" x14ac:dyDescent="0.25">
      <c r="A3222" t="s">
        <v>3278</v>
      </c>
      <c r="B3222" t="str">
        <f t="shared" si="50"/>
        <v>best21_v0_DoublePendulum_5_test5_categorical_0.7823564712942589</v>
      </c>
    </row>
    <row r="3223" spans="1:2" x14ac:dyDescent="0.25">
      <c r="A3223" t="s">
        <v>3279</v>
      </c>
      <c r="B3223" t="str">
        <f t="shared" si="50"/>
        <v>best21_v0_DoublePendulum_5_test5_binary_0.0</v>
      </c>
    </row>
    <row r="3224" spans="1:2" x14ac:dyDescent="0.25">
      <c r="A3224" t="s">
        <v>3280</v>
      </c>
      <c r="B3224" t="str">
        <f t="shared" si="50"/>
        <v>best21_v0_DoublePendulum_5_test5_accuracy_0.0</v>
      </c>
    </row>
    <row r="3225" spans="1:2" x14ac:dyDescent="0.25">
      <c r="A3225" t="s">
        <v>3281</v>
      </c>
      <c r="B3225" t="str">
        <f t="shared" si="50"/>
        <v>best21_v0_DoublePendulum_6_test6_loss_0.21746335327166041</v>
      </c>
    </row>
    <row r="3226" spans="1:2" x14ac:dyDescent="0.25">
      <c r="A3226" t="s">
        <v>3282</v>
      </c>
      <c r="B3226" t="str">
        <f t="shared" si="50"/>
        <v>best21_v0_DoublePendulum_6_test6_categorical_0.7717543508701741</v>
      </c>
    </row>
    <row r="3227" spans="1:2" x14ac:dyDescent="0.25">
      <c r="A3227" t="s">
        <v>3283</v>
      </c>
      <c r="B3227" t="str">
        <f t="shared" si="50"/>
        <v>best21_v0_DoublePendulum_6_test6_binary_0.0</v>
      </c>
    </row>
    <row r="3228" spans="1:2" x14ac:dyDescent="0.25">
      <c r="A3228" t="s">
        <v>3284</v>
      </c>
      <c r="B3228" t="str">
        <f t="shared" si="50"/>
        <v>best21_v0_DoublePendulum_6_test6_accuracy_0.0</v>
      </c>
    </row>
    <row r="3229" spans="1:2" x14ac:dyDescent="0.25">
      <c r="A3229" t="s">
        <v>3285</v>
      </c>
      <c r="B3229" t="str">
        <f t="shared" si="50"/>
        <v>best21_v0_DoublePendulum_7_test7_loss_0.19911512536704962</v>
      </c>
    </row>
    <row r="3230" spans="1:2" x14ac:dyDescent="0.25">
      <c r="A3230" t="s">
        <v>3286</v>
      </c>
      <c r="B3230" t="str">
        <f t="shared" si="50"/>
        <v>best21_v0_DoublePendulum_7_test7_categorical_0.7865573114622925</v>
      </c>
    </row>
    <row r="3231" spans="1:2" x14ac:dyDescent="0.25">
      <c r="A3231" t="s">
        <v>3287</v>
      </c>
      <c r="B3231" t="str">
        <f t="shared" si="50"/>
        <v>best21_v0_DoublePendulum_7_test7_binary_0.00010002000400080016</v>
      </c>
    </row>
    <row r="3232" spans="1:2" x14ac:dyDescent="0.25">
      <c r="A3232" t="s">
        <v>3288</v>
      </c>
      <c r="B3232" t="str">
        <f t="shared" si="50"/>
        <v>best21_v0_DoublePendulum_7_test7_accuracy_0.0</v>
      </c>
    </row>
    <row r="3233" spans="1:2" x14ac:dyDescent="0.25">
      <c r="A3233" t="s">
        <v>3289</v>
      </c>
      <c r="B3233" t="str">
        <f t="shared" si="50"/>
        <v>best21_v0_DoublePendulum_8_test8_loss_0.20080176913197623</v>
      </c>
    </row>
    <row r="3234" spans="1:2" x14ac:dyDescent="0.25">
      <c r="A3234" t="s">
        <v>3290</v>
      </c>
      <c r="B3234" t="str">
        <f t="shared" si="50"/>
        <v>best21_v0_DoublePendulum_8_test8_categorical_0.7871574314862972</v>
      </c>
    </row>
    <row r="3235" spans="1:2" x14ac:dyDescent="0.25">
      <c r="A3235" t="s">
        <v>3291</v>
      </c>
      <c r="B3235" t="str">
        <f t="shared" si="50"/>
        <v>best21_v0_DoublePendulum_8_test8_binary_0.0</v>
      </c>
    </row>
    <row r="3236" spans="1:2" x14ac:dyDescent="0.25">
      <c r="A3236" t="s">
        <v>3292</v>
      </c>
      <c r="B3236" t="str">
        <f t="shared" si="50"/>
        <v>best21_v0_DoublePendulum_8_test8_accuracy_0.0</v>
      </c>
    </row>
    <row r="3237" spans="1:2" x14ac:dyDescent="0.25">
      <c r="A3237" t="s">
        <v>3293</v>
      </c>
      <c r="B3237" t="str">
        <f t="shared" si="50"/>
        <v>best21_v0_DoublePendulum_9_test9_loss_0.20708640634411454</v>
      </c>
    </row>
    <row r="3238" spans="1:2" x14ac:dyDescent="0.25">
      <c r="A3238" t="s">
        <v>3294</v>
      </c>
      <c r="B3238" t="str">
        <f t="shared" si="50"/>
        <v>best21_v0_DoublePendulum_9_test9_categorical_0.7793558711742349</v>
      </c>
    </row>
    <row r="3239" spans="1:2" x14ac:dyDescent="0.25">
      <c r="A3239" t="s">
        <v>3295</v>
      </c>
      <c r="B3239" t="str">
        <f t="shared" si="50"/>
        <v>best21_v0_DoublePendulum_9_test9_binary_0.00015003000600120024</v>
      </c>
    </row>
    <row r="3240" spans="1:2" x14ac:dyDescent="0.25">
      <c r="A3240" t="s">
        <v>3296</v>
      </c>
      <c r="B3240" t="str">
        <f t="shared" si="50"/>
        <v>best21_v0_DoublePendulum_9_test9_accuracy_0.0</v>
      </c>
    </row>
    <row r="3241" spans="1:2" x14ac:dyDescent="0.25">
      <c r="A3241" t="s">
        <v>3297</v>
      </c>
      <c r="B3241" t="str">
        <f t="shared" si="50"/>
        <v>best21_v0_ECG5000_1_test1_loss_0.023520589424613176</v>
      </c>
    </row>
    <row r="3242" spans="1:2" x14ac:dyDescent="0.25">
      <c r="A3242" t="s">
        <v>3298</v>
      </c>
      <c r="B3242" t="str">
        <f t="shared" si="50"/>
        <v>best21_v0_ECG5000_1_test1_categorical_0.9327731092436975</v>
      </c>
    </row>
    <row r="3243" spans="1:2" x14ac:dyDescent="0.25">
      <c r="A3243" t="s">
        <v>3299</v>
      </c>
      <c r="B3243" t="str">
        <f t="shared" si="50"/>
        <v>best21_v0_ECG5000_1_test1_binary_0.9731092436974776</v>
      </c>
    </row>
    <row r="3244" spans="1:2" x14ac:dyDescent="0.25">
      <c r="A3244" t="s">
        <v>3300</v>
      </c>
      <c r="B3244" t="str">
        <f t="shared" si="50"/>
        <v>best21_v0_ECG5000_1_test1_accuracy_0.0</v>
      </c>
    </row>
    <row r="3245" spans="1:2" x14ac:dyDescent="0.25">
      <c r="A3245" t="s">
        <v>3301</v>
      </c>
      <c r="B3245" t="str">
        <f t="shared" si="50"/>
        <v>best21_v0_ECG5000_10_test10_loss_0.02045006022352481</v>
      </c>
    </row>
    <row r="3246" spans="1:2" x14ac:dyDescent="0.25">
      <c r="A3246" t="s">
        <v>3302</v>
      </c>
      <c r="B3246" t="str">
        <f t="shared" si="50"/>
        <v>best21_v0_ECG5000_10_test10_categorical_0.9403761504601841</v>
      </c>
    </row>
    <row r="3247" spans="1:2" x14ac:dyDescent="0.25">
      <c r="A3247" t="s">
        <v>3303</v>
      </c>
      <c r="B3247" t="str">
        <f t="shared" si="50"/>
        <v>best21_v0_ECG5000_10_test10_binary_0.9761504601840717</v>
      </c>
    </row>
    <row r="3248" spans="1:2" x14ac:dyDescent="0.25">
      <c r="A3248" t="s">
        <v>3304</v>
      </c>
      <c r="B3248" t="str">
        <f t="shared" si="50"/>
        <v>best21_v0_ECG5000_10_test10_accuracy_0.0</v>
      </c>
    </row>
    <row r="3249" spans="1:2" x14ac:dyDescent="0.25">
      <c r="A3249" t="s">
        <v>3305</v>
      </c>
      <c r="B3249" t="str">
        <f t="shared" si="50"/>
        <v>best21_v0_ECG5000_11_test11_loss_0.0192954239043184</v>
      </c>
    </row>
    <row r="3250" spans="1:2" x14ac:dyDescent="0.25">
      <c r="A3250" t="s">
        <v>3306</v>
      </c>
      <c r="B3250" t="str">
        <f t="shared" si="50"/>
        <v>best21_v0_ECG5000_11_test11_categorical_0.9395758303321329</v>
      </c>
    </row>
    <row r="3251" spans="1:2" x14ac:dyDescent="0.25">
      <c r="A3251" t="s">
        <v>3307</v>
      </c>
      <c r="B3251" t="str">
        <f t="shared" si="50"/>
        <v>best21_v0_ECG5000_11_test11_binary_0.9767106842737081</v>
      </c>
    </row>
    <row r="3252" spans="1:2" x14ac:dyDescent="0.25">
      <c r="A3252" t="s">
        <v>3308</v>
      </c>
      <c r="B3252" t="str">
        <f t="shared" si="50"/>
        <v>best21_v0_ECG5000_11_test11_accuracy_0.0</v>
      </c>
    </row>
    <row r="3253" spans="1:2" x14ac:dyDescent="0.25">
      <c r="A3253" t="s">
        <v>3309</v>
      </c>
      <c r="B3253" t="str">
        <f t="shared" si="50"/>
        <v>best21_v0_ECG5000_12_test12_loss_0.018315399462086653</v>
      </c>
    </row>
    <row r="3254" spans="1:2" x14ac:dyDescent="0.25">
      <c r="A3254" t="s">
        <v>3310</v>
      </c>
      <c r="B3254" t="str">
        <f t="shared" si="50"/>
        <v>best21_v0_ECG5000_12_test12_categorical_0.9491796718687475</v>
      </c>
    </row>
    <row r="3255" spans="1:2" x14ac:dyDescent="0.25">
      <c r="A3255" t="s">
        <v>3311</v>
      </c>
      <c r="B3255" t="str">
        <f t="shared" si="50"/>
        <v>best21_v0_ECG5000_12_test12_binary_0.9790316126450569</v>
      </c>
    </row>
    <row r="3256" spans="1:2" x14ac:dyDescent="0.25">
      <c r="A3256" t="s">
        <v>3312</v>
      </c>
      <c r="B3256" t="str">
        <f t="shared" si="50"/>
        <v>best21_v0_ECG5000_12_test12_accuracy_0.0</v>
      </c>
    </row>
    <row r="3257" spans="1:2" x14ac:dyDescent="0.25">
      <c r="A3257" t="s">
        <v>3313</v>
      </c>
      <c r="B3257" t="str">
        <f t="shared" si="50"/>
        <v>best21_v0_ECG5000_13_test13_loss_0.020476034535320407</v>
      </c>
    </row>
    <row r="3258" spans="1:2" x14ac:dyDescent="0.25">
      <c r="A3258" t="s">
        <v>3314</v>
      </c>
      <c r="B3258" t="str">
        <f t="shared" si="50"/>
        <v>best21_v0_ECG5000_13_test13_categorical_0.9407763105242097</v>
      </c>
    </row>
    <row r="3259" spans="1:2" x14ac:dyDescent="0.25">
      <c r="A3259" t="s">
        <v>3315</v>
      </c>
      <c r="B3259" t="str">
        <f t="shared" si="50"/>
        <v>best21_v0_ECG5000_13_test13_binary_0.977110844337733</v>
      </c>
    </row>
    <row r="3260" spans="1:2" x14ac:dyDescent="0.25">
      <c r="A3260" t="s">
        <v>3316</v>
      </c>
      <c r="B3260" t="str">
        <f t="shared" si="50"/>
        <v>best21_v0_ECG5000_13_test13_accuracy_0.0</v>
      </c>
    </row>
    <row r="3261" spans="1:2" x14ac:dyDescent="0.25">
      <c r="A3261" t="s">
        <v>3317</v>
      </c>
      <c r="B3261" t="str">
        <f t="shared" si="50"/>
        <v>best21_v0_ECG5000_14_test14_loss_0.01878488743590287</v>
      </c>
    </row>
    <row r="3262" spans="1:2" x14ac:dyDescent="0.25">
      <c r="A3262" t="s">
        <v>3318</v>
      </c>
      <c r="B3262" t="str">
        <f t="shared" si="50"/>
        <v>best21_v0_ECG5000_14_test14_categorical_0.9479791916766707</v>
      </c>
    </row>
    <row r="3263" spans="1:2" x14ac:dyDescent="0.25">
      <c r="A3263" t="s">
        <v>3319</v>
      </c>
      <c r="B3263" t="str">
        <f t="shared" si="50"/>
        <v>best21_v0_ECG5000_14_test14_binary_0.9789515806322515</v>
      </c>
    </row>
    <row r="3264" spans="1:2" x14ac:dyDescent="0.25">
      <c r="A3264" t="s">
        <v>3320</v>
      </c>
      <c r="B3264" t="str">
        <f t="shared" si="50"/>
        <v>best21_v0_ECG5000_14_test14_accuracy_0.0</v>
      </c>
    </row>
    <row r="3265" spans="1:2" x14ac:dyDescent="0.25">
      <c r="A3265" t="s">
        <v>3321</v>
      </c>
      <c r="B3265" t="str">
        <f t="shared" si="50"/>
        <v>best21_v0_ECG5000_15_test15_loss_0.020928216879912753</v>
      </c>
    </row>
    <row r="3266" spans="1:2" x14ac:dyDescent="0.25">
      <c r="A3266" t="s">
        <v>3322</v>
      </c>
      <c r="B3266" t="str">
        <f t="shared" ref="B3266:B3329" si="51">SUBSTITUTE(SUBSTITUTE(SUBSTITUTE(SUBSTITUTE(SUBSTITUTE(SUBSTITUTE($A3266,".txt:","_")," = ","_"),"log_",""),".csv val",""),"binary_accuracy","binary"),"categorical_accuracy","categorical")</f>
        <v>best21_v0_ECG5000_15_test15_categorical_0.9351740696278511</v>
      </c>
    </row>
    <row r="3267" spans="1:2" x14ac:dyDescent="0.25">
      <c r="A3267" t="s">
        <v>3323</v>
      </c>
      <c r="B3267" t="str">
        <f t="shared" si="51"/>
        <v>best21_v0_ECG5000_15_test15_binary_0.9752701080432156</v>
      </c>
    </row>
    <row r="3268" spans="1:2" x14ac:dyDescent="0.25">
      <c r="A3268" t="s">
        <v>3324</v>
      </c>
      <c r="B3268" t="str">
        <f t="shared" si="51"/>
        <v>best21_v0_ECG5000_15_test15_accuracy_0.0</v>
      </c>
    </row>
    <row r="3269" spans="1:2" x14ac:dyDescent="0.25">
      <c r="A3269" t="s">
        <v>3325</v>
      </c>
      <c r="B3269" t="str">
        <f t="shared" si="51"/>
        <v>best21_v0_ECG5000_16_test16_loss_0.022651957218634843</v>
      </c>
    </row>
    <row r="3270" spans="1:2" x14ac:dyDescent="0.25">
      <c r="A3270" t="s">
        <v>3326</v>
      </c>
      <c r="B3270" t="str">
        <f t="shared" si="51"/>
        <v>best21_v0_ECG5000_16_test16_categorical_0.9351740696278511</v>
      </c>
    </row>
    <row r="3271" spans="1:2" x14ac:dyDescent="0.25">
      <c r="A3271" t="s">
        <v>3327</v>
      </c>
      <c r="B3271" t="str">
        <f t="shared" si="51"/>
        <v>best21_v0_ECG5000_16_test16_binary_0.9741496598639434</v>
      </c>
    </row>
    <row r="3272" spans="1:2" x14ac:dyDescent="0.25">
      <c r="A3272" t="s">
        <v>3328</v>
      </c>
      <c r="B3272" t="str">
        <f t="shared" si="51"/>
        <v>best21_v0_ECG5000_16_test16_accuracy_0.0</v>
      </c>
    </row>
    <row r="3273" spans="1:2" x14ac:dyDescent="0.25">
      <c r="A3273" t="s">
        <v>3329</v>
      </c>
      <c r="B3273" t="str">
        <f t="shared" si="51"/>
        <v>best21_v0_ECG5000_17_test17_loss_0.020368888976678403</v>
      </c>
    </row>
    <row r="3274" spans="1:2" x14ac:dyDescent="0.25">
      <c r="A3274" t="s">
        <v>3330</v>
      </c>
      <c r="B3274" t="str">
        <f t="shared" si="51"/>
        <v>best21_v0_ECG5000_17_test17_categorical_0.9391756702681072</v>
      </c>
    </row>
    <row r="3275" spans="1:2" x14ac:dyDescent="0.25">
      <c r="A3275" t="s">
        <v>3331</v>
      </c>
      <c r="B3275" t="str">
        <f t="shared" si="51"/>
        <v>best21_v0_ECG5000_17_test17_binary_0.9759903961584617</v>
      </c>
    </row>
    <row r="3276" spans="1:2" x14ac:dyDescent="0.25">
      <c r="A3276" t="s">
        <v>3332</v>
      </c>
      <c r="B3276" t="str">
        <f t="shared" si="51"/>
        <v>best21_v0_ECG5000_17_test17_accuracy_0.0</v>
      </c>
    </row>
    <row r="3277" spans="1:2" x14ac:dyDescent="0.25">
      <c r="A3277" t="s">
        <v>3333</v>
      </c>
      <c r="B3277" t="str">
        <f t="shared" si="51"/>
        <v>best21_v0_ECG5000_18_test18_loss_0.019562650634914174</v>
      </c>
    </row>
    <row r="3278" spans="1:2" x14ac:dyDescent="0.25">
      <c r="A3278" t="s">
        <v>3334</v>
      </c>
      <c r="B3278" t="str">
        <f t="shared" si="51"/>
        <v>best21_v0_ECG5000_18_test18_categorical_0.9427771108443377</v>
      </c>
    </row>
    <row r="3279" spans="1:2" x14ac:dyDescent="0.25">
      <c r="A3279" t="s">
        <v>3335</v>
      </c>
      <c r="B3279" t="str">
        <f t="shared" si="51"/>
        <v>best21_v0_ECG5000_18_test18_binary_0.9777511004401741</v>
      </c>
    </row>
    <row r="3280" spans="1:2" x14ac:dyDescent="0.25">
      <c r="A3280" t="s">
        <v>3336</v>
      </c>
      <c r="B3280" t="str">
        <f t="shared" si="51"/>
        <v>best21_v0_ECG5000_18_test18_accuracy_0.0</v>
      </c>
    </row>
    <row r="3281" spans="1:2" x14ac:dyDescent="0.25">
      <c r="A3281" t="s">
        <v>3337</v>
      </c>
      <c r="B3281" t="str">
        <f t="shared" si="51"/>
        <v>best21_v0_ECG5000_19_test19_loss_0.018750487974141666</v>
      </c>
    </row>
    <row r="3282" spans="1:2" x14ac:dyDescent="0.25">
      <c r="A3282" t="s">
        <v>3338</v>
      </c>
      <c r="B3282" t="str">
        <f t="shared" si="51"/>
        <v>best21_v0_ECG5000_19_test19_categorical_0.9395758303321329</v>
      </c>
    </row>
    <row r="3283" spans="1:2" x14ac:dyDescent="0.25">
      <c r="A3283" t="s">
        <v>3339</v>
      </c>
      <c r="B3283" t="str">
        <f t="shared" si="51"/>
        <v>best21_v0_ECG5000_19_test19_binary_0.9777511004401743</v>
      </c>
    </row>
    <row r="3284" spans="1:2" x14ac:dyDescent="0.25">
      <c r="A3284" t="s">
        <v>3340</v>
      </c>
      <c r="B3284" t="str">
        <f t="shared" si="51"/>
        <v>best21_v0_ECG5000_19_test19_accuracy_0.0</v>
      </c>
    </row>
    <row r="3285" spans="1:2" x14ac:dyDescent="0.25">
      <c r="A3285" t="s">
        <v>3341</v>
      </c>
      <c r="B3285" t="str">
        <f t="shared" si="51"/>
        <v>best21_v0_ECG5000_2_test2_loss_0.020549090744346226</v>
      </c>
    </row>
    <row r="3286" spans="1:2" x14ac:dyDescent="0.25">
      <c r="A3286" t="s">
        <v>3342</v>
      </c>
      <c r="B3286" t="str">
        <f t="shared" si="51"/>
        <v>best21_v0_ECG5000_2_test2_categorical_0.9431772709083633</v>
      </c>
    </row>
    <row r="3287" spans="1:2" x14ac:dyDescent="0.25">
      <c r="A3287" t="s">
        <v>3343</v>
      </c>
      <c r="B3287" t="str">
        <f t="shared" si="51"/>
        <v>best21_v0_ECG5000_2_test2_binary_0.9771908763505383</v>
      </c>
    </row>
    <row r="3288" spans="1:2" x14ac:dyDescent="0.25">
      <c r="A3288" t="s">
        <v>3344</v>
      </c>
      <c r="B3288" t="str">
        <f t="shared" si="51"/>
        <v>best21_v0_ECG5000_2_test2_accuracy_0.0</v>
      </c>
    </row>
    <row r="3289" spans="1:2" x14ac:dyDescent="0.25">
      <c r="A3289" t="s">
        <v>3345</v>
      </c>
      <c r="B3289" t="str">
        <f t="shared" si="51"/>
        <v>best21_v0_ECG5000_20_test20_loss_0.01982202345399172</v>
      </c>
    </row>
    <row r="3290" spans="1:2" x14ac:dyDescent="0.25">
      <c r="A3290" t="s">
        <v>3346</v>
      </c>
      <c r="B3290" t="str">
        <f t="shared" si="51"/>
        <v>best21_v0_ECG5000_20_test20_categorical_0.9419767907162865</v>
      </c>
    </row>
    <row r="3291" spans="1:2" x14ac:dyDescent="0.25">
      <c r="A3291" t="s">
        <v>3347</v>
      </c>
      <c r="B3291" t="str">
        <f t="shared" si="51"/>
        <v>best21_v0_ECG5000_20_test20_binary_0.9772709083633428</v>
      </c>
    </row>
    <row r="3292" spans="1:2" x14ac:dyDescent="0.25">
      <c r="A3292" t="s">
        <v>3348</v>
      </c>
      <c r="B3292" t="str">
        <f t="shared" si="51"/>
        <v>best21_v0_ECG5000_20_test20_accuracy_0.0</v>
      </c>
    </row>
    <row r="3293" spans="1:2" x14ac:dyDescent="0.25">
      <c r="A3293" t="s">
        <v>3349</v>
      </c>
      <c r="B3293" t="str">
        <f t="shared" si="51"/>
        <v>best21_v0_ECG5000_21_test21_loss_0.02117082390423777</v>
      </c>
    </row>
    <row r="3294" spans="1:2" x14ac:dyDescent="0.25">
      <c r="A3294" t="s">
        <v>3350</v>
      </c>
      <c r="B3294" t="str">
        <f t="shared" si="51"/>
        <v>best21_v0_ECG5000_21_test21_categorical_0.9347739095638256</v>
      </c>
    </row>
    <row r="3295" spans="1:2" x14ac:dyDescent="0.25">
      <c r="A3295" t="s">
        <v>3351</v>
      </c>
      <c r="B3295" t="str">
        <f t="shared" si="51"/>
        <v>best21_v0_ECG5000_21_test21_binary_0.9769507803121236</v>
      </c>
    </row>
    <row r="3296" spans="1:2" x14ac:dyDescent="0.25">
      <c r="A3296" t="s">
        <v>3352</v>
      </c>
      <c r="B3296" t="str">
        <f t="shared" si="51"/>
        <v>best21_v0_ECG5000_21_test21_accuracy_0.0</v>
      </c>
    </row>
    <row r="3297" spans="1:2" x14ac:dyDescent="0.25">
      <c r="A3297" t="s">
        <v>3353</v>
      </c>
      <c r="B3297" t="str">
        <f t="shared" si="51"/>
        <v>best21_v0_ECG5000_22_test22_loss_0.019761275624543075</v>
      </c>
    </row>
    <row r="3298" spans="1:2" x14ac:dyDescent="0.25">
      <c r="A3298" t="s">
        <v>3354</v>
      </c>
      <c r="B3298" t="str">
        <f t="shared" si="51"/>
        <v>best21_v0_ECG5000_22_test22_categorical_0.9427771108443377</v>
      </c>
    </row>
    <row r="3299" spans="1:2" x14ac:dyDescent="0.25">
      <c r="A3299" t="s">
        <v>3355</v>
      </c>
      <c r="B3299" t="str">
        <f t="shared" si="51"/>
        <v>best21_v0_ECG5000_22_test22_binary_0.9783913565426161</v>
      </c>
    </row>
    <row r="3300" spans="1:2" x14ac:dyDescent="0.25">
      <c r="A3300" t="s">
        <v>3356</v>
      </c>
      <c r="B3300" t="str">
        <f t="shared" si="51"/>
        <v>best21_v0_ECG5000_22_test22_accuracy_0.0</v>
      </c>
    </row>
    <row r="3301" spans="1:2" x14ac:dyDescent="0.25">
      <c r="A3301" t="s">
        <v>3357</v>
      </c>
      <c r="B3301" t="str">
        <f t="shared" si="51"/>
        <v>best21_v0_ECG5000_23_test23_loss_0.019130372020437846</v>
      </c>
    </row>
    <row r="3302" spans="1:2" x14ac:dyDescent="0.25">
      <c r="A3302" t="s">
        <v>3358</v>
      </c>
      <c r="B3302" t="str">
        <f t="shared" si="51"/>
        <v>best21_v0_ECG5000_23_test23_categorical_0.9451780712284914</v>
      </c>
    </row>
    <row r="3303" spans="1:2" x14ac:dyDescent="0.25">
      <c r="A3303" t="s">
        <v>3359</v>
      </c>
      <c r="B3303" t="str">
        <f t="shared" si="51"/>
        <v>best21_v0_ECG5000_23_test23_binary_0.9776710684273683</v>
      </c>
    </row>
    <row r="3304" spans="1:2" x14ac:dyDescent="0.25">
      <c r="A3304" t="s">
        <v>3360</v>
      </c>
      <c r="B3304" t="str">
        <f t="shared" si="51"/>
        <v>best21_v0_ECG5000_23_test23_accuracy_0.0</v>
      </c>
    </row>
    <row r="3305" spans="1:2" x14ac:dyDescent="0.25">
      <c r="A3305" t="s">
        <v>3361</v>
      </c>
      <c r="B3305" t="str">
        <f t="shared" si="51"/>
        <v>best21_v0_ECG5000_24_test24_loss_0.02175477433538377</v>
      </c>
    </row>
    <row r="3306" spans="1:2" x14ac:dyDescent="0.25">
      <c r="A3306" t="s">
        <v>3362</v>
      </c>
      <c r="B3306" t="str">
        <f t="shared" si="51"/>
        <v>best21_v0_ECG5000_24_test24_categorical_0.9391756702681072</v>
      </c>
    </row>
    <row r="3307" spans="1:2" x14ac:dyDescent="0.25">
      <c r="A3307" t="s">
        <v>3363</v>
      </c>
      <c r="B3307" t="str">
        <f t="shared" si="51"/>
        <v>best21_v0_ECG5000_24_test24_binary_0.9753501400560203</v>
      </c>
    </row>
    <row r="3308" spans="1:2" x14ac:dyDescent="0.25">
      <c r="A3308" t="s">
        <v>3364</v>
      </c>
      <c r="B3308" t="str">
        <f t="shared" si="51"/>
        <v>best21_v0_ECG5000_24_test24_accuracy_0.0</v>
      </c>
    </row>
    <row r="3309" spans="1:2" x14ac:dyDescent="0.25">
      <c r="A3309" t="s">
        <v>3365</v>
      </c>
      <c r="B3309" t="str">
        <f t="shared" si="51"/>
        <v>best21_v0_ECG5000_25_test25_loss_0.02075425768914982</v>
      </c>
    </row>
    <row r="3310" spans="1:2" x14ac:dyDescent="0.25">
      <c r="A3310" t="s">
        <v>3366</v>
      </c>
      <c r="B3310" t="str">
        <f t="shared" si="51"/>
        <v>best21_v0_ECG5000_25_test25_categorical_0.9391756702681072</v>
      </c>
    </row>
    <row r="3311" spans="1:2" x14ac:dyDescent="0.25">
      <c r="A3311" t="s">
        <v>3367</v>
      </c>
      <c r="B3311" t="str">
        <f t="shared" si="51"/>
        <v>best21_v0_ECG5000_25_test25_binary_0.975590236094436</v>
      </c>
    </row>
    <row r="3312" spans="1:2" x14ac:dyDescent="0.25">
      <c r="A3312" t="s">
        <v>3368</v>
      </c>
      <c r="B3312" t="str">
        <f t="shared" si="51"/>
        <v>best21_v0_ECG5000_25_test25_accuracy_0.0</v>
      </c>
    </row>
    <row r="3313" spans="1:2" x14ac:dyDescent="0.25">
      <c r="A3313" t="s">
        <v>3369</v>
      </c>
      <c r="B3313" t="str">
        <f t="shared" si="51"/>
        <v>best21_v0_ECG5000_26_test26_loss_0.018990760648092287</v>
      </c>
    </row>
    <row r="3314" spans="1:2" x14ac:dyDescent="0.25">
      <c r="A3314" t="s">
        <v>3370</v>
      </c>
      <c r="B3314" t="str">
        <f t="shared" si="51"/>
        <v>best21_v0_ECG5000_26_test26_categorical_0.9443777511004402</v>
      </c>
    </row>
    <row r="3315" spans="1:2" x14ac:dyDescent="0.25">
      <c r="A3315" t="s">
        <v>3371</v>
      </c>
      <c r="B3315" t="str">
        <f t="shared" si="51"/>
        <v>best21_v0_ECG5000_26_test26_binary_0.978071228491395</v>
      </c>
    </row>
    <row r="3316" spans="1:2" x14ac:dyDescent="0.25">
      <c r="A3316" t="s">
        <v>3372</v>
      </c>
      <c r="B3316" t="str">
        <f t="shared" si="51"/>
        <v>best21_v0_ECG5000_26_test26_accuracy_0.0</v>
      </c>
    </row>
    <row r="3317" spans="1:2" x14ac:dyDescent="0.25">
      <c r="A3317" t="s">
        <v>3373</v>
      </c>
      <c r="B3317" t="str">
        <f t="shared" si="51"/>
        <v>best21_v0_ECG5000_27_test27_loss_0.02000313337707996</v>
      </c>
    </row>
    <row r="3318" spans="1:2" x14ac:dyDescent="0.25">
      <c r="A3318" t="s">
        <v>3374</v>
      </c>
      <c r="B3318" t="str">
        <f t="shared" si="51"/>
        <v>best21_v0_ECG5000_27_test27_categorical_0.9443777511004402</v>
      </c>
    </row>
    <row r="3319" spans="1:2" x14ac:dyDescent="0.25">
      <c r="A3319" t="s">
        <v>3375</v>
      </c>
      <c r="B3319" t="str">
        <f t="shared" si="51"/>
        <v>best21_v0_ECG5000_27_test27_binary_0.9772709083633436</v>
      </c>
    </row>
    <row r="3320" spans="1:2" x14ac:dyDescent="0.25">
      <c r="A3320" t="s">
        <v>3376</v>
      </c>
      <c r="B3320" t="str">
        <f t="shared" si="51"/>
        <v>best21_v0_ECG5000_27_test27_accuracy_0.0</v>
      </c>
    </row>
    <row r="3321" spans="1:2" x14ac:dyDescent="0.25">
      <c r="A3321" t="s">
        <v>3377</v>
      </c>
      <c r="B3321" t="str">
        <f t="shared" si="51"/>
        <v>best21_v0_ECG5000_28_test28_loss_0.020377161971008972</v>
      </c>
    </row>
    <row r="3322" spans="1:2" x14ac:dyDescent="0.25">
      <c r="A3322" t="s">
        <v>3378</v>
      </c>
      <c r="B3322" t="str">
        <f t="shared" si="51"/>
        <v>best21_v0_ECG5000_28_test28_categorical_0.9427771108443377</v>
      </c>
    </row>
    <row r="3323" spans="1:2" x14ac:dyDescent="0.25">
      <c r="A3323" t="s">
        <v>3379</v>
      </c>
      <c r="B3323" t="str">
        <f t="shared" si="51"/>
        <v>best21_v0_ECG5000_28_test28_binary_0.9768707482993179</v>
      </c>
    </row>
    <row r="3324" spans="1:2" x14ac:dyDescent="0.25">
      <c r="A3324" t="s">
        <v>3380</v>
      </c>
      <c r="B3324" t="str">
        <f t="shared" si="51"/>
        <v>best21_v0_ECG5000_28_test28_accuracy_0.0</v>
      </c>
    </row>
    <row r="3325" spans="1:2" x14ac:dyDescent="0.25">
      <c r="A3325" t="s">
        <v>3381</v>
      </c>
      <c r="B3325" t="str">
        <f t="shared" si="51"/>
        <v>best21_v0_ECG5000_29_test29_loss_0.020123334605097784</v>
      </c>
    </row>
    <row r="3326" spans="1:2" x14ac:dyDescent="0.25">
      <c r="A3326" t="s">
        <v>3382</v>
      </c>
      <c r="B3326" t="str">
        <f t="shared" si="51"/>
        <v>best21_v0_ECG5000_29_test29_categorical_0.9407763105242097</v>
      </c>
    </row>
    <row r="3327" spans="1:2" x14ac:dyDescent="0.25">
      <c r="A3327" t="s">
        <v>3383</v>
      </c>
      <c r="B3327" t="str">
        <f t="shared" si="51"/>
        <v>best21_v0_ECG5000_29_test29_binary_0.9780712284913948</v>
      </c>
    </row>
    <row r="3328" spans="1:2" x14ac:dyDescent="0.25">
      <c r="A3328" t="s">
        <v>3384</v>
      </c>
      <c r="B3328" t="str">
        <f t="shared" si="51"/>
        <v>best21_v0_ECG5000_29_test29_accuracy_0.0</v>
      </c>
    </row>
    <row r="3329" spans="1:2" x14ac:dyDescent="0.25">
      <c r="A3329" t="s">
        <v>3385</v>
      </c>
      <c r="B3329" t="str">
        <f t="shared" si="51"/>
        <v>best21_v0_ECG5000_3_test3_loss_0.020219421938044175</v>
      </c>
    </row>
    <row r="3330" spans="1:2" x14ac:dyDescent="0.25">
      <c r="A3330" t="s">
        <v>3386</v>
      </c>
      <c r="B3330" t="str">
        <f t="shared" ref="B3330:B3393" si="52">SUBSTITUTE(SUBSTITUTE(SUBSTITUTE(SUBSTITUTE(SUBSTITUTE(SUBSTITUTE($A3330,".txt:","_")," = ","_"),"log_",""),".csv val",""),"binary_accuracy","binary"),"categorical_accuracy","categorical")</f>
        <v>best21_v0_ECG5000_3_test3_categorical_0.9423769507803121</v>
      </c>
    </row>
    <row r="3331" spans="1:2" x14ac:dyDescent="0.25">
      <c r="A3331" t="s">
        <v>3387</v>
      </c>
      <c r="B3331" t="str">
        <f t="shared" si="52"/>
        <v>best21_v0_ECG5000_3_test3_binary_0.9768707482993175</v>
      </c>
    </row>
    <row r="3332" spans="1:2" x14ac:dyDescent="0.25">
      <c r="A3332" t="s">
        <v>3388</v>
      </c>
      <c r="B3332" t="str">
        <f t="shared" si="52"/>
        <v>best21_v0_ECG5000_3_test3_accuracy_0.0</v>
      </c>
    </row>
    <row r="3333" spans="1:2" x14ac:dyDescent="0.25">
      <c r="A3333" t="s">
        <v>3389</v>
      </c>
      <c r="B3333" t="str">
        <f t="shared" si="52"/>
        <v>best21_v0_ECG5000_30_test30_loss_0.018874497612051667</v>
      </c>
    </row>
    <row r="3334" spans="1:2" x14ac:dyDescent="0.25">
      <c r="A3334" t="s">
        <v>3390</v>
      </c>
      <c r="B3334" t="str">
        <f t="shared" si="52"/>
        <v>best21_v0_ECG5000_30_test30_categorical_0.9447779111644657</v>
      </c>
    </row>
    <row r="3335" spans="1:2" x14ac:dyDescent="0.25">
      <c r="A3335" t="s">
        <v>3391</v>
      </c>
      <c r="B3335" t="str">
        <f t="shared" si="52"/>
        <v>best21_v0_ECG5000_30_test30_binary_0.9775910364145642</v>
      </c>
    </row>
    <row r="3336" spans="1:2" x14ac:dyDescent="0.25">
      <c r="A3336" t="s">
        <v>3392</v>
      </c>
      <c r="B3336" t="str">
        <f t="shared" si="52"/>
        <v>best21_v0_ECG5000_30_test30_accuracy_0.0</v>
      </c>
    </row>
    <row r="3337" spans="1:2" x14ac:dyDescent="0.25">
      <c r="A3337" t="s">
        <v>3393</v>
      </c>
      <c r="B3337" t="str">
        <f t="shared" si="52"/>
        <v>best21_v0_ECG5000_4_test4_loss_0.019335185371857574</v>
      </c>
    </row>
    <row r="3338" spans="1:2" x14ac:dyDescent="0.25">
      <c r="A3338" t="s">
        <v>3394</v>
      </c>
      <c r="B3338" t="str">
        <f t="shared" si="52"/>
        <v>best21_v0_ECG5000_4_test4_categorical_0.9439775910364145</v>
      </c>
    </row>
    <row r="3339" spans="1:2" x14ac:dyDescent="0.25">
      <c r="A3339" t="s">
        <v>3395</v>
      </c>
      <c r="B3339" t="str">
        <f t="shared" si="52"/>
        <v>best21_v0_ECG5000_4_test4_binary_0.978711484593836</v>
      </c>
    </row>
    <row r="3340" spans="1:2" x14ac:dyDescent="0.25">
      <c r="A3340" t="s">
        <v>3396</v>
      </c>
      <c r="B3340" t="str">
        <f t="shared" si="52"/>
        <v>best21_v0_ECG5000_4_test4_accuracy_0.0</v>
      </c>
    </row>
    <row r="3341" spans="1:2" x14ac:dyDescent="0.25">
      <c r="A3341" t="s">
        <v>3397</v>
      </c>
      <c r="B3341" t="str">
        <f t="shared" si="52"/>
        <v>best21_v0_ECG5000_5_test5_loss_0.021925578358890675</v>
      </c>
    </row>
    <row r="3342" spans="1:2" x14ac:dyDescent="0.25">
      <c r="A3342" t="s">
        <v>3398</v>
      </c>
      <c r="B3342" t="str">
        <f t="shared" si="52"/>
        <v>best21_v0_ECG5000_5_test5_categorical_0.9367747098839536</v>
      </c>
    </row>
    <row r="3343" spans="1:2" x14ac:dyDescent="0.25">
      <c r="A3343" t="s">
        <v>3399</v>
      </c>
      <c r="B3343" t="str">
        <f t="shared" si="52"/>
        <v>best21_v0_ECG5000_5_test5_binary_0.9747098839535797</v>
      </c>
    </row>
    <row r="3344" spans="1:2" x14ac:dyDescent="0.25">
      <c r="A3344" t="s">
        <v>3400</v>
      </c>
      <c r="B3344" t="str">
        <f t="shared" si="52"/>
        <v>best21_v0_ECG5000_5_test5_accuracy_0.0</v>
      </c>
    </row>
    <row r="3345" spans="1:2" x14ac:dyDescent="0.25">
      <c r="A3345" t="s">
        <v>3401</v>
      </c>
      <c r="B3345" t="str">
        <f t="shared" si="52"/>
        <v>best21_v0_ECG5000_6_test6_loss_0.021058136631472588</v>
      </c>
    </row>
    <row r="3346" spans="1:2" x14ac:dyDescent="0.25">
      <c r="A3346" t="s">
        <v>3402</v>
      </c>
      <c r="B3346" t="str">
        <f t="shared" si="52"/>
        <v>best21_v0_ECG5000_6_test6_categorical_0.9375750300120048</v>
      </c>
    </row>
    <row r="3347" spans="1:2" x14ac:dyDescent="0.25">
      <c r="A3347" t="s">
        <v>3403</v>
      </c>
      <c r="B3347" t="str">
        <f t="shared" si="52"/>
        <v>best21_v0_ECG5000_6_test6_binary_0.9751900760304107</v>
      </c>
    </row>
    <row r="3348" spans="1:2" x14ac:dyDescent="0.25">
      <c r="A3348" t="s">
        <v>3404</v>
      </c>
      <c r="B3348" t="str">
        <f t="shared" si="52"/>
        <v>best21_v0_ECG5000_6_test6_accuracy_0.0</v>
      </c>
    </row>
    <row r="3349" spans="1:2" x14ac:dyDescent="0.25">
      <c r="A3349" t="s">
        <v>3405</v>
      </c>
      <c r="B3349" t="str">
        <f t="shared" si="52"/>
        <v>best21_v0_ECG5000_7_test7_loss_0.020627445444480516</v>
      </c>
    </row>
    <row r="3350" spans="1:2" x14ac:dyDescent="0.25">
      <c r="A3350" t="s">
        <v>3406</v>
      </c>
      <c r="B3350" t="str">
        <f t="shared" si="52"/>
        <v>best21_v0_ECG5000_7_test7_categorical_0.9387755102040817</v>
      </c>
    </row>
    <row r="3351" spans="1:2" x14ac:dyDescent="0.25">
      <c r="A3351" t="s">
        <v>3407</v>
      </c>
      <c r="B3351" t="str">
        <f t="shared" si="52"/>
        <v>best21_v0_ECG5000_7_test7_binary_0.9768707482993179</v>
      </c>
    </row>
    <row r="3352" spans="1:2" x14ac:dyDescent="0.25">
      <c r="A3352" t="s">
        <v>3408</v>
      </c>
      <c r="B3352" t="str">
        <f t="shared" si="52"/>
        <v>best21_v0_ECG5000_7_test7_accuracy_0.0</v>
      </c>
    </row>
    <row r="3353" spans="1:2" x14ac:dyDescent="0.25">
      <c r="A3353" t="s">
        <v>3409</v>
      </c>
      <c r="B3353" t="str">
        <f t="shared" si="52"/>
        <v>best21_v0_ECG5000_8_test8_loss_0.02108905573971338</v>
      </c>
    </row>
    <row r="3354" spans="1:2" x14ac:dyDescent="0.25">
      <c r="A3354" t="s">
        <v>3410</v>
      </c>
      <c r="B3354" t="str">
        <f t="shared" si="52"/>
        <v>best21_v0_ECG5000_8_test8_categorical_0.9403761504601841</v>
      </c>
    </row>
    <row r="3355" spans="1:2" x14ac:dyDescent="0.25">
      <c r="A3355" t="s">
        <v>3411</v>
      </c>
      <c r="B3355" t="str">
        <f t="shared" si="52"/>
        <v>best21_v0_ECG5000_8_test8_binary_0.9759103641456564</v>
      </c>
    </row>
    <row r="3356" spans="1:2" x14ac:dyDescent="0.25">
      <c r="A3356" t="s">
        <v>3412</v>
      </c>
      <c r="B3356" t="str">
        <f t="shared" si="52"/>
        <v>best21_v0_ECG5000_8_test8_accuracy_0.0</v>
      </c>
    </row>
    <row r="3357" spans="1:2" x14ac:dyDescent="0.25">
      <c r="A3357" t="s">
        <v>3413</v>
      </c>
      <c r="B3357" t="str">
        <f t="shared" si="52"/>
        <v>best21_v0_ECG5000_9_test9_loss_0.018511917870299596</v>
      </c>
    </row>
    <row r="3358" spans="1:2" x14ac:dyDescent="0.25">
      <c r="A3358" t="s">
        <v>3414</v>
      </c>
      <c r="B3358" t="str">
        <f t="shared" si="52"/>
        <v>best21_v0_ECG5000_9_test9_categorical_0.9411764705882353</v>
      </c>
    </row>
    <row r="3359" spans="1:2" x14ac:dyDescent="0.25">
      <c r="A3359" t="s">
        <v>3415</v>
      </c>
      <c r="B3359" t="str">
        <f t="shared" si="52"/>
        <v>best21_v0_ECG5000_9_test9_binary_0.9787915166066409</v>
      </c>
    </row>
    <row r="3360" spans="1:2" x14ac:dyDescent="0.25">
      <c r="A3360" t="s">
        <v>3416</v>
      </c>
      <c r="B3360" t="str">
        <f t="shared" si="52"/>
        <v>best21_v0_ECG5000_9_test9_accuracy_0.0</v>
      </c>
    </row>
    <row r="3361" spans="1:2" x14ac:dyDescent="0.25">
      <c r="A3361" t="s">
        <v>3417</v>
      </c>
      <c r="B3361" t="str">
        <f t="shared" si="52"/>
        <v>best21_v0_FordB_1_test1_loss_0.05580591872710233</v>
      </c>
    </row>
    <row r="3362" spans="1:2" x14ac:dyDescent="0.25">
      <c r="A3362" t="s">
        <v>3418</v>
      </c>
      <c r="B3362" t="str">
        <f t="shared" si="52"/>
        <v>best21_v0_FordB_1_test1_categorical_0.9345074298293891</v>
      </c>
    </row>
    <row r="3363" spans="1:2" x14ac:dyDescent="0.25">
      <c r="A3363" t="s">
        <v>3419</v>
      </c>
      <c r="B3363" t="str">
        <f t="shared" si="52"/>
        <v>best21_v0_FordB_1_test1_binary_0.9345074298293891</v>
      </c>
    </row>
    <row r="3364" spans="1:2" x14ac:dyDescent="0.25">
      <c r="A3364" t="s">
        <v>3420</v>
      </c>
      <c r="B3364" t="str">
        <f t="shared" si="52"/>
        <v>best21_v0_FordB_1_test1_accuracy_0.0</v>
      </c>
    </row>
    <row r="3365" spans="1:2" x14ac:dyDescent="0.25">
      <c r="A3365" t="s">
        <v>3421</v>
      </c>
      <c r="B3365" t="str">
        <f t="shared" si="52"/>
        <v>best21_v0_FordB_10_test10_loss_0.06399191570715576</v>
      </c>
    </row>
    <row r="3366" spans="1:2" x14ac:dyDescent="0.25">
      <c r="A3366" t="s">
        <v>3422</v>
      </c>
      <c r="B3366" t="str">
        <f t="shared" si="52"/>
        <v>best21_v0_FordB_10_test10_categorical_0.9251513483764446</v>
      </c>
    </row>
    <row r="3367" spans="1:2" x14ac:dyDescent="0.25">
      <c r="A3367" t="s">
        <v>3423</v>
      </c>
      <c r="B3367" t="str">
        <f t="shared" si="52"/>
        <v>best21_v0_FordB_10_test10_binary_0.9251513483764446</v>
      </c>
    </row>
    <row r="3368" spans="1:2" x14ac:dyDescent="0.25">
      <c r="A3368" t="s">
        <v>3424</v>
      </c>
      <c r="B3368" t="str">
        <f t="shared" si="52"/>
        <v>best21_v0_FordB_10_test10_accuracy_0.0</v>
      </c>
    </row>
    <row r="3369" spans="1:2" x14ac:dyDescent="0.25">
      <c r="A3369" t="s">
        <v>3425</v>
      </c>
      <c r="B3369" t="str">
        <f t="shared" si="52"/>
        <v>best21_v0_FordB_11_test11_loss_0.055110680980624015</v>
      </c>
    </row>
    <row r="3370" spans="1:2" x14ac:dyDescent="0.25">
      <c r="A3370" t="s">
        <v>3426</v>
      </c>
      <c r="B3370" t="str">
        <f t="shared" si="52"/>
        <v>best21_v0_FordB_11_test11_categorical_0.9334067143643369</v>
      </c>
    </row>
    <row r="3371" spans="1:2" x14ac:dyDescent="0.25">
      <c r="A3371" t="s">
        <v>3427</v>
      </c>
      <c r="B3371" t="str">
        <f t="shared" si="52"/>
        <v>best21_v0_FordB_11_test11_binary_0.9334067143643369</v>
      </c>
    </row>
    <row r="3372" spans="1:2" x14ac:dyDescent="0.25">
      <c r="A3372" t="s">
        <v>3428</v>
      </c>
      <c r="B3372" t="str">
        <f t="shared" si="52"/>
        <v>best21_v0_FordB_11_test11_accuracy_0.0</v>
      </c>
    </row>
    <row r="3373" spans="1:2" x14ac:dyDescent="0.25">
      <c r="A3373" t="s">
        <v>3429</v>
      </c>
      <c r="B3373" t="str">
        <f t="shared" si="52"/>
        <v>best21_v0_FordB_12_test12_loss_0.04738255069335768</v>
      </c>
    </row>
    <row r="3374" spans="1:2" x14ac:dyDescent="0.25">
      <c r="A3374" t="s">
        <v>3430</v>
      </c>
      <c r="B3374" t="str">
        <f t="shared" si="52"/>
        <v>best21_v0_FordB_12_test12_categorical_0.937809576224546</v>
      </c>
    </row>
    <row r="3375" spans="1:2" x14ac:dyDescent="0.25">
      <c r="A3375" t="s">
        <v>3431</v>
      </c>
      <c r="B3375" t="str">
        <f t="shared" si="52"/>
        <v>best21_v0_FordB_12_test12_binary_0.938084755090809</v>
      </c>
    </row>
    <row r="3376" spans="1:2" x14ac:dyDescent="0.25">
      <c r="A3376" t="s">
        <v>3432</v>
      </c>
      <c r="B3376" t="str">
        <f t="shared" si="52"/>
        <v>best21_v0_FordB_12_test12_accuracy_0.0</v>
      </c>
    </row>
    <row r="3377" spans="1:2" x14ac:dyDescent="0.25">
      <c r="A3377" t="s">
        <v>3433</v>
      </c>
      <c r="B3377" t="str">
        <f t="shared" si="52"/>
        <v>best21_v0_FordB_13_test13_loss_0.250280215885197</v>
      </c>
    </row>
    <row r="3378" spans="1:2" x14ac:dyDescent="0.25">
      <c r="A3378" t="s">
        <v>3434</v>
      </c>
      <c r="B3378" t="str">
        <f t="shared" si="52"/>
        <v>best21_v0_FordB_13_test13_categorical_0.5030269675288938</v>
      </c>
    </row>
    <row r="3379" spans="1:2" x14ac:dyDescent="0.25">
      <c r="A3379" t="s">
        <v>3435</v>
      </c>
      <c r="B3379" t="str">
        <f t="shared" si="52"/>
        <v>best21_v0_FordB_13_test13_binary_0.5030269675288938</v>
      </c>
    </row>
    <row r="3380" spans="1:2" x14ac:dyDescent="0.25">
      <c r="A3380" t="s">
        <v>3436</v>
      </c>
      <c r="B3380" t="str">
        <f t="shared" si="52"/>
        <v>best21_v0_FordB_13_test13_accuracy_0.0</v>
      </c>
    </row>
    <row r="3381" spans="1:2" x14ac:dyDescent="0.25">
      <c r="A3381" t="s">
        <v>3437</v>
      </c>
      <c r="B3381" t="str">
        <f t="shared" si="52"/>
        <v>best21_v0_FordB_14_test14_loss_0.06142392346604579</v>
      </c>
    </row>
    <row r="3382" spans="1:2" x14ac:dyDescent="0.25">
      <c r="A3382" t="s">
        <v>3438</v>
      </c>
      <c r="B3382" t="str">
        <f t="shared" si="52"/>
        <v>best21_v0_FordB_14_test14_categorical_0.9262520638414969</v>
      </c>
    </row>
    <row r="3383" spans="1:2" x14ac:dyDescent="0.25">
      <c r="A3383" t="s">
        <v>3439</v>
      </c>
      <c r="B3383" t="str">
        <f t="shared" si="52"/>
        <v>best21_v0_FordB_14_test14_binary_0.9259768849752339</v>
      </c>
    </row>
    <row r="3384" spans="1:2" x14ac:dyDescent="0.25">
      <c r="A3384" t="s">
        <v>3440</v>
      </c>
      <c r="B3384" t="str">
        <f t="shared" si="52"/>
        <v>best21_v0_FordB_14_test14_accuracy_0.0</v>
      </c>
    </row>
    <row r="3385" spans="1:2" x14ac:dyDescent="0.25">
      <c r="A3385" t="s">
        <v>3441</v>
      </c>
      <c r="B3385" t="str">
        <f t="shared" si="52"/>
        <v>best21_v0_FordB_15_test15_loss_0.05922172030732977</v>
      </c>
    </row>
    <row r="3386" spans="1:2" x14ac:dyDescent="0.25">
      <c r="A3386" t="s">
        <v>3442</v>
      </c>
      <c r="B3386" t="str">
        <f t="shared" si="52"/>
        <v>best21_v0_FordB_15_test15_categorical_0.9284534947716016</v>
      </c>
    </row>
    <row r="3387" spans="1:2" x14ac:dyDescent="0.25">
      <c r="A3387" t="s">
        <v>3443</v>
      </c>
      <c r="B3387" t="str">
        <f t="shared" si="52"/>
        <v>best21_v0_FordB_15_test15_binary_0.9284534947716016</v>
      </c>
    </row>
    <row r="3388" spans="1:2" x14ac:dyDescent="0.25">
      <c r="A3388" t="s">
        <v>3444</v>
      </c>
      <c r="B3388" t="str">
        <f t="shared" si="52"/>
        <v>best21_v0_FordB_15_test15_accuracy_0.0</v>
      </c>
    </row>
    <row r="3389" spans="1:2" x14ac:dyDescent="0.25">
      <c r="A3389" t="s">
        <v>3445</v>
      </c>
      <c r="B3389" t="str">
        <f t="shared" si="52"/>
        <v>best21_v0_FordB_16_test16_loss_0.058360929209936865</v>
      </c>
    </row>
    <row r="3390" spans="1:2" x14ac:dyDescent="0.25">
      <c r="A3390" t="s">
        <v>3446</v>
      </c>
      <c r="B3390" t="str">
        <f t="shared" si="52"/>
        <v>best21_v0_FordB_16_test16_categorical_0.933957072096863</v>
      </c>
    </row>
    <row r="3391" spans="1:2" x14ac:dyDescent="0.25">
      <c r="A3391" t="s">
        <v>3447</v>
      </c>
      <c r="B3391" t="str">
        <f t="shared" si="52"/>
        <v>best21_v0_FordB_16_test16_binary_0.933957072096863</v>
      </c>
    </row>
    <row r="3392" spans="1:2" x14ac:dyDescent="0.25">
      <c r="A3392" t="s">
        <v>3448</v>
      </c>
      <c r="B3392" t="str">
        <f t="shared" si="52"/>
        <v>best21_v0_FordB_16_test16_accuracy_0.0</v>
      </c>
    </row>
    <row r="3393" spans="1:2" x14ac:dyDescent="0.25">
      <c r="A3393" t="s">
        <v>3449</v>
      </c>
      <c r="B3393" t="str">
        <f t="shared" si="52"/>
        <v>best21_v0_FordB_17_test17_loss_0.045273257346451115</v>
      </c>
    </row>
    <row r="3394" spans="1:2" x14ac:dyDescent="0.25">
      <c r="A3394" t="s">
        <v>3450</v>
      </c>
      <c r="B3394" t="str">
        <f t="shared" ref="B3394:B3457" si="53">SUBSTITUTE(SUBSTITUTE(SUBSTITUTE(SUBSTITUTE(SUBSTITUTE(SUBSTITUTE($A3394,".txt:","_")," = ","_"),"log_",""),".csv val",""),"binary_accuracy","binary"),"categorical_accuracy","categorical")</f>
        <v>best21_v0_FordB_17_test17_categorical_0.9405613648871767</v>
      </c>
    </row>
    <row r="3395" spans="1:2" x14ac:dyDescent="0.25">
      <c r="A3395" t="s">
        <v>3451</v>
      </c>
      <c r="B3395" t="str">
        <f t="shared" si="53"/>
        <v>best21_v0_FordB_17_test17_binary_0.9402861860209136</v>
      </c>
    </row>
    <row r="3396" spans="1:2" x14ac:dyDescent="0.25">
      <c r="A3396" t="s">
        <v>3452</v>
      </c>
      <c r="B3396" t="str">
        <f t="shared" si="53"/>
        <v>best21_v0_FordB_17_test17_accuracy_0.0</v>
      </c>
    </row>
    <row r="3397" spans="1:2" x14ac:dyDescent="0.25">
      <c r="A3397" t="s">
        <v>3453</v>
      </c>
      <c r="B3397" t="str">
        <f t="shared" si="53"/>
        <v>best21_v0_FordB_18_test18_loss_0.05747845991205379</v>
      </c>
    </row>
    <row r="3398" spans="1:2" x14ac:dyDescent="0.25">
      <c r="A3398" t="s">
        <v>3454</v>
      </c>
      <c r="B3398" t="str">
        <f t="shared" si="53"/>
        <v>best21_v0_FordB_18_test18_categorical_0.9323059988992846</v>
      </c>
    </row>
    <row r="3399" spans="1:2" x14ac:dyDescent="0.25">
      <c r="A3399" t="s">
        <v>3455</v>
      </c>
      <c r="B3399" t="str">
        <f t="shared" si="53"/>
        <v>best21_v0_FordB_18_test18_binary_0.9323059988992846</v>
      </c>
    </row>
    <row r="3400" spans="1:2" x14ac:dyDescent="0.25">
      <c r="A3400" t="s">
        <v>3456</v>
      </c>
      <c r="B3400" t="str">
        <f t="shared" si="53"/>
        <v>best21_v0_FordB_18_test18_accuracy_0.0</v>
      </c>
    </row>
    <row r="3401" spans="1:2" x14ac:dyDescent="0.25">
      <c r="A3401" t="s">
        <v>3457</v>
      </c>
      <c r="B3401" t="str">
        <f t="shared" si="53"/>
        <v>best21_v0_FordB_19_test19_loss_0.05452572387184022</v>
      </c>
    </row>
    <row r="3402" spans="1:2" x14ac:dyDescent="0.25">
      <c r="A3402" t="s">
        <v>3458</v>
      </c>
      <c r="B3402" t="str">
        <f t="shared" si="53"/>
        <v>best21_v0_FordB_19_test19_categorical_0.9372592184920198</v>
      </c>
    </row>
    <row r="3403" spans="1:2" x14ac:dyDescent="0.25">
      <c r="A3403" t="s">
        <v>3459</v>
      </c>
      <c r="B3403" t="str">
        <f t="shared" si="53"/>
        <v>best21_v0_FordB_19_test19_binary_0.9372592184920198</v>
      </c>
    </row>
    <row r="3404" spans="1:2" x14ac:dyDescent="0.25">
      <c r="A3404" t="s">
        <v>3460</v>
      </c>
      <c r="B3404" t="str">
        <f t="shared" si="53"/>
        <v>best21_v0_FordB_19_test19_accuracy_0.0</v>
      </c>
    </row>
    <row r="3405" spans="1:2" x14ac:dyDescent="0.25">
      <c r="A3405" t="s">
        <v>3461</v>
      </c>
      <c r="B3405" t="str">
        <f t="shared" si="53"/>
        <v>best21_v0_FordB_2_test2_loss_0.06094376499067878</v>
      </c>
    </row>
    <row r="3406" spans="1:2" x14ac:dyDescent="0.25">
      <c r="A3406" t="s">
        <v>3462</v>
      </c>
      <c r="B3406" t="str">
        <f t="shared" si="53"/>
        <v>best21_v0_FordB_2_test2_categorical_0.9229499174463401</v>
      </c>
    </row>
    <row r="3407" spans="1:2" x14ac:dyDescent="0.25">
      <c r="A3407" t="s">
        <v>3463</v>
      </c>
      <c r="B3407" t="str">
        <f t="shared" si="53"/>
        <v>best21_v0_FordB_2_test2_binary_0.9229499174463401</v>
      </c>
    </row>
    <row r="3408" spans="1:2" x14ac:dyDescent="0.25">
      <c r="A3408" t="s">
        <v>3464</v>
      </c>
      <c r="B3408" t="str">
        <f t="shared" si="53"/>
        <v>best21_v0_FordB_2_test2_accuracy_0.0</v>
      </c>
    </row>
    <row r="3409" spans="1:2" x14ac:dyDescent="0.25">
      <c r="A3409" t="s">
        <v>3465</v>
      </c>
      <c r="B3409" t="str">
        <f t="shared" si="53"/>
        <v>best21_v0_FordB_20_test20_loss_0.0608122528179261</v>
      </c>
    </row>
    <row r="3410" spans="1:2" x14ac:dyDescent="0.25">
      <c r="A3410" t="s">
        <v>3466</v>
      </c>
      <c r="B3410" t="str">
        <f t="shared" si="53"/>
        <v>best21_v0_FordB_20_test20_categorical_0.9257017061089708</v>
      </c>
    </row>
    <row r="3411" spans="1:2" x14ac:dyDescent="0.25">
      <c r="A3411" t="s">
        <v>3467</v>
      </c>
      <c r="B3411" t="str">
        <f t="shared" si="53"/>
        <v>best21_v0_FordB_20_test20_binary_0.9257017061089708</v>
      </c>
    </row>
    <row r="3412" spans="1:2" x14ac:dyDescent="0.25">
      <c r="A3412" t="s">
        <v>3468</v>
      </c>
      <c r="B3412" t="str">
        <f t="shared" si="53"/>
        <v>best21_v0_FordB_20_test20_accuracy_0.0</v>
      </c>
    </row>
    <row r="3413" spans="1:2" x14ac:dyDescent="0.25">
      <c r="A3413" t="s">
        <v>3469</v>
      </c>
      <c r="B3413" t="str">
        <f t="shared" si="53"/>
        <v>best21_v0_FordB_21_test21_loss_0.04401070227973153</v>
      </c>
    </row>
    <row r="3414" spans="1:2" x14ac:dyDescent="0.25">
      <c r="A3414" t="s">
        <v>3470</v>
      </c>
      <c r="B3414" t="str">
        <f t="shared" si="53"/>
        <v>best21_v0_FordB_21_test21_categorical_0.9493670886075949</v>
      </c>
    </row>
    <row r="3415" spans="1:2" x14ac:dyDescent="0.25">
      <c r="A3415" t="s">
        <v>3471</v>
      </c>
      <c r="B3415" t="str">
        <f t="shared" si="53"/>
        <v>best21_v0_FordB_21_test21_binary_0.9493670886075949</v>
      </c>
    </row>
    <row r="3416" spans="1:2" x14ac:dyDescent="0.25">
      <c r="A3416" t="s">
        <v>3472</v>
      </c>
      <c r="B3416" t="str">
        <f t="shared" si="53"/>
        <v>best21_v0_FordB_21_test21_accuracy_0.0</v>
      </c>
    </row>
    <row r="3417" spans="1:2" x14ac:dyDescent="0.25">
      <c r="A3417" t="s">
        <v>3473</v>
      </c>
      <c r="B3417" t="str">
        <f t="shared" si="53"/>
        <v>best21_v0_FordB_22_test22_loss_0.06654000771337665</v>
      </c>
    </row>
    <row r="3418" spans="1:2" x14ac:dyDescent="0.25">
      <c r="A3418" t="s">
        <v>3474</v>
      </c>
      <c r="B3418" t="str">
        <f t="shared" si="53"/>
        <v>best21_v0_FordB_22_test22_categorical_0.9235002751788662</v>
      </c>
    </row>
    <row r="3419" spans="1:2" x14ac:dyDescent="0.25">
      <c r="A3419" t="s">
        <v>3475</v>
      </c>
      <c r="B3419" t="str">
        <f t="shared" si="53"/>
        <v>best21_v0_FordB_22_test22_binary_0.9235002751788662</v>
      </c>
    </row>
    <row r="3420" spans="1:2" x14ac:dyDescent="0.25">
      <c r="A3420" t="s">
        <v>3476</v>
      </c>
      <c r="B3420" t="str">
        <f t="shared" si="53"/>
        <v>best21_v0_FordB_22_test22_accuracy_0.0</v>
      </c>
    </row>
    <row r="3421" spans="1:2" x14ac:dyDescent="0.25">
      <c r="A3421" t="s">
        <v>3477</v>
      </c>
      <c r="B3421" t="str">
        <f t="shared" si="53"/>
        <v>best21_v0_FordB_23_test23_loss_0.05827276273002002</v>
      </c>
    </row>
    <row r="3422" spans="1:2" x14ac:dyDescent="0.25">
      <c r="A3422" t="s">
        <v>3478</v>
      </c>
      <c r="B3422" t="str">
        <f t="shared" si="53"/>
        <v>best21_v0_FordB_23_test23_categorical_0.9317556411667584</v>
      </c>
    </row>
    <row r="3423" spans="1:2" x14ac:dyDescent="0.25">
      <c r="A3423" t="s">
        <v>3479</v>
      </c>
      <c r="B3423" t="str">
        <f t="shared" si="53"/>
        <v>best21_v0_FordB_23_test23_binary_0.9317556411667584</v>
      </c>
    </row>
    <row r="3424" spans="1:2" x14ac:dyDescent="0.25">
      <c r="A3424" t="s">
        <v>3480</v>
      </c>
      <c r="B3424" t="str">
        <f t="shared" si="53"/>
        <v>best21_v0_FordB_23_test23_accuracy_0.0</v>
      </c>
    </row>
    <row r="3425" spans="1:2" x14ac:dyDescent="0.25">
      <c r="A3425" t="s">
        <v>3481</v>
      </c>
      <c r="B3425" t="str">
        <f t="shared" si="53"/>
        <v>best21_v0_FordB_24_test24_loss_0.250314780895895</v>
      </c>
    </row>
    <row r="3426" spans="1:2" x14ac:dyDescent="0.25">
      <c r="A3426" t="s">
        <v>3482</v>
      </c>
      <c r="B3426" t="str">
        <f t="shared" si="53"/>
        <v>best21_v0_FordB_24_test24_categorical_0.4705558613098514</v>
      </c>
    </row>
    <row r="3427" spans="1:2" x14ac:dyDescent="0.25">
      <c r="A3427" t="s">
        <v>3483</v>
      </c>
      <c r="B3427" t="str">
        <f t="shared" si="53"/>
        <v>best21_v0_FordB_24_test24_binary_0.4705558613098514</v>
      </c>
    </row>
    <row r="3428" spans="1:2" x14ac:dyDescent="0.25">
      <c r="A3428" t="s">
        <v>3484</v>
      </c>
      <c r="B3428" t="str">
        <f t="shared" si="53"/>
        <v>best21_v0_FordB_24_test24_accuracy_0.0</v>
      </c>
    </row>
    <row r="3429" spans="1:2" x14ac:dyDescent="0.25">
      <c r="A3429" t="s">
        <v>3485</v>
      </c>
      <c r="B3429" t="str">
        <f t="shared" si="53"/>
        <v>best21_v0_FordB_25_test25_loss_0.05879638341561433</v>
      </c>
    </row>
    <row r="3430" spans="1:2" x14ac:dyDescent="0.25">
      <c r="A3430" t="s">
        <v>3486</v>
      </c>
      <c r="B3430" t="str">
        <f t="shared" si="53"/>
        <v>best21_v0_FordB_25_test25_categorical_0.9345074298293891</v>
      </c>
    </row>
    <row r="3431" spans="1:2" x14ac:dyDescent="0.25">
      <c r="A3431" t="s">
        <v>3487</v>
      </c>
      <c r="B3431" t="str">
        <f t="shared" si="53"/>
        <v>best21_v0_FordB_25_test25_binary_0.9345074298293891</v>
      </c>
    </row>
    <row r="3432" spans="1:2" x14ac:dyDescent="0.25">
      <c r="A3432" t="s">
        <v>3488</v>
      </c>
      <c r="B3432" t="str">
        <f t="shared" si="53"/>
        <v>best21_v0_FordB_25_test25_accuracy_0.0</v>
      </c>
    </row>
    <row r="3433" spans="1:2" x14ac:dyDescent="0.25">
      <c r="A3433" t="s">
        <v>3489</v>
      </c>
      <c r="B3433" t="str">
        <f t="shared" si="53"/>
        <v>best21_v0_FordB_26_test26_loss_0.06478553162727019</v>
      </c>
    </row>
    <row r="3434" spans="1:2" x14ac:dyDescent="0.25">
      <c r="A3434" t="s">
        <v>3490</v>
      </c>
      <c r="B3434" t="str">
        <f t="shared" si="53"/>
        <v>best21_v0_FordB_26_test26_categorical_0.9212988442487617</v>
      </c>
    </row>
    <row r="3435" spans="1:2" x14ac:dyDescent="0.25">
      <c r="A3435" t="s">
        <v>3491</v>
      </c>
      <c r="B3435" t="str">
        <f t="shared" si="53"/>
        <v>best21_v0_FordB_26_test26_binary_0.9212988442487617</v>
      </c>
    </row>
    <row r="3436" spans="1:2" x14ac:dyDescent="0.25">
      <c r="A3436" t="s">
        <v>3492</v>
      </c>
      <c r="B3436" t="str">
        <f t="shared" si="53"/>
        <v>best21_v0_FordB_26_test26_accuracy_0.0</v>
      </c>
    </row>
    <row r="3437" spans="1:2" x14ac:dyDescent="0.25">
      <c r="A3437" t="s">
        <v>3493</v>
      </c>
      <c r="B3437" t="str">
        <f t="shared" si="53"/>
        <v>best21_v0_FordB_27_test27_loss_0.24984936938550883</v>
      </c>
    </row>
    <row r="3438" spans="1:2" x14ac:dyDescent="0.25">
      <c r="A3438" t="s">
        <v>3494</v>
      </c>
      <c r="B3438" t="str">
        <f t="shared" si="53"/>
        <v>best21_v0_FordB_27_test27_categorical_0.5184369840396258</v>
      </c>
    </row>
    <row r="3439" spans="1:2" x14ac:dyDescent="0.25">
      <c r="A3439" t="s">
        <v>3495</v>
      </c>
      <c r="B3439" t="str">
        <f t="shared" si="53"/>
        <v>best21_v0_FordB_27_test27_binary_0.5184369840396258</v>
      </c>
    </row>
    <row r="3440" spans="1:2" x14ac:dyDescent="0.25">
      <c r="A3440" t="s">
        <v>3496</v>
      </c>
      <c r="B3440" t="str">
        <f t="shared" si="53"/>
        <v>best21_v0_FordB_27_test27_accuracy_0.0</v>
      </c>
    </row>
    <row r="3441" spans="1:2" x14ac:dyDescent="0.25">
      <c r="A3441" t="s">
        <v>3497</v>
      </c>
      <c r="B3441" t="str">
        <f t="shared" si="53"/>
        <v>best21_v0_FordB_28_test28_loss_0.05837217288474445</v>
      </c>
    </row>
    <row r="3442" spans="1:2" x14ac:dyDescent="0.25">
      <c r="A3442" t="s">
        <v>3498</v>
      </c>
      <c r="B3442" t="str">
        <f t="shared" si="53"/>
        <v>best21_v0_FordB_28_test28_categorical_0.9306549257017062</v>
      </c>
    </row>
    <row r="3443" spans="1:2" x14ac:dyDescent="0.25">
      <c r="A3443" t="s">
        <v>3499</v>
      </c>
      <c r="B3443" t="str">
        <f t="shared" si="53"/>
        <v>best21_v0_FordB_28_test28_binary_0.9306549257017062</v>
      </c>
    </row>
    <row r="3444" spans="1:2" x14ac:dyDescent="0.25">
      <c r="A3444" t="s">
        <v>3500</v>
      </c>
      <c r="B3444" t="str">
        <f t="shared" si="53"/>
        <v>best21_v0_FordB_28_test28_accuracy_0.0</v>
      </c>
    </row>
    <row r="3445" spans="1:2" x14ac:dyDescent="0.25">
      <c r="A3445" t="s">
        <v>3501</v>
      </c>
      <c r="B3445" t="str">
        <f t="shared" si="53"/>
        <v>best21_v0_FordB_29_test29_loss_0.0500373506456316</v>
      </c>
    </row>
    <row r="3446" spans="1:2" x14ac:dyDescent="0.25">
      <c r="A3446" t="s">
        <v>3502</v>
      </c>
      <c r="B3446" t="str">
        <f t="shared" si="53"/>
        <v>best21_v0_FordB_29_test29_categorical_0.9383599339570721</v>
      </c>
    </row>
    <row r="3447" spans="1:2" x14ac:dyDescent="0.25">
      <c r="A3447" t="s">
        <v>3503</v>
      </c>
      <c r="B3447" t="str">
        <f t="shared" si="53"/>
        <v>best21_v0_FordB_29_test29_binary_0.9383599339570721</v>
      </c>
    </row>
    <row r="3448" spans="1:2" x14ac:dyDescent="0.25">
      <c r="A3448" t="s">
        <v>3504</v>
      </c>
      <c r="B3448" t="str">
        <f t="shared" si="53"/>
        <v>best21_v0_FordB_29_test29_accuracy_0.0</v>
      </c>
    </row>
    <row r="3449" spans="1:2" x14ac:dyDescent="0.25">
      <c r="A3449" t="s">
        <v>3505</v>
      </c>
      <c r="B3449" t="str">
        <f t="shared" si="53"/>
        <v>best21_v0_FordB_3_test3_loss_0.048192103441064546</v>
      </c>
    </row>
    <row r="3450" spans="1:2" x14ac:dyDescent="0.25">
      <c r="A3450" t="s">
        <v>3506</v>
      </c>
      <c r="B3450" t="str">
        <f t="shared" si="53"/>
        <v>best21_v0_FordB_3_test3_categorical_0.9394606494221244</v>
      </c>
    </row>
    <row r="3451" spans="1:2" x14ac:dyDescent="0.25">
      <c r="A3451" t="s">
        <v>3507</v>
      </c>
      <c r="B3451" t="str">
        <f t="shared" si="53"/>
        <v>best21_v0_FordB_3_test3_binary_0.9394606494221244</v>
      </c>
    </row>
    <row r="3452" spans="1:2" x14ac:dyDescent="0.25">
      <c r="A3452" t="s">
        <v>3508</v>
      </c>
      <c r="B3452" t="str">
        <f t="shared" si="53"/>
        <v>best21_v0_FordB_3_test3_accuracy_0.0</v>
      </c>
    </row>
    <row r="3453" spans="1:2" x14ac:dyDescent="0.25">
      <c r="A3453" t="s">
        <v>3509</v>
      </c>
      <c r="B3453" t="str">
        <f t="shared" si="53"/>
        <v>best21_v0_FordB_30_test30_loss_0.062454651421278505</v>
      </c>
    </row>
    <row r="3454" spans="1:2" x14ac:dyDescent="0.25">
      <c r="A3454" t="s">
        <v>3510</v>
      </c>
      <c r="B3454" t="str">
        <f t="shared" si="53"/>
        <v>best21_v0_FordB_30_test30_categorical_0.9279031370390755</v>
      </c>
    </row>
    <row r="3455" spans="1:2" x14ac:dyDescent="0.25">
      <c r="A3455" t="s">
        <v>3511</v>
      </c>
      <c r="B3455" t="str">
        <f t="shared" si="53"/>
        <v>best21_v0_FordB_30_test30_binary_0.9279031370390755</v>
      </c>
    </row>
    <row r="3456" spans="1:2" x14ac:dyDescent="0.25">
      <c r="A3456" t="s">
        <v>3512</v>
      </c>
      <c r="B3456" t="str">
        <f t="shared" si="53"/>
        <v>best21_v0_FordB_30_test30_accuracy_0.0</v>
      </c>
    </row>
    <row r="3457" spans="1:2" x14ac:dyDescent="0.25">
      <c r="A3457" t="s">
        <v>3513</v>
      </c>
      <c r="B3457" t="str">
        <f t="shared" si="53"/>
        <v>best21_v0_FordB_4_test4_loss_0.25024246232123837</v>
      </c>
    </row>
    <row r="3458" spans="1:2" x14ac:dyDescent="0.25">
      <c r="A3458" t="s">
        <v>3514</v>
      </c>
      <c r="B3458" t="str">
        <f t="shared" ref="B3458:B3521" si="54">SUBSTITUTE(SUBSTITUTE(SUBSTITUTE(SUBSTITUTE(SUBSTITUTE(SUBSTITUTE($A3458,".txt:","_")," = ","_"),"log_",""),".csv val",""),"binary_accuracy","binary"),"categorical_accuracy","categorical")</f>
        <v>best21_v0_FordB_4_test4_categorical_0.50357732526142</v>
      </c>
    </row>
    <row r="3459" spans="1:2" x14ac:dyDescent="0.25">
      <c r="A3459" t="s">
        <v>3515</v>
      </c>
      <c r="B3459" t="str">
        <f t="shared" si="54"/>
        <v>best21_v0_FordB_4_test4_binary_0.50357732526142</v>
      </c>
    </row>
    <row r="3460" spans="1:2" x14ac:dyDescent="0.25">
      <c r="A3460" t="s">
        <v>3516</v>
      </c>
      <c r="B3460" t="str">
        <f t="shared" si="54"/>
        <v>best21_v0_FordB_4_test4_accuracy_0.0</v>
      </c>
    </row>
    <row r="3461" spans="1:2" x14ac:dyDescent="0.25">
      <c r="A3461" t="s">
        <v>3517</v>
      </c>
      <c r="B3461" t="str">
        <f t="shared" si="54"/>
        <v>best21_v0_FordB_5_test5_loss_0.05013956688648561</v>
      </c>
    </row>
    <row r="3462" spans="1:2" x14ac:dyDescent="0.25">
      <c r="A3462" t="s">
        <v>3518</v>
      </c>
      <c r="B3462" t="str">
        <f t="shared" si="54"/>
        <v>best21_v0_FordB_5_test5_categorical_0.9323059988992846</v>
      </c>
    </row>
    <row r="3463" spans="1:2" x14ac:dyDescent="0.25">
      <c r="A3463" t="s">
        <v>3519</v>
      </c>
      <c r="B3463" t="str">
        <f t="shared" si="54"/>
        <v>best21_v0_FordB_5_test5_binary_0.9323059988992846</v>
      </c>
    </row>
    <row r="3464" spans="1:2" x14ac:dyDescent="0.25">
      <c r="A3464" t="s">
        <v>3520</v>
      </c>
      <c r="B3464" t="str">
        <f t="shared" si="54"/>
        <v>best21_v0_FordB_5_test5_accuracy_0.0</v>
      </c>
    </row>
    <row r="3465" spans="1:2" x14ac:dyDescent="0.25">
      <c r="A3465" t="s">
        <v>3521</v>
      </c>
      <c r="B3465" t="str">
        <f t="shared" si="54"/>
        <v>best21_v0_FordB_6_test6_loss_0.06190717094344634</v>
      </c>
    </row>
    <row r="3466" spans="1:2" x14ac:dyDescent="0.25">
      <c r="A3466" t="s">
        <v>3522</v>
      </c>
      <c r="B3466" t="str">
        <f t="shared" si="54"/>
        <v>best21_v0_FordB_6_test6_categorical_0.9295542102366539</v>
      </c>
    </row>
    <row r="3467" spans="1:2" x14ac:dyDescent="0.25">
      <c r="A3467" t="s">
        <v>3523</v>
      </c>
      <c r="B3467" t="str">
        <f t="shared" si="54"/>
        <v>best21_v0_FordB_6_test6_binary_0.9295542102366539</v>
      </c>
    </row>
    <row r="3468" spans="1:2" x14ac:dyDescent="0.25">
      <c r="A3468" t="s">
        <v>3524</v>
      </c>
      <c r="B3468" t="str">
        <f t="shared" si="54"/>
        <v>best21_v0_FordB_6_test6_accuracy_0.0</v>
      </c>
    </row>
    <row r="3469" spans="1:2" x14ac:dyDescent="0.25">
      <c r="A3469" t="s">
        <v>3525</v>
      </c>
      <c r="B3469" t="str">
        <f t="shared" si="54"/>
        <v>best21_v0_FordB_7_test7_loss_0.25177016313842315</v>
      </c>
    </row>
    <row r="3470" spans="1:2" x14ac:dyDescent="0.25">
      <c r="A3470" t="s">
        <v>3526</v>
      </c>
      <c r="B3470" t="str">
        <f t="shared" si="54"/>
        <v>best21_v0_FordB_7_test7_categorical_0.4898183819482664</v>
      </c>
    </row>
    <row r="3471" spans="1:2" x14ac:dyDescent="0.25">
      <c r="A3471" t="s">
        <v>3527</v>
      </c>
      <c r="B3471" t="str">
        <f t="shared" si="54"/>
        <v>best21_v0_FordB_7_test7_binary_0.4898183819482664</v>
      </c>
    </row>
    <row r="3472" spans="1:2" x14ac:dyDescent="0.25">
      <c r="A3472" t="s">
        <v>3528</v>
      </c>
      <c r="B3472" t="str">
        <f t="shared" si="54"/>
        <v>best21_v0_FordB_7_test7_accuracy_0.0</v>
      </c>
    </row>
    <row r="3473" spans="1:2" x14ac:dyDescent="0.25">
      <c r="A3473" t="s">
        <v>3529</v>
      </c>
      <c r="B3473" t="str">
        <f t="shared" si="54"/>
        <v>best21_v0_FordB_8_test8_loss_0.0603733400070476</v>
      </c>
    </row>
    <row r="3474" spans="1:2" x14ac:dyDescent="0.25">
      <c r="A3474" t="s">
        <v>3530</v>
      </c>
      <c r="B3474" t="str">
        <f t="shared" si="54"/>
        <v>best21_v0_FordB_8_test8_categorical_0.93010456796918</v>
      </c>
    </row>
    <row r="3475" spans="1:2" x14ac:dyDescent="0.25">
      <c r="A3475" t="s">
        <v>3531</v>
      </c>
      <c r="B3475" t="str">
        <f t="shared" si="54"/>
        <v>best21_v0_FordB_8_test8_binary_0.93010456796918</v>
      </c>
    </row>
    <row r="3476" spans="1:2" x14ac:dyDescent="0.25">
      <c r="A3476" t="s">
        <v>3532</v>
      </c>
      <c r="B3476" t="str">
        <f t="shared" si="54"/>
        <v>best21_v0_FordB_8_test8_accuracy_0.0</v>
      </c>
    </row>
    <row r="3477" spans="1:2" x14ac:dyDescent="0.25">
      <c r="A3477" t="s">
        <v>3533</v>
      </c>
      <c r="B3477" t="str">
        <f t="shared" si="54"/>
        <v>best21_v0_FordB_9_test9_loss_0.05655809597576795</v>
      </c>
    </row>
    <row r="3478" spans="1:2" x14ac:dyDescent="0.25">
      <c r="A3478" t="s">
        <v>3534</v>
      </c>
      <c r="B3478" t="str">
        <f t="shared" si="54"/>
        <v>best21_v0_FordB_9_test9_categorical_0.9356081452944414</v>
      </c>
    </row>
    <row r="3479" spans="1:2" x14ac:dyDescent="0.25">
      <c r="A3479" t="s">
        <v>3535</v>
      </c>
      <c r="B3479" t="str">
        <f t="shared" si="54"/>
        <v>best21_v0_FordB_9_test9_binary_0.9356081452944414</v>
      </c>
    </row>
    <row r="3480" spans="1:2" x14ac:dyDescent="0.25">
      <c r="A3480" t="s">
        <v>3536</v>
      </c>
      <c r="B3480" t="str">
        <f t="shared" si="54"/>
        <v>best21_v0_FordB_9_test9_accuracy_0.0</v>
      </c>
    </row>
    <row r="3481" spans="1:2" x14ac:dyDescent="0.25">
      <c r="A3481" t="s">
        <v>3537</v>
      </c>
      <c r="B3481" t="str">
        <f t="shared" si="54"/>
        <v>best21_v0_InsectWingbeat_1_test1_loss_0.07557741861505825</v>
      </c>
    </row>
    <row r="3482" spans="1:2" x14ac:dyDescent="0.25">
      <c r="A3482" t="s">
        <v>3538</v>
      </c>
      <c r="B3482" t="str">
        <f t="shared" si="54"/>
        <v>best21_v0_InsectWingbeat_1_test1_categorical_0.5043504350435043</v>
      </c>
    </row>
    <row r="3483" spans="1:2" x14ac:dyDescent="0.25">
      <c r="A3483" t="s">
        <v>3539</v>
      </c>
      <c r="B3483" t="str">
        <f t="shared" si="54"/>
        <v>best21_v0_InsectWingbeat_1_test1_binary_0.9102110211021126</v>
      </c>
    </row>
    <row r="3484" spans="1:2" x14ac:dyDescent="0.25">
      <c r="A3484" t="s">
        <v>3540</v>
      </c>
      <c r="B3484" t="str">
        <f t="shared" si="54"/>
        <v>best21_v0_InsectWingbeat_1_test1_accuracy_0.0</v>
      </c>
    </row>
    <row r="3485" spans="1:2" x14ac:dyDescent="0.25">
      <c r="A3485" t="s">
        <v>3541</v>
      </c>
      <c r="B3485" t="str">
        <f t="shared" si="54"/>
        <v>best21_v0_InsectWingbeat_10_test10_loss_0.07731368577100615</v>
      </c>
    </row>
    <row r="3486" spans="1:2" x14ac:dyDescent="0.25">
      <c r="A3486" t="s">
        <v>3542</v>
      </c>
      <c r="B3486" t="str">
        <f t="shared" si="54"/>
        <v>best21_v0_InsectWingbeat_10_test10_categorical_0.49364936493649364</v>
      </c>
    </row>
    <row r="3487" spans="1:2" x14ac:dyDescent="0.25">
      <c r="A3487" t="s">
        <v>3543</v>
      </c>
      <c r="B3487" t="str">
        <f t="shared" si="54"/>
        <v>best21_v0_InsectWingbeat_10_test10_binary_0.9090409040904138</v>
      </c>
    </row>
    <row r="3488" spans="1:2" x14ac:dyDescent="0.25">
      <c r="A3488" t="s">
        <v>3544</v>
      </c>
      <c r="B3488" t="str">
        <f t="shared" si="54"/>
        <v>best21_v0_InsectWingbeat_10_test10_accuracy_0.0</v>
      </c>
    </row>
    <row r="3489" spans="1:2" x14ac:dyDescent="0.25">
      <c r="A3489" t="s">
        <v>3545</v>
      </c>
      <c r="B3489" t="str">
        <f t="shared" si="54"/>
        <v>best21_v0_InsectWingbeat_11_test11_loss_0.07741102432487125</v>
      </c>
    </row>
    <row r="3490" spans="1:2" x14ac:dyDescent="0.25">
      <c r="A3490" t="s">
        <v>3546</v>
      </c>
      <c r="B3490" t="str">
        <f t="shared" si="54"/>
        <v>best21_v0_InsectWingbeat_11_test11_categorical_0.48484848484848486</v>
      </c>
    </row>
    <row r="3491" spans="1:2" x14ac:dyDescent="0.25">
      <c r="A3491" t="s">
        <v>3547</v>
      </c>
      <c r="B3491" t="str">
        <f t="shared" si="54"/>
        <v>best21_v0_InsectWingbeat_11_test11_binary_0.909810981098113</v>
      </c>
    </row>
    <row r="3492" spans="1:2" x14ac:dyDescent="0.25">
      <c r="A3492" t="s">
        <v>3548</v>
      </c>
      <c r="B3492" t="str">
        <f t="shared" si="54"/>
        <v>best21_v0_InsectWingbeat_11_test11_accuracy_0.0</v>
      </c>
    </row>
    <row r="3493" spans="1:2" x14ac:dyDescent="0.25">
      <c r="A3493" t="s">
        <v>3549</v>
      </c>
      <c r="B3493" t="str">
        <f t="shared" si="54"/>
        <v>best21_v0_InsectWingbeat_12_test12_loss_0.07861627941803387</v>
      </c>
    </row>
    <row r="3494" spans="1:2" x14ac:dyDescent="0.25">
      <c r="A3494" t="s">
        <v>3550</v>
      </c>
      <c r="B3494" t="str">
        <f t="shared" si="54"/>
        <v>best21_v0_InsectWingbeat_12_test12_categorical_0.48664866486648667</v>
      </c>
    </row>
    <row r="3495" spans="1:2" x14ac:dyDescent="0.25">
      <c r="A3495" t="s">
        <v>3551</v>
      </c>
      <c r="B3495" t="str">
        <f t="shared" si="54"/>
        <v>best21_v0_InsectWingbeat_12_test12_binary_0.9081408140814109</v>
      </c>
    </row>
    <row r="3496" spans="1:2" x14ac:dyDescent="0.25">
      <c r="A3496" t="s">
        <v>3552</v>
      </c>
      <c r="B3496" t="str">
        <f t="shared" si="54"/>
        <v>best21_v0_InsectWingbeat_12_test12_accuracy_0.0</v>
      </c>
    </row>
    <row r="3497" spans="1:2" x14ac:dyDescent="0.25">
      <c r="A3497" t="s">
        <v>3553</v>
      </c>
      <c r="B3497" t="str">
        <f t="shared" si="54"/>
        <v>best21_v0_InsectWingbeat_13_test13_loss_0.08032738764612966</v>
      </c>
    </row>
    <row r="3498" spans="1:2" x14ac:dyDescent="0.25">
      <c r="A3498" t="s">
        <v>3554</v>
      </c>
      <c r="B3498" t="str">
        <f t="shared" si="54"/>
        <v>best21_v0_InsectWingbeat_13_test13_categorical_0.49304930493049304</v>
      </c>
    </row>
    <row r="3499" spans="1:2" x14ac:dyDescent="0.25">
      <c r="A3499" t="s">
        <v>3555</v>
      </c>
      <c r="B3499" t="str">
        <f t="shared" si="54"/>
        <v>best21_v0_InsectWingbeat_13_test13_binary_0.9069006900690082</v>
      </c>
    </row>
    <row r="3500" spans="1:2" x14ac:dyDescent="0.25">
      <c r="A3500" t="s">
        <v>3556</v>
      </c>
      <c r="B3500" t="str">
        <f t="shared" si="54"/>
        <v>best21_v0_InsectWingbeat_13_test13_accuracy_0.0</v>
      </c>
    </row>
    <row r="3501" spans="1:2" x14ac:dyDescent="0.25">
      <c r="A3501" t="s">
        <v>3557</v>
      </c>
      <c r="B3501" t="str">
        <f t="shared" si="54"/>
        <v>best21_v0_InsectWingbeat_14_test14_loss_0.07890521601304086</v>
      </c>
    </row>
    <row r="3502" spans="1:2" x14ac:dyDescent="0.25">
      <c r="A3502" t="s">
        <v>3558</v>
      </c>
      <c r="B3502" t="str">
        <f t="shared" si="54"/>
        <v>best21_v0_InsectWingbeat_14_test14_categorical_0.49124912491249123</v>
      </c>
    </row>
    <row r="3503" spans="1:2" x14ac:dyDescent="0.25">
      <c r="A3503" t="s">
        <v>3559</v>
      </c>
      <c r="B3503" t="str">
        <f t="shared" si="54"/>
        <v>best21_v0_InsectWingbeat_14_test14_binary_0.908090809080911</v>
      </c>
    </row>
    <row r="3504" spans="1:2" x14ac:dyDescent="0.25">
      <c r="A3504" t="s">
        <v>3560</v>
      </c>
      <c r="B3504" t="str">
        <f t="shared" si="54"/>
        <v>best21_v0_InsectWingbeat_14_test14_accuracy_0.0</v>
      </c>
    </row>
    <row r="3505" spans="1:2" x14ac:dyDescent="0.25">
      <c r="A3505" t="s">
        <v>3561</v>
      </c>
      <c r="B3505" t="str">
        <f t="shared" si="54"/>
        <v>best21_v0_InsectWingbeat_15_test15_loss_0.07370919027086645</v>
      </c>
    </row>
    <row r="3506" spans="1:2" x14ac:dyDescent="0.25">
      <c r="A3506" t="s">
        <v>3562</v>
      </c>
      <c r="B3506" t="str">
        <f t="shared" si="54"/>
        <v>best21_v0_InsectWingbeat_15_test15_categorical_0.5117511751175118</v>
      </c>
    </row>
    <row r="3507" spans="1:2" x14ac:dyDescent="0.25">
      <c r="A3507" t="s">
        <v>3563</v>
      </c>
      <c r="B3507" t="str">
        <f t="shared" si="54"/>
        <v>best21_v0_InsectWingbeat_15_test15_binary_0.910731073107311</v>
      </c>
    </row>
    <row r="3508" spans="1:2" x14ac:dyDescent="0.25">
      <c r="A3508" t="s">
        <v>3564</v>
      </c>
      <c r="B3508" t="str">
        <f t="shared" si="54"/>
        <v>best21_v0_InsectWingbeat_15_test15_accuracy_0.0</v>
      </c>
    </row>
    <row r="3509" spans="1:2" x14ac:dyDescent="0.25">
      <c r="A3509" t="s">
        <v>3565</v>
      </c>
      <c r="B3509" t="str">
        <f t="shared" si="54"/>
        <v>best21_v0_InsectWingbeat_16_test16_loss_0.08059839245938284</v>
      </c>
    </row>
    <row r="3510" spans="1:2" x14ac:dyDescent="0.25">
      <c r="A3510" t="s">
        <v>3566</v>
      </c>
      <c r="B3510" t="str">
        <f t="shared" si="54"/>
        <v>best21_v0_InsectWingbeat_16_test16_categorical_0.5055505550555055</v>
      </c>
    </row>
    <row r="3511" spans="1:2" x14ac:dyDescent="0.25">
      <c r="A3511" t="s">
        <v>3567</v>
      </c>
      <c r="B3511" t="str">
        <f t="shared" si="54"/>
        <v>best21_v0_InsectWingbeat_16_test16_binary_0.9059505950595084</v>
      </c>
    </row>
    <row r="3512" spans="1:2" x14ac:dyDescent="0.25">
      <c r="A3512" t="s">
        <v>3568</v>
      </c>
      <c r="B3512" t="str">
        <f t="shared" si="54"/>
        <v>best21_v0_InsectWingbeat_16_test16_accuracy_0.0</v>
      </c>
    </row>
    <row r="3513" spans="1:2" x14ac:dyDescent="0.25">
      <c r="A3513" t="s">
        <v>3569</v>
      </c>
      <c r="B3513" t="str">
        <f t="shared" si="54"/>
        <v>best21_v0_InsectWingbeat_17_test17_loss_0.0764879468803501</v>
      </c>
    </row>
    <row r="3514" spans="1:2" x14ac:dyDescent="0.25">
      <c r="A3514" t="s">
        <v>3570</v>
      </c>
      <c r="B3514" t="str">
        <f t="shared" si="54"/>
        <v>best21_v0_InsectWingbeat_17_test17_categorical_0.5078507850785079</v>
      </c>
    </row>
    <row r="3515" spans="1:2" x14ac:dyDescent="0.25">
      <c r="A3515" t="s">
        <v>3571</v>
      </c>
      <c r="B3515" t="str">
        <f t="shared" si="54"/>
        <v>best21_v0_InsectWingbeat_17_test17_binary_0.9104210421042105</v>
      </c>
    </row>
    <row r="3516" spans="1:2" x14ac:dyDescent="0.25">
      <c r="A3516" t="s">
        <v>3572</v>
      </c>
      <c r="B3516" t="str">
        <f t="shared" si="54"/>
        <v>best21_v0_InsectWingbeat_17_test17_accuracy_0.0</v>
      </c>
    </row>
    <row r="3517" spans="1:2" x14ac:dyDescent="0.25">
      <c r="A3517" t="s">
        <v>3573</v>
      </c>
      <c r="B3517" t="str">
        <f t="shared" si="54"/>
        <v>best21_v0_InsectWingbeat_18_test18_loss_0.07604591205844854</v>
      </c>
    </row>
    <row r="3518" spans="1:2" x14ac:dyDescent="0.25">
      <c r="A3518" t="s">
        <v>3574</v>
      </c>
      <c r="B3518" t="str">
        <f t="shared" si="54"/>
        <v>best21_v0_InsectWingbeat_18_test18_categorical_0.5068506850685068</v>
      </c>
    </row>
    <row r="3519" spans="1:2" x14ac:dyDescent="0.25">
      <c r="A3519" t="s">
        <v>3575</v>
      </c>
      <c r="B3519" t="str">
        <f t="shared" si="54"/>
        <v>best21_v0_InsectWingbeat_18_test18_binary_0.9102410241024119</v>
      </c>
    </row>
    <row r="3520" spans="1:2" x14ac:dyDescent="0.25">
      <c r="A3520" t="s">
        <v>3576</v>
      </c>
      <c r="B3520" t="str">
        <f t="shared" si="54"/>
        <v>best21_v0_InsectWingbeat_18_test18_accuracy_0.0</v>
      </c>
    </row>
    <row r="3521" spans="1:2" x14ac:dyDescent="0.25">
      <c r="A3521" t="s">
        <v>3577</v>
      </c>
      <c r="B3521" t="str">
        <f t="shared" si="54"/>
        <v>best21_v0_InsectWingbeat_19_test19_loss_0.07724581775451099</v>
      </c>
    </row>
    <row r="3522" spans="1:2" x14ac:dyDescent="0.25">
      <c r="A3522" t="s">
        <v>3578</v>
      </c>
      <c r="B3522" t="str">
        <f t="shared" ref="B3522:B3585" si="55">SUBSTITUTE(SUBSTITUTE(SUBSTITUTE(SUBSTITUTE(SUBSTITUTE(SUBSTITUTE($A3522,".txt:","_")," = ","_"),"log_",""),".csv val",""),"binary_accuracy","binary"),"categorical_accuracy","categorical")</f>
        <v>best21_v0_InsectWingbeat_19_test19_categorical_0.5036503650365036</v>
      </c>
    </row>
    <row r="3523" spans="1:2" x14ac:dyDescent="0.25">
      <c r="A3523" t="s">
        <v>3579</v>
      </c>
      <c r="B3523" t="str">
        <f t="shared" si="55"/>
        <v>best21_v0_InsectWingbeat_19_test19_binary_0.90794079407941</v>
      </c>
    </row>
    <row r="3524" spans="1:2" x14ac:dyDescent="0.25">
      <c r="A3524" t="s">
        <v>3580</v>
      </c>
      <c r="B3524" t="str">
        <f t="shared" si="55"/>
        <v>best21_v0_InsectWingbeat_19_test19_accuracy_0.0</v>
      </c>
    </row>
    <row r="3525" spans="1:2" x14ac:dyDescent="0.25">
      <c r="A3525" t="s">
        <v>3581</v>
      </c>
      <c r="B3525" t="str">
        <f t="shared" si="55"/>
        <v>best21_v0_InsectWingbeat_2_test2_loss_0.0799189699092901</v>
      </c>
    </row>
    <row r="3526" spans="1:2" x14ac:dyDescent="0.25">
      <c r="A3526" t="s">
        <v>3582</v>
      </c>
      <c r="B3526" t="str">
        <f t="shared" si="55"/>
        <v>best21_v0_InsectWingbeat_2_test2_categorical_0.4813481348134813</v>
      </c>
    </row>
    <row r="3527" spans="1:2" x14ac:dyDescent="0.25">
      <c r="A3527" t="s">
        <v>3583</v>
      </c>
      <c r="B3527" t="str">
        <f t="shared" si="55"/>
        <v>best21_v0_InsectWingbeat_2_test2_binary_0.9062406240624065</v>
      </c>
    </row>
    <row r="3528" spans="1:2" x14ac:dyDescent="0.25">
      <c r="A3528" t="s">
        <v>3584</v>
      </c>
      <c r="B3528" t="str">
        <f t="shared" si="55"/>
        <v>best21_v0_InsectWingbeat_2_test2_accuracy_0.0</v>
      </c>
    </row>
    <row r="3529" spans="1:2" x14ac:dyDescent="0.25">
      <c r="A3529" t="s">
        <v>3585</v>
      </c>
      <c r="B3529" t="str">
        <f t="shared" si="55"/>
        <v>best21_v0_InsectWingbeat_20_test20_loss_0.07759762100790339</v>
      </c>
    </row>
    <row r="3530" spans="1:2" x14ac:dyDescent="0.25">
      <c r="A3530" t="s">
        <v>3586</v>
      </c>
      <c r="B3530" t="str">
        <f t="shared" si="55"/>
        <v>best21_v0_InsectWingbeat_20_test20_categorical_0.49604960496049605</v>
      </c>
    </row>
    <row r="3531" spans="1:2" x14ac:dyDescent="0.25">
      <c r="A3531" t="s">
        <v>3587</v>
      </c>
      <c r="B3531" t="str">
        <f t="shared" si="55"/>
        <v>best21_v0_InsectWingbeat_20_test20_binary_0.908840884088409</v>
      </c>
    </row>
    <row r="3532" spans="1:2" x14ac:dyDescent="0.25">
      <c r="A3532" t="s">
        <v>3588</v>
      </c>
      <c r="B3532" t="str">
        <f t="shared" si="55"/>
        <v>best21_v0_InsectWingbeat_20_test20_accuracy_0.0</v>
      </c>
    </row>
    <row r="3533" spans="1:2" x14ac:dyDescent="0.25">
      <c r="A3533" t="s">
        <v>3589</v>
      </c>
      <c r="B3533" t="str">
        <f t="shared" si="55"/>
        <v>best21_v0_InsectWingbeat_21_test21_loss_0.08175269306519942</v>
      </c>
    </row>
    <row r="3534" spans="1:2" x14ac:dyDescent="0.25">
      <c r="A3534" t="s">
        <v>3590</v>
      </c>
      <c r="B3534" t="str">
        <f t="shared" si="55"/>
        <v>best21_v0_InsectWingbeat_21_test21_categorical_0.48524852485248526</v>
      </c>
    </row>
    <row r="3535" spans="1:2" x14ac:dyDescent="0.25">
      <c r="A3535" t="s">
        <v>3591</v>
      </c>
      <c r="B3535" t="str">
        <f t="shared" si="55"/>
        <v>best21_v0_InsectWingbeat_21_test21_binary_0.9064506450645072</v>
      </c>
    </row>
    <row r="3536" spans="1:2" x14ac:dyDescent="0.25">
      <c r="A3536" t="s">
        <v>3592</v>
      </c>
      <c r="B3536" t="str">
        <f t="shared" si="55"/>
        <v>best21_v0_InsectWingbeat_21_test21_accuracy_0.0</v>
      </c>
    </row>
    <row r="3537" spans="1:2" x14ac:dyDescent="0.25">
      <c r="A3537" t="s">
        <v>3593</v>
      </c>
      <c r="B3537" t="str">
        <f t="shared" si="55"/>
        <v>best21_v0_InsectWingbeat_22_test22_loss_0.07779114705106482</v>
      </c>
    </row>
    <row r="3538" spans="1:2" x14ac:dyDescent="0.25">
      <c r="A3538" t="s">
        <v>3594</v>
      </c>
      <c r="B3538" t="str">
        <f t="shared" si="55"/>
        <v>best21_v0_InsectWingbeat_22_test22_categorical_0.49894989498949893</v>
      </c>
    </row>
    <row r="3539" spans="1:2" x14ac:dyDescent="0.25">
      <c r="A3539" t="s">
        <v>3595</v>
      </c>
      <c r="B3539" t="str">
        <f t="shared" si="55"/>
        <v>best21_v0_InsectWingbeat_22_test22_binary_0.9078007800780111</v>
      </c>
    </row>
    <row r="3540" spans="1:2" x14ac:dyDescent="0.25">
      <c r="A3540" t="s">
        <v>3596</v>
      </c>
      <c r="B3540" t="str">
        <f t="shared" si="55"/>
        <v>best21_v0_InsectWingbeat_22_test22_accuracy_0.0</v>
      </c>
    </row>
    <row r="3541" spans="1:2" x14ac:dyDescent="0.25">
      <c r="A3541" t="s">
        <v>3597</v>
      </c>
      <c r="B3541" t="str">
        <f t="shared" si="55"/>
        <v>best21_v0_InsectWingbeat_23_test23_loss_0.0782945527826123</v>
      </c>
    </row>
    <row r="3542" spans="1:2" x14ac:dyDescent="0.25">
      <c r="A3542" t="s">
        <v>3598</v>
      </c>
      <c r="B3542" t="str">
        <f t="shared" si="55"/>
        <v>best21_v0_InsectWingbeat_23_test23_categorical_0.48834883488348835</v>
      </c>
    </row>
    <row r="3543" spans="1:2" x14ac:dyDescent="0.25">
      <c r="A3543" t="s">
        <v>3599</v>
      </c>
      <c r="B3543" t="str">
        <f t="shared" si="55"/>
        <v>best21_v0_InsectWingbeat_23_test23_binary_0.909490949094912</v>
      </c>
    </row>
    <row r="3544" spans="1:2" x14ac:dyDescent="0.25">
      <c r="A3544" t="s">
        <v>3600</v>
      </c>
      <c r="B3544" t="str">
        <f t="shared" si="55"/>
        <v>best21_v0_InsectWingbeat_23_test23_accuracy_0.0</v>
      </c>
    </row>
    <row r="3545" spans="1:2" x14ac:dyDescent="0.25">
      <c r="A3545" t="s">
        <v>3601</v>
      </c>
      <c r="B3545" t="str">
        <f t="shared" si="55"/>
        <v>best21_v0_InsectWingbeat_24_test24_loss_0.08008889166192293</v>
      </c>
    </row>
    <row r="3546" spans="1:2" x14ac:dyDescent="0.25">
      <c r="A3546" t="s">
        <v>3602</v>
      </c>
      <c r="B3546" t="str">
        <f t="shared" si="55"/>
        <v>best21_v0_InsectWingbeat_24_test24_categorical_0.47754775477547756</v>
      </c>
    </row>
    <row r="3547" spans="1:2" x14ac:dyDescent="0.25">
      <c r="A3547" t="s">
        <v>3603</v>
      </c>
      <c r="B3547" t="str">
        <f t="shared" si="55"/>
        <v>best21_v0_InsectWingbeat_24_test24_binary_0.90722072207221</v>
      </c>
    </row>
    <row r="3548" spans="1:2" x14ac:dyDescent="0.25">
      <c r="A3548" t="s">
        <v>3604</v>
      </c>
      <c r="B3548" t="str">
        <f t="shared" si="55"/>
        <v>best21_v0_InsectWingbeat_24_test24_accuracy_0.0</v>
      </c>
    </row>
    <row r="3549" spans="1:2" x14ac:dyDescent="0.25">
      <c r="A3549" t="s">
        <v>3605</v>
      </c>
      <c r="B3549" t="str">
        <f t="shared" si="55"/>
        <v>best21_v0_InsectWingbeat_25_test25_loss_0.07956236219126973</v>
      </c>
    </row>
    <row r="3550" spans="1:2" x14ac:dyDescent="0.25">
      <c r="A3550" t="s">
        <v>3606</v>
      </c>
      <c r="B3550" t="str">
        <f t="shared" si="55"/>
        <v>best21_v0_InsectWingbeat_25_test25_categorical_0.49184918491849183</v>
      </c>
    </row>
    <row r="3551" spans="1:2" x14ac:dyDescent="0.25">
      <c r="A3551" t="s">
        <v>3607</v>
      </c>
      <c r="B3551" t="str">
        <f t="shared" si="55"/>
        <v>best21_v0_InsectWingbeat_25_test25_binary_0.9068806880688061</v>
      </c>
    </row>
    <row r="3552" spans="1:2" x14ac:dyDescent="0.25">
      <c r="A3552" t="s">
        <v>3608</v>
      </c>
      <c r="B3552" t="str">
        <f t="shared" si="55"/>
        <v>best21_v0_InsectWingbeat_25_test25_accuracy_0.0</v>
      </c>
    </row>
    <row r="3553" spans="1:2" x14ac:dyDescent="0.25">
      <c r="A3553" t="s">
        <v>3609</v>
      </c>
      <c r="B3553" t="str">
        <f t="shared" si="55"/>
        <v>best21_v0_InsectWingbeat_26_test26_loss_0.0764309042145965</v>
      </c>
    </row>
    <row r="3554" spans="1:2" x14ac:dyDescent="0.25">
      <c r="A3554" t="s">
        <v>3610</v>
      </c>
      <c r="B3554" t="str">
        <f t="shared" si="55"/>
        <v>best21_v0_InsectWingbeat_26_test26_categorical_0.502950295029503</v>
      </c>
    </row>
    <row r="3555" spans="1:2" x14ac:dyDescent="0.25">
      <c r="A3555" t="s">
        <v>3611</v>
      </c>
      <c r="B3555" t="str">
        <f t="shared" si="55"/>
        <v>best21_v0_InsectWingbeat_26_test26_binary_0.9108310831083123</v>
      </c>
    </row>
    <row r="3556" spans="1:2" x14ac:dyDescent="0.25">
      <c r="A3556" t="s">
        <v>3612</v>
      </c>
      <c r="B3556" t="str">
        <f t="shared" si="55"/>
        <v>best21_v0_InsectWingbeat_26_test26_accuracy_0.0</v>
      </c>
    </row>
    <row r="3557" spans="1:2" x14ac:dyDescent="0.25">
      <c r="A3557" t="s">
        <v>3613</v>
      </c>
      <c r="B3557" t="str">
        <f t="shared" si="55"/>
        <v>best21_v0_InsectWingbeat_27_test27_loss_0.07627776586582898</v>
      </c>
    </row>
    <row r="3558" spans="1:2" x14ac:dyDescent="0.25">
      <c r="A3558" t="s">
        <v>3614</v>
      </c>
      <c r="B3558" t="str">
        <f t="shared" si="55"/>
        <v>best21_v0_InsectWingbeat_27_test27_categorical_0.5087508750875087</v>
      </c>
    </row>
    <row r="3559" spans="1:2" x14ac:dyDescent="0.25">
      <c r="A3559" t="s">
        <v>3615</v>
      </c>
      <c r="B3559" t="str">
        <f t="shared" si="55"/>
        <v>best21_v0_InsectWingbeat_27_test27_binary_0.9099709970997106</v>
      </c>
    </row>
    <row r="3560" spans="1:2" x14ac:dyDescent="0.25">
      <c r="A3560" t="s">
        <v>3616</v>
      </c>
      <c r="B3560" t="str">
        <f t="shared" si="55"/>
        <v>best21_v0_InsectWingbeat_27_test27_accuracy_0.0</v>
      </c>
    </row>
    <row r="3561" spans="1:2" x14ac:dyDescent="0.25">
      <c r="A3561" t="s">
        <v>3617</v>
      </c>
      <c r="B3561" t="str">
        <f t="shared" si="55"/>
        <v>best21_v0_InsectWingbeat_28_test28_loss_0.07833032935247417</v>
      </c>
    </row>
    <row r="3562" spans="1:2" x14ac:dyDescent="0.25">
      <c r="A3562" t="s">
        <v>3618</v>
      </c>
      <c r="B3562" t="str">
        <f t="shared" si="55"/>
        <v>best21_v0_InsectWingbeat_28_test28_categorical_0.49744974497449745</v>
      </c>
    </row>
    <row r="3563" spans="1:2" x14ac:dyDescent="0.25">
      <c r="A3563" t="s">
        <v>3619</v>
      </c>
      <c r="B3563" t="str">
        <f t="shared" si="55"/>
        <v>best21_v0_InsectWingbeat_28_test28_binary_0.9080308030803076</v>
      </c>
    </row>
    <row r="3564" spans="1:2" x14ac:dyDescent="0.25">
      <c r="A3564" t="s">
        <v>3620</v>
      </c>
      <c r="B3564" t="str">
        <f t="shared" si="55"/>
        <v>best21_v0_InsectWingbeat_28_test28_accuracy_0.0</v>
      </c>
    </row>
    <row r="3565" spans="1:2" x14ac:dyDescent="0.25">
      <c r="A3565" t="s">
        <v>3621</v>
      </c>
      <c r="B3565" t="str">
        <f t="shared" si="55"/>
        <v>best21_v0_InsectWingbeat_29_test29_loss_0.07701739386211524</v>
      </c>
    </row>
    <row r="3566" spans="1:2" x14ac:dyDescent="0.25">
      <c r="A3566" t="s">
        <v>3622</v>
      </c>
      <c r="B3566" t="str">
        <f t="shared" si="55"/>
        <v>best21_v0_InsectWingbeat_29_test29_categorical_0.49524952495249525</v>
      </c>
    </row>
    <row r="3567" spans="1:2" x14ac:dyDescent="0.25">
      <c r="A3567" t="s">
        <v>3623</v>
      </c>
      <c r="B3567" t="str">
        <f t="shared" si="55"/>
        <v>best21_v0_InsectWingbeat_29_test29_binary_0.9084908490849114</v>
      </c>
    </row>
    <row r="3568" spans="1:2" x14ac:dyDescent="0.25">
      <c r="A3568" t="s">
        <v>3624</v>
      </c>
      <c r="B3568" t="str">
        <f t="shared" si="55"/>
        <v>best21_v0_InsectWingbeat_29_test29_accuracy_0.0</v>
      </c>
    </row>
    <row r="3569" spans="1:2" x14ac:dyDescent="0.25">
      <c r="A3569" t="s">
        <v>3625</v>
      </c>
      <c r="B3569" t="str">
        <f t="shared" si="55"/>
        <v>best21_v0_InsectWingbeat_3_test3_loss_0.07662316800387792</v>
      </c>
    </row>
    <row r="3570" spans="1:2" x14ac:dyDescent="0.25">
      <c r="A3570" t="s">
        <v>3626</v>
      </c>
      <c r="B3570" t="str">
        <f t="shared" si="55"/>
        <v>best21_v0_InsectWingbeat_3_test3_categorical_0.5111511151115111</v>
      </c>
    </row>
    <row r="3571" spans="1:2" x14ac:dyDescent="0.25">
      <c r="A3571" t="s">
        <v>3627</v>
      </c>
      <c r="B3571" t="str">
        <f t="shared" si="55"/>
        <v>best21_v0_InsectWingbeat_3_test3_binary_0.9100010001000121</v>
      </c>
    </row>
    <row r="3572" spans="1:2" x14ac:dyDescent="0.25">
      <c r="A3572" t="s">
        <v>3628</v>
      </c>
      <c r="B3572" t="str">
        <f t="shared" si="55"/>
        <v>best21_v0_InsectWingbeat_3_test3_accuracy_0.0</v>
      </c>
    </row>
    <row r="3573" spans="1:2" x14ac:dyDescent="0.25">
      <c r="A3573" t="s">
        <v>3629</v>
      </c>
      <c r="B3573" t="str">
        <f t="shared" si="55"/>
        <v>best21_v0_InsectWingbeat_30_test30_loss_0.08031555315544044</v>
      </c>
    </row>
    <row r="3574" spans="1:2" x14ac:dyDescent="0.25">
      <c r="A3574" t="s">
        <v>3630</v>
      </c>
      <c r="B3574" t="str">
        <f t="shared" si="55"/>
        <v>best21_v0_InsectWingbeat_30_test30_categorical_0.49324932493249324</v>
      </c>
    </row>
    <row r="3575" spans="1:2" x14ac:dyDescent="0.25">
      <c r="A3575" t="s">
        <v>3631</v>
      </c>
      <c r="B3575" t="str">
        <f t="shared" si="55"/>
        <v>best21_v0_InsectWingbeat_30_test30_binary_0.9058205820582059</v>
      </c>
    </row>
    <row r="3576" spans="1:2" x14ac:dyDescent="0.25">
      <c r="A3576" t="s">
        <v>3632</v>
      </c>
      <c r="B3576" t="str">
        <f t="shared" si="55"/>
        <v>best21_v0_InsectWingbeat_30_test30_accuracy_0.0</v>
      </c>
    </row>
    <row r="3577" spans="1:2" x14ac:dyDescent="0.25">
      <c r="A3577" t="s">
        <v>3633</v>
      </c>
      <c r="B3577" t="str">
        <f t="shared" si="55"/>
        <v>best21_v0_InsectWingbeat_4_test4_loss_0.07932187585103413</v>
      </c>
    </row>
    <row r="3578" spans="1:2" x14ac:dyDescent="0.25">
      <c r="A3578" t="s">
        <v>3634</v>
      </c>
      <c r="B3578" t="str">
        <f t="shared" si="55"/>
        <v>best21_v0_InsectWingbeat_4_test4_categorical_0.49524952495249525</v>
      </c>
    </row>
    <row r="3579" spans="1:2" x14ac:dyDescent="0.25">
      <c r="A3579" t="s">
        <v>3635</v>
      </c>
      <c r="B3579" t="str">
        <f t="shared" si="55"/>
        <v>best21_v0_InsectWingbeat_4_test4_binary_0.9075907590759099</v>
      </c>
    </row>
    <row r="3580" spans="1:2" x14ac:dyDescent="0.25">
      <c r="A3580" t="s">
        <v>3636</v>
      </c>
      <c r="B3580" t="str">
        <f t="shared" si="55"/>
        <v>best21_v0_InsectWingbeat_4_test4_accuracy_0.0</v>
      </c>
    </row>
    <row r="3581" spans="1:2" x14ac:dyDescent="0.25">
      <c r="A3581" t="s">
        <v>3637</v>
      </c>
      <c r="B3581" t="str">
        <f t="shared" si="55"/>
        <v>best21_v0_InsectWingbeat_5_test5_loss_0.0766868768419155</v>
      </c>
    </row>
    <row r="3582" spans="1:2" x14ac:dyDescent="0.25">
      <c r="A3582" t="s">
        <v>3638</v>
      </c>
      <c r="B3582" t="str">
        <f t="shared" si="55"/>
        <v>best21_v0_InsectWingbeat_5_test5_categorical_0.5058505850585059</v>
      </c>
    </row>
    <row r="3583" spans="1:2" x14ac:dyDescent="0.25">
      <c r="A3583" t="s">
        <v>3639</v>
      </c>
      <c r="B3583" t="str">
        <f t="shared" si="55"/>
        <v>best21_v0_InsectWingbeat_5_test5_binary_0.9103410341034087</v>
      </c>
    </row>
    <row r="3584" spans="1:2" x14ac:dyDescent="0.25">
      <c r="A3584" t="s">
        <v>3640</v>
      </c>
      <c r="B3584" t="str">
        <f t="shared" si="55"/>
        <v>best21_v0_InsectWingbeat_5_test5_accuracy_0.0</v>
      </c>
    </row>
    <row r="3585" spans="1:2" x14ac:dyDescent="0.25">
      <c r="A3585" t="s">
        <v>3641</v>
      </c>
      <c r="B3585" t="str">
        <f t="shared" si="55"/>
        <v>best21_v0_InsectWingbeat_6_test6_loss_0.07773408967705786</v>
      </c>
    </row>
    <row r="3586" spans="1:2" x14ac:dyDescent="0.25">
      <c r="A3586" t="s">
        <v>3642</v>
      </c>
      <c r="B3586" t="str">
        <f t="shared" ref="B3586:B3649" si="56">SUBSTITUTE(SUBSTITUTE(SUBSTITUTE(SUBSTITUTE(SUBSTITUTE(SUBSTITUTE($A3586,".txt:","_")," = ","_"),"log_",""),".csv val",""),"binary_accuracy","binary"),"categorical_accuracy","categorical")</f>
        <v>best21_v0_InsectWingbeat_6_test6_categorical_0.49984998499849986</v>
      </c>
    </row>
    <row r="3587" spans="1:2" x14ac:dyDescent="0.25">
      <c r="A3587" t="s">
        <v>3643</v>
      </c>
      <c r="B3587" t="str">
        <f t="shared" si="56"/>
        <v>best21_v0_InsectWingbeat_6_test6_binary_0.9092509250925129</v>
      </c>
    </row>
    <row r="3588" spans="1:2" x14ac:dyDescent="0.25">
      <c r="A3588" t="s">
        <v>3644</v>
      </c>
      <c r="B3588" t="str">
        <f t="shared" si="56"/>
        <v>best21_v0_InsectWingbeat_6_test6_accuracy_0.0</v>
      </c>
    </row>
    <row r="3589" spans="1:2" x14ac:dyDescent="0.25">
      <c r="A3589" t="s">
        <v>3645</v>
      </c>
      <c r="B3589" t="str">
        <f t="shared" si="56"/>
        <v>best21_v0_InsectWingbeat_7_test7_loss_0.0764893883190309</v>
      </c>
    </row>
    <row r="3590" spans="1:2" x14ac:dyDescent="0.25">
      <c r="A3590" t="s">
        <v>3646</v>
      </c>
      <c r="B3590" t="str">
        <f t="shared" si="56"/>
        <v>best21_v0_InsectWingbeat_7_test7_categorical_0.5071507150715071</v>
      </c>
    </row>
    <row r="3591" spans="1:2" x14ac:dyDescent="0.25">
      <c r="A3591" t="s">
        <v>3647</v>
      </c>
      <c r="B3591" t="str">
        <f t="shared" si="56"/>
        <v>best21_v0_InsectWingbeat_7_test7_binary_0.9101210121012115</v>
      </c>
    </row>
    <row r="3592" spans="1:2" x14ac:dyDescent="0.25">
      <c r="A3592" t="s">
        <v>3648</v>
      </c>
      <c r="B3592" t="str">
        <f t="shared" si="56"/>
        <v>best21_v0_InsectWingbeat_7_test7_accuracy_0.0</v>
      </c>
    </row>
    <row r="3593" spans="1:2" x14ac:dyDescent="0.25">
      <c r="A3593" t="s">
        <v>3649</v>
      </c>
      <c r="B3593" t="str">
        <f t="shared" si="56"/>
        <v>best21_v0_InsectWingbeat_8_test8_loss_0.07719893887643144</v>
      </c>
    </row>
    <row r="3594" spans="1:2" x14ac:dyDescent="0.25">
      <c r="A3594" t="s">
        <v>3650</v>
      </c>
      <c r="B3594" t="str">
        <f t="shared" si="56"/>
        <v>best21_v0_InsectWingbeat_8_test8_categorical_0.5053505350535054</v>
      </c>
    </row>
    <row r="3595" spans="1:2" x14ac:dyDescent="0.25">
      <c r="A3595" t="s">
        <v>3651</v>
      </c>
      <c r="B3595" t="str">
        <f t="shared" si="56"/>
        <v>best21_v0_InsectWingbeat_8_test8_binary_0.9097809780978098</v>
      </c>
    </row>
    <row r="3596" spans="1:2" x14ac:dyDescent="0.25">
      <c r="A3596" t="s">
        <v>3652</v>
      </c>
      <c r="B3596" t="str">
        <f t="shared" si="56"/>
        <v>best21_v0_InsectWingbeat_8_test8_accuracy_0.0</v>
      </c>
    </row>
    <row r="3597" spans="1:2" x14ac:dyDescent="0.25">
      <c r="A3597" t="s">
        <v>3653</v>
      </c>
      <c r="B3597" t="str">
        <f t="shared" si="56"/>
        <v>best21_v0_InsectWingbeat_9_test9_loss_0.07773109169304845</v>
      </c>
    </row>
    <row r="3598" spans="1:2" x14ac:dyDescent="0.25">
      <c r="A3598" t="s">
        <v>3654</v>
      </c>
      <c r="B3598" t="str">
        <f t="shared" si="56"/>
        <v>best21_v0_InsectWingbeat_9_test9_categorical_0.49914991499149913</v>
      </c>
    </row>
    <row r="3599" spans="1:2" x14ac:dyDescent="0.25">
      <c r="A3599" t="s">
        <v>3655</v>
      </c>
      <c r="B3599" t="str">
        <f t="shared" si="56"/>
        <v>best21_v0_InsectWingbeat_9_test9_binary_0.9085208520852095</v>
      </c>
    </row>
    <row r="3600" spans="1:2" x14ac:dyDescent="0.25">
      <c r="A3600" t="s">
        <v>3656</v>
      </c>
      <c r="B3600" t="str">
        <f t="shared" si="56"/>
        <v>best21_v0_InsectWingbeat_9_test9_accuracy_0.0</v>
      </c>
    </row>
    <row r="3601" spans="1:2" x14ac:dyDescent="0.25">
      <c r="A3601" t="s">
        <v>3657</v>
      </c>
      <c r="B3601" t="str">
        <f t="shared" si="56"/>
        <v>best21_v0_LSST_1_test1_loss_0.0742685883196266</v>
      </c>
    </row>
    <row r="3602" spans="1:2" x14ac:dyDescent="0.25">
      <c r="A3602" t="s">
        <v>3658</v>
      </c>
      <c r="B3602" t="str">
        <f t="shared" si="56"/>
        <v>best21_v0_LSST_1_test1_categorical_0.2347684809098294</v>
      </c>
    </row>
    <row r="3603" spans="1:2" x14ac:dyDescent="0.25">
      <c r="A3603" t="s">
        <v>3659</v>
      </c>
      <c r="B3603" t="str">
        <f t="shared" si="56"/>
        <v>best21_v0_LSST_1_test1_binary_0.907653475687596</v>
      </c>
    </row>
    <row r="3604" spans="1:2" x14ac:dyDescent="0.25">
      <c r="A3604" t="s">
        <v>3660</v>
      </c>
      <c r="B3604" t="str">
        <f t="shared" si="56"/>
        <v>best21_v0_LSST_1_test1_accuracy_0.0</v>
      </c>
    </row>
    <row r="3605" spans="1:2" x14ac:dyDescent="0.25">
      <c r="A3605" t="s">
        <v>3661</v>
      </c>
      <c r="B3605" t="str">
        <f t="shared" si="56"/>
        <v>best21_v0_LSST_10_test10_loss_0.07832573505253157</v>
      </c>
    </row>
    <row r="3606" spans="1:2" x14ac:dyDescent="0.25">
      <c r="A3606" t="s">
        <v>3662</v>
      </c>
      <c r="B3606" t="str">
        <f t="shared" si="56"/>
        <v>best21_v0_LSST_10_test10_categorical_0.24817221770917952</v>
      </c>
    </row>
    <row r="3607" spans="1:2" x14ac:dyDescent="0.25">
      <c r="A3607" t="s">
        <v>3663</v>
      </c>
      <c r="B3607" t="str">
        <f t="shared" si="56"/>
        <v>best21_v0_LSST_10_test10_binary_0.9087849599628652</v>
      </c>
    </row>
    <row r="3608" spans="1:2" x14ac:dyDescent="0.25">
      <c r="A3608" t="s">
        <v>3664</v>
      </c>
      <c r="B3608" t="str">
        <f t="shared" si="56"/>
        <v>best21_v0_LSST_10_test10_accuracy_0.0</v>
      </c>
    </row>
    <row r="3609" spans="1:2" x14ac:dyDescent="0.25">
      <c r="A3609" t="s">
        <v>3665</v>
      </c>
      <c r="B3609" t="str">
        <f t="shared" si="56"/>
        <v>best21_v0_LSST_11_test11_loss_0.06695870042700626</v>
      </c>
    </row>
    <row r="3610" spans="1:2" x14ac:dyDescent="0.25">
      <c r="A3610" t="s">
        <v>3666</v>
      </c>
      <c r="B3610" t="str">
        <f t="shared" si="56"/>
        <v>best21_v0_LSST_11_test11_categorical_0.23598700243704304</v>
      </c>
    </row>
    <row r="3611" spans="1:2" x14ac:dyDescent="0.25">
      <c r="A3611" t="s">
        <v>3667</v>
      </c>
      <c r="B3611" t="str">
        <f t="shared" si="56"/>
        <v>best21_v0_LSST_11_test11_binary_0.9165893002204967</v>
      </c>
    </row>
    <row r="3612" spans="1:2" x14ac:dyDescent="0.25">
      <c r="A3612" t="s">
        <v>3668</v>
      </c>
      <c r="B3612" t="str">
        <f t="shared" si="56"/>
        <v>best21_v0_LSST_11_test11_accuracy_0.0</v>
      </c>
    </row>
    <row r="3613" spans="1:2" x14ac:dyDescent="0.25">
      <c r="A3613" t="s">
        <v>3669</v>
      </c>
      <c r="B3613" t="str">
        <f t="shared" si="56"/>
        <v>best21_v0_LSST_12_test12_loss_0.056318681093218796</v>
      </c>
    </row>
    <row r="3614" spans="1:2" x14ac:dyDescent="0.25">
      <c r="A3614" t="s">
        <v>3670</v>
      </c>
      <c r="B3614" t="str">
        <f t="shared" si="56"/>
        <v>best21_v0_LSST_12_test12_categorical_0.4041429731925264</v>
      </c>
    </row>
    <row r="3615" spans="1:2" x14ac:dyDescent="0.25">
      <c r="A3615" t="s">
        <v>3671</v>
      </c>
      <c r="B3615" t="str">
        <f t="shared" si="56"/>
        <v>best21_v0_LSST_12_test12_binary_0.9370720668446099</v>
      </c>
    </row>
    <row r="3616" spans="1:2" x14ac:dyDescent="0.25">
      <c r="A3616" t="s">
        <v>3672</v>
      </c>
      <c r="B3616" t="str">
        <f t="shared" si="56"/>
        <v>best21_v0_LSST_12_test12_accuracy_0.0</v>
      </c>
    </row>
    <row r="3617" spans="1:2" x14ac:dyDescent="0.25">
      <c r="A3617" t="s">
        <v>3673</v>
      </c>
      <c r="B3617" t="str">
        <f t="shared" si="56"/>
        <v>best21_v0_LSST_13_test13_loss_0.056074327003183544</v>
      </c>
    </row>
    <row r="3618" spans="1:2" x14ac:dyDescent="0.25">
      <c r="A3618" t="s">
        <v>3674</v>
      </c>
      <c r="B3618" t="str">
        <f t="shared" si="56"/>
        <v>best21_v0_LSST_13_test13_categorical_0.4849715678310317</v>
      </c>
    </row>
    <row r="3619" spans="1:2" x14ac:dyDescent="0.25">
      <c r="A3619" t="s">
        <v>3675</v>
      </c>
      <c r="B3619" t="str">
        <f t="shared" si="56"/>
        <v>best21_v0_LSST_13_test13_binary_0.9370430544272937</v>
      </c>
    </row>
    <row r="3620" spans="1:2" x14ac:dyDescent="0.25">
      <c r="A3620" t="s">
        <v>3676</v>
      </c>
      <c r="B3620" t="str">
        <f t="shared" si="56"/>
        <v>best21_v0_LSST_13_test13_accuracy_0.0</v>
      </c>
    </row>
    <row r="3621" spans="1:2" x14ac:dyDescent="0.25">
      <c r="A3621" t="s">
        <v>3677</v>
      </c>
      <c r="B3621" t="str">
        <f t="shared" si="56"/>
        <v>best21_v0_LSST_14_test14_loss_0.06623284026577911</v>
      </c>
    </row>
    <row r="3622" spans="1:2" x14ac:dyDescent="0.25">
      <c r="A3622" t="s">
        <v>3678</v>
      </c>
      <c r="B3622" t="str">
        <f t="shared" si="56"/>
        <v>best21_v0_LSST_14_test14_categorical_0.24492282696994314</v>
      </c>
    </row>
    <row r="3623" spans="1:2" x14ac:dyDescent="0.25">
      <c r="A3623" t="s">
        <v>3679</v>
      </c>
      <c r="B3623" t="str">
        <f t="shared" si="56"/>
        <v>best21_v0_LSST_14_test14_binary_0.9325461297435305</v>
      </c>
    </row>
    <row r="3624" spans="1:2" x14ac:dyDescent="0.25">
      <c r="A3624" t="s">
        <v>3680</v>
      </c>
      <c r="B3624" t="str">
        <f t="shared" si="56"/>
        <v>best21_v0_LSST_14_test14_accuracy_0.0</v>
      </c>
    </row>
    <row r="3625" spans="1:2" x14ac:dyDescent="0.25">
      <c r="A3625" t="s">
        <v>3681</v>
      </c>
      <c r="B3625" t="str">
        <f t="shared" si="56"/>
        <v>best21_v0_LSST_15_test15_loss_0.05658509913577746</v>
      </c>
    </row>
    <row r="3626" spans="1:2" x14ac:dyDescent="0.25">
      <c r="A3626" t="s">
        <v>3682</v>
      </c>
      <c r="B3626" t="str">
        <f t="shared" si="56"/>
        <v>best21_v0_LSST_15_test15_categorical_0.3818034118602762</v>
      </c>
    </row>
    <row r="3627" spans="1:2" x14ac:dyDescent="0.25">
      <c r="A3627" t="s">
        <v>3683</v>
      </c>
      <c r="B3627" t="str">
        <f t="shared" si="56"/>
        <v>best21_v0_LSST_15_test15_binary_0.9382035511198786</v>
      </c>
    </row>
    <row r="3628" spans="1:2" x14ac:dyDescent="0.25">
      <c r="A3628" t="s">
        <v>3684</v>
      </c>
      <c r="B3628" t="str">
        <f t="shared" si="56"/>
        <v>best21_v0_LSST_15_test15_accuracy_0.0</v>
      </c>
    </row>
    <row r="3629" spans="1:2" x14ac:dyDescent="0.25">
      <c r="A3629" t="s">
        <v>3685</v>
      </c>
      <c r="B3629" t="str">
        <f t="shared" si="56"/>
        <v>best21_v0_LSST_16_test16_loss_0.07168047191842991</v>
      </c>
    </row>
    <row r="3630" spans="1:2" x14ac:dyDescent="0.25">
      <c r="A3630" t="s">
        <v>3686</v>
      </c>
      <c r="B3630" t="str">
        <f t="shared" si="56"/>
        <v>best21_v0_LSST_16_test16_categorical_0.2331437855402112</v>
      </c>
    </row>
    <row r="3631" spans="1:2" x14ac:dyDescent="0.25">
      <c r="A3631" t="s">
        <v>3687</v>
      </c>
      <c r="B3631" t="str">
        <f t="shared" si="56"/>
        <v>best21_v0_LSST_16_test16_binary_0.9225368457699908</v>
      </c>
    </row>
    <row r="3632" spans="1:2" x14ac:dyDescent="0.25">
      <c r="A3632" t="s">
        <v>3688</v>
      </c>
      <c r="B3632" t="str">
        <f t="shared" si="56"/>
        <v>best21_v0_LSST_16_test16_accuracy_0.0</v>
      </c>
    </row>
    <row r="3633" spans="1:2" x14ac:dyDescent="0.25">
      <c r="A3633" t="s">
        <v>3689</v>
      </c>
      <c r="B3633" t="str">
        <f t="shared" si="56"/>
        <v>best21_v0_LSST_17_test17_loss_0.07186462320417626</v>
      </c>
    </row>
    <row r="3634" spans="1:2" x14ac:dyDescent="0.25">
      <c r="A3634" t="s">
        <v>3690</v>
      </c>
      <c r="B3634" t="str">
        <f t="shared" si="56"/>
        <v>best21_v0_LSST_17_test17_categorical_0.23639317627944761</v>
      </c>
    </row>
    <row r="3635" spans="1:2" x14ac:dyDescent="0.25">
      <c r="A3635" t="s">
        <v>3691</v>
      </c>
      <c r="B3635" t="str">
        <f t="shared" si="56"/>
        <v>best21_v0_LSST_17_test17_binary_0.9182720204247438</v>
      </c>
    </row>
    <row r="3636" spans="1:2" x14ac:dyDescent="0.25">
      <c r="A3636" t="s">
        <v>3692</v>
      </c>
      <c r="B3636" t="str">
        <f t="shared" si="56"/>
        <v>best21_v0_LSST_17_test17_accuracy_0.0</v>
      </c>
    </row>
    <row r="3637" spans="1:2" x14ac:dyDescent="0.25">
      <c r="A3637" t="s">
        <v>3693</v>
      </c>
      <c r="B3637" t="str">
        <f t="shared" si="56"/>
        <v>best21_v0_LSST_18_test18_loss_0.0810336691700376</v>
      </c>
    </row>
    <row r="3638" spans="1:2" x14ac:dyDescent="0.25">
      <c r="A3638" t="s">
        <v>3694</v>
      </c>
      <c r="B3638" t="str">
        <f t="shared" si="56"/>
        <v>best21_v0_LSST_18_test18_categorical_0.22095857026807472</v>
      </c>
    </row>
    <row r="3639" spans="1:2" x14ac:dyDescent="0.25">
      <c r="A3639" t="s">
        <v>3695</v>
      </c>
      <c r="B3639" t="str">
        <f t="shared" si="56"/>
        <v>best21_v0_LSST_18_test18_binary_0.908610885458978</v>
      </c>
    </row>
    <row r="3640" spans="1:2" x14ac:dyDescent="0.25">
      <c r="A3640" t="s">
        <v>3696</v>
      </c>
      <c r="B3640" t="str">
        <f t="shared" si="56"/>
        <v>best21_v0_LSST_18_test18_accuracy_0.0</v>
      </c>
    </row>
    <row r="3641" spans="1:2" x14ac:dyDescent="0.25">
      <c r="A3641" t="s">
        <v>3697</v>
      </c>
      <c r="B3641" t="str">
        <f t="shared" si="56"/>
        <v>best21_v0_LSST_19_test19_loss_0.060185427247878745</v>
      </c>
    </row>
    <row r="3642" spans="1:2" x14ac:dyDescent="0.25">
      <c r="A3642" t="s">
        <v>3698</v>
      </c>
      <c r="B3642" t="str">
        <f t="shared" si="56"/>
        <v>best21_v0_LSST_19_test19_categorical_0.4991876523151909</v>
      </c>
    </row>
    <row r="3643" spans="1:2" x14ac:dyDescent="0.25">
      <c r="A3643" t="s">
        <v>3699</v>
      </c>
      <c r="B3643" t="str">
        <f t="shared" si="56"/>
        <v>best21_v0_LSST_19_test19_binary_0.9348961355460131</v>
      </c>
    </row>
    <row r="3644" spans="1:2" x14ac:dyDescent="0.25">
      <c r="A3644" t="s">
        <v>3700</v>
      </c>
      <c r="B3644" t="str">
        <f t="shared" si="56"/>
        <v>best21_v0_LSST_19_test19_accuracy_0.0</v>
      </c>
    </row>
    <row r="3645" spans="1:2" x14ac:dyDescent="0.25">
      <c r="A3645" t="s">
        <v>3701</v>
      </c>
      <c r="B3645" t="str">
        <f t="shared" si="56"/>
        <v>best21_v0_LSST_2_test2_loss_0.07518805694551858</v>
      </c>
    </row>
    <row r="3646" spans="1:2" x14ac:dyDescent="0.25">
      <c r="A3646" t="s">
        <v>3702</v>
      </c>
      <c r="B3646" t="str">
        <f t="shared" si="56"/>
        <v>best21_v0_LSST_2_test2_categorical_0.2916328188464663</v>
      </c>
    </row>
    <row r="3647" spans="1:2" x14ac:dyDescent="0.25">
      <c r="A3647" t="s">
        <v>3703</v>
      </c>
      <c r="B3647" t="str">
        <f t="shared" si="56"/>
        <v>best21_v0_LSST_2_test2_binary_0.9169664616455848</v>
      </c>
    </row>
    <row r="3648" spans="1:2" x14ac:dyDescent="0.25">
      <c r="A3648" t="s">
        <v>3704</v>
      </c>
      <c r="B3648" t="str">
        <f t="shared" si="56"/>
        <v>best21_v0_LSST_2_test2_accuracy_0.0</v>
      </c>
    </row>
    <row r="3649" spans="1:2" x14ac:dyDescent="0.25">
      <c r="A3649" t="s">
        <v>3705</v>
      </c>
      <c r="B3649" t="str">
        <f t="shared" si="56"/>
        <v>best21_v0_LSST_20_test20_loss_0.0651395700775105</v>
      </c>
    </row>
    <row r="3650" spans="1:2" x14ac:dyDescent="0.25">
      <c r="A3650" t="s">
        <v>3706</v>
      </c>
      <c r="B3650" t="str">
        <f t="shared" ref="B3650:B3713" si="57">SUBSTITUTE(SUBSTITUTE(SUBSTITUTE(SUBSTITUTE(SUBSTITUTE(SUBSTITUTE($A3650,".txt:","_")," = ","_"),"log_",""),".csv val",""),"binary_accuracy","binary"),"categorical_accuracy","categorical")</f>
        <v>best21_v0_LSST_20_test20_categorical_0.255889520714866</v>
      </c>
    </row>
    <row r="3651" spans="1:2" x14ac:dyDescent="0.25">
      <c r="A3651" t="s">
        <v>3707</v>
      </c>
      <c r="B3651" t="str">
        <f t="shared" si="57"/>
        <v>best21_v0_LSST_20_test20_binary_0.9285714285714294</v>
      </c>
    </row>
    <row r="3652" spans="1:2" x14ac:dyDescent="0.25">
      <c r="A3652" t="s">
        <v>3708</v>
      </c>
      <c r="B3652" t="str">
        <f t="shared" si="57"/>
        <v>best21_v0_LSST_20_test20_accuracy_0.0</v>
      </c>
    </row>
    <row r="3653" spans="1:2" x14ac:dyDescent="0.25">
      <c r="A3653" t="s">
        <v>3709</v>
      </c>
      <c r="B3653" t="str">
        <f t="shared" si="57"/>
        <v>best21_v0_LSST_21_test21_loss_0.04902918972407871</v>
      </c>
    </row>
    <row r="3654" spans="1:2" x14ac:dyDescent="0.25">
      <c r="A3654" t="s">
        <v>3710</v>
      </c>
      <c r="B3654" t="str">
        <f t="shared" si="57"/>
        <v>best21_v0_LSST_21_test21_categorical_0.5186839967506093</v>
      </c>
    </row>
    <row r="3655" spans="1:2" x14ac:dyDescent="0.25">
      <c r="A3655" t="s">
        <v>3711</v>
      </c>
      <c r="B3655" t="str">
        <f t="shared" si="57"/>
        <v>best21_v0_LSST_21_test21_binary_0.9402634327492162</v>
      </c>
    </row>
    <row r="3656" spans="1:2" x14ac:dyDescent="0.25">
      <c r="A3656" t="s">
        <v>3712</v>
      </c>
      <c r="B3656" t="str">
        <f t="shared" si="57"/>
        <v>best21_v0_LSST_21_test21_accuracy_0.0</v>
      </c>
    </row>
    <row r="3657" spans="1:2" x14ac:dyDescent="0.25">
      <c r="A3657" t="s">
        <v>3713</v>
      </c>
      <c r="B3657" t="str">
        <f t="shared" si="57"/>
        <v>best21_v0_LSST_22_test22_loss_0.05709550884808773</v>
      </c>
    </row>
    <row r="3658" spans="1:2" x14ac:dyDescent="0.25">
      <c r="A3658" t="s">
        <v>3714</v>
      </c>
      <c r="B3658" t="str">
        <f t="shared" si="57"/>
        <v>best21_v0_LSST_22_test22_categorical_0.4220146222583266</v>
      </c>
    </row>
    <row r="3659" spans="1:2" x14ac:dyDescent="0.25">
      <c r="A3659" t="s">
        <v>3715</v>
      </c>
      <c r="B3659" t="str">
        <f t="shared" si="57"/>
        <v>best21_v0_LSST_22_test22_binary_0.9374202158523843</v>
      </c>
    </row>
    <row r="3660" spans="1:2" x14ac:dyDescent="0.25">
      <c r="A3660" t="s">
        <v>3716</v>
      </c>
      <c r="B3660" t="str">
        <f t="shared" si="57"/>
        <v>best21_v0_LSST_22_test22_accuracy_0.0</v>
      </c>
    </row>
    <row r="3661" spans="1:2" x14ac:dyDescent="0.25">
      <c r="A3661" t="s">
        <v>3717</v>
      </c>
      <c r="B3661" t="str">
        <f t="shared" si="57"/>
        <v>best21_v0_LSST_23_test23_loss_0.052032383533299066</v>
      </c>
    </row>
    <row r="3662" spans="1:2" x14ac:dyDescent="0.25">
      <c r="A3662" t="s">
        <v>3718</v>
      </c>
      <c r="B3662" t="str">
        <f t="shared" si="57"/>
        <v>best21_v0_LSST_23_test23_categorical_0.4959382615759545</v>
      </c>
    </row>
    <row r="3663" spans="1:2" x14ac:dyDescent="0.25">
      <c r="A3663" t="s">
        <v>3719</v>
      </c>
      <c r="B3663" t="str">
        <f t="shared" si="57"/>
        <v>best21_v0_LSST_23_test23_binary_0.9367239178368333</v>
      </c>
    </row>
    <row r="3664" spans="1:2" x14ac:dyDescent="0.25">
      <c r="A3664" t="s">
        <v>3720</v>
      </c>
      <c r="B3664" t="str">
        <f t="shared" si="57"/>
        <v>best21_v0_LSST_23_test23_accuracy_0.0</v>
      </c>
    </row>
    <row r="3665" spans="1:2" x14ac:dyDescent="0.25">
      <c r="A3665" t="s">
        <v>3721</v>
      </c>
      <c r="B3665" t="str">
        <f t="shared" si="57"/>
        <v>best21_v0_LSST_24_test24_loss_0.053337108979348145</v>
      </c>
    </row>
    <row r="3666" spans="1:2" x14ac:dyDescent="0.25">
      <c r="A3666" t="s">
        <v>3722</v>
      </c>
      <c r="B3666" t="str">
        <f t="shared" si="57"/>
        <v>best21_v0_LSST_24_test24_categorical_0.48456539398862714</v>
      </c>
    </row>
    <row r="3667" spans="1:2" x14ac:dyDescent="0.25">
      <c r="A3667" t="s">
        <v>3723</v>
      </c>
      <c r="B3667" t="str">
        <f t="shared" si="57"/>
        <v>best21_v0_LSST_24_test24_binary_0.9384646628757114</v>
      </c>
    </row>
    <row r="3668" spans="1:2" x14ac:dyDescent="0.25">
      <c r="A3668" t="s">
        <v>3724</v>
      </c>
      <c r="B3668" t="str">
        <f t="shared" si="57"/>
        <v>best21_v0_LSST_24_test24_accuracy_0.0</v>
      </c>
    </row>
    <row r="3669" spans="1:2" x14ac:dyDescent="0.25">
      <c r="A3669" t="s">
        <v>3725</v>
      </c>
      <c r="B3669" t="str">
        <f t="shared" si="57"/>
        <v>best21_v0_LSST_25_test25_loss_0.059282574586261585</v>
      </c>
    </row>
    <row r="3670" spans="1:2" x14ac:dyDescent="0.25">
      <c r="A3670" t="s">
        <v>3726</v>
      </c>
      <c r="B3670" t="str">
        <f t="shared" si="57"/>
        <v>best21_v0_LSST_25_test25_categorical_0.3809910641754671</v>
      </c>
    </row>
    <row r="3671" spans="1:2" x14ac:dyDescent="0.25">
      <c r="A3671" t="s">
        <v>3727</v>
      </c>
      <c r="B3671" t="str">
        <f t="shared" si="57"/>
        <v>best21_v0_LSST_25_test25_binary_0.9373041661831265</v>
      </c>
    </row>
    <row r="3672" spans="1:2" x14ac:dyDescent="0.25">
      <c r="A3672" t="s">
        <v>3728</v>
      </c>
      <c r="B3672" t="str">
        <f t="shared" si="57"/>
        <v>best21_v0_LSST_25_test25_accuracy_0.0</v>
      </c>
    </row>
    <row r="3673" spans="1:2" x14ac:dyDescent="0.25">
      <c r="A3673" t="s">
        <v>3729</v>
      </c>
      <c r="B3673" t="str">
        <f t="shared" si="57"/>
        <v>best21_v0_LSST_26_test26_loss_0.05423935339653715</v>
      </c>
    </row>
    <row r="3674" spans="1:2" x14ac:dyDescent="0.25">
      <c r="A3674" t="s">
        <v>3730</v>
      </c>
      <c r="B3674" t="str">
        <f t="shared" si="57"/>
        <v>best21_v0_LSST_26_test26_categorical_0.4959382615759545</v>
      </c>
    </row>
    <row r="3675" spans="1:2" x14ac:dyDescent="0.25">
      <c r="A3675" t="s">
        <v>3731</v>
      </c>
      <c r="B3675" t="str">
        <f t="shared" si="57"/>
        <v>best21_v0_LSST_26_test26_binary_0.9364047812463726</v>
      </c>
    </row>
    <row r="3676" spans="1:2" x14ac:dyDescent="0.25">
      <c r="A3676" t="s">
        <v>3732</v>
      </c>
      <c r="B3676" t="str">
        <f t="shared" si="57"/>
        <v>best21_v0_LSST_26_test26_accuracy_0.0</v>
      </c>
    </row>
    <row r="3677" spans="1:2" x14ac:dyDescent="0.25">
      <c r="A3677" t="s">
        <v>3733</v>
      </c>
      <c r="B3677" t="str">
        <f t="shared" si="57"/>
        <v>best21_v0_LSST_27_test27_loss_0.05299134788524804</v>
      </c>
    </row>
    <row r="3678" spans="1:2" x14ac:dyDescent="0.25">
      <c r="A3678" t="s">
        <v>3734</v>
      </c>
      <c r="B3678" t="str">
        <f t="shared" si="57"/>
        <v>best21_v0_LSST_27_test27_categorical_0.49228269699431354</v>
      </c>
    </row>
    <row r="3679" spans="1:2" x14ac:dyDescent="0.25">
      <c r="A3679" t="s">
        <v>3735</v>
      </c>
      <c r="B3679" t="str">
        <f t="shared" si="57"/>
        <v>best21_v0_LSST_27_test27_binary_0.9368979923407216</v>
      </c>
    </row>
    <row r="3680" spans="1:2" x14ac:dyDescent="0.25">
      <c r="A3680" t="s">
        <v>3736</v>
      </c>
      <c r="B3680" t="str">
        <f t="shared" si="57"/>
        <v>best21_v0_LSST_27_test27_accuracy_0.0</v>
      </c>
    </row>
    <row r="3681" spans="1:2" x14ac:dyDescent="0.25">
      <c r="A3681" t="s">
        <v>3737</v>
      </c>
      <c r="B3681" t="str">
        <f t="shared" si="57"/>
        <v>best21_v0_LSST_28_test28_loss_0.07509385236666805</v>
      </c>
    </row>
    <row r="3682" spans="1:2" x14ac:dyDescent="0.25">
      <c r="A3682" t="s">
        <v>3738</v>
      </c>
      <c r="B3682" t="str">
        <f t="shared" si="57"/>
        <v>best21_v0_LSST_28_test28_categorical_0.2148659626320065</v>
      </c>
    </row>
    <row r="3683" spans="1:2" x14ac:dyDescent="0.25">
      <c r="A3683" t="s">
        <v>3739</v>
      </c>
      <c r="B3683" t="str">
        <f t="shared" si="57"/>
        <v>best21_v0_LSST_28_test28_binary_0.9273238946269018</v>
      </c>
    </row>
    <row r="3684" spans="1:2" x14ac:dyDescent="0.25">
      <c r="A3684" t="s">
        <v>3740</v>
      </c>
      <c r="B3684" t="str">
        <f t="shared" si="57"/>
        <v>best21_v0_LSST_28_test28_accuracy_0.0</v>
      </c>
    </row>
    <row r="3685" spans="1:2" x14ac:dyDescent="0.25">
      <c r="A3685" t="s">
        <v>3741</v>
      </c>
      <c r="B3685" t="str">
        <f t="shared" si="57"/>
        <v>best21_v0_LSST_29_test29_loss_0.05233051791290846</v>
      </c>
    </row>
    <row r="3686" spans="1:2" x14ac:dyDescent="0.25">
      <c r="A3686" t="s">
        <v>3742</v>
      </c>
      <c r="B3686" t="str">
        <f t="shared" si="57"/>
        <v>best21_v0_LSST_29_test29_categorical_0.4553208773354996</v>
      </c>
    </row>
    <row r="3687" spans="1:2" x14ac:dyDescent="0.25">
      <c r="A3687" t="s">
        <v>3743</v>
      </c>
      <c r="B3687" t="str">
        <f t="shared" si="57"/>
        <v>best21_v0_LSST_29_test29_binary_0.9394220726470934</v>
      </c>
    </row>
    <row r="3688" spans="1:2" x14ac:dyDescent="0.25">
      <c r="A3688" t="s">
        <v>3744</v>
      </c>
      <c r="B3688" t="str">
        <f t="shared" si="57"/>
        <v>best21_v0_LSST_29_test29_accuracy_0.0</v>
      </c>
    </row>
    <row r="3689" spans="1:2" x14ac:dyDescent="0.25">
      <c r="A3689" t="s">
        <v>3745</v>
      </c>
      <c r="B3689" t="str">
        <f t="shared" si="57"/>
        <v>best21_v0_LSST_3_test3_loss_0.0521679158170445</v>
      </c>
    </row>
    <row r="3690" spans="1:2" x14ac:dyDescent="0.25">
      <c r="A3690" t="s">
        <v>3746</v>
      </c>
      <c r="B3690" t="str">
        <f t="shared" si="57"/>
        <v>best21_v0_LSST_3_test3_categorical_0.47644191714053613</v>
      </c>
    </row>
    <row r="3691" spans="1:2" x14ac:dyDescent="0.25">
      <c r="A3691" t="s">
        <v>3747</v>
      </c>
      <c r="B3691" t="str">
        <f t="shared" si="57"/>
        <v>best21_v0_LSST_3_test3_binary_0.9394800974817218</v>
      </c>
    </row>
    <row r="3692" spans="1:2" x14ac:dyDescent="0.25">
      <c r="A3692" t="s">
        <v>3748</v>
      </c>
      <c r="B3692" t="str">
        <f t="shared" si="57"/>
        <v>best21_v0_LSST_3_test3_accuracy_0.0</v>
      </c>
    </row>
    <row r="3693" spans="1:2" x14ac:dyDescent="0.25">
      <c r="A3693" t="s">
        <v>3749</v>
      </c>
      <c r="B3693" t="str">
        <f t="shared" si="57"/>
        <v>best21_v0_LSST_30_test30_loss_0.06388615386879827</v>
      </c>
    </row>
    <row r="3694" spans="1:2" x14ac:dyDescent="0.25">
      <c r="A3694" t="s">
        <v>3750</v>
      </c>
      <c r="B3694" t="str">
        <f t="shared" si="57"/>
        <v>best21_v0_LSST_30_test30_categorical_0.29731925264013</v>
      </c>
    </row>
    <row r="3695" spans="1:2" x14ac:dyDescent="0.25">
      <c r="A3695" t="s">
        <v>3751</v>
      </c>
      <c r="B3695" t="str">
        <f t="shared" si="57"/>
        <v>best21_v0_LSST_30_test30_binary_0.915660902866429</v>
      </c>
    </row>
    <row r="3696" spans="1:2" x14ac:dyDescent="0.25">
      <c r="A3696" t="s">
        <v>3752</v>
      </c>
      <c r="B3696" t="str">
        <f t="shared" si="57"/>
        <v>best21_v0_LSST_30_test30_accuracy_0.0</v>
      </c>
    </row>
    <row r="3697" spans="1:2" x14ac:dyDescent="0.25">
      <c r="A3697" t="s">
        <v>3753</v>
      </c>
      <c r="B3697" t="str">
        <f t="shared" si="57"/>
        <v>best21_v0_LSST_4_test4_loss_0.058996683669032164</v>
      </c>
    </row>
    <row r="3698" spans="1:2" x14ac:dyDescent="0.25">
      <c r="A3698" t="s">
        <v>3754</v>
      </c>
      <c r="B3698" t="str">
        <f t="shared" si="57"/>
        <v>best21_v0_LSST_4_test4_categorical_0.4654752233956133</v>
      </c>
    </row>
    <row r="3699" spans="1:2" x14ac:dyDescent="0.25">
      <c r="A3699" t="s">
        <v>3755</v>
      </c>
      <c r="B3699" t="str">
        <f t="shared" si="57"/>
        <v>best21_v0_LSST_4_test4_binary_0.9319948938145534</v>
      </c>
    </row>
    <row r="3700" spans="1:2" x14ac:dyDescent="0.25">
      <c r="A3700" t="s">
        <v>3756</v>
      </c>
      <c r="B3700" t="str">
        <f t="shared" si="57"/>
        <v>best21_v0_LSST_4_test4_accuracy_0.0</v>
      </c>
    </row>
    <row r="3701" spans="1:2" x14ac:dyDescent="0.25">
      <c r="A3701" t="s">
        <v>3757</v>
      </c>
      <c r="B3701" t="str">
        <f t="shared" si="57"/>
        <v>best21_v0_LSST_5_test5_loss_0.05202883612031645</v>
      </c>
    </row>
    <row r="3702" spans="1:2" x14ac:dyDescent="0.25">
      <c r="A3702" t="s">
        <v>3758</v>
      </c>
      <c r="B3702" t="str">
        <f t="shared" si="57"/>
        <v>best21_v0_LSST_5_test5_categorical_0.46303818034118605</v>
      </c>
    </row>
    <row r="3703" spans="1:2" x14ac:dyDescent="0.25">
      <c r="A3703" t="s">
        <v>3759</v>
      </c>
      <c r="B3703" t="str">
        <f t="shared" si="57"/>
        <v>best21_v0_LSST_5_test5_binary_0.9349831727979572</v>
      </c>
    </row>
    <row r="3704" spans="1:2" x14ac:dyDescent="0.25">
      <c r="A3704" t="s">
        <v>3760</v>
      </c>
      <c r="B3704" t="str">
        <f t="shared" si="57"/>
        <v>best21_v0_LSST_5_test5_accuracy_0.0</v>
      </c>
    </row>
    <row r="3705" spans="1:2" x14ac:dyDescent="0.25">
      <c r="A3705" t="s">
        <v>3761</v>
      </c>
      <c r="B3705" t="str">
        <f t="shared" si="57"/>
        <v>best21_v0_LSST_6_test6_loss_0.0561408363328074</v>
      </c>
    </row>
    <row r="3706" spans="1:2" x14ac:dyDescent="0.25">
      <c r="A3706" t="s">
        <v>3762</v>
      </c>
      <c r="B3706" t="str">
        <f t="shared" si="57"/>
        <v>best21_v0_LSST_6_test6_categorical_0.41186027619821286</v>
      </c>
    </row>
    <row r="3707" spans="1:2" x14ac:dyDescent="0.25">
      <c r="A3707" t="s">
        <v>3763</v>
      </c>
      <c r="B3707" t="str">
        <f t="shared" si="57"/>
        <v>best21_v0_LSST_6_test6_binary_0.9375942903562733</v>
      </c>
    </row>
    <row r="3708" spans="1:2" x14ac:dyDescent="0.25">
      <c r="A3708" t="s">
        <v>3764</v>
      </c>
      <c r="B3708" t="str">
        <f t="shared" si="57"/>
        <v>best21_v0_LSST_6_test6_accuracy_0.0</v>
      </c>
    </row>
    <row r="3709" spans="1:2" x14ac:dyDescent="0.25">
      <c r="A3709" t="s">
        <v>3765</v>
      </c>
      <c r="B3709" t="str">
        <f t="shared" si="57"/>
        <v>best21_v0_LSST_7_test7_loss_0.05721771197108314</v>
      </c>
    </row>
    <row r="3710" spans="1:2" x14ac:dyDescent="0.25">
      <c r="A3710" t="s">
        <v>3766</v>
      </c>
      <c r="B3710" t="str">
        <f t="shared" si="57"/>
        <v>best21_v0_LSST_7_test7_categorical_0.34037367993501216</v>
      </c>
    </row>
    <row r="3711" spans="1:2" x14ac:dyDescent="0.25">
      <c r="A3711" t="s">
        <v>3767</v>
      </c>
      <c r="B3711" t="str">
        <f t="shared" si="57"/>
        <v>best21_v0_LSST_7_test7_binary_0.9373041661831268</v>
      </c>
    </row>
    <row r="3712" spans="1:2" x14ac:dyDescent="0.25">
      <c r="A3712" t="s">
        <v>3768</v>
      </c>
      <c r="B3712" t="str">
        <f t="shared" si="57"/>
        <v>best21_v0_LSST_7_test7_accuracy_0.0</v>
      </c>
    </row>
    <row r="3713" spans="1:2" x14ac:dyDescent="0.25">
      <c r="A3713" t="s">
        <v>3769</v>
      </c>
      <c r="B3713" t="str">
        <f t="shared" si="57"/>
        <v>best21_v0_LSST_8_test8_loss_0.06161507464654798</v>
      </c>
    </row>
    <row r="3714" spans="1:2" x14ac:dyDescent="0.25">
      <c r="A3714" t="s">
        <v>3770</v>
      </c>
      <c r="B3714" t="str">
        <f t="shared" ref="B3714:B3777" si="58">SUBSTITUTE(SUBSTITUTE(SUBSTITUTE(SUBSTITUTE(SUBSTITUTE(SUBSTITUTE($A3714,".txt:","_")," = ","_"),"log_",""),".csv val",""),"binary_accuracy","binary"),"categorical_accuracy","categorical")</f>
        <v>best21_v0_LSST_8_test8_categorical_0.33265637692932576</v>
      </c>
    </row>
    <row r="3715" spans="1:2" x14ac:dyDescent="0.25">
      <c r="A3715" t="s">
        <v>3771</v>
      </c>
      <c r="B3715" t="str">
        <f t="shared" si="58"/>
        <v>best21_v0_LSST_8_test8_binary_0.9342578623650931</v>
      </c>
    </row>
    <row r="3716" spans="1:2" x14ac:dyDescent="0.25">
      <c r="A3716" t="s">
        <v>3772</v>
      </c>
      <c r="B3716" t="str">
        <f t="shared" si="58"/>
        <v>best21_v0_LSST_8_test8_accuracy_0.0</v>
      </c>
    </row>
    <row r="3717" spans="1:2" x14ac:dyDescent="0.25">
      <c r="A3717" t="s">
        <v>3773</v>
      </c>
      <c r="B3717" t="str">
        <f t="shared" si="58"/>
        <v>best21_v0_LSST_9_test9_loss_0.050100751478409596</v>
      </c>
    </row>
    <row r="3718" spans="1:2" x14ac:dyDescent="0.25">
      <c r="A3718" t="s">
        <v>3774</v>
      </c>
      <c r="B3718" t="str">
        <f t="shared" si="58"/>
        <v>best21_v0_LSST_9_test9_categorical_0.5020308692120228</v>
      </c>
    </row>
    <row r="3719" spans="1:2" x14ac:dyDescent="0.25">
      <c r="A3719" t="s">
        <v>3775</v>
      </c>
      <c r="B3719" t="str">
        <f t="shared" si="58"/>
        <v>best21_v0_LSST_9_test9_binary_0.9386097249622835</v>
      </c>
    </row>
    <row r="3720" spans="1:2" x14ac:dyDescent="0.25">
      <c r="A3720" t="s">
        <v>3776</v>
      </c>
      <c r="B3720" t="str">
        <f t="shared" si="58"/>
        <v>best21_v0_LSST_9_test9_accuracy_0.0</v>
      </c>
    </row>
    <row r="3721" spans="1:2" x14ac:dyDescent="0.25">
      <c r="A3721" t="s">
        <v>3777</v>
      </c>
      <c r="B3721" t="str">
        <f t="shared" si="58"/>
        <v>best21_v0_WISDM_1_test1_loss_0.007275493125650508</v>
      </c>
    </row>
    <row r="3722" spans="1:2" x14ac:dyDescent="0.25">
      <c r="A3722" t="s">
        <v>3778</v>
      </c>
      <c r="B3722" t="str">
        <f t="shared" si="58"/>
        <v>best21_v0_WISDM_1_test1_categorical_0.9737090565763672</v>
      </c>
    </row>
    <row r="3723" spans="1:2" x14ac:dyDescent="0.25">
      <c r="A3723" t="s">
        <v>3779</v>
      </c>
      <c r="B3723" t="str">
        <f t="shared" si="58"/>
        <v>best21_v0_WISDM_1_test1_binary_0.99117582976251</v>
      </c>
    </row>
    <row r="3724" spans="1:2" x14ac:dyDescent="0.25">
      <c r="A3724" t="s">
        <v>3780</v>
      </c>
      <c r="B3724" t="str">
        <f t="shared" si="58"/>
        <v>best21_v0_WISDM_1_test1_accuracy_0.0</v>
      </c>
    </row>
    <row r="3725" spans="1:2" x14ac:dyDescent="0.25">
      <c r="A3725" t="s">
        <v>3781</v>
      </c>
      <c r="B3725" t="str">
        <f t="shared" si="58"/>
        <v>best21_v0_WISDM_10_test10_loss_0.008985543065419162</v>
      </c>
    </row>
    <row r="3726" spans="1:2" x14ac:dyDescent="0.25">
      <c r="A3726" t="s">
        <v>3782</v>
      </c>
      <c r="B3726" t="str">
        <f t="shared" si="58"/>
        <v>best21_v0_WISDM_10_test10_categorical_0.9700050838840875</v>
      </c>
    </row>
    <row r="3727" spans="1:2" x14ac:dyDescent="0.25">
      <c r="A3727" t="s">
        <v>3783</v>
      </c>
      <c r="B3727" t="str">
        <f t="shared" si="58"/>
        <v>best21_v0_WISDM_10_test10_binary_0.9896869779940412</v>
      </c>
    </row>
    <row r="3728" spans="1:2" x14ac:dyDescent="0.25">
      <c r="A3728" t="s">
        <v>3784</v>
      </c>
      <c r="B3728" t="str">
        <f t="shared" si="58"/>
        <v>best21_v0_WISDM_10_test10_accuracy_0.0</v>
      </c>
    </row>
    <row r="3729" spans="1:2" x14ac:dyDescent="0.25">
      <c r="A3729" t="s">
        <v>3785</v>
      </c>
      <c r="B3729" t="str">
        <f t="shared" si="58"/>
        <v>best21_v0_WISDM_11_test11_loss_0.0075616716324735395</v>
      </c>
    </row>
    <row r="3730" spans="1:2" x14ac:dyDescent="0.25">
      <c r="A3730" t="s">
        <v>3786</v>
      </c>
      <c r="B3730" t="str">
        <f t="shared" si="58"/>
        <v>best21_v0_WISDM_11_test11_categorical_0.9721112644345995</v>
      </c>
    </row>
    <row r="3731" spans="1:2" x14ac:dyDescent="0.25">
      <c r="A3731" t="s">
        <v>3787</v>
      </c>
      <c r="B3731" t="str">
        <f t="shared" si="58"/>
        <v>best21_v0_WISDM_11_test11_binary_0.9906553368678422</v>
      </c>
    </row>
    <row r="3732" spans="1:2" x14ac:dyDescent="0.25">
      <c r="A3732" t="s">
        <v>3788</v>
      </c>
      <c r="B3732" t="str">
        <f t="shared" si="58"/>
        <v>best21_v0_WISDM_11_test11_accuracy_0.0</v>
      </c>
    </row>
    <row r="3733" spans="1:2" x14ac:dyDescent="0.25">
      <c r="A3733" t="s">
        <v>3789</v>
      </c>
      <c r="B3733" t="str">
        <f t="shared" si="58"/>
        <v>best21_v0_WISDM_12_test12_loss_0.0076797251696548285</v>
      </c>
    </row>
    <row r="3734" spans="1:2" x14ac:dyDescent="0.25">
      <c r="A3734" t="s">
        <v>3790</v>
      </c>
      <c r="B3734" t="str">
        <f t="shared" si="58"/>
        <v>best21_v0_WISDM_12_test12_categorical_0.9735638027452974</v>
      </c>
    </row>
    <row r="3735" spans="1:2" x14ac:dyDescent="0.25">
      <c r="A3735" t="s">
        <v>3791</v>
      </c>
      <c r="B3735" t="str">
        <f t="shared" si="58"/>
        <v>best21_v0_WISDM_12_test12_binary_0.9910668893892037</v>
      </c>
    </row>
    <row r="3736" spans="1:2" x14ac:dyDescent="0.25">
      <c r="A3736" t="s">
        <v>3792</v>
      </c>
      <c r="B3736" t="str">
        <f t="shared" si="58"/>
        <v>best21_v0_WISDM_12_test12_accuracy_0.0</v>
      </c>
    </row>
    <row r="3737" spans="1:2" x14ac:dyDescent="0.25">
      <c r="A3737" t="s">
        <v>3793</v>
      </c>
      <c r="B3737" t="str">
        <f t="shared" si="58"/>
        <v>best21_v0_WISDM_13_test13_loss_0.006713496879243489</v>
      </c>
    </row>
    <row r="3738" spans="1:2" x14ac:dyDescent="0.25">
      <c r="A3738" t="s">
        <v>3794</v>
      </c>
      <c r="B3738" t="str">
        <f t="shared" si="58"/>
        <v>best21_v0_WISDM_13_test13_categorical_0.9764688793666932</v>
      </c>
    </row>
    <row r="3739" spans="1:2" x14ac:dyDescent="0.25">
      <c r="A3739" t="s">
        <v>3795</v>
      </c>
      <c r="B3739" t="str">
        <f t="shared" si="58"/>
        <v>best21_v0_WISDM_13_test13_binary_0.9919263078897039</v>
      </c>
    </row>
    <row r="3740" spans="1:2" x14ac:dyDescent="0.25">
      <c r="A3740" t="s">
        <v>3796</v>
      </c>
      <c r="B3740" t="str">
        <f t="shared" si="58"/>
        <v>best21_v0_WISDM_13_test13_accuracy_0.0</v>
      </c>
    </row>
    <row r="3741" spans="1:2" x14ac:dyDescent="0.25">
      <c r="A3741" t="s">
        <v>3797</v>
      </c>
      <c r="B3741" t="str">
        <f t="shared" si="58"/>
        <v>best21_v0_WISDM_14_test14_loss_0.00965935701393411</v>
      </c>
    </row>
    <row r="3742" spans="1:2" x14ac:dyDescent="0.25">
      <c r="A3742" t="s">
        <v>3798</v>
      </c>
      <c r="B3742" t="str">
        <f t="shared" si="58"/>
        <v>best21_v0_WISDM_14_test14_categorical_0.9671000072626915</v>
      </c>
    </row>
    <row r="3743" spans="1:2" x14ac:dyDescent="0.25">
      <c r="A3743" t="s">
        <v>3799</v>
      </c>
      <c r="B3743" t="str">
        <f t="shared" si="58"/>
        <v>best21_v0_WISDM_14_test14_binary_0.9889728133246138</v>
      </c>
    </row>
    <row r="3744" spans="1:2" x14ac:dyDescent="0.25">
      <c r="A3744" t="s">
        <v>3800</v>
      </c>
      <c r="B3744" t="str">
        <f t="shared" si="58"/>
        <v>best21_v0_WISDM_14_test14_accuracy_0.0</v>
      </c>
    </row>
    <row r="3745" spans="1:2" x14ac:dyDescent="0.25">
      <c r="A3745" t="s">
        <v>3801</v>
      </c>
      <c r="B3745" t="str">
        <f t="shared" si="58"/>
        <v>best21_v0_WISDM_15_test15_loss_0.007556562568266775</v>
      </c>
    </row>
    <row r="3746" spans="1:2" x14ac:dyDescent="0.25">
      <c r="A3746" t="s">
        <v>3802</v>
      </c>
      <c r="B3746" t="str">
        <f t="shared" si="58"/>
        <v>best21_v0_WISDM_15_test15_categorical_0.9718207567724598</v>
      </c>
    </row>
    <row r="3747" spans="1:2" x14ac:dyDescent="0.25">
      <c r="A3747" t="s">
        <v>3803</v>
      </c>
      <c r="B3747" t="str">
        <f t="shared" si="58"/>
        <v>best21_v0_WISDM_15_test15_binary_0.9908611131285243</v>
      </c>
    </row>
    <row r="3748" spans="1:2" x14ac:dyDescent="0.25">
      <c r="A3748" t="s">
        <v>3804</v>
      </c>
      <c r="B3748" t="str">
        <f t="shared" si="58"/>
        <v>best21_v0_WISDM_15_test15_accuracy_0.0</v>
      </c>
    </row>
    <row r="3749" spans="1:2" x14ac:dyDescent="0.25">
      <c r="A3749" t="s">
        <v>3805</v>
      </c>
      <c r="B3749" t="str">
        <f t="shared" si="58"/>
        <v>best21_v0_WISDM_16_test16_loss_0.007811724452783721</v>
      </c>
    </row>
    <row r="3750" spans="1:2" x14ac:dyDescent="0.25">
      <c r="A3750" t="s">
        <v>3806</v>
      </c>
      <c r="B3750" t="str">
        <f t="shared" si="58"/>
        <v>best21_v0_WISDM_16_test16_categorical_0.9732732950831579</v>
      </c>
    </row>
    <row r="3751" spans="1:2" x14ac:dyDescent="0.25">
      <c r="A3751" t="s">
        <v>3807</v>
      </c>
      <c r="B3751" t="str">
        <f t="shared" si="58"/>
        <v>best21_v0_WISDM_16_test16_binary_0.9907884862129902</v>
      </c>
    </row>
    <row r="3752" spans="1:2" x14ac:dyDescent="0.25">
      <c r="A3752" t="s">
        <v>3808</v>
      </c>
      <c r="B3752" t="str">
        <f t="shared" si="58"/>
        <v>best21_v0_WISDM_16_test16_accuracy_0.0</v>
      </c>
    </row>
    <row r="3753" spans="1:2" x14ac:dyDescent="0.25">
      <c r="A3753" t="s">
        <v>3809</v>
      </c>
      <c r="B3753" t="str">
        <f t="shared" si="58"/>
        <v>best21_v0_WISDM_17_test17_loss_0.008879279108473009</v>
      </c>
    </row>
    <row r="3754" spans="1:2" x14ac:dyDescent="0.25">
      <c r="A3754" t="s">
        <v>3810</v>
      </c>
      <c r="B3754" t="str">
        <f t="shared" si="58"/>
        <v>best21_v0_WISDM_17_test17_categorical_0.9694966954753431</v>
      </c>
    </row>
    <row r="3755" spans="1:2" x14ac:dyDescent="0.25">
      <c r="A3755" t="s">
        <v>3811</v>
      </c>
      <c r="B3755" t="str">
        <f t="shared" si="58"/>
        <v>best21_v0_WISDM_17_test17_binary_0.989723291451809</v>
      </c>
    </row>
    <row r="3756" spans="1:2" x14ac:dyDescent="0.25">
      <c r="A3756" t="s">
        <v>3812</v>
      </c>
      <c r="B3756" t="str">
        <f t="shared" si="58"/>
        <v>best21_v0_WISDM_17_test17_accuracy_0.0</v>
      </c>
    </row>
    <row r="3757" spans="1:2" x14ac:dyDescent="0.25">
      <c r="A3757" t="s">
        <v>3813</v>
      </c>
      <c r="B3757" t="str">
        <f t="shared" si="58"/>
        <v>best21_v0_WISDM_18_test18_loss_0.006746843933660081</v>
      </c>
    </row>
    <row r="3758" spans="1:2" x14ac:dyDescent="0.25">
      <c r="A3758" t="s">
        <v>3814</v>
      </c>
      <c r="B3758" t="str">
        <f t="shared" si="58"/>
        <v>best21_v0_WISDM_18_test18_categorical_0.9743626988161813</v>
      </c>
    </row>
    <row r="3759" spans="1:2" x14ac:dyDescent="0.25">
      <c r="A3759" t="s">
        <v>3815</v>
      </c>
      <c r="B3759" t="str">
        <f t="shared" si="58"/>
        <v>best21_v0_WISDM_18_test18_binary_0.9915631733120308</v>
      </c>
    </row>
    <row r="3760" spans="1:2" x14ac:dyDescent="0.25">
      <c r="A3760" t="s">
        <v>3816</v>
      </c>
      <c r="B3760" t="str">
        <f t="shared" si="58"/>
        <v>best21_v0_WISDM_18_test18_accuracy_0.0</v>
      </c>
    </row>
    <row r="3761" spans="1:2" x14ac:dyDescent="0.25">
      <c r="A3761" t="s">
        <v>3817</v>
      </c>
      <c r="B3761" t="str">
        <f t="shared" si="58"/>
        <v>best21_v0_WISDM_19_test19_loss_0.008442977392296479</v>
      </c>
    </row>
    <row r="3762" spans="1:2" x14ac:dyDescent="0.25">
      <c r="A3762" t="s">
        <v>3818</v>
      </c>
      <c r="B3762" t="str">
        <f t="shared" si="58"/>
        <v>best21_v0_WISDM_19_test19_categorical_0.9713849952792505</v>
      </c>
    </row>
    <row r="3763" spans="1:2" x14ac:dyDescent="0.25">
      <c r="A3763" t="s">
        <v>3819</v>
      </c>
      <c r="B3763" t="str">
        <f t="shared" si="58"/>
        <v>best21_v0_WISDM_19_test19_binary_0.9902679933183204</v>
      </c>
    </row>
    <row r="3764" spans="1:2" x14ac:dyDescent="0.25">
      <c r="A3764" t="s">
        <v>3820</v>
      </c>
      <c r="B3764" t="str">
        <f t="shared" si="58"/>
        <v>best21_v0_WISDM_19_test19_accuracy_0.0</v>
      </c>
    </row>
    <row r="3765" spans="1:2" x14ac:dyDescent="0.25">
      <c r="A3765" t="s">
        <v>3821</v>
      </c>
      <c r="B3765" t="str">
        <f t="shared" si="58"/>
        <v>best21_v0_WISDM_2_test2_loss_0.007647236637160266</v>
      </c>
    </row>
    <row r="3766" spans="1:2" x14ac:dyDescent="0.25">
      <c r="A3766" t="s">
        <v>3822</v>
      </c>
      <c r="B3766" t="str">
        <f t="shared" si="58"/>
        <v>best21_v0_WISDM_2_test2_categorical_0.9723291451812042</v>
      </c>
    </row>
    <row r="3767" spans="1:2" x14ac:dyDescent="0.25">
      <c r="A3767" t="s">
        <v>3823</v>
      </c>
      <c r="B3767" t="str">
        <f t="shared" si="58"/>
        <v>best21_v0_WISDM_2_test2_binary_0.990945844529981</v>
      </c>
    </row>
    <row r="3768" spans="1:2" x14ac:dyDescent="0.25">
      <c r="A3768" t="s">
        <v>3824</v>
      </c>
      <c r="B3768" t="str">
        <f t="shared" si="58"/>
        <v>best21_v0_WISDM_2_test2_accuracy_0.0</v>
      </c>
    </row>
    <row r="3769" spans="1:2" x14ac:dyDescent="0.25">
      <c r="A3769" t="s">
        <v>3825</v>
      </c>
      <c r="B3769" t="str">
        <f t="shared" si="58"/>
        <v>best21_v0_WISDM_20_test20_loss_0.0077581570713181865</v>
      </c>
    </row>
    <row r="3770" spans="1:2" x14ac:dyDescent="0.25">
      <c r="A3770" t="s">
        <v>3826</v>
      </c>
      <c r="B3770" t="str">
        <f t="shared" si="58"/>
        <v>best21_v0_WISDM_20_test20_categorical_0.9758878640424141</v>
      </c>
    </row>
    <row r="3771" spans="1:2" x14ac:dyDescent="0.25">
      <c r="A3771" t="s">
        <v>3827</v>
      </c>
      <c r="B3771" t="str">
        <f t="shared" si="58"/>
        <v>best21_v0_WISDM_20_test20_binary_0.991986830319313</v>
      </c>
    </row>
    <row r="3772" spans="1:2" x14ac:dyDescent="0.25">
      <c r="A3772" t="s">
        <v>3828</v>
      </c>
      <c r="B3772" t="str">
        <f t="shared" si="58"/>
        <v>best21_v0_WISDM_20_test20_accuracy_0.0</v>
      </c>
    </row>
    <row r="3773" spans="1:2" x14ac:dyDescent="0.25">
      <c r="A3773" t="s">
        <v>3829</v>
      </c>
      <c r="B3773" t="str">
        <f t="shared" si="58"/>
        <v>best21_v0_WISDM_21_test21_loss_0.00883122890541304</v>
      </c>
    </row>
    <row r="3774" spans="1:2" x14ac:dyDescent="0.25">
      <c r="A3774" t="s">
        <v>3830</v>
      </c>
      <c r="B3774" t="str">
        <f t="shared" si="58"/>
        <v>best21_v0_WISDM_21_test21_categorical_0.969569322390878</v>
      </c>
    </row>
    <row r="3775" spans="1:2" x14ac:dyDescent="0.25">
      <c r="A3775" t="s">
        <v>3831</v>
      </c>
      <c r="B3775" t="str">
        <f t="shared" si="58"/>
        <v>best21_v0_WISDM_21_test21_binary_0.9899048587406457</v>
      </c>
    </row>
    <row r="3776" spans="1:2" x14ac:dyDescent="0.25">
      <c r="A3776" t="s">
        <v>3832</v>
      </c>
      <c r="B3776" t="str">
        <f t="shared" si="58"/>
        <v>best21_v0_WISDM_21_test21_accuracy_0.0</v>
      </c>
    </row>
    <row r="3777" spans="1:2" x14ac:dyDescent="0.25">
      <c r="A3777" t="s">
        <v>3833</v>
      </c>
      <c r="B3777" t="str">
        <f t="shared" si="58"/>
        <v>best21_v0_WISDM_22_test22_loss_0.007572361042595591</v>
      </c>
    </row>
    <row r="3778" spans="1:2" x14ac:dyDescent="0.25">
      <c r="A3778" t="s">
        <v>3834</v>
      </c>
      <c r="B3778" t="str">
        <f t="shared" ref="B3778:B3841" si="59">SUBSTITUTE(SUBSTITUTE(SUBSTITUTE(SUBSTITUTE(SUBSTITUTE(SUBSTITUTE($A3778,".txt:","_")," = ","_"),"log_",""),".csv val",""),"binary_accuracy","binary"),"categorical_accuracy","categorical")</f>
        <v>best21_v0_WISDM_22_test22_categorical_0.9729827874210182</v>
      </c>
    </row>
    <row r="3779" spans="1:2" x14ac:dyDescent="0.25">
      <c r="A3779" t="s">
        <v>3835</v>
      </c>
      <c r="B3779" t="str">
        <f t="shared" si="59"/>
        <v>best21_v0_WISDM_22_test22_binary_0.9910789938751273</v>
      </c>
    </row>
    <row r="3780" spans="1:2" x14ac:dyDescent="0.25">
      <c r="A3780" t="s">
        <v>3836</v>
      </c>
      <c r="B3780" t="str">
        <f t="shared" si="59"/>
        <v>best21_v0_WISDM_22_test22_accuracy_0.0</v>
      </c>
    </row>
    <row r="3781" spans="1:2" x14ac:dyDescent="0.25">
      <c r="A3781" t="s">
        <v>3837</v>
      </c>
      <c r="B3781" t="str">
        <f t="shared" si="59"/>
        <v>best21_v0_WISDM_23_test23_loss_0.009802361987919169</v>
      </c>
    </row>
    <row r="3782" spans="1:2" x14ac:dyDescent="0.25">
      <c r="A3782" t="s">
        <v>3838</v>
      </c>
      <c r="B3782" t="str">
        <f t="shared" si="59"/>
        <v>best21_v0_WISDM_23_test23_categorical_0.9674631418403661</v>
      </c>
    </row>
    <row r="3783" spans="1:2" x14ac:dyDescent="0.25">
      <c r="A3783" t="s">
        <v>3839</v>
      </c>
      <c r="B3783" t="str">
        <f t="shared" si="59"/>
        <v>best21_v0_WISDM_23_test23_binary_0.9889970222964596</v>
      </c>
    </row>
    <row r="3784" spans="1:2" x14ac:dyDescent="0.25">
      <c r="A3784" t="s">
        <v>3840</v>
      </c>
      <c r="B3784" t="str">
        <f t="shared" si="59"/>
        <v>best21_v0_WISDM_23_test23_accuracy_0.0</v>
      </c>
    </row>
    <row r="3785" spans="1:2" x14ac:dyDescent="0.25">
      <c r="A3785" t="s">
        <v>3841</v>
      </c>
      <c r="B3785" t="str">
        <f t="shared" si="59"/>
        <v>best21_v0_WISDM_24_test24_loss_0.007450415802193262</v>
      </c>
    </row>
    <row r="3786" spans="1:2" x14ac:dyDescent="0.25">
      <c r="A3786" t="s">
        <v>3842</v>
      </c>
      <c r="B3786" t="str">
        <f t="shared" si="59"/>
        <v>best21_v0_WISDM_24_test24_categorical_0.9722565182656693</v>
      </c>
    </row>
    <row r="3787" spans="1:2" x14ac:dyDescent="0.25">
      <c r="A3787" t="s">
        <v>3843</v>
      </c>
      <c r="B3787" t="str">
        <f t="shared" si="59"/>
        <v>best21_v0_WISDM_24_test24_binary_0.990776381727066</v>
      </c>
    </row>
    <row r="3788" spans="1:2" x14ac:dyDescent="0.25">
      <c r="A3788" t="s">
        <v>3844</v>
      </c>
      <c r="B3788" t="str">
        <f t="shared" si="59"/>
        <v>best21_v0_WISDM_24_test24_accuracy_0.0</v>
      </c>
    </row>
    <row r="3789" spans="1:2" x14ac:dyDescent="0.25">
      <c r="A3789" t="s">
        <v>3845</v>
      </c>
      <c r="B3789" t="str">
        <f t="shared" si="59"/>
        <v>best21_v0_WISDM_25_test25_loss_0.0076527431238089805</v>
      </c>
    </row>
    <row r="3790" spans="1:2" x14ac:dyDescent="0.25">
      <c r="A3790" t="s">
        <v>3846</v>
      </c>
      <c r="B3790" t="str">
        <f t="shared" si="59"/>
        <v>best21_v0_WISDM_25_test25_categorical_0.9710944876171109</v>
      </c>
    </row>
    <row r="3791" spans="1:2" x14ac:dyDescent="0.25">
      <c r="A3791" t="s">
        <v>3847</v>
      </c>
      <c r="B3791" t="str">
        <f t="shared" si="59"/>
        <v>best21_v0_WISDM_25_test25_binary_0.9905463964945389</v>
      </c>
    </row>
    <row r="3792" spans="1:2" x14ac:dyDescent="0.25">
      <c r="A3792" t="s">
        <v>3848</v>
      </c>
      <c r="B3792" t="str">
        <f t="shared" si="59"/>
        <v>best21_v0_WISDM_25_test25_accuracy_0.0</v>
      </c>
    </row>
    <row r="3793" spans="1:2" x14ac:dyDescent="0.25">
      <c r="A3793" t="s">
        <v>3849</v>
      </c>
      <c r="B3793" t="str">
        <f t="shared" si="59"/>
        <v>best21_v0_WISDM_26_test26_loss_0.007614098749558971</v>
      </c>
    </row>
    <row r="3794" spans="1:2" x14ac:dyDescent="0.25">
      <c r="A3794" t="s">
        <v>3850</v>
      </c>
      <c r="B3794" t="str">
        <f t="shared" si="59"/>
        <v>best21_v0_WISDM_26_test26_categorical_0.9723291451812042</v>
      </c>
    </row>
    <row r="3795" spans="1:2" x14ac:dyDescent="0.25">
      <c r="A3795" t="s">
        <v>3851</v>
      </c>
      <c r="B3795" t="str">
        <f t="shared" si="59"/>
        <v>best21_v0_WISDM_26_test26_binary_0.9908974265862919</v>
      </c>
    </row>
    <row r="3796" spans="1:2" x14ac:dyDescent="0.25">
      <c r="A3796" t="s">
        <v>3852</v>
      </c>
      <c r="B3796" t="str">
        <f t="shared" si="59"/>
        <v>best21_v0_WISDM_26_test26_accuracy_0.0</v>
      </c>
    </row>
    <row r="3797" spans="1:2" x14ac:dyDescent="0.25">
      <c r="A3797" t="s">
        <v>3853</v>
      </c>
      <c r="B3797" t="str">
        <f t="shared" si="59"/>
        <v>best21_v0_WISDM_27_test27_loss_0.006668453925505958</v>
      </c>
    </row>
    <row r="3798" spans="1:2" x14ac:dyDescent="0.25">
      <c r="A3798" t="s">
        <v>3854</v>
      </c>
      <c r="B3798" t="str">
        <f t="shared" si="59"/>
        <v>best21_v0_WISDM_27_test27_categorical_0.9765415062822282</v>
      </c>
    </row>
    <row r="3799" spans="1:2" x14ac:dyDescent="0.25">
      <c r="A3799" t="s">
        <v>3855</v>
      </c>
      <c r="B3799" t="str">
        <f t="shared" si="59"/>
        <v>best21_v0_WISDM_27_test27_binary_0.9918415764882474</v>
      </c>
    </row>
    <row r="3800" spans="1:2" x14ac:dyDescent="0.25">
      <c r="A3800" t="s">
        <v>3856</v>
      </c>
      <c r="B3800" t="str">
        <f t="shared" si="59"/>
        <v>best21_v0_WISDM_27_test27_accuracy_0.0</v>
      </c>
    </row>
    <row r="3801" spans="1:2" x14ac:dyDescent="0.25">
      <c r="A3801" t="s">
        <v>3857</v>
      </c>
      <c r="B3801" t="str">
        <f t="shared" si="59"/>
        <v>best21_v0_WISDM_28_test28_loss_0.007675888863658008</v>
      </c>
    </row>
    <row r="3802" spans="1:2" x14ac:dyDescent="0.25">
      <c r="A3802" t="s">
        <v>3858</v>
      </c>
      <c r="B3802" t="str">
        <f t="shared" si="59"/>
        <v>best21_v0_WISDM_28_test28_categorical_0.9731280412520881</v>
      </c>
    </row>
    <row r="3803" spans="1:2" x14ac:dyDescent="0.25">
      <c r="A3803" t="s">
        <v>3859</v>
      </c>
      <c r="B3803" t="str">
        <f t="shared" si="59"/>
        <v>best21_v0_WISDM_28_test28_binary_0.9908247996707549</v>
      </c>
    </row>
    <row r="3804" spans="1:2" x14ac:dyDescent="0.25">
      <c r="A3804" t="s">
        <v>3860</v>
      </c>
      <c r="B3804" t="str">
        <f t="shared" si="59"/>
        <v>best21_v0_WISDM_28_test28_accuracy_0.0</v>
      </c>
    </row>
    <row r="3805" spans="1:2" x14ac:dyDescent="0.25">
      <c r="A3805" t="s">
        <v>3861</v>
      </c>
      <c r="B3805" t="str">
        <f t="shared" si="59"/>
        <v>best21_v0_WISDM_29_test29_loss_0.007606069947399618</v>
      </c>
    </row>
    <row r="3806" spans="1:2" x14ac:dyDescent="0.25">
      <c r="A3806" t="s">
        <v>3862</v>
      </c>
      <c r="B3806" t="str">
        <f t="shared" si="59"/>
        <v>best21_v0_WISDM_29_test29_categorical_0.9710944876171109</v>
      </c>
    </row>
    <row r="3807" spans="1:2" x14ac:dyDescent="0.25">
      <c r="A3807" t="s">
        <v>3863</v>
      </c>
      <c r="B3807" t="str">
        <f t="shared" si="59"/>
        <v>best21_v0_WISDM_29_test29_binary_0.9909458445299839</v>
      </c>
    </row>
    <row r="3808" spans="1:2" x14ac:dyDescent="0.25">
      <c r="A3808" t="s">
        <v>3864</v>
      </c>
      <c r="B3808" t="str">
        <f t="shared" si="59"/>
        <v>best21_v0_WISDM_29_test29_accuracy_0.0</v>
      </c>
    </row>
    <row r="3809" spans="1:2" x14ac:dyDescent="0.25">
      <c r="A3809" t="s">
        <v>3865</v>
      </c>
      <c r="B3809" t="str">
        <f t="shared" si="59"/>
        <v>best21_v0_WISDM_3_test3_loss_0.007685080405216738</v>
      </c>
    </row>
    <row r="3810" spans="1:2" x14ac:dyDescent="0.25">
      <c r="A3810" t="s">
        <v>3866</v>
      </c>
      <c r="B3810" t="str">
        <f t="shared" si="59"/>
        <v>best21_v0_WISDM_3_test3_categorical_0.9750889679715302</v>
      </c>
    </row>
    <row r="3811" spans="1:2" x14ac:dyDescent="0.25">
      <c r="A3811" t="s">
        <v>3867</v>
      </c>
      <c r="B3811" t="str">
        <f t="shared" si="59"/>
        <v>best21_v0_WISDM_3_test3_binary_0.9915268598542587</v>
      </c>
    </row>
    <row r="3812" spans="1:2" x14ac:dyDescent="0.25">
      <c r="A3812" t="s">
        <v>3868</v>
      </c>
      <c r="B3812" t="str">
        <f t="shared" si="59"/>
        <v>best21_v0_WISDM_3_test3_accuracy_0.0</v>
      </c>
    </row>
    <row r="3813" spans="1:2" x14ac:dyDescent="0.25">
      <c r="A3813" t="s">
        <v>3869</v>
      </c>
      <c r="B3813" t="str">
        <f t="shared" si="59"/>
        <v>best21_v0_WISDM_30_test30_loss_0.007073631827524608</v>
      </c>
    </row>
    <row r="3814" spans="1:2" x14ac:dyDescent="0.25">
      <c r="A3814" t="s">
        <v>3870</v>
      </c>
      <c r="B3814" t="str">
        <f t="shared" si="59"/>
        <v>best21_v0_WISDM_30_test30_categorical_0.9741448180695765</v>
      </c>
    </row>
    <row r="3815" spans="1:2" x14ac:dyDescent="0.25">
      <c r="A3815" t="s">
        <v>3871</v>
      </c>
      <c r="B3815" t="str">
        <f t="shared" si="59"/>
        <v>best21_v0_WISDM_30_test30_binary_0.9915510688261086</v>
      </c>
    </row>
    <row r="3816" spans="1:2" x14ac:dyDescent="0.25">
      <c r="A3816" t="s">
        <v>3872</v>
      </c>
      <c r="B3816" t="str">
        <f t="shared" si="59"/>
        <v>best21_v0_WISDM_30_test30_accuracy_0.0</v>
      </c>
    </row>
    <row r="3817" spans="1:2" x14ac:dyDescent="0.25">
      <c r="A3817" t="s">
        <v>3873</v>
      </c>
      <c r="B3817" t="str">
        <f t="shared" si="59"/>
        <v>best21_v0_WISDM_4_test4_loss_0.009270174532832317</v>
      </c>
    </row>
    <row r="3818" spans="1:2" x14ac:dyDescent="0.25">
      <c r="A3818" t="s">
        <v>3874</v>
      </c>
      <c r="B3818" t="str">
        <f t="shared" si="59"/>
        <v>best21_v0_WISDM_4_test4_categorical_0.9678989033335754</v>
      </c>
    </row>
    <row r="3819" spans="1:2" x14ac:dyDescent="0.25">
      <c r="A3819" t="s">
        <v>3875</v>
      </c>
      <c r="B3819" t="str">
        <f t="shared" si="59"/>
        <v>best21_v0_WISDM_4_test4_binary_0.9894085748178248</v>
      </c>
    </row>
    <row r="3820" spans="1:2" x14ac:dyDescent="0.25">
      <c r="A3820" t="s">
        <v>3876</v>
      </c>
      <c r="B3820" t="str">
        <f t="shared" si="59"/>
        <v>best21_v0_WISDM_4_test4_accuracy_0.0</v>
      </c>
    </row>
    <row r="3821" spans="1:2" x14ac:dyDescent="0.25">
      <c r="A3821" t="s">
        <v>3877</v>
      </c>
      <c r="B3821" t="str">
        <f t="shared" si="59"/>
        <v>best21_v0_WISDM_5_test5_loss_0.007524056338473719</v>
      </c>
    </row>
    <row r="3822" spans="1:2" x14ac:dyDescent="0.25">
      <c r="A3822" t="s">
        <v>3878</v>
      </c>
      <c r="B3822" t="str">
        <f t="shared" si="59"/>
        <v>best21_v0_WISDM_5_test5_categorical_0.9713123683637156</v>
      </c>
    </row>
    <row r="3823" spans="1:2" x14ac:dyDescent="0.25">
      <c r="A3823" t="s">
        <v>3879</v>
      </c>
      <c r="B3823" t="str">
        <f t="shared" si="59"/>
        <v>best21_v0_WISDM_5_test5_binary_0.9906311278959988</v>
      </c>
    </row>
    <row r="3824" spans="1:2" x14ac:dyDescent="0.25">
      <c r="A3824" t="s">
        <v>3880</v>
      </c>
      <c r="B3824" t="str">
        <f t="shared" si="59"/>
        <v>best21_v0_WISDM_5_test5_accuracy_0.0</v>
      </c>
    </row>
    <row r="3825" spans="1:2" x14ac:dyDescent="0.25">
      <c r="A3825" t="s">
        <v>3881</v>
      </c>
      <c r="B3825" t="str">
        <f t="shared" si="59"/>
        <v>best21_v0_WISDM_6_test6_loss_0.0068463740186874775</v>
      </c>
    </row>
    <row r="3826" spans="1:2" x14ac:dyDescent="0.25">
      <c r="A3826" t="s">
        <v>3882</v>
      </c>
      <c r="B3826" t="str">
        <f t="shared" si="59"/>
        <v>best21_v0_WISDM_6_test6_categorical_0.9729101605054833</v>
      </c>
    </row>
    <row r="3827" spans="1:2" x14ac:dyDescent="0.25">
      <c r="A3827" t="s">
        <v>3883</v>
      </c>
      <c r="B3827" t="str">
        <f t="shared" si="59"/>
        <v>best21_v0_WISDM_6_test6_binary_0.9914300239668841</v>
      </c>
    </row>
    <row r="3828" spans="1:2" x14ac:dyDescent="0.25">
      <c r="A3828" t="s">
        <v>3884</v>
      </c>
      <c r="B3828" t="str">
        <f t="shared" si="59"/>
        <v>best21_v0_WISDM_6_test6_accuracy_0.0</v>
      </c>
    </row>
    <row r="3829" spans="1:2" x14ac:dyDescent="0.25">
      <c r="A3829" t="s">
        <v>3885</v>
      </c>
      <c r="B3829" t="str">
        <f t="shared" si="59"/>
        <v>best21_v0_WISDM_7_test7_loss_0.008651382316461146</v>
      </c>
    </row>
    <row r="3830" spans="1:2" x14ac:dyDescent="0.25">
      <c r="A3830" t="s">
        <v>3886</v>
      </c>
      <c r="B3830" t="str">
        <f t="shared" si="59"/>
        <v>best21_v0_WISDM_7_test7_categorical_0.9708039799549714</v>
      </c>
    </row>
    <row r="3831" spans="1:2" x14ac:dyDescent="0.25">
      <c r="A3831" t="s">
        <v>3887</v>
      </c>
      <c r="B3831" t="str">
        <f t="shared" si="59"/>
        <v>best21_v0_WISDM_7_test7_binary_0.9902800978042438</v>
      </c>
    </row>
    <row r="3832" spans="1:2" x14ac:dyDescent="0.25">
      <c r="A3832" t="s">
        <v>3888</v>
      </c>
      <c r="B3832" t="str">
        <f t="shared" si="59"/>
        <v>best21_v0_WISDM_7_test7_accuracy_0.0</v>
      </c>
    </row>
    <row r="3833" spans="1:2" x14ac:dyDescent="0.25">
      <c r="A3833" t="s">
        <v>3889</v>
      </c>
      <c r="B3833" t="str">
        <f t="shared" si="59"/>
        <v>best21_v0_WISDM_8_test8_loss_0.007883632261342482</v>
      </c>
    </row>
    <row r="3834" spans="1:2" x14ac:dyDescent="0.25">
      <c r="A3834" t="s">
        <v>3890</v>
      </c>
      <c r="B3834" t="str">
        <f t="shared" si="59"/>
        <v>best21_v0_WISDM_8_test8_categorical_0.9725470259278088</v>
      </c>
    </row>
    <row r="3835" spans="1:2" x14ac:dyDescent="0.25">
      <c r="A3835" t="s">
        <v>3891</v>
      </c>
      <c r="B3835" t="str">
        <f t="shared" si="59"/>
        <v>best21_v0_WISDM_8_test8_binary_0.9907158592974533</v>
      </c>
    </row>
    <row r="3836" spans="1:2" x14ac:dyDescent="0.25">
      <c r="A3836" t="s">
        <v>3892</v>
      </c>
      <c r="B3836" t="str">
        <f t="shared" si="59"/>
        <v>best21_v0_WISDM_8_test8_accuracy_0.0</v>
      </c>
    </row>
    <row r="3837" spans="1:2" x14ac:dyDescent="0.25">
      <c r="A3837" t="s">
        <v>3893</v>
      </c>
      <c r="B3837" t="str">
        <f t="shared" si="59"/>
        <v>best21_v0_WISDM_9_test9_loss_0.008428411043652531</v>
      </c>
    </row>
    <row r="3838" spans="1:2" x14ac:dyDescent="0.25">
      <c r="A3838" t="s">
        <v>3894</v>
      </c>
      <c r="B3838" t="str">
        <f t="shared" si="59"/>
        <v>best21_v0_WISDM_9_test9_categorical_0.9720386375190646</v>
      </c>
    </row>
    <row r="3839" spans="1:2" x14ac:dyDescent="0.25">
      <c r="A3839" t="s">
        <v>3895</v>
      </c>
      <c r="B3839" t="str">
        <f t="shared" si="59"/>
        <v>best21_v0_WISDM_9_test9_binary_0.9905342920086162</v>
      </c>
    </row>
    <row r="3840" spans="1:2" x14ac:dyDescent="0.25">
      <c r="A3840" t="s">
        <v>3896</v>
      </c>
      <c r="B3840" t="str">
        <f t="shared" si="59"/>
        <v>best21_v0_WISDM_9_test9_accuracy_0.0</v>
      </c>
    </row>
    <row r="3841" spans="1:2" x14ac:dyDescent="0.25">
      <c r="A3841" t="s">
        <v>3898</v>
      </c>
      <c r="B3841" t="str">
        <f t="shared" si="59"/>
        <v>best21_v4_3W_1_test1_loss_0.03666386828230008</v>
      </c>
    </row>
    <row r="3842" spans="1:2" x14ac:dyDescent="0.25">
      <c r="A3842" t="s">
        <v>3899</v>
      </c>
      <c r="B3842" t="str">
        <f t="shared" ref="B3842:B3905" si="60">SUBSTITUTE(SUBSTITUTE(SUBSTITUTE(SUBSTITUTE(SUBSTITUTE(SUBSTITUTE($A3842,".txt:","_")," = ","_"),"log_",""),".csv val",""),"binary_accuracy","binary"),"categorical_accuracy","categorical")</f>
        <v>best21_v4_3W_1_test1_categorical_0.7358490566037735</v>
      </c>
    </row>
    <row r="3843" spans="1:2" x14ac:dyDescent="0.25">
      <c r="A3843" t="s">
        <v>3900</v>
      </c>
      <c r="B3843" t="str">
        <f t="shared" si="60"/>
        <v>best21_v4_3W_1_test1_binary_0.9664981296501854</v>
      </c>
    </row>
    <row r="3844" spans="1:2" x14ac:dyDescent="0.25">
      <c r="A3844" t="s">
        <v>3901</v>
      </c>
      <c r="B3844" t="str">
        <f t="shared" si="60"/>
        <v>best21_v4_3W_1_test1_accuracy_0.0</v>
      </c>
    </row>
    <row r="3845" spans="1:2" x14ac:dyDescent="0.25">
      <c r="A3845" t="s">
        <v>3902</v>
      </c>
      <c r="B3845" t="str">
        <f t="shared" si="60"/>
        <v>best21_v4_3W_10_test10_loss_0.026397020952381677</v>
      </c>
    </row>
    <row r="3846" spans="1:2" x14ac:dyDescent="0.25">
      <c r="A3846" t="s">
        <v>3903</v>
      </c>
      <c r="B3846" t="str">
        <f t="shared" si="60"/>
        <v>best21_v4_3W_10_test10_categorical_0.676450034940601</v>
      </c>
    </row>
    <row r="3847" spans="1:2" x14ac:dyDescent="0.25">
      <c r="A3847" t="s">
        <v>3904</v>
      </c>
      <c r="B3847" t="str">
        <f t="shared" si="60"/>
        <v>best21_v4_3W_10_test10_binary_0.9616064455132182</v>
      </c>
    </row>
    <row r="3848" spans="1:2" x14ac:dyDescent="0.25">
      <c r="A3848" t="s">
        <v>3905</v>
      </c>
      <c r="B3848" t="str">
        <f t="shared" si="60"/>
        <v>best21_v4_3W_10_test10_accuracy_0.0</v>
      </c>
    </row>
    <row r="3849" spans="1:2" x14ac:dyDescent="0.25">
      <c r="A3849" t="s">
        <v>3906</v>
      </c>
      <c r="B3849" t="str">
        <f t="shared" si="60"/>
        <v>best21_v4_3W_11_test11_loss_0.03709491270813625</v>
      </c>
    </row>
    <row r="3850" spans="1:2" x14ac:dyDescent="0.25">
      <c r="A3850" t="s">
        <v>3907</v>
      </c>
      <c r="B3850" t="str">
        <f t="shared" si="60"/>
        <v>best21_v4_3W_11_test11_categorical_0.7987421383647799</v>
      </c>
    </row>
    <row r="3851" spans="1:2" x14ac:dyDescent="0.25">
      <c r="A3851" t="s">
        <v>3908</v>
      </c>
      <c r="B3851" t="str">
        <f t="shared" si="60"/>
        <v>best21_v4_3W_11_test11_binary_0.9734451432564674</v>
      </c>
    </row>
    <row r="3852" spans="1:2" x14ac:dyDescent="0.25">
      <c r="A3852" t="s">
        <v>3909</v>
      </c>
      <c r="B3852" t="str">
        <f t="shared" si="60"/>
        <v>best21_v4_3W_11_test11_accuracy_0.0</v>
      </c>
    </row>
    <row r="3853" spans="1:2" x14ac:dyDescent="0.25">
      <c r="A3853" t="s">
        <v>3910</v>
      </c>
      <c r="B3853" t="str">
        <f t="shared" si="60"/>
        <v>best21_v4_3W_12_test12_loss_0.021874264048595972</v>
      </c>
    </row>
    <row r="3854" spans="1:2" x14ac:dyDescent="0.25">
      <c r="A3854" t="s">
        <v>3911</v>
      </c>
      <c r="B3854" t="str">
        <f t="shared" si="60"/>
        <v>best21_v4_3W_12_test12_categorical_0.7952480782669462</v>
      </c>
    </row>
    <row r="3855" spans="1:2" x14ac:dyDescent="0.25">
      <c r="A3855" t="s">
        <v>3912</v>
      </c>
      <c r="B3855" t="str">
        <f t="shared" si="60"/>
        <v>best21_v4_3W_12_test12_binary_0.976569244049824</v>
      </c>
    </row>
    <row r="3856" spans="1:2" x14ac:dyDescent="0.25">
      <c r="A3856" t="s">
        <v>3913</v>
      </c>
      <c r="B3856" t="str">
        <f t="shared" si="60"/>
        <v>best21_v4_3W_12_test12_accuracy_0.0</v>
      </c>
    </row>
    <row r="3857" spans="1:2" x14ac:dyDescent="0.25">
      <c r="A3857" t="s">
        <v>3914</v>
      </c>
      <c r="B3857" t="str">
        <f t="shared" si="60"/>
        <v>best21_v4_3W_13_test13_loss_0.042762414566263986</v>
      </c>
    </row>
    <row r="3858" spans="1:2" x14ac:dyDescent="0.25">
      <c r="A3858" t="s">
        <v>3915</v>
      </c>
      <c r="B3858" t="str">
        <f t="shared" si="60"/>
        <v>best21_v4_3W_13_test13_categorical_0.7281621243885394</v>
      </c>
    </row>
    <row r="3859" spans="1:2" x14ac:dyDescent="0.25">
      <c r="A3859" t="s">
        <v>3916</v>
      </c>
      <c r="B3859" t="str">
        <f t="shared" si="60"/>
        <v>best21_v4_3W_13_test13_binary_0.9652238253792107</v>
      </c>
    </row>
    <row r="3860" spans="1:2" x14ac:dyDescent="0.25">
      <c r="A3860" t="s">
        <v>3917</v>
      </c>
      <c r="B3860" t="str">
        <f t="shared" si="60"/>
        <v>best21_v4_3W_13_test13_accuracy_0.0</v>
      </c>
    </row>
    <row r="3861" spans="1:2" x14ac:dyDescent="0.25">
      <c r="A3861" t="s">
        <v>3918</v>
      </c>
      <c r="B3861" t="str">
        <f t="shared" si="60"/>
        <v>best21_v4_3W_14_test14_loss_0.019563244472522678</v>
      </c>
    </row>
    <row r="3862" spans="1:2" x14ac:dyDescent="0.25">
      <c r="A3862" t="s">
        <v>3919</v>
      </c>
      <c r="B3862" t="str">
        <f t="shared" si="60"/>
        <v>best21_v4_3W_14_test14_categorical_0.8141160027952481</v>
      </c>
    </row>
    <row r="3863" spans="1:2" x14ac:dyDescent="0.25">
      <c r="A3863" t="s">
        <v>3920</v>
      </c>
      <c r="B3863" t="str">
        <f t="shared" si="60"/>
        <v>best21_v4_3W_14_test14_binary_0.9774324824269364</v>
      </c>
    </row>
    <row r="3864" spans="1:2" x14ac:dyDescent="0.25">
      <c r="A3864" t="s">
        <v>3921</v>
      </c>
      <c r="B3864" t="str">
        <f t="shared" si="60"/>
        <v>best21_v4_3W_14_test14_accuracy_0.0</v>
      </c>
    </row>
    <row r="3865" spans="1:2" x14ac:dyDescent="0.25">
      <c r="A3865" t="s">
        <v>3922</v>
      </c>
      <c r="B3865" t="str">
        <f t="shared" si="60"/>
        <v>best21_v4_3W_15_test15_loss_0.023981805138451332</v>
      </c>
    </row>
    <row r="3866" spans="1:2" x14ac:dyDescent="0.25">
      <c r="A3866" t="s">
        <v>3923</v>
      </c>
      <c r="B3866" t="str">
        <f t="shared" si="60"/>
        <v>best21_v4_3W_15_test15_categorical_0.8176100628930818</v>
      </c>
    </row>
    <row r="3867" spans="1:2" x14ac:dyDescent="0.25">
      <c r="A3867" t="s">
        <v>3924</v>
      </c>
      <c r="B3867" t="str">
        <f t="shared" si="60"/>
        <v>best21_v4_3W_15_test15_binary_0.9780490812677305</v>
      </c>
    </row>
    <row r="3868" spans="1:2" x14ac:dyDescent="0.25">
      <c r="A3868" t="s">
        <v>3925</v>
      </c>
      <c r="B3868" t="str">
        <f t="shared" si="60"/>
        <v>best21_v4_3W_15_test15_accuracy_0.0</v>
      </c>
    </row>
    <row r="3869" spans="1:2" x14ac:dyDescent="0.25">
      <c r="A3869" t="s">
        <v>3926</v>
      </c>
      <c r="B3869" t="str">
        <f t="shared" si="60"/>
        <v>best21_v4_3W_16_test16_loss_0.01959912750640901</v>
      </c>
    </row>
    <row r="3870" spans="1:2" x14ac:dyDescent="0.25">
      <c r="A3870" t="s">
        <v>3927</v>
      </c>
      <c r="B3870" t="str">
        <f t="shared" si="60"/>
        <v>best21_v4_3W_16_test16_categorical_0.8015373864430468</v>
      </c>
    </row>
    <row r="3871" spans="1:2" x14ac:dyDescent="0.25">
      <c r="A3871" t="s">
        <v>3928</v>
      </c>
      <c r="B3871" t="str">
        <f t="shared" si="60"/>
        <v>best21_v4_3W_16_test16_binary_0.9766103506392104</v>
      </c>
    </row>
    <row r="3872" spans="1:2" x14ac:dyDescent="0.25">
      <c r="A3872" t="s">
        <v>3929</v>
      </c>
      <c r="B3872" t="str">
        <f t="shared" si="60"/>
        <v>best21_v4_3W_16_test16_accuracy_0.0</v>
      </c>
    </row>
    <row r="3873" spans="1:2" x14ac:dyDescent="0.25">
      <c r="A3873" t="s">
        <v>3930</v>
      </c>
      <c r="B3873" t="str">
        <f t="shared" si="60"/>
        <v>best21_v4_3W_17_test17_loss_0.05369034716384362</v>
      </c>
    </row>
    <row r="3874" spans="1:2" x14ac:dyDescent="0.25">
      <c r="A3874" t="s">
        <v>3931</v>
      </c>
      <c r="B3874" t="str">
        <f t="shared" si="60"/>
        <v>best21_v4_3W_17_test17_categorical_0.469601677148847</v>
      </c>
    </row>
    <row r="3875" spans="1:2" x14ac:dyDescent="0.25">
      <c r="A3875" t="s">
        <v>3932</v>
      </c>
      <c r="B3875" t="str">
        <f t="shared" si="60"/>
        <v>best21_v4_3W_17_test17_binary_0.9406009783368285</v>
      </c>
    </row>
    <row r="3876" spans="1:2" x14ac:dyDescent="0.25">
      <c r="A3876" t="s">
        <v>3933</v>
      </c>
      <c r="B3876" t="str">
        <f t="shared" si="60"/>
        <v>best21_v4_3W_17_test17_accuracy_0.0</v>
      </c>
    </row>
    <row r="3877" spans="1:2" x14ac:dyDescent="0.25">
      <c r="A3877" t="s">
        <v>3934</v>
      </c>
      <c r="B3877" t="str">
        <f t="shared" si="60"/>
        <v>best21_v4_3W_18_test18_loss_0.029955708313079917</v>
      </c>
    </row>
    <row r="3878" spans="1:2" x14ac:dyDescent="0.25">
      <c r="A3878" t="s">
        <v>3935</v>
      </c>
      <c r="B3878" t="str">
        <f t="shared" si="60"/>
        <v>best21_v4_3W_18_test18_categorical_0.7987421383647799</v>
      </c>
    </row>
    <row r="3879" spans="1:2" x14ac:dyDescent="0.25">
      <c r="A3879" t="s">
        <v>3936</v>
      </c>
      <c r="B3879" t="str">
        <f t="shared" si="60"/>
        <v>best21_v4_3W_18_test18_binary_0.975664899083326</v>
      </c>
    </row>
    <row r="3880" spans="1:2" x14ac:dyDescent="0.25">
      <c r="A3880" t="s">
        <v>3937</v>
      </c>
      <c r="B3880" t="str">
        <f t="shared" si="60"/>
        <v>best21_v4_3W_18_test18_accuracy_0.0</v>
      </c>
    </row>
    <row r="3881" spans="1:2" x14ac:dyDescent="0.25">
      <c r="A3881" t="s">
        <v>3938</v>
      </c>
      <c r="B3881" t="str">
        <f t="shared" si="60"/>
        <v>best21_v4_3W_19_test19_loss_0.023121157680279534</v>
      </c>
    </row>
    <row r="3882" spans="1:2" x14ac:dyDescent="0.25">
      <c r="A3882" t="s">
        <v>3939</v>
      </c>
      <c r="B3882" t="str">
        <f t="shared" si="60"/>
        <v>best21_v4_3W_19_test19_categorical_0.7742837176799441</v>
      </c>
    </row>
    <row r="3883" spans="1:2" x14ac:dyDescent="0.25">
      <c r="A3883" t="s">
        <v>3940</v>
      </c>
      <c r="B3883" t="str">
        <f t="shared" si="60"/>
        <v>best21_v4_3W_19_test19_binary_0.9735684630246256</v>
      </c>
    </row>
    <row r="3884" spans="1:2" x14ac:dyDescent="0.25">
      <c r="A3884" t="s">
        <v>3941</v>
      </c>
      <c r="B3884" t="str">
        <f t="shared" si="60"/>
        <v>best21_v4_3W_19_test19_accuracy_0.0</v>
      </c>
    </row>
    <row r="3885" spans="1:2" x14ac:dyDescent="0.25">
      <c r="A3885" t="s">
        <v>3942</v>
      </c>
      <c r="B3885" t="str">
        <f t="shared" si="60"/>
        <v>best21_v4_3W_2_test2_loss_0.030686578512254252</v>
      </c>
    </row>
    <row r="3886" spans="1:2" x14ac:dyDescent="0.25">
      <c r="A3886" t="s">
        <v>3943</v>
      </c>
      <c r="B3886" t="str">
        <f t="shared" si="60"/>
        <v>best21_v4_3W_2_test2_categorical_0.610062893081761</v>
      </c>
    </row>
    <row r="3887" spans="1:2" x14ac:dyDescent="0.25">
      <c r="A3887" t="s">
        <v>3944</v>
      </c>
      <c r="B3887" t="str">
        <f t="shared" si="60"/>
        <v>best21_v4_3W_2_test2_binary_0.9568380811444089</v>
      </c>
    </row>
    <row r="3888" spans="1:2" x14ac:dyDescent="0.25">
      <c r="A3888" t="s">
        <v>3945</v>
      </c>
      <c r="B3888" t="str">
        <f t="shared" si="60"/>
        <v>best21_v4_3W_2_test2_accuracy_0.0</v>
      </c>
    </row>
    <row r="3889" spans="1:2" x14ac:dyDescent="0.25">
      <c r="A3889" t="s">
        <v>3946</v>
      </c>
      <c r="B3889" t="str">
        <f t="shared" si="60"/>
        <v>best21_v4_3W_20_test20_loss_0.021042617737523205</v>
      </c>
    </row>
    <row r="3890" spans="1:2" x14ac:dyDescent="0.25">
      <c r="A3890" t="s">
        <v>3947</v>
      </c>
      <c r="B3890" t="str">
        <f t="shared" si="60"/>
        <v>best21_v4_3W_20_test20_categorical_0.8022361984626135</v>
      </c>
    </row>
    <row r="3891" spans="1:2" x14ac:dyDescent="0.25">
      <c r="A3891" t="s">
        <v>3948</v>
      </c>
      <c r="B3891" t="str">
        <f t="shared" si="60"/>
        <v>best21_v4_3W_20_test20_binary_0.9757060056727114</v>
      </c>
    </row>
    <row r="3892" spans="1:2" x14ac:dyDescent="0.25">
      <c r="A3892" t="s">
        <v>3949</v>
      </c>
      <c r="B3892" t="str">
        <f t="shared" si="60"/>
        <v>best21_v4_3W_20_test20_accuracy_0.0</v>
      </c>
    </row>
    <row r="3893" spans="1:2" x14ac:dyDescent="0.25">
      <c r="A3893" t="s">
        <v>3950</v>
      </c>
      <c r="B3893" t="str">
        <f t="shared" si="60"/>
        <v>best21_v4_3W_21_test21_loss_0.020996549457655264</v>
      </c>
    </row>
    <row r="3894" spans="1:2" x14ac:dyDescent="0.25">
      <c r="A3894" t="s">
        <v>3951</v>
      </c>
      <c r="B3894" t="str">
        <f t="shared" si="60"/>
        <v>best21_v4_3W_21_test21_categorical_0.7777777777777778</v>
      </c>
    </row>
    <row r="3895" spans="1:2" x14ac:dyDescent="0.25">
      <c r="A3895" t="s">
        <v>3952</v>
      </c>
      <c r="B3895" t="str">
        <f t="shared" si="60"/>
        <v>best21_v4_3W_21_test21_binary_0.9747605541168277</v>
      </c>
    </row>
    <row r="3896" spans="1:2" x14ac:dyDescent="0.25">
      <c r="A3896" t="s">
        <v>3953</v>
      </c>
      <c r="B3896" t="str">
        <f t="shared" si="60"/>
        <v>best21_v4_3W_21_test21_accuracy_0.0</v>
      </c>
    </row>
    <row r="3897" spans="1:2" x14ac:dyDescent="0.25">
      <c r="A3897" t="s">
        <v>3954</v>
      </c>
      <c r="B3897" t="str">
        <f t="shared" si="60"/>
        <v>best21_v4_3W_22_test22_loss_0.017832827634242533</v>
      </c>
    </row>
    <row r="3898" spans="1:2" x14ac:dyDescent="0.25">
      <c r="A3898" t="s">
        <v>3955</v>
      </c>
      <c r="B3898" t="str">
        <f t="shared" si="60"/>
        <v>best21_v4_3W_22_test22_categorical_0.7987421383647799</v>
      </c>
    </row>
    <row r="3899" spans="1:2" x14ac:dyDescent="0.25">
      <c r="A3899" t="s">
        <v>3956</v>
      </c>
      <c r="B3899" t="str">
        <f t="shared" si="60"/>
        <v>best21_v4_3W_22_test22_binary_0.9765692440498235</v>
      </c>
    </row>
    <row r="3900" spans="1:2" x14ac:dyDescent="0.25">
      <c r="A3900" t="s">
        <v>3957</v>
      </c>
      <c r="B3900" t="str">
        <f t="shared" si="60"/>
        <v>best21_v4_3W_22_test22_accuracy_0.0</v>
      </c>
    </row>
    <row r="3901" spans="1:2" x14ac:dyDescent="0.25">
      <c r="A3901" t="s">
        <v>3958</v>
      </c>
      <c r="B3901" t="str">
        <f t="shared" si="60"/>
        <v>best21_v4_3W_23_test23_loss_0.022663711528062746</v>
      </c>
    </row>
    <row r="3902" spans="1:2" x14ac:dyDescent="0.25">
      <c r="A3902" t="s">
        <v>3959</v>
      </c>
      <c r="B3902" t="str">
        <f t="shared" si="60"/>
        <v>best21_v4_3W_23_test23_categorical_0.7519217330538085</v>
      </c>
    </row>
    <row r="3903" spans="1:2" x14ac:dyDescent="0.25">
      <c r="A3903" t="s">
        <v>3960</v>
      </c>
      <c r="B3903" t="str">
        <f t="shared" si="60"/>
        <v>best21_v4_3W_23_test23_binary_0.9689234184239758</v>
      </c>
    </row>
    <row r="3904" spans="1:2" x14ac:dyDescent="0.25">
      <c r="A3904" t="s">
        <v>3961</v>
      </c>
      <c r="B3904" t="str">
        <f t="shared" si="60"/>
        <v>best21_v4_3W_23_test23_accuracy_0.0</v>
      </c>
    </row>
    <row r="3905" spans="1:2" x14ac:dyDescent="0.25">
      <c r="A3905" t="s">
        <v>3962</v>
      </c>
      <c r="B3905" t="str">
        <f t="shared" si="60"/>
        <v>best21_v4_3W_24_test24_loss_0.022549518182285386</v>
      </c>
    </row>
    <row r="3906" spans="1:2" x14ac:dyDescent="0.25">
      <c r="A3906" t="s">
        <v>3963</v>
      </c>
      <c r="B3906" t="str">
        <f t="shared" ref="B3906:B3969" si="61">SUBSTITUTE(SUBSTITUTE(SUBSTITUTE(SUBSTITUTE(SUBSTITUTE(SUBSTITUTE($A3906,".txt:","_")," = ","_"),"log_",""),".csv val",""),"binary_accuracy","binary"),"categorical_accuracy","categorical")</f>
        <v>best21_v4_3W_24_test24_categorical_0.80083857442348</v>
      </c>
    </row>
    <row r="3907" spans="1:2" x14ac:dyDescent="0.25">
      <c r="A3907" t="s">
        <v>3964</v>
      </c>
      <c r="B3907" t="str">
        <f t="shared" si="61"/>
        <v>best21_v4_3W_24_test24_binary_0.9761992847453471</v>
      </c>
    </row>
    <row r="3908" spans="1:2" x14ac:dyDescent="0.25">
      <c r="A3908" t="s">
        <v>3965</v>
      </c>
      <c r="B3908" t="str">
        <f t="shared" si="61"/>
        <v>best21_v4_3W_24_test24_accuracy_0.0</v>
      </c>
    </row>
    <row r="3909" spans="1:2" x14ac:dyDescent="0.25">
      <c r="A3909" t="s">
        <v>3966</v>
      </c>
      <c r="B3909" t="str">
        <f t="shared" si="61"/>
        <v>best21_v4_3W_25_test25_loss_0.3342859240952986</v>
      </c>
    </row>
    <row r="3910" spans="1:2" x14ac:dyDescent="0.25">
      <c r="A3910" t="s">
        <v>3967</v>
      </c>
      <c r="B3910" t="str">
        <f t="shared" si="61"/>
        <v>best21_v4_3W_25_test25_categorical_0.38155136268343814</v>
      </c>
    </row>
    <row r="3911" spans="1:2" x14ac:dyDescent="0.25">
      <c r="A3911" t="s">
        <v>3968</v>
      </c>
      <c r="B3911" t="str">
        <f t="shared" si="61"/>
        <v>best21_v4_3W_25_test25_binary_0.8875734780285283</v>
      </c>
    </row>
    <row r="3912" spans="1:2" x14ac:dyDescent="0.25">
      <c r="A3912" t="s">
        <v>3969</v>
      </c>
      <c r="B3912" t="str">
        <f t="shared" si="61"/>
        <v>best21_v4_3W_25_test25_accuracy_0.0</v>
      </c>
    </row>
    <row r="3913" spans="1:2" x14ac:dyDescent="0.25">
      <c r="A3913" t="s">
        <v>3970</v>
      </c>
      <c r="B3913" t="str">
        <f t="shared" si="61"/>
        <v>best21_v4_3W_26_test26_loss_0.030347127944769913</v>
      </c>
    </row>
    <row r="3914" spans="1:2" x14ac:dyDescent="0.25">
      <c r="A3914" t="s">
        <v>3971</v>
      </c>
      <c r="B3914" t="str">
        <f t="shared" si="61"/>
        <v>best21_v4_3W_26_test26_categorical_0.7624039133473096</v>
      </c>
    </row>
    <row r="3915" spans="1:2" x14ac:dyDescent="0.25">
      <c r="A3915" t="s">
        <v>3972</v>
      </c>
      <c r="B3915" t="str">
        <f t="shared" si="61"/>
        <v>best21_v4_3W_26_test26_binary_0.9719653060385616</v>
      </c>
    </row>
    <row r="3916" spans="1:2" x14ac:dyDescent="0.25">
      <c r="A3916" t="s">
        <v>3973</v>
      </c>
      <c r="B3916" t="str">
        <f t="shared" si="61"/>
        <v>best21_v4_3W_26_test26_accuracy_0.0</v>
      </c>
    </row>
    <row r="3917" spans="1:2" x14ac:dyDescent="0.25">
      <c r="A3917" t="s">
        <v>3974</v>
      </c>
      <c r="B3917" t="str">
        <f t="shared" si="61"/>
        <v>best21_v4_3W_27_test27_loss_0.031133861448889133</v>
      </c>
    </row>
    <row r="3918" spans="1:2" x14ac:dyDescent="0.25">
      <c r="A3918" t="s">
        <v>3975</v>
      </c>
      <c r="B3918" t="str">
        <f t="shared" si="61"/>
        <v>best21_v4_3W_27_test27_categorical_0.7868623340321453</v>
      </c>
    </row>
    <row r="3919" spans="1:2" x14ac:dyDescent="0.25">
      <c r="A3919" t="s">
        <v>3976</v>
      </c>
      <c r="B3919" t="str">
        <f t="shared" si="61"/>
        <v>best21_v4_3W_27_test27_binary_0.9719241994491753</v>
      </c>
    </row>
    <row r="3920" spans="1:2" x14ac:dyDescent="0.25">
      <c r="A3920" t="s">
        <v>3977</v>
      </c>
      <c r="B3920" t="str">
        <f t="shared" si="61"/>
        <v>best21_v4_3W_27_test27_accuracy_0.0</v>
      </c>
    </row>
    <row r="3921" spans="1:2" x14ac:dyDescent="0.25">
      <c r="A3921" t="s">
        <v>3978</v>
      </c>
      <c r="B3921" t="str">
        <f t="shared" si="61"/>
        <v>best21_v4_3W_28_test28_loss_0.023902052873192366</v>
      </c>
    </row>
    <row r="3922" spans="1:2" x14ac:dyDescent="0.25">
      <c r="A3922" t="s">
        <v>3979</v>
      </c>
      <c r="B3922" t="str">
        <f t="shared" si="61"/>
        <v>best21_v4_3W_28_test28_categorical_0.7854647099930119</v>
      </c>
    </row>
    <row r="3923" spans="1:2" x14ac:dyDescent="0.25">
      <c r="A3923" t="s">
        <v>3980</v>
      </c>
      <c r="B3923" t="str">
        <f t="shared" si="61"/>
        <v>best21_v4_3W_28_test28_binary_0.9746372343486688</v>
      </c>
    </row>
    <row r="3924" spans="1:2" x14ac:dyDescent="0.25">
      <c r="A3924" t="s">
        <v>3981</v>
      </c>
      <c r="B3924" t="str">
        <f t="shared" si="61"/>
        <v>best21_v4_3W_28_test28_accuracy_0.0</v>
      </c>
    </row>
    <row r="3925" spans="1:2" x14ac:dyDescent="0.25">
      <c r="A3925" t="s">
        <v>3982</v>
      </c>
      <c r="B3925" t="str">
        <f t="shared" si="61"/>
        <v>best21_v4_3W_29_test29_loss_0.0295948339424439</v>
      </c>
    </row>
    <row r="3926" spans="1:2" x14ac:dyDescent="0.25">
      <c r="A3926" t="s">
        <v>3983</v>
      </c>
      <c r="B3926" t="str">
        <f t="shared" si="61"/>
        <v>best21_v4_3W_29_test29_categorical_0.6533892382948987</v>
      </c>
    </row>
    <row r="3927" spans="1:2" x14ac:dyDescent="0.25">
      <c r="A3927" t="s">
        <v>3984</v>
      </c>
      <c r="B3927" t="str">
        <f t="shared" si="61"/>
        <v>best21_v4_3W_29_test29_binary_0.9611131664405834</v>
      </c>
    </row>
    <row r="3928" spans="1:2" x14ac:dyDescent="0.25">
      <c r="A3928" t="s">
        <v>3985</v>
      </c>
      <c r="B3928" t="str">
        <f t="shared" si="61"/>
        <v>best21_v4_3W_29_test29_accuracy_0.0</v>
      </c>
    </row>
    <row r="3929" spans="1:2" x14ac:dyDescent="0.25">
      <c r="A3929" t="s">
        <v>3986</v>
      </c>
      <c r="B3929" t="str">
        <f t="shared" si="61"/>
        <v>best21_v4_3W_3_test3_loss_0.022108808954804094</v>
      </c>
    </row>
    <row r="3930" spans="1:2" x14ac:dyDescent="0.25">
      <c r="A3930" t="s">
        <v>3987</v>
      </c>
      <c r="B3930" t="str">
        <f t="shared" si="61"/>
        <v>best21_v4_3W_3_test3_categorical_0.7784765897973445</v>
      </c>
    </row>
    <row r="3931" spans="1:2" x14ac:dyDescent="0.25">
      <c r="A3931" t="s">
        <v>3988</v>
      </c>
      <c r="B3931" t="str">
        <f t="shared" si="61"/>
        <v>best21_v4_3W_3_test3_binary_0.9714720269659253</v>
      </c>
    </row>
    <row r="3932" spans="1:2" x14ac:dyDescent="0.25">
      <c r="A3932" t="s">
        <v>3989</v>
      </c>
      <c r="B3932" t="str">
        <f t="shared" si="61"/>
        <v>best21_v4_3W_3_test3_accuracy_0.0</v>
      </c>
    </row>
    <row r="3933" spans="1:2" x14ac:dyDescent="0.25">
      <c r="A3933" t="s">
        <v>3990</v>
      </c>
      <c r="B3933" t="str">
        <f t="shared" si="61"/>
        <v>best21_v4_3W_30_test30_loss_0.027722291753169835</v>
      </c>
    </row>
    <row r="3934" spans="1:2" x14ac:dyDescent="0.25">
      <c r="A3934" t="s">
        <v>3991</v>
      </c>
      <c r="B3934" t="str">
        <f t="shared" si="61"/>
        <v>best21_v4_3W_30_test30_categorical_0.742837176799441</v>
      </c>
    </row>
    <row r="3935" spans="1:2" x14ac:dyDescent="0.25">
      <c r="A3935" t="s">
        <v>3992</v>
      </c>
      <c r="B3935" t="str">
        <f t="shared" si="61"/>
        <v>best21_v4_3W_30_test30_binary_0.9627163234266485</v>
      </c>
    </row>
    <row r="3936" spans="1:2" x14ac:dyDescent="0.25">
      <c r="A3936" t="s">
        <v>3993</v>
      </c>
      <c r="B3936" t="str">
        <f t="shared" si="61"/>
        <v>best21_v4_3W_30_test30_accuracy_0.0</v>
      </c>
    </row>
    <row r="3937" spans="1:2" x14ac:dyDescent="0.25">
      <c r="A3937" t="s">
        <v>3994</v>
      </c>
      <c r="B3937" t="str">
        <f t="shared" si="61"/>
        <v>best21_v4_3W_4_test4_loss_0.023851200459872525</v>
      </c>
    </row>
    <row r="3938" spans="1:2" x14ac:dyDescent="0.25">
      <c r="A3938" t="s">
        <v>3995</v>
      </c>
      <c r="B3938" t="str">
        <f t="shared" si="61"/>
        <v>best21_v4_3W_4_test4_categorical_0.7246680642907058</v>
      </c>
    </row>
    <row r="3939" spans="1:2" x14ac:dyDescent="0.25">
      <c r="A3939" t="s">
        <v>3996</v>
      </c>
      <c r="B3939" t="str">
        <f t="shared" si="61"/>
        <v>best21_v4_3W_4_test4_binary_0.968183499815023</v>
      </c>
    </row>
    <row r="3940" spans="1:2" x14ac:dyDescent="0.25">
      <c r="A3940" t="s">
        <v>3997</v>
      </c>
      <c r="B3940" t="str">
        <f t="shared" si="61"/>
        <v>best21_v4_3W_4_test4_accuracy_0.0</v>
      </c>
    </row>
    <row r="3941" spans="1:2" x14ac:dyDescent="0.25">
      <c r="A3941" t="s">
        <v>3998</v>
      </c>
      <c r="B3941" t="str">
        <f t="shared" si="61"/>
        <v>best21_v4_3W_5_test5_loss_0.023503392315869936</v>
      </c>
    </row>
    <row r="3942" spans="1:2" x14ac:dyDescent="0.25">
      <c r="A3942" t="s">
        <v>3999</v>
      </c>
      <c r="B3942" t="str">
        <f t="shared" si="61"/>
        <v>best21_v4_3W_5_test5_categorical_0.790356394129979</v>
      </c>
    </row>
    <row r="3943" spans="1:2" x14ac:dyDescent="0.25">
      <c r="A3943" t="s">
        <v>4000</v>
      </c>
      <c r="B3943" t="str">
        <f t="shared" si="61"/>
        <v>best21_v4_3W_5_test5_binary_0.9754182595470079</v>
      </c>
    </row>
    <row r="3944" spans="1:2" x14ac:dyDescent="0.25">
      <c r="A3944" t="s">
        <v>4001</v>
      </c>
      <c r="B3944" t="str">
        <f t="shared" si="61"/>
        <v>best21_v4_3W_5_test5_accuracy_0.0</v>
      </c>
    </row>
    <row r="3945" spans="1:2" x14ac:dyDescent="0.25">
      <c r="A3945" t="s">
        <v>4002</v>
      </c>
      <c r="B3945" t="str">
        <f t="shared" si="61"/>
        <v>best21_v4_3W_6_test6_loss_0.030456502569785993</v>
      </c>
    </row>
    <row r="3946" spans="1:2" x14ac:dyDescent="0.25">
      <c r="A3946" t="s">
        <v>4003</v>
      </c>
      <c r="B3946" t="str">
        <f t="shared" si="61"/>
        <v>best21_v4_3W_6_test6_categorical_0.8099231306778477</v>
      </c>
    </row>
    <row r="3947" spans="1:2" x14ac:dyDescent="0.25">
      <c r="A3947" t="s">
        <v>4004</v>
      </c>
      <c r="B3947" t="str">
        <f t="shared" si="61"/>
        <v>best21_v4_3W_6_test6_binary_0.976898096764914</v>
      </c>
    </row>
    <row r="3948" spans="1:2" x14ac:dyDescent="0.25">
      <c r="A3948" t="s">
        <v>4005</v>
      </c>
      <c r="B3948" t="str">
        <f t="shared" si="61"/>
        <v>best21_v4_3W_6_test6_accuracy_0.0</v>
      </c>
    </row>
    <row r="3949" spans="1:2" x14ac:dyDescent="0.25">
      <c r="A3949" t="s">
        <v>4006</v>
      </c>
      <c r="B3949" t="str">
        <f t="shared" si="61"/>
        <v>best21_v4_3W_7_test7_loss_0.02026180412026759</v>
      </c>
    </row>
    <row r="3950" spans="1:2" x14ac:dyDescent="0.25">
      <c r="A3950" t="s">
        <v>4007</v>
      </c>
      <c r="B3950" t="str">
        <f t="shared" si="61"/>
        <v>best21_v4_3W_7_test7_categorical_0.8092243186582809</v>
      </c>
    </row>
    <row r="3951" spans="1:2" x14ac:dyDescent="0.25">
      <c r="A3951" t="s">
        <v>4008</v>
      </c>
      <c r="B3951" t="str">
        <f t="shared" si="61"/>
        <v>best21_v4_3W_7_test7_binary_0.9771036297118468</v>
      </c>
    </row>
    <row r="3952" spans="1:2" x14ac:dyDescent="0.25">
      <c r="A3952" t="s">
        <v>4009</v>
      </c>
      <c r="B3952" t="str">
        <f t="shared" si="61"/>
        <v>best21_v4_3W_7_test7_accuracy_0.0</v>
      </c>
    </row>
    <row r="3953" spans="1:2" x14ac:dyDescent="0.25">
      <c r="A3953" t="s">
        <v>4010</v>
      </c>
      <c r="B3953" t="str">
        <f t="shared" si="61"/>
        <v>best21_v4_3W_8_test8_loss_0.02143952244004999</v>
      </c>
    </row>
    <row r="3954" spans="1:2" x14ac:dyDescent="0.25">
      <c r="A3954" t="s">
        <v>4011</v>
      </c>
      <c r="B3954" t="str">
        <f t="shared" si="61"/>
        <v>best21_v4_3W_8_test8_categorical_0.8162124388539483</v>
      </c>
    </row>
    <row r="3955" spans="1:2" x14ac:dyDescent="0.25">
      <c r="A3955" t="s">
        <v>4012</v>
      </c>
      <c r="B3955" t="str">
        <f t="shared" si="61"/>
        <v>best21_v4_3W_8_test8_binary_0.9780901878571164</v>
      </c>
    </row>
    <row r="3956" spans="1:2" x14ac:dyDescent="0.25">
      <c r="A3956" t="s">
        <v>4013</v>
      </c>
      <c r="B3956" t="str">
        <f t="shared" si="61"/>
        <v>best21_v4_3W_8_test8_accuracy_0.0</v>
      </c>
    </row>
    <row r="3957" spans="1:2" x14ac:dyDescent="0.25">
      <c r="A3957" t="s">
        <v>4014</v>
      </c>
      <c r="B3957" t="str">
        <f t="shared" si="61"/>
        <v>best21_v4_3W_9_test9_loss_0.3768103091901391</v>
      </c>
    </row>
    <row r="3958" spans="1:2" x14ac:dyDescent="0.25">
      <c r="A3958" t="s">
        <v>4015</v>
      </c>
      <c r="B3958" t="str">
        <f t="shared" si="61"/>
        <v>best21_v4_3W_9_test9_categorical_0.6072676450034941</v>
      </c>
    </row>
    <row r="3959" spans="1:2" x14ac:dyDescent="0.25">
      <c r="A3959" t="s">
        <v>4016</v>
      </c>
      <c r="B3959" t="str">
        <f t="shared" si="61"/>
        <v>best21_v4_3W_9_test9_binary_0.8992888560036176</v>
      </c>
    </row>
    <row r="3960" spans="1:2" x14ac:dyDescent="0.25">
      <c r="A3960" t="s">
        <v>4017</v>
      </c>
      <c r="B3960" t="str">
        <f t="shared" si="61"/>
        <v>best21_v4_3W_9_test9_accuracy_0.0</v>
      </c>
    </row>
    <row r="3961" spans="1:2" x14ac:dyDescent="0.25">
      <c r="A3961" t="s">
        <v>4018</v>
      </c>
      <c r="B3961" t="str">
        <f t="shared" si="61"/>
        <v>best21_v4_Crop_1_test1_loss_0.023990940307112164</v>
      </c>
    </row>
    <row r="3962" spans="1:2" x14ac:dyDescent="0.25">
      <c r="A3962" t="s">
        <v>4019</v>
      </c>
      <c r="B3962" t="str">
        <f t="shared" si="61"/>
        <v>best21_v4_Crop_1_test1_categorical_0.6070505875489625</v>
      </c>
    </row>
    <row r="3963" spans="1:2" x14ac:dyDescent="0.25">
      <c r="A3963" t="s">
        <v>4020</v>
      </c>
      <c r="B3963" t="str">
        <f t="shared" si="61"/>
        <v>best21_v4_Crop_1_test1_binary_0.9709941106203301</v>
      </c>
    </row>
    <row r="3964" spans="1:2" x14ac:dyDescent="0.25">
      <c r="A3964" t="s">
        <v>4021</v>
      </c>
      <c r="B3964" t="str">
        <f t="shared" si="61"/>
        <v>best21_v4_Crop_1_test1_accuracy_0.0</v>
      </c>
    </row>
    <row r="3965" spans="1:2" x14ac:dyDescent="0.25">
      <c r="A3965" t="s">
        <v>4022</v>
      </c>
      <c r="B3965" t="str">
        <f t="shared" si="61"/>
        <v>best21_v4_Crop_10_test10_loss_0.024219683267012224</v>
      </c>
    </row>
    <row r="3966" spans="1:2" x14ac:dyDescent="0.25">
      <c r="A3966" t="s">
        <v>4023</v>
      </c>
      <c r="B3966" t="str">
        <f t="shared" si="61"/>
        <v>best21_v4_Crop_10_test10_categorical_0.6057171430952579</v>
      </c>
    </row>
    <row r="3967" spans="1:2" x14ac:dyDescent="0.25">
      <c r="A3967" t="s">
        <v>4024</v>
      </c>
      <c r="B3967" t="str">
        <f t="shared" si="61"/>
        <v>best21_v4_Crop_10_test10_binary_0.9706503319721095</v>
      </c>
    </row>
    <row r="3968" spans="1:2" x14ac:dyDescent="0.25">
      <c r="A3968" t="s">
        <v>4025</v>
      </c>
      <c r="B3968" t="str">
        <f t="shared" si="61"/>
        <v>best21_v4_Crop_10_test10_accuracy_0.0</v>
      </c>
    </row>
    <row r="3969" spans="1:2" x14ac:dyDescent="0.25">
      <c r="A3969" t="s">
        <v>4026</v>
      </c>
      <c r="B3969" t="str">
        <f t="shared" si="61"/>
        <v>best21_v4_Crop_11_test11_loss_0.02339993734897662</v>
      </c>
    </row>
    <row r="3970" spans="1:2" x14ac:dyDescent="0.25">
      <c r="A3970" t="s">
        <v>4027</v>
      </c>
      <c r="B3970" t="str">
        <f t="shared" ref="B3970:B4033" si="62">SUBSTITUTE(SUBSTITUTE(SUBSTITUTE(SUBSTITUTE(SUBSTITUTE(SUBSTITUTE($A3970,".txt:","_")," = ","_"),"log_",""),".csv val",""),"binary_accuracy","binary"),"categorical_accuracy","categorical")</f>
        <v>best21_v4_Crop_11_test11_categorical_0.6245520460038336</v>
      </c>
    </row>
    <row r="3971" spans="1:2" x14ac:dyDescent="0.25">
      <c r="A3971" t="s">
        <v>4028</v>
      </c>
      <c r="B3971" t="str">
        <f t="shared" si="62"/>
        <v>best21_v4_Crop_11_test11_binary_0.9721574020057235</v>
      </c>
    </row>
    <row r="3972" spans="1:2" x14ac:dyDescent="0.25">
      <c r="A3972" t="s">
        <v>4029</v>
      </c>
      <c r="B3972" t="str">
        <f t="shared" si="62"/>
        <v>best21_v4_Crop_11_test11_accuracy_0.0</v>
      </c>
    </row>
    <row r="3973" spans="1:2" x14ac:dyDescent="0.25">
      <c r="A3973" t="s">
        <v>4030</v>
      </c>
      <c r="B3973" t="str">
        <f t="shared" si="62"/>
        <v>best21_v4_Crop_12_test12_loss_0.023675500456091934</v>
      </c>
    </row>
    <row r="3974" spans="1:2" x14ac:dyDescent="0.25">
      <c r="A3974" t="s">
        <v>4031</v>
      </c>
      <c r="B3974" t="str">
        <f t="shared" si="62"/>
        <v>best21_v4_Crop_12_test12_categorical_0.6052171014251188</v>
      </c>
    </row>
    <row r="3975" spans="1:2" x14ac:dyDescent="0.25">
      <c r="A3975" t="s">
        <v>4032</v>
      </c>
      <c r="B3975" t="str">
        <f t="shared" si="62"/>
        <v>best21_v4_Crop_12_test12_binary_0.9715601300108347</v>
      </c>
    </row>
    <row r="3976" spans="1:2" x14ac:dyDescent="0.25">
      <c r="A3976" t="s">
        <v>4033</v>
      </c>
      <c r="B3976" t="str">
        <f t="shared" si="62"/>
        <v>best21_v4_Crop_12_test12_accuracy_0.0</v>
      </c>
    </row>
    <row r="3977" spans="1:2" x14ac:dyDescent="0.25">
      <c r="A3977" t="s">
        <v>4034</v>
      </c>
      <c r="B3977" t="str">
        <f t="shared" si="62"/>
        <v>best21_v4_Crop_13_test13_loss_0.02384835271116187</v>
      </c>
    </row>
    <row r="3978" spans="1:2" x14ac:dyDescent="0.25">
      <c r="A3978" t="s">
        <v>4035</v>
      </c>
      <c r="B3978" t="str">
        <f t="shared" si="62"/>
        <v>best21_v4_Crop_13_test13_categorical_0.621135094591216</v>
      </c>
    </row>
    <row r="3979" spans="1:2" x14ac:dyDescent="0.25">
      <c r="A3979" t="s">
        <v>4036</v>
      </c>
      <c r="B3979" t="str">
        <f t="shared" si="62"/>
        <v>best21_v4_Crop_13_test13_binary_0.9716781954051731</v>
      </c>
    </row>
    <row r="3980" spans="1:2" x14ac:dyDescent="0.25">
      <c r="A3980" t="s">
        <v>4037</v>
      </c>
      <c r="B3980" t="str">
        <f t="shared" si="62"/>
        <v>best21_v4_Crop_13_test13_accuracy_0.0</v>
      </c>
    </row>
    <row r="3981" spans="1:2" x14ac:dyDescent="0.25">
      <c r="A3981" t="s">
        <v>4038</v>
      </c>
      <c r="B3981" t="str">
        <f t="shared" si="62"/>
        <v>best21_v4_Crop_14_test14_loss_0.02312494446818819</v>
      </c>
    </row>
    <row r="3982" spans="1:2" x14ac:dyDescent="0.25">
      <c r="A3982" t="s">
        <v>4039</v>
      </c>
      <c r="B3982" t="str">
        <f t="shared" si="62"/>
        <v>best21_v4_Crop_14_test14_categorical_0.6132177681473456</v>
      </c>
    </row>
    <row r="3983" spans="1:2" x14ac:dyDescent="0.25">
      <c r="A3983" t="s">
        <v>4040</v>
      </c>
      <c r="B3983" t="str">
        <f t="shared" si="62"/>
        <v>best21_v4_Crop_14_test14_binary_0.9723970053059978</v>
      </c>
    </row>
    <row r="3984" spans="1:2" x14ac:dyDescent="0.25">
      <c r="A3984" t="s">
        <v>4041</v>
      </c>
      <c r="B3984" t="str">
        <f t="shared" si="62"/>
        <v>best21_v4_Crop_14_test14_accuracy_0.0</v>
      </c>
    </row>
    <row r="3985" spans="1:2" x14ac:dyDescent="0.25">
      <c r="A3985" t="s">
        <v>4042</v>
      </c>
      <c r="B3985" t="str">
        <f t="shared" si="62"/>
        <v>best21_v4_Crop_15_test15_loss_0.023549954602821603</v>
      </c>
    </row>
    <row r="3986" spans="1:2" x14ac:dyDescent="0.25">
      <c r="A3986" t="s">
        <v>4043</v>
      </c>
      <c r="B3986" t="str">
        <f t="shared" si="62"/>
        <v>best21_v4_Crop_15_test15_categorical_0.6228019001583466</v>
      </c>
    </row>
    <row r="3987" spans="1:2" x14ac:dyDescent="0.25">
      <c r="A3987" t="s">
        <v>4044</v>
      </c>
      <c r="B3987" t="str">
        <f t="shared" si="62"/>
        <v>best21_v4_Crop_15_test15_binary_0.9722893574464547</v>
      </c>
    </row>
    <row r="3988" spans="1:2" x14ac:dyDescent="0.25">
      <c r="A3988" t="s">
        <v>4045</v>
      </c>
      <c r="B3988" t="str">
        <f t="shared" si="62"/>
        <v>best21_v4_Crop_15_test15_accuracy_0.0</v>
      </c>
    </row>
    <row r="3989" spans="1:2" x14ac:dyDescent="0.25">
      <c r="A3989" t="s">
        <v>4046</v>
      </c>
      <c r="B3989" t="str">
        <f t="shared" si="62"/>
        <v>best21_v4_Crop_16_test16_loss_0.023461495752542832</v>
      </c>
    </row>
    <row r="3990" spans="1:2" x14ac:dyDescent="0.25">
      <c r="A3990" t="s">
        <v>4047</v>
      </c>
      <c r="B3990" t="str">
        <f t="shared" si="62"/>
        <v>best21_v4_Crop_16_test16_categorical_0.6262188515709642</v>
      </c>
    </row>
    <row r="3991" spans="1:2" x14ac:dyDescent="0.25">
      <c r="A3991" t="s">
        <v>4048</v>
      </c>
      <c r="B3991" t="str">
        <f t="shared" si="62"/>
        <v>best21_v4_Crop_16_test16_binary_0.9721678195405176</v>
      </c>
    </row>
    <row r="3992" spans="1:2" x14ac:dyDescent="0.25">
      <c r="A3992" t="s">
        <v>4049</v>
      </c>
      <c r="B3992" t="str">
        <f t="shared" si="62"/>
        <v>best21_v4_Crop_16_test16_accuracy_0.0</v>
      </c>
    </row>
    <row r="3993" spans="1:2" x14ac:dyDescent="0.25">
      <c r="A3993" t="s">
        <v>4050</v>
      </c>
      <c r="B3993" t="str">
        <f t="shared" si="62"/>
        <v>best21_v4_Crop_17_test17_loss_0.024083442489303546</v>
      </c>
    </row>
    <row r="3994" spans="1:2" x14ac:dyDescent="0.25">
      <c r="A3994" t="s">
        <v>4051</v>
      </c>
      <c r="B3994" t="str">
        <f t="shared" si="62"/>
        <v>best21_v4_Crop_17_test17_categorical_0.6023001916826403</v>
      </c>
    </row>
    <row r="3995" spans="1:2" x14ac:dyDescent="0.25">
      <c r="A3995" t="s">
        <v>4052</v>
      </c>
      <c r="B3995" t="str">
        <f t="shared" si="62"/>
        <v>best21_v4_Crop_17_test17_binary_0.9712823290829798</v>
      </c>
    </row>
    <row r="3996" spans="1:2" x14ac:dyDescent="0.25">
      <c r="A3996" t="s">
        <v>4053</v>
      </c>
      <c r="B3996" t="str">
        <f t="shared" si="62"/>
        <v>best21_v4_Crop_17_test17_accuracy_0.0</v>
      </c>
    </row>
    <row r="3997" spans="1:2" x14ac:dyDescent="0.25">
      <c r="A3997" t="s">
        <v>4054</v>
      </c>
      <c r="B3997" t="str">
        <f t="shared" si="62"/>
        <v>best21_v4_Crop_18_test18_loss_0.02321410686394251</v>
      </c>
    </row>
    <row r="3998" spans="1:2" x14ac:dyDescent="0.25">
      <c r="A3998" t="s">
        <v>4055</v>
      </c>
      <c r="B3998" t="str">
        <f t="shared" si="62"/>
        <v>best21_v4_Crop_18_test18_categorical_0.6215517959829986</v>
      </c>
    </row>
    <row r="3999" spans="1:2" x14ac:dyDescent="0.25">
      <c r="A3999" t="s">
        <v>4056</v>
      </c>
      <c r="B3999" t="str">
        <f t="shared" si="62"/>
        <v>best21_v4_Crop_18_test18_binary_0.9715323499180493</v>
      </c>
    </row>
    <row r="4000" spans="1:2" x14ac:dyDescent="0.25">
      <c r="A4000" t="s">
        <v>4057</v>
      </c>
      <c r="B4000" t="str">
        <f t="shared" si="62"/>
        <v>best21_v4_Crop_18_test18_accuracy_0.0</v>
      </c>
    </row>
    <row r="4001" spans="1:2" x14ac:dyDescent="0.25">
      <c r="A4001" t="s">
        <v>4058</v>
      </c>
      <c r="B4001" t="str">
        <f t="shared" si="62"/>
        <v>best21_v4_Crop_19_test19_loss_0.02404419915255894</v>
      </c>
    </row>
    <row r="4002" spans="1:2" x14ac:dyDescent="0.25">
      <c r="A4002" t="s">
        <v>4059</v>
      </c>
      <c r="B4002" t="str">
        <f t="shared" si="62"/>
        <v>best21_v4_Crop_19_test19_categorical_0.6022168514042837</v>
      </c>
    </row>
    <row r="4003" spans="1:2" x14ac:dyDescent="0.25">
      <c r="A4003" t="s">
        <v>4060</v>
      </c>
      <c r="B4003" t="str">
        <f t="shared" si="62"/>
        <v>best21_v4_Crop_19_test19_binary_0.9712823290829787</v>
      </c>
    </row>
    <row r="4004" spans="1:2" x14ac:dyDescent="0.25">
      <c r="A4004" t="s">
        <v>4061</v>
      </c>
      <c r="B4004" t="str">
        <f t="shared" si="62"/>
        <v>best21_v4_Crop_19_test19_accuracy_0.0</v>
      </c>
    </row>
    <row r="4005" spans="1:2" x14ac:dyDescent="0.25">
      <c r="A4005" t="s">
        <v>4062</v>
      </c>
      <c r="B4005" t="str">
        <f t="shared" si="62"/>
        <v>best21_v4_Crop_2_test2_loss_0.023644282264772037</v>
      </c>
    </row>
    <row r="4006" spans="1:2" x14ac:dyDescent="0.25">
      <c r="A4006" t="s">
        <v>4063</v>
      </c>
      <c r="B4006" t="str">
        <f t="shared" si="62"/>
        <v>best21_v4_Crop_2_test2_categorical_0.6177181431785982</v>
      </c>
    </row>
    <row r="4007" spans="1:2" x14ac:dyDescent="0.25">
      <c r="A4007" t="s">
        <v>4064</v>
      </c>
      <c r="B4007" t="str">
        <f t="shared" si="62"/>
        <v>best21_v4_Crop_2_test2_binary_0.9713587243381395</v>
      </c>
    </row>
    <row r="4008" spans="1:2" x14ac:dyDescent="0.25">
      <c r="A4008" t="s">
        <v>4065</v>
      </c>
      <c r="B4008" t="str">
        <f t="shared" si="62"/>
        <v>best21_v4_Crop_2_test2_accuracy_0.0</v>
      </c>
    </row>
    <row r="4009" spans="1:2" x14ac:dyDescent="0.25">
      <c r="A4009" t="s">
        <v>4066</v>
      </c>
      <c r="B4009" t="str">
        <f t="shared" si="62"/>
        <v>best21_v4_Crop_20_test20_loss_0.024053247447109082</v>
      </c>
    </row>
    <row r="4010" spans="1:2" x14ac:dyDescent="0.25">
      <c r="A4010" t="s">
        <v>4067</v>
      </c>
      <c r="B4010" t="str">
        <f t="shared" si="62"/>
        <v>best21_v4_Crop_20_test20_categorical_0.6104675389615801</v>
      </c>
    </row>
    <row r="4011" spans="1:2" x14ac:dyDescent="0.25">
      <c r="A4011" t="s">
        <v>4068</v>
      </c>
      <c r="B4011" t="str">
        <f t="shared" si="62"/>
        <v>best21_v4_Crop_20_test20_binary_0.9709489679695552</v>
      </c>
    </row>
    <row r="4012" spans="1:2" x14ac:dyDescent="0.25">
      <c r="A4012" t="s">
        <v>4069</v>
      </c>
      <c r="B4012" t="str">
        <f t="shared" si="62"/>
        <v>best21_v4_Crop_20_test20_accuracy_0.0</v>
      </c>
    </row>
    <row r="4013" spans="1:2" x14ac:dyDescent="0.25">
      <c r="A4013" t="s">
        <v>4070</v>
      </c>
      <c r="B4013" t="str">
        <f t="shared" si="62"/>
        <v>best21_v4_Crop_21_test21_loss_0.023548199456312084</v>
      </c>
    </row>
    <row r="4014" spans="1:2" x14ac:dyDescent="0.25">
      <c r="A4014" t="s">
        <v>4071</v>
      </c>
      <c r="B4014" t="str">
        <f t="shared" si="62"/>
        <v>best21_v4_Crop_21_test21_categorical_0.6114676223018585</v>
      </c>
    </row>
    <row r="4015" spans="1:2" x14ac:dyDescent="0.25">
      <c r="A4015" t="s">
        <v>4072</v>
      </c>
      <c r="B4015" t="str">
        <f t="shared" si="62"/>
        <v>best21_v4_Crop_21_test21_binary_0.9717927882879108</v>
      </c>
    </row>
    <row r="4016" spans="1:2" x14ac:dyDescent="0.25">
      <c r="A4016" t="s">
        <v>4073</v>
      </c>
      <c r="B4016" t="str">
        <f t="shared" si="62"/>
        <v>best21_v4_Crop_21_test21_accuracy_0.0</v>
      </c>
    </row>
    <row r="4017" spans="1:2" x14ac:dyDescent="0.25">
      <c r="A4017" t="s">
        <v>4074</v>
      </c>
      <c r="B4017" t="str">
        <f t="shared" si="62"/>
        <v>best21_v4_Crop_22_test22_loss_0.023686951007420794</v>
      </c>
    </row>
    <row r="4018" spans="1:2" x14ac:dyDescent="0.25">
      <c r="A4018" t="s">
        <v>4075</v>
      </c>
      <c r="B4018" t="str">
        <f t="shared" si="62"/>
        <v>best21_v4_Crop_22_test22_categorical_0.6133011084257022</v>
      </c>
    </row>
    <row r="4019" spans="1:2" x14ac:dyDescent="0.25">
      <c r="A4019" t="s">
        <v>4076</v>
      </c>
      <c r="B4019" t="str">
        <f t="shared" si="62"/>
        <v>best21_v4_Crop_22_test22_binary_0.9716018001500147</v>
      </c>
    </row>
    <row r="4020" spans="1:2" x14ac:dyDescent="0.25">
      <c r="A4020" t="s">
        <v>4077</v>
      </c>
      <c r="B4020" t="str">
        <f t="shared" si="62"/>
        <v>best21_v4_Crop_22_test22_accuracy_0.0</v>
      </c>
    </row>
    <row r="4021" spans="1:2" x14ac:dyDescent="0.25">
      <c r="A4021" t="s">
        <v>4078</v>
      </c>
      <c r="B4021" t="str">
        <f t="shared" si="62"/>
        <v>best21_v4_Crop_23_test23_loss_0.023915354893448523</v>
      </c>
    </row>
    <row r="4022" spans="1:2" x14ac:dyDescent="0.25">
      <c r="A4022" t="s">
        <v>4079</v>
      </c>
      <c r="B4022" t="str">
        <f t="shared" si="62"/>
        <v>best21_v4_Crop_23_test23_categorical_0.6117176431369281</v>
      </c>
    </row>
    <row r="4023" spans="1:2" x14ac:dyDescent="0.25">
      <c r="A4023" t="s">
        <v>4080</v>
      </c>
      <c r="B4023" t="str">
        <f t="shared" si="62"/>
        <v>best21_v4_Crop_23_test23_binary_0.9712024613162199</v>
      </c>
    </row>
    <row r="4024" spans="1:2" x14ac:dyDescent="0.25">
      <c r="A4024" t="s">
        <v>4081</v>
      </c>
      <c r="B4024" t="str">
        <f t="shared" si="62"/>
        <v>best21_v4_Crop_23_test23_accuracy_0.0</v>
      </c>
    </row>
    <row r="4025" spans="1:2" x14ac:dyDescent="0.25">
      <c r="A4025" t="s">
        <v>4082</v>
      </c>
      <c r="B4025" t="str">
        <f t="shared" si="62"/>
        <v>best21_v4_Crop_24_test24_loss_0.023929633382334965</v>
      </c>
    </row>
    <row r="4026" spans="1:2" x14ac:dyDescent="0.25">
      <c r="A4026" t="s">
        <v>4083</v>
      </c>
      <c r="B4026" t="str">
        <f t="shared" si="62"/>
        <v>best21_v4_Crop_24_test24_categorical_0.6025502125177098</v>
      </c>
    </row>
    <row r="4027" spans="1:2" x14ac:dyDescent="0.25">
      <c r="A4027" t="s">
        <v>4084</v>
      </c>
      <c r="B4027" t="str">
        <f t="shared" si="62"/>
        <v>best21_v4_Crop_24_test24_binary_0.9708309025752158</v>
      </c>
    </row>
    <row r="4028" spans="1:2" x14ac:dyDescent="0.25">
      <c r="A4028" t="s">
        <v>4085</v>
      </c>
      <c r="B4028" t="str">
        <f t="shared" si="62"/>
        <v>best21_v4_Crop_24_test24_accuracy_0.0</v>
      </c>
    </row>
    <row r="4029" spans="1:2" x14ac:dyDescent="0.25">
      <c r="A4029" t="s">
        <v>4086</v>
      </c>
      <c r="B4029" t="str">
        <f t="shared" si="62"/>
        <v>best21_v4_Crop_25_test25_loss_0.023952661458511847</v>
      </c>
    </row>
    <row r="4030" spans="1:2" x14ac:dyDescent="0.25">
      <c r="A4030" t="s">
        <v>4087</v>
      </c>
      <c r="B4030" t="str">
        <f t="shared" si="62"/>
        <v>best21_v4_Crop_25_test25_categorical_0.6081340111675974</v>
      </c>
    </row>
    <row r="4031" spans="1:2" x14ac:dyDescent="0.25">
      <c r="A4031" t="s">
        <v>4088</v>
      </c>
      <c r="B4031" t="str">
        <f t="shared" si="62"/>
        <v>best21_v4_Crop_25_test25_binary_0.9705878267633413</v>
      </c>
    </row>
    <row r="4032" spans="1:2" x14ac:dyDescent="0.25">
      <c r="A4032" t="s">
        <v>4089</v>
      </c>
      <c r="B4032" t="str">
        <f t="shared" si="62"/>
        <v>best21_v4_Crop_25_test25_accuracy_0.0</v>
      </c>
    </row>
    <row r="4033" spans="1:2" x14ac:dyDescent="0.25">
      <c r="A4033" t="s">
        <v>4090</v>
      </c>
      <c r="B4033" t="str">
        <f t="shared" si="62"/>
        <v>best21_v4_Crop_26_test26_loss_0.023134791989170348</v>
      </c>
    </row>
    <row r="4034" spans="1:2" x14ac:dyDescent="0.25">
      <c r="A4034" t="s">
        <v>4091</v>
      </c>
      <c r="B4034" t="str">
        <f t="shared" ref="B4034:B4097" si="63">SUBSTITUTE(SUBSTITUTE(SUBSTITUTE(SUBSTITUTE(SUBSTITUTE(SUBSTITUTE($A4034,".txt:","_")," = ","_"),"log_",""),".csv val",""),"binary_accuracy","binary"),"categorical_accuracy","categorical")</f>
        <v>best21_v4_Crop_26_test26_categorical_0.6276356363030252</v>
      </c>
    </row>
    <row r="4035" spans="1:2" x14ac:dyDescent="0.25">
      <c r="A4035" t="s">
        <v>4092</v>
      </c>
      <c r="B4035" t="str">
        <f t="shared" si="63"/>
        <v>best21_v4_Crop_26_test26_binary_0.9724352029335781</v>
      </c>
    </row>
    <row r="4036" spans="1:2" x14ac:dyDescent="0.25">
      <c r="A4036" t="s">
        <v>4093</v>
      </c>
      <c r="B4036" t="str">
        <f t="shared" si="63"/>
        <v>best21_v4_Crop_26_test26_accuracy_0.0</v>
      </c>
    </row>
    <row r="4037" spans="1:2" x14ac:dyDescent="0.25">
      <c r="A4037" t="s">
        <v>4094</v>
      </c>
      <c r="B4037" t="str">
        <f t="shared" si="63"/>
        <v>best21_v4_Crop_27_test27_loss_0.023513172696650285</v>
      </c>
    </row>
    <row r="4038" spans="1:2" x14ac:dyDescent="0.25">
      <c r="A4038" t="s">
        <v>4095</v>
      </c>
      <c r="B4038" t="str">
        <f t="shared" si="63"/>
        <v>best21_v4_Crop_27_test27_categorical_0.6209684140345029</v>
      </c>
    </row>
    <row r="4039" spans="1:2" x14ac:dyDescent="0.25">
      <c r="A4039" t="s">
        <v>4096</v>
      </c>
      <c r="B4039" t="str">
        <f t="shared" si="63"/>
        <v>best21_v4_Crop_27_test27_binary_0.9720914242853568</v>
      </c>
    </row>
    <row r="4040" spans="1:2" x14ac:dyDescent="0.25">
      <c r="A4040" t="s">
        <v>4097</v>
      </c>
      <c r="B4040" t="str">
        <f t="shared" si="63"/>
        <v>best21_v4_Crop_27_test27_accuracy_0.0</v>
      </c>
    </row>
    <row r="4041" spans="1:2" x14ac:dyDescent="0.25">
      <c r="A4041" t="s">
        <v>4098</v>
      </c>
      <c r="B4041" t="str">
        <f t="shared" si="63"/>
        <v>best21_v4_Crop_28_test28_loss_0.023671104344869603</v>
      </c>
    </row>
    <row r="4042" spans="1:2" x14ac:dyDescent="0.25">
      <c r="A4042" t="s">
        <v>4099</v>
      </c>
      <c r="B4042" t="str">
        <f t="shared" si="63"/>
        <v>best21_v4_Crop_28_test28_categorical_0.6188849070755896</v>
      </c>
    </row>
    <row r="4043" spans="1:2" x14ac:dyDescent="0.25">
      <c r="A4043" t="s">
        <v>4100</v>
      </c>
      <c r="B4043" t="str">
        <f t="shared" si="63"/>
        <v>best21_v4_Crop_28_test28_binary_0.972129621912938</v>
      </c>
    </row>
    <row r="4044" spans="1:2" x14ac:dyDescent="0.25">
      <c r="A4044" t="s">
        <v>4101</v>
      </c>
      <c r="B4044" t="str">
        <f t="shared" si="63"/>
        <v>best21_v4_Crop_28_test28_accuracy_0.0</v>
      </c>
    </row>
    <row r="4045" spans="1:2" x14ac:dyDescent="0.25">
      <c r="A4045" t="s">
        <v>4102</v>
      </c>
      <c r="B4045" t="str">
        <f t="shared" si="63"/>
        <v>best21_v4_Crop_29_test29_loss_0.02404936113929498</v>
      </c>
    </row>
    <row r="4046" spans="1:2" x14ac:dyDescent="0.25">
      <c r="A4046" t="s">
        <v>4103</v>
      </c>
      <c r="B4046" t="str">
        <f t="shared" si="63"/>
        <v>best21_v4_Crop_29_test29_categorical_0.5987165597133094</v>
      </c>
    </row>
    <row r="4047" spans="1:2" x14ac:dyDescent="0.25">
      <c r="A4047" t="s">
        <v>4104</v>
      </c>
      <c r="B4047" t="str">
        <f t="shared" si="63"/>
        <v>best21_v4_Crop_29_test29_binary_0.9709385504347571</v>
      </c>
    </row>
    <row r="4048" spans="1:2" x14ac:dyDescent="0.25">
      <c r="A4048" t="s">
        <v>4105</v>
      </c>
      <c r="B4048" t="str">
        <f t="shared" si="63"/>
        <v>best21_v4_Crop_29_test29_accuracy_0.0</v>
      </c>
    </row>
    <row r="4049" spans="1:2" x14ac:dyDescent="0.25">
      <c r="A4049" t="s">
        <v>4106</v>
      </c>
      <c r="B4049" t="str">
        <f t="shared" si="63"/>
        <v>best21_v4_Crop_3_test3_loss_0.02355976797770254</v>
      </c>
    </row>
    <row r="4050" spans="1:2" x14ac:dyDescent="0.25">
      <c r="A4050" t="s">
        <v>4107</v>
      </c>
      <c r="B4050" t="str">
        <f t="shared" si="63"/>
        <v>best21_v4_Crop_3_test3_categorical_0.6223851987665638</v>
      </c>
    </row>
    <row r="4051" spans="1:2" x14ac:dyDescent="0.25">
      <c r="A4051" t="s">
        <v>4108</v>
      </c>
      <c r="B4051" t="str">
        <f t="shared" si="63"/>
        <v>best21_v4_Crop_3_test3_binary_0.9719698863794202</v>
      </c>
    </row>
    <row r="4052" spans="1:2" x14ac:dyDescent="0.25">
      <c r="A4052" t="s">
        <v>4109</v>
      </c>
      <c r="B4052" t="str">
        <f t="shared" si="63"/>
        <v>best21_v4_Crop_3_test3_accuracy_0.0</v>
      </c>
    </row>
    <row r="4053" spans="1:2" x14ac:dyDescent="0.25">
      <c r="A4053" t="s">
        <v>4110</v>
      </c>
      <c r="B4053" t="str">
        <f t="shared" si="63"/>
        <v>best21_v4_Crop_30_test30_loss_0.023880746227302012</v>
      </c>
    </row>
    <row r="4054" spans="1:2" x14ac:dyDescent="0.25">
      <c r="A4054" t="s">
        <v>4111</v>
      </c>
      <c r="B4054" t="str">
        <f t="shared" si="63"/>
        <v>best21_v4_Crop_30_test30_categorical_0.6124677056421368</v>
      </c>
    </row>
    <row r="4055" spans="1:2" x14ac:dyDescent="0.25">
      <c r="A4055" t="s">
        <v>4112</v>
      </c>
      <c r="B4055" t="str">
        <f t="shared" si="63"/>
        <v>best21_v4_Crop_30_test30_binary_0.9713969219657188</v>
      </c>
    </row>
    <row r="4056" spans="1:2" x14ac:dyDescent="0.25">
      <c r="A4056" t="s">
        <v>4113</v>
      </c>
      <c r="B4056" t="str">
        <f t="shared" si="63"/>
        <v>best21_v4_Crop_30_test30_accuracy_0.0</v>
      </c>
    </row>
    <row r="4057" spans="1:2" x14ac:dyDescent="0.25">
      <c r="A4057" t="s">
        <v>4114</v>
      </c>
      <c r="B4057" t="str">
        <f t="shared" si="63"/>
        <v>best21_v4_Crop_4_test4_loss_0.023815129280117652</v>
      </c>
    </row>
    <row r="4058" spans="1:2" x14ac:dyDescent="0.25">
      <c r="A4058" t="s">
        <v>4115</v>
      </c>
      <c r="B4058" t="str">
        <f t="shared" si="63"/>
        <v>best21_v4_Crop_4_test4_categorical_0.6107175597966498</v>
      </c>
    </row>
    <row r="4059" spans="1:2" x14ac:dyDescent="0.25">
      <c r="A4059" t="s">
        <v>4116</v>
      </c>
      <c r="B4059" t="str">
        <f t="shared" si="63"/>
        <v>best21_v4_Crop_4_test4_binary_0.9711573186654435</v>
      </c>
    </row>
    <row r="4060" spans="1:2" x14ac:dyDescent="0.25">
      <c r="A4060" t="s">
        <v>4117</v>
      </c>
      <c r="B4060" t="str">
        <f t="shared" si="63"/>
        <v>best21_v4_Crop_4_test4_accuracy_0.0</v>
      </c>
    </row>
    <row r="4061" spans="1:2" x14ac:dyDescent="0.25">
      <c r="A4061" t="s">
        <v>4118</v>
      </c>
      <c r="B4061" t="str">
        <f t="shared" si="63"/>
        <v>best21_v4_Crop_5_test5_loss_0.02377521159228722</v>
      </c>
    </row>
    <row r="4062" spans="1:2" x14ac:dyDescent="0.25">
      <c r="A4062" t="s">
        <v>4119</v>
      </c>
      <c r="B4062" t="str">
        <f t="shared" si="63"/>
        <v>best21_v4_Crop_5_test5_categorical_0.6088840736728061</v>
      </c>
    </row>
    <row r="4063" spans="1:2" x14ac:dyDescent="0.25">
      <c r="A4063" t="s">
        <v>4120</v>
      </c>
      <c r="B4063" t="str">
        <f t="shared" si="63"/>
        <v>best21_v4_Crop_5_test5_binary_0.9712614940133901</v>
      </c>
    </row>
    <row r="4064" spans="1:2" x14ac:dyDescent="0.25">
      <c r="A4064" t="s">
        <v>4121</v>
      </c>
      <c r="B4064" t="str">
        <f t="shared" si="63"/>
        <v>best21_v4_Crop_5_test5_accuracy_0.0</v>
      </c>
    </row>
    <row r="4065" spans="1:2" x14ac:dyDescent="0.25">
      <c r="A4065" t="s">
        <v>4122</v>
      </c>
      <c r="B4065" t="str">
        <f t="shared" si="63"/>
        <v>best21_v4_Crop_6_test6_loss_0.02362941066769498</v>
      </c>
    </row>
    <row r="4066" spans="1:2" x14ac:dyDescent="0.25">
      <c r="A4066" t="s">
        <v>4123</v>
      </c>
      <c r="B4066" t="str">
        <f t="shared" si="63"/>
        <v>best21_v4_Crop_6_test6_categorical_0.6205517126427202</v>
      </c>
    </row>
    <row r="4067" spans="1:2" x14ac:dyDescent="0.25">
      <c r="A4067" t="s">
        <v>4124</v>
      </c>
      <c r="B4067" t="str">
        <f t="shared" si="63"/>
        <v>best21_v4_Crop_6_test6_binary_0.9715601300108331</v>
      </c>
    </row>
    <row r="4068" spans="1:2" x14ac:dyDescent="0.25">
      <c r="A4068" t="s">
        <v>4125</v>
      </c>
      <c r="B4068" t="str">
        <f t="shared" si="63"/>
        <v>best21_v4_Crop_6_test6_accuracy_0.0</v>
      </c>
    </row>
    <row r="4069" spans="1:2" x14ac:dyDescent="0.25">
      <c r="A4069" t="s">
        <v>4126</v>
      </c>
      <c r="B4069" t="str">
        <f t="shared" si="63"/>
        <v>best21_v4_Crop_7_test7_loss_0.02387132030799277</v>
      </c>
    </row>
    <row r="4070" spans="1:2" x14ac:dyDescent="0.25">
      <c r="A4070" t="s">
        <v>4127</v>
      </c>
      <c r="B4070" t="str">
        <f t="shared" si="63"/>
        <v>best21_v4_Crop_7_test7_categorical_0.615634636219685</v>
      </c>
    </row>
    <row r="4071" spans="1:2" x14ac:dyDescent="0.25">
      <c r="A4071" t="s">
        <v>4128</v>
      </c>
      <c r="B4071" t="str">
        <f t="shared" si="63"/>
        <v>best21_v4_Crop_7_test7_binary_0.9710114731783178</v>
      </c>
    </row>
    <row r="4072" spans="1:2" x14ac:dyDescent="0.25">
      <c r="A4072" t="s">
        <v>4129</v>
      </c>
      <c r="B4072" t="str">
        <f t="shared" si="63"/>
        <v>best21_v4_Crop_7_test7_accuracy_0.0</v>
      </c>
    </row>
    <row r="4073" spans="1:2" x14ac:dyDescent="0.25">
      <c r="A4073" t="s">
        <v>4130</v>
      </c>
      <c r="B4073" t="str">
        <f t="shared" si="63"/>
        <v>best21_v4_Crop_8_test8_loss_0.024295802389750685</v>
      </c>
    </row>
    <row r="4074" spans="1:2" x14ac:dyDescent="0.25">
      <c r="A4074" t="s">
        <v>4131</v>
      </c>
      <c r="B4074" t="str">
        <f t="shared" si="63"/>
        <v>best21_v4_Crop_8_test8_categorical_0.6108842403533628</v>
      </c>
    </row>
    <row r="4075" spans="1:2" x14ac:dyDescent="0.25">
      <c r="A4075" t="s">
        <v>4132</v>
      </c>
      <c r="B4075" t="str">
        <f t="shared" si="63"/>
        <v>best21_v4_Crop_8_test8_binary_0.9709767480623366</v>
      </c>
    </row>
    <row r="4076" spans="1:2" x14ac:dyDescent="0.25">
      <c r="A4076" t="s">
        <v>4133</v>
      </c>
      <c r="B4076" t="str">
        <f t="shared" si="63"/>
        <v>best21_v4_Crop_8_test8_accuracy_0.0</v>
      </c>
    </row>
    <row r="4077" spans="1:2" x14ac:dyDescent="0.25">
      <c r="A4077" t="s">
        <v>4134</v>
      </c>
      <c r="B4077" t="str">
        <f t="shared" si="63"/>
        <v>best21_v4_Crop_9_test9_loss_0.02427956035263052</v>
      </c>
    </row>
    <row r="4078" spans="1:2" x14ac:dyDescent="0.25">
      <c r="A4078" t="s">
        <v>4135</v>
      </c>
      <c r="B4078" t="str">
        <f t="shared" si="63"/>
        <v>best21_v4_Crop_9_test9_categorical_0.5912159346612218</v>
      </c>
    </row>
    <row r="4079" spans="1:2" x14ac:dyDescent="0.25">
      <c r="A4079" t="s">
        <v>4136</v>
      </c>
      <c r="B4079" t="str">
        <f t="shared" si="63"/>
        <v>best21_v4_Crop_9_test9_binary_0.9704871239269922</v>
      </c>
    </row>
    <row r="4080" spans="1:2" x14ac:dyDescent="0.25">
      <c r="A4080" t="s">
        <v>4137</v>
      </c>
      <c r="B4080" t="str">
        <f t="shared" si="63"/>
        <v>best21_v4_Crop_9_test9_accuracy_0.0</v>
      </c>
    </row>
    <row r="4081" spans="1:2" x14ac:dyDescent="0.25">
      <c r="A4081" t="s">
        <v>4138</v>
      </c>
      <c r="B4081" t="str">
        <f t="shared" si="63"/>
        <v>best21_v4_DoublePendulum_1_test1_loss_0.16626431833611546</v>
      </c>
    </row>
    <row r="4082" spans="1:2" x14ac:dyDescent="0.25">
      <c r="A4082" t="s">
        <v>4139</v>
      </c>
      <c r="B4082" t="str">
        <f t="shared" si="63"/>
        <v>best21_v4_DoublePendulum_1_test1_categorical_0.8119623924784957</v>
      </c>
    </row>
    <row r="4083" spans="1:2" x14ac:dyDescent="0.25">
      <c r="A4083" t="s">
        <v>4140</v>
      </c>
      <c r="B4083" t="str">
        <f t="shared" si="63"/>
        <v>best21_v4_DoublePendulum_1_test1_binary_5.001000200040008e-05</v>
      </c>
    </row>
    <row r="4084" spans="1:2" x14ac:dyDescent="0.25">
      <c r="A4084" t="s">
        <v>4141</v>
      </c>
      <c r="B4084" t="str">
        <f t="shared" si="63"/>
        <v>best21_v4_DoublePendulum_1_test1_accuracy_0.0</v>
      </c>
    </row>
    <row r="4085" spans="1:2" x14ac:dyDescent="0.25">
      <c r="A4085" t="s">
        <v>4142</v>
      </c>
      <c r="B4085" t="str">
        <f t="shared" si="63"/>
        <v>best21_v4_DoublePendulum_10_test10_loss_0.15816940414882483</v>
      </c>
    </row>
    <row r="4086" spans="1:2" x14ac:dyDescent="0.25">
      <c r="A4086" t="s">
        <v>4143</v>
      </c>
      <c r="B4086" t="str">
        <f t="shared" si="63"/>
        <v>best21_v4_DoublePendulum_10_test10_categorical_0.8171634326865373</v>
      </c>
    </row>
    <row r="4087" spans="1:2" x14ac:dyDescent="0.25">
      <c r="A4087" t="s">
        <v>4144</v>
      </c>
      <c r="B4087" t="str">
        <f t="shared" si="63"/>
        <v>best21_v4_DoublePendulum_10_test10_binary_0.00010002000400080016</v>
      </c>
    </row>
    <row r="4088" spans="1:2" x14ac:dyDescent="0.25">
      <c r="A4088" t="s">
        <v>4145</v>
      </c>
      <c r="B4088" t="str">
        <f t="shared" si="63"/>
        <v>best21_v4_DoublePendulum_10_test10_accuracy_0.0</v>
      </c>
    </row>
    <row r="4089" spans="1:2" x14ac:dyDescent="0.25">
      <c r="A4089" t="s">
        <v>4146</v>
      </c>
      <c r="B4089" t="str">
        <f t="shared" si="63"/>
        <v>best21_v4_DoublePendulum_11_test11_loss_0.1505667081124014</v>
      </c>
    </row>
    <row r="4090" spans="1:2" x14ac:dyDescent="0.25">
      <c r="A4090" t="s">
        <v>4147</v>
      </c>
      <c r="B4090" t="str">
        <f t="shared" si="63"/>
        <v>best21_v4_DoublePendulum_11_test11_categorical_0.8219643928785757</v>
      </c>
    </row>
    <row r="4091" spans="1:2" x14ac:dyDescent="0.25">
      <c r="A4091" t="s">
        <v>4148</v>
      </c>
      <c r="B4091" t="str">
        <f t="shared" si="63"/>
        <v>best21_v4_DoublePendulum_11_test11_binary_5.001000200040008e-05</v>
      </c>
    </row>
    <row r="4092" spans="1:2" x14ac:dyDescent="0.25">
      <c r="A4092" t="s">
        <v>4149</v>
      </c>
      <c r="B4092" t="str">
        <f t="shared" si="63"/>
        <v>best21_v4_DoublePendulum_11_test11_accuracy_0.0</v>
      </c>
    </row>
    <row r="4093" spans="1:2" x14ac:dyDescent="0.25">
      <c r="A4093" t="s">
        <v>4150</v>
      </c>
      <c r="B4093" t="str">
        <f t="shared" si="63"/>
        <v>best21_v4_DoublePendulum_12_test12_loss_0.18021275486729466</v>
      </c>
    </row>
    <row r="4094" spans="1:2" x14ac:dyDescent="0.25">
      <c r="A4094" t="s">
        <v>4151</v>
      </c>
      <c r="B4094" t="str">
        <f t="shared" si="63"/>
        <v>best21_v4_DoublePendulum_12_test12_categorical_0.794758951790358</v>
      </c>
    </row>
    <row r="4095" spans="1:2" x14ac:dyDescent="0.25">
      <c r="A4095" t="s">
        <v>4152</v>
      </c>
      <c r="B4095" t="str">
        <f t="shared" si="63"/>
        <v>best21_v4_DoublePendulum_12_test12_binary_0.00010002000400080016</v>
      </c>
    </row>
    <row r="4096" spans="1:2" x14ac:dyDescent="0.25">
      <c r="A4096" t="s">
        <v>4153</v>
      </c>
      <c r="B4096" t="str">
        <f t="shared" si="63"/>
        <v>best21_v4_DoublePendulum_12_test12_accuracy_0.0</v>
      </c>
    </row>
    <row r="4097" spans="1:2" x14ac:dyDescent="0.25">
      <c r="A4097" t="s">
        <v>4154</v>
      </c>
      <c r="B4097" t="str">
        <f t="shared" si="63"/>
        <v>best21_v4_DoublePendulum_13_test13_loss_0.16261664805772916</v>
      </c>
    </row>
    <row r="4098" spans="1:2" x14ac:dyDescent="0.25">
      <c r="A4098" t="s">
        <v>4155</v>
      </c>
      <c r="B4098" t="str">
        <f t="shared" ref="B4098:B4161" si="64">SUBSTITUTE(SUBSTITUTE(SUBSTITUTE(SUBSTITUTE(SUBSTITUTE(SUBSTITUTE($A4098,".txt:","_")," = ","_"),"log_",""),".csv val",""),"binary_accuracy","binary"),"categorical_accuracy","categorical")</f>
        <v>best21_v4_DoublePendulum_13_test13_categorical_0.8187637527505501</v>
      </c>
    </row>
    <row r="4099" spans="1:2" x14ac:dyDescent="0.25">
      <c r="A4099" t="s">
        <v>4156</v>
      </c>
      <c r="B4099" t="str">
        <f t="shared" si="64"/>
        <v>best21_v4_DoublePendulum_13_test13_binary_0.00015003000600120024</v>
      </c>
    </row>
    <row r="4100" spans="1:2" x14ac:dyDescent="0.25">
      <c r="A4100" t="s">
        <v>4157</v>
      </c>
      <c r="B4100" t="str">
        <f t="shared" si="64"/>
        <v>best21_v4_DoublePendulum_13_test13_accuracy_0.0</v>
      </c>
    </row>
    <row r="4101" spans="1:2" x14ac:dyDescent="0.25">
      <c r="A4101" t="s">
        <v>4158</v>
      </c>
      <c r="B4101" t="str">
        <f t="shared" si="64"/>
        <v>best21_v4_DoublePendulum_14_test14_loss_0.1741903388782759</v>
      </c>
    </row>
    <row r="4102" spans="1:2" x14ac:dyDescent="0.25">
      <c r="A4102" t="s">
        <v>4159</v>
      </c>
      <c r="B4102" t="str">
        <f t="shared" si="64"/>
        <v>best21_v4_DoublePendulum_14_test14_categorical_0.8073614722944589</v>
      </c>
    </row>
    <row r="4103" spans="1:2" x14ac:dyDescent="0.25">
      <c r="A4103" t="s">
        <v>4160</v>
      </c>
      <c r="B4103" t="str">
        <f t="shared" si="64"/>
        <v>best21_v4_DoublePendulum_14_test14_binary_5.001000200040008e-05</v>
      </c>
    </row>
    <row r="4104" spans="1:2" x14ac:dyDescent="0.25">
      <c r="A4104" t="s">
        <v>4161</v>
      </c>
      <c r="B4104" t="str">
        <f t="shared" si="64"/>
        <v>best21_v4_DoublePendulum_14_test14_accuracy_0.0</v>
      </c>
    </row>
    <row r="4105" spans="1:2" x14ac:dyDescent="0.25">
      <c r="A4105" t="s">
        <v>4162</v>
      </c>
      <c r="B4105" t="str">
        <f t="shared" si="64"/>
        <v>best21_v4_DoublePendulum_15_test15_loss_0.1797220584734815</v>
      </c>
    </row>
    <row r="4106" spans="1:2" x14ac:dyDescent="0.25">
      <c r="A4106" t="s">
        <v>4163</v>
      </c>
      <c r="B4106" t="str">
        <f t="shared" si="64"/>
        <v>best21_v4_DoublePendulum_15_test15_categorical_0.7969593918783757</v>
      </c>
    </row>
    <row r="4107" spans="1:2" x14ac:dyDescent="0.25">
      <c r="A4107" t="s">
        <v>4164</v>
      </c>
      <c r="B4107" t="str">
        <f t="shared" si="64"/>
        <v>best21_v4_DoublePendulum_15_test15_binary_5.001000200040008e-05</v>
      </c>
    </row>
    <row r="4108" spans="1:2" x14ac:dyDescent="0.25">
      <c r="A4108" t="s">
        <v>4165</v>
      </c>
      <c r="B4108" t="str">
        <f t="shared" si="64"/>
        <v>best21_v4_DoublePendulum_15_test15_accuracy_0.0</v>
      </c>
    </row>
    <row r="4109" spans="1:2" x14ac:dyDescent="0.25">
      <c r="A4109" t="s">
        <v>4166</v>
      </c>
      <c r="B4109" t="str">
        <f t="shared" si="64"/>
        <v>best21_v4_DoublePendulum_16_test16_loss_0.16664377984397633</v>
      </c>
    </row>
    <row r="4110" spans="1:2" x14ac:dyDescent="0.25">
      <c r="A4110" t="s">
        <v>4167</v>
      </c>
      <c r="B4110" t="str">
        <f t="shared" si="64"/>
        <v>best21_v4_DoublePendulum_16_test16_categorical_0.8083616723344669</v>
      </c>
    </row>
    <row r="4111" spans="1:2" x14ac:dyDescent="0.25">
      <c r="A4111" t="s">
        <v>4168</v>
      </c>
      <c r="B4111" t="str">
        <f t="shared" si="64"/>
        <v>best21_v4_DoublePendulum_16_test16_binary_0.0</v>
      </c>
    </row>
    <row r="4112" spans="1:2" x14ac:dyDescent="0.25">
      <c r="A4112" t="s">
        <v>4169</v>
      </c>
      <c r="B4112" t="str">
        <f t="shared" si="64"/>
        <v>best21_v4_DoublePendulum_16_test16_accuracy_0.0</v>
      </c>
    </row>
    <row r="4113" spans="1:2" x14ac:dyDescent="0.25">
      <c r="A4113" t="s">
        <v>4170</v>
      </c>
      <c r="B4113" t="str">
        <f t="shared" si="64"/>
        <v>best21_v4_DoublePendulum_17_test17_loss_0.16717668655616755</v>
      </c>
    </row>
    <row r="4114" spans="1:2" x14ac:dyDescent="0.25">
      <c r="A4114" t="s">
        <v>4171</v>
      </c>
      <c r="B4114" t="str">
        <f t="shared" si="64"/>
        <v>best21_v4_DoublePendulum_17_test17_categorical_0.8091618323664733</v>
      </c>
    </row>
    <row r="4115" spans="1:2" x14ac:dyDescent="0.25">
      <c r="A4115" t="s">
        <v>4172</v>
      </c>
      <c r="B4115" t="str">
        <f t="shared" si="64"/>
        <v>best21_v4_DoublePendulum_17_test17_binary_5.001000200040008e-05</v>
      </c>
    </row>
    <row r="4116" spans="1:2" x14ac:dyDescent="0.25">
      <c r="A4116" t="s">
        <v>4173</v>
      </c>
      <c r="B4116" t="str">
        <f t="shared" si="64"/>
        <v>best21_v4_DoublePendulum_17_test17_accuracy_0.0</v>
      </c>
    </row>
    <row r="4117" spans="1:2" x14ac:dyDescent="0.25">
      <c r="A4117" t="s">
        <v>4174</v>
      </c>
      <c r="B4117" t="str">
        <f t="shared" si="64"/>
        <v>best21_v4_DoublePendulum_18_test18_loss_0.17970072352721433</v>
      </c>
    </row>
    <row r="4118" spans="1:2" x14ac:dyDescent="0.25">
      <c r="A4118" t="s">
        <v>4175</v>
      </c>
      <c r="B4118" t="str">
        <f t="shared" si="64"/>
        <v>best21_v4_DoublePendulum_18_test18_categorical_0.8005601120224045</v>
      </c>
    </row>
    <row r="4119" spans="1:2" x14ac:dyDescent="0.25">
      <c r="A4119" t="s">
        <v>4176</v>
      </c>
      <c r="B4119" t="str">
        <f t="shared" si="64"/>
        <v>best21_v4_DoublePendulum_18_test18_binary_5.001000200040008e-05</v>
      </c>
    </row>
    <row r="4120" spans="1:2" x14ac:dyDescent="0.25">
      <c r="A4120" t="s">
        <v>4177</v>
      </c>
      <c r="B4120" t="str">
        <f t="shared" si="64"/>
        <v>best21_v4_DoublePendulum_18_test18_accuracy_0.0</v>
      </c>
    </row>
    <row r="4121" spans="1:2" x14ac:dyDescent="0.25">
      <c r="A4121" t="s">
        <v>4178</v>
      </c>
      <c r="B4121" t="str">
        <f t="shared" si="64"/>
        <v>best21_v4_DoublePendulum_19_test19_loss_0.17136477622876822</v>
      </c>
    </row>
    <row r="4122" spans="1:2" x14ac:dyDescent="0.25">
      <c r="A4122" t="s">
        <v>4179</v>
      </c>
      <c r="B4122" t="str">
        <f t="shared" si="64"/>
        <v>best21_v4_DoublePendulum_19_test19_categorical_0.8055611122224445</v>
      </c>
    </row>
    <row r="4123" spans="1:2" x14ac:dyDescent="0.25">
      <c r="A4123" t="s">
        <v>4180</v>
      </c>
      <c r="B4123" t="str">
        <f t="shared" si="64"/>
        <v>best21_v4_DoublePendulum_19_test19_binary_5.001000200040008e-05</v>
      </c>
    </row>
    <row r="4124" spans="1:2" x14ac:dyDescent="0.25">
      <c r="A4124" t="s">
        <v>4181</v>
      </c>
      <c r="B4124" t="str">
        <f t="shared" si="64"/>
        <v>best21_v4_DoublePendulum_19_test19_accuracy_0.0</v>
      </c>
    </row>
    <row r="4125" spans="1:2" x14ac:dyDescent="0.25">
      <c r="A4125" t="s">
        <v>4182</v>
      </c>
      <c r="B4125" t="str">
        <f t="shared" si="64"/>
        <v>best21_v4_DoublePendulum_2_test2_loss_0.16687604332692338</v>
      </c>
    </row>
    <row r="4126" spans="1:2" x14ac:dyDescent="0.25">
      <c r="A4126" t="s">
        <v>4183</v>
      </c>
      <c r="B4126" t="str">
        <f t="shared" si="64"/>
        <v>best21_v4_DoublePendulum_2_test2_categorical_0.8103620724144829</v>
      </c>
    </row>
    <row r="4127" spans="1:2" x14ac:dyDescent="0.25">
      <c r="A4127" t="s">
        <v>4184</v>
      </c>
      <c r="B4127" t="str">
        <f t="shared" si="64"/>
        <v>best21_v4_DoublePendulum_2_test2_binary_0.00015003000600120024</v>
      </c>
    </row>
    <row r="4128" spans="1:2" x14ac:dyDescent="0.25">
      <c r="A4128" t="s">
        <v>4185</v>
      </c>
      <c r="B4128" t="str">
        <f t="shared" si="64"/>
        <v>best21_v4_DoublePendulum_2_test2_accuracy_0.0</v>
      </c>
    </row>
    <row r="4129" spans="1:2" x14ac:dyDescent="0.25">
      <c r="A4129" t="s">
        <v>4186</v>
      </c>
      <c r="B4129" t="str">
        <f t="shared" si="64"/>
        <v>best21_v4_DoublePendulum_20_test20_loss_0.16311227844746354</v>
      </c>
    </row>
    <row r="4130" spans="1:2" x14ac:dyDescent="0.25">
      <c r="A4130" t="s">
        <v>4187</v>
      </c>
      <c r="B4130" t="str">
        <f t="shared" si="64"/>
        <v>best21_v4_DoublePendulum_20_test20_categorical_0.8171634326865373</v>
      </c>
    </row>
    <row r="4131" spans="1:2" x14ac:dyDescent="0.25">
      <c r="A4131" t="s">
        <v>4188</v>
      </c>
      <c r="B4131" t="str">
        <f t="shared" si="64"/>
        <v>best21_v4_DoublePendulum_20_test20_binary_0.00015003000600120024</v>
      </c>
    </row>
    <row r="4132" spans="1:2" x14ac:dyDescent="0.25">
      <c r="A4132" t="s">
        <v>4189</v>
      </c>
      <c r="B4132" t="str">
        <f t="shared" si="64"/>
        <v>best21_v4_DoublePendulum_20_test20_accuracy_0.0</v>
      </c>
    </row>
    <row r="4133" spans="1:2" x14ac:dyDescent="0.25">
      <c r="A4133" t="s">
        <v>4190</v>
      </c>
      <c r="B4133" t="str">
        <f t="shared" si="64"/>
        <v>best21_v4_DoublePendulum_21_test21_loss_0.17517892837227822</v>
      </c>
    </row>
    <row r="4134" spans="1:2" x14ac:dyDescent="0.25">
      <c r="A4134" t="s">
        <v>4191</v>
      </c>
      <c r="B4134" t="str">
        <f t="shared" si="64"/>
        <v>best21_v4_DoublePendulum_21_test21_categorical_0.8067613522704541</v>
      </c>
    </row>
    <row r="4135" spans="1:2" x14ac:dyDescent="0.25">
      <c r="A4135" t="s">
        <v>4192</v>
      </c>
      <c r="B4135" t="str">
        <f t="shared" si="64"/>
        <v>best21_v4_DoublePendulum_21_test21_binary_5.001000200040008e-05</v>
      </c>
    </row>
    <row r="4136" spans="1:2" x14ac:dyDescent="0.25">
      <c r="A4136" t="s">
        <v>4193</v>
      </c>
      <c r="B4136" t="str">
        <f t="shared" si="64"/>
        <v>best21_v4_DoublePendulum_21_test21_accuracy_0.0</v>
      </c>
    </row>
    <row r="4137" spans="1:2" x14ac:dyDescent="0.25">
      <c r="A4137" t="s">
        <v>4194</v>
      </c>
      <c r="B4137" t="str">
        <f t="shared" si="64"/>
        <v>best21_v4_DoublePendulum_22_test22_loss_0.1782687626771907</v>
      </c>
    </row>
    <row r="4138" spans="1:2" x14ac:dyDescent="0.25">
      <c r="A4138" t="s">
        <v>4195</v>
      </c>
      <c r="B4138" t="str">
        <f t="shared" si="64"/>
        <v>best21_v4_DoublePendulum_22_test22_categorical_0.8077615523104621</v>
      </c>
    </row>
    <row r="4139" spans="1:2" x14ac:dyDescent="0.25">
      <c r="A4139" t="s">
        <v>4196</v>
      </c>
      <c r="B4139" t="str">
        <f t="shared" si="64"/>
        <v>best21_v4_DoublePendulum_22_test22_binary_0.00010002000400080016</v>
      </c>
    </row>
    <row r="4140" spans="1:2" x14ac:dyDescent="0.25">
      <c r="A4140" t="s">
        <v>4197</v>
      </c>
      <c r="B4140" t="str">
        <f t="shared" si="64"/>
        <v>best21_v4_DoublePendulum_22_test22_accuracy_0.0</v>
      </c>
    </row>
    <row r="4141" spans="1:2" x14ac:dyDescent="0.25">
      <c r="A4141" t="s">
        <v>4198</v>
      </c>
      <c r="B4141" t="str">
        <f t="shared" si="64"/>
        <v>best21_v4_DoublePendulum_23_test23_loss_0.16971323446110864</v>
      </c>
    </row>
    <row r="4142" spans="1:2" x14ac:dyDescent="0.25">
      <c r="A4142" t="s">
        <v>4199</v>
      </c>
      <c r="B4142" t="str">
        <f t="shared" si="64"/>
        <v>best21_v4_DoublePendulum_23_test23_categorical_0.8099619923984797</v>
      </c>
    </row>
    <row r="4143" spans="1:2" x14ac:dyDescent="0.25">
      <c r="A4143" t="s">
        <v>4200</v>
      </c>
      <c r="B4143" t="str">
        <f t="shared" si="64"/>
        <v>best21_v4_DoublePendulum_23_test23_binary_5.001000200040008e-05</v>
      </c>
    </row>
    <row r="4144" spans="1:2" x14ac:dyDescent="0.25">
      <c r="A4144" t="s">
        <v>4201</v>
      </c>
      <c r="B4144" t="str">
        <f t="shared" si="64"/>
        <v>best21_v4_DoublePendulum_23_test23_accuracy_0.0</v>
      </c>
    </row>
    <row r="4145" spans="1:2" x14ac:dyDescent="0.25">
      <c r="A4145" t="s">
        <v>4202</v>
      </c>
      <c r="B4145" t="str">
        <f t="shared" si="64"/>
        <v>best21_v4_DoublePendulum_24_test24_loss_0.16902231363048018</v>
      </c>
    </row>
    <row r="4146" spans="1:2" x14ac:dyDescent="0.25">
      <c r="A4146" t="s">
        <v>4203</v>
      </c>
      <c r="B4146" t="str">
        <f t="shared" si="64"/>
        <v>best21_v4_DoublePendulum_24_test24_categorical_0.8085617123424685</v>
      </c>
    </row>
    <row r="4147" spans="1:2" x14ac:dyDescent="0.25">
      <c r="A4147" t="s">
        <v>4204</v>
      </c>
      <c r="B4147" t="str">
        <f t="shared" si="64"/>
        <v>best21_v4_DoublePendulum_24_test24_binary_0.00010002000400080016</v>
      </c>
    </row>
    <row r="4148" spans="1:2" x14ac:dyDescent="0.25">
      <c r="A4148" t="s">
        <v>4205</v>
      </c>
      <c r="B4148" t="str">
        <f t="shared" si="64"/>
        <v>best21_v4_DoublePendulum_24_test24_accuracy_0.0</v>
      </c>
    </row>
    <row r="4149" spans="1:2" x14ac:dyDescent="0.25">
      <c r="A4149" t="s">
        <v>4206</v>
      </c>
      <c r="B4149" t="str">
        <f t="shared" si="64"/>
        <v>best21_v4_DoublePendulum_25_test25_loss_0.15470543170406867</v>
      </c>
    </row>
    <row r="4150" spans="1:2" x14ac:dyDescent="0.25">
      <c r="A4150" t="s">
        <v>4207</v>
      </c>
      <c r="B4150" t="str">
        <f t="shared" si="64"/>
        <v>best21_v4_DoublePendulum_25_test25_categorical_0.8207641528305661</v>
      </c>
    </row>
    <row r="4151" spans="1:2" x14ac:dyDescent="0.25">
      <c r="A4151" t="s">
        <v>4208</v>
      </c>
      <c r="B4151" t="str">
        <f t="shared" si="64"/>
        <v>best21_v4_DoublePendulum_25_test25_binary_5.001000200040008e-05</v>
      </c>
    </row>
    <row r="4152" spans="1:2" x14ac:dyDescent="0.25">
      <c r="A4152" t="s">
        <v>4209</v>
      </c>
      <c r="B4152" t="str">
        <f t="shared" si="64"/>
        <v>best21_v4_DoublePendulum_25_test25_accuracy_0.0</v>
      </c>
    </row>
    <row r="4153" spans="1:2" x14ac:dyDescent="0.25">
      <c r="A4153" t="s">
        <v>4210</v>
      </c>
      <c r="B4153" t="str">
        <f t="shared" si="64"/>
        <v>best21_v4_DoublePendulum_26_test26_loss_0.1618651958123606</v>
      </c>
    </row>
    <row r="4154" spans="1:2" x14ac:dyDescent="0.25">
      <c r="A4154" t="s">
        <v>4211</v>
      </c>
      <c r="B4154" t="str">
        <f t="shared" si="64"/>
        <v>best21_v4_DoublePendulum_26_test26_categorical_0.8209641928385677</v>
      </c>
    </row>
    <row r="4155" spans="1:2" x14ac:dyDescent="0.25">
      <c r="A4155" t="s">
        <v>4212</v>
      </c>
      <c r="B4155" t="str">
        <f t="shared" si="64"/>
        <v>best21_v4_DoublePendulum_26_test26_binary_5.001000200040008e-05</v>
      </c>
    </row>
    <row r="4156" spans="1:2" x14ac:dyDescent="0.25">
      <c r="A4156" t="s">
        <v>4213</v>
      </c>
      <c r="B4156" t="str">
        <f t="shared" si="64"/>
        <v>best21_v4_DoublePendulum_26_test26_accuracy_0.0</v>
      </c>
    </row>
    <row r="4157" spans="1:2" x14ac:dyDescent="0.25">
      <c r="A4157" t="s">
        <v>4214</v>
      </c>
      <c r="B4157" t="str">
        <f t="shared" si="64"/>
        <v>best21_v4_DoublePendulum_27_test27_loss_0.15422445615743938</v>
      </c>
    </row>
    <row r="4158" spans="1:2" x14ac:dyDescent="0.25">
      <c r="A4158" t="s">
        <v>4215</v>
      </c>
      <c r="B4158" t="str">
        <f t="shared" si="64"/>
        <v>best21_v4_DoublePendulum_27_test27_categorical_0.8155631126225245</v>
      </c>
    </row>
    <row r="4159" spans="1:2" x14ac:dyDescent="0.25">
      <c r="A4159" t="s">
        <v>4216</v>
      </c>
      <c r="B4159" t="str">
        <f t="shared" si="64"/>
        <v>best21_v4_DoublePendulum_27_test27_binary_0.00015003000600120024</v>
      </c>
    </row>
    <row r="4160" spans="1:2" x14ac:dyDescent="0.25">
      <c r="A4160" t="s">
        <v>4217</v>
      </c>
      <c r="B4160" t="str">
        <f t="shared" si="64"/>
        <v>best21_v4_DoublePendulum_27_test27_accuracy_0.0</v>
      </c>
    </row>
    <row r="4161" spans="1:2" x14ac:dyDescent="0.25">
      <c r="A4161" t="s">
        <v>4218</v>
      </c>
      <c r="B4161" t="str">
        <f t="shared" si="64"/>
        <v>best21_v4_DoublePendulum_28_test28_loss_0.16569597477436693</v>
      </c>
    </row>
    <row r="4162" spans="1:2" x14ac:dyDescent="0.25">
      <c r="A4162" t="s">
        <v>4219</v>
      </c>
      <c r="B4162" t="str">
        <f t="shared" ref="B4162:B4225" si="65">SUBSTITUTE(SUBSTITUTE(SUBSTITUTE(SUBSTITUTE(SUBSTITUTE(SUBSTITUTE($A4162,".txt:","_")," = ","_"),"log_",""),".csv val",""),"binary_accuracy","binary"),"categorical_accuracy","categorical")</f>
        <v>best21_v4_DoublePendulum_28_test28_categorical_0.8181636327265454</v>
      </c>
    </row>
    <row r="4163" spans="1:2" x14ac:dyDescent="0.25">
      <c r="A4163" t="s">
        <v>4220</v>
      </c>
      <c r="B4163" t="str">
        <f t="shared" si="65"/>
        <v>best21_v4_DoublePendulum_28_test28_binary_0.00010002000400080016</v>
      </c>
    </row>
    <row r="4164" spans="1:2" x14ac:dyDescent="0.25">
      <c r="A4164" t="s">
        <v>4221</v>
      </c>
      <c r="B4164" t="str">
        <f t="shared" si="65"/>
        <v>best21_v4_DoublePendulum_28_test28_accuracy_0.0</v>
      </c>
    </row>
    <row r="4165" spans="1:2" x14ac:dyDescent="0.25">
      <c r="A4165" t="s">
        <v>4222</v>
      </c>
      <c r="B4165" t="str">
        <f t="shared" si="65"/>
        <v>best21_v4_DoublePendulum_29_test29_loss_0.16281602519450128</v>
      </c>
    </row>
    <row r="4166" spans="1:2" x14ac:dyDescent="0.25">
      <c r="A4166" t="s">
        <v>4223</v>
      </c>
      <c r="B4166" t="str">
        <f t="shared" si="65"/>
        <v>best21_v4_DoublePendulum_29_test29_categorical_0.8103620724144829</v>
      </c>
    </row>
    <row r="4167" spans="1:2" x14ac:dyDescent="0.25">
      <c r="A4167" t="s">
        <v>4224</v>
      </c>
      <c r="B4167" t="str">
        <f t="shared" si="65"/>
        <v>best21_v4_DoublePendulum_29_test29_binary_0.00010002000400080016</v>
      </c>
    </row>
    <row r="4168" spans="1:2" x14ac:dyDescent="0.25">
      <c r="A4168" t="s">
        <v>4225</v>
      </c>
      <c r="B4168" t="str">
        <f t="shared" si="65"/>
        <v>best21_v4_DoublePendulum_29_test29_accuracy_0.0</v>
      </c>
    </row>
    <row r="4169" spans="1:2" x14ac:dyDescent="0.25">
      <c r="A4169" t="s">
        <v>4226</v>
      </c>
      <c r="B4169" t="str">
        <f t="shared" si="65"/>
        <v>best21_v4_DoublePendulum_3_test3_loss_0.17002606693912395</v>
      </c>
    </row>
    <row r="4170" spans="1:2" x14ac:dyDescent="0.25">
      <c r="A4170" t="s">
        <v>4227</v>
      </c>
      <c r="B4170" t="str">
        <f t="shared" si="65"/>
        <v>best21_v4_DoublePendulum_3_test3_categorical_0.8147629525905181</v>
      </c>
    </row>
    <row r="4171" spans="1:2" x14ac:dyDescent="0.25">
      <c r="A4171" t="s">
        <v>4228</v>
      </c>
      <c r="B4171" t="str">
        <f t="shared" si="65"/>
        <v>best21_v4_DoublePendulum_3_test3_binary_0.00010002000400080016</v>
      </c>
    </row>
    <row r="4172" spans="1:2" x14ac:dyDescent="0.25">
      <c r="A4172" t="s">
        <v>4229</v>
      </c>
      <c r="B4172" t="str">
        <f t="shared" si="65"/>
        <v>best21_v4_DoublePendulum_3_test3_accuracy_0.0</v>
      </c>
    </row>
    <row r="4173" spans="1:2" x14ac:dyDescent="0.25">
      <c r="A4173" t="s">
        <v>4230</v>
      </c>
      <c r="B4173" t="str">
        <f t="shared" si="65"/>
        <v>best21_v4_DoublePendulum_30_test30_loss_0.1702958803501561</v>
      </c>
    </row>
    <row r="4174" spans="1:2" x14ac:dyDescent="0.25">
      <c r="A4174" t="s">
        <v>4231</v>
      </c>
      <c r="B4174" t="str">
        <f t="shared" si="65"/>
        <v>best21_v4_DoublePendulum_30_test30_categorical_0.8041608321664333</v>
      </c>
    </row>
    <row r="4175" spans="1:2" x14ac:dyDescent="0.25">
      <c r="A4175" t="s">
        <v>4232</v>
      </c>
      <c r="B4175" t="str">
        <f t="shared" si="65"/>
        <v>best21_v4_DoublePendulum_30_test30_binary_5.001000200040008e-05</v>
      </c>
    </row>
    <row r="4176" spans="1:2" x14ac:dyDescent="0.25">
      <c r="A4176" t="s">
        <v>4233</v>
      </c>
      <c r="B4176" t="str">
        <f t="shared" si="65"/>
        <v>best21_v4_DoublePendulum_30_test30_accuracy_0.0</v>
      </c>
    </row>
    <row r="4177" spans="1:2" x14ac:dyDescent="0.25">
      <c r="A4177" t="s">
        <v>4234</v>
      </c>
      <c r="B4177" t="str">
        <f t="shared" si="65"/>
        <v>best21_v4_DoublePendulum_4_test4_loss_0.15997011931067223</v>
      </c>
    </row>
    <row r="4178" spans="1:2" x14ac:dyDescent="0.25">
      <c r="A4178" t="s">
        <v>4235</v>
      </c>
      <c r="B4178" t="str">
        <f t="shared" si="65"/>
        <v>best21_v4_DoublePendulum_4_test4_categorical_0.8147629525905181</v>
      </c>
    </row>
    <row r="4179" spans="1:2" x14ac:dyDescent="0.25">
      <c r="A4179" t="s">
        <v>4236</v>
      </c>
      <c r="B4179" t="str">
        <f t="shared" si="65"/>
        <v>best21_v4_DoublePendulum_4_test4_binary_0.00010002000400080016</v>
      </c>
    </row>
    <row r="4180" spans="1:2" x14ac:dyDescent="0.25">
      <c r="A4180" t="s">
        <v>4237</v>
      </c>
      <c r="B4180" t="str">
        <f t="shared" si="65"/>
        <v>best21_v4_DoublePendulum_4_test4_accuracy_0.0</v>
      </c>
    </row>
    <row r="4181" spans="1:2" x14ac:dyDescent="0.25">
      <c r="A4181" t="s">
        <v>4238</v>
      </c>
      <c r="B4181" t="str">
        <f t="shared" si="65"/>
        <v>best21_v4_DoublePendulum_5_test5_loss_0.16772263527150685</v>
      </c>
    </row>
    <row r="4182" spans="1:2" x14ac:dyDescent="0.25">
      <c r="A4182" t="s">
        <v>4239</v>
      </c>
      <c r="B4182" t="str">
        <f t="shared" si="65"/>
        <v>best21_v4_DoublePendulum_5_test5_categorical_0.8159631926385277</v>
      </c>
    </row>
    <row r="4183" spans="1:2" x14ac:dyDescent="0.25">
      <c r="A4183" t="s">
        <v>4240</v>
      </c>
      <c r="B4183" t="str">
        <f t="shared" si="65"/>
        <v>best21_v4_DoublePendulum_5_test5_binary_5.001000200040008e-05</v>
      </c>
    </row>
    <row r="4184" spans="1:2" x14ac:dyDescent="0.25">
      <c r="A4184" t="s">
        <v>4241</v>
      </c>
      <c r="B4184" t="str">
        <f t="shared" si="65"/>
        <v>best21_v4_DoublePendulum_5_test5_accuracy_0.0</v>
      </c>
    </row>
    <row r="4185" spans="1:2" x14ac:dyDescent="0.25">
      <c r="A4185" t="s">
        <v>4242</v>
      </c>
      <c r="B4185" t="str">
        <f t="shared" si="65"/>
        <v>best21_v4_DoublePendulum_6_test6_loss_0.16948242915628817</v>
      </c>
    </row>
    <row r="4186" spans="1:2" x14ac:dyDescent="0.25">
      <c r="A4186" t="s">
        <v>4243</v>
      </c>
      <c r="B4186" t="str">
        <f t="shared" si="65"/>
        <v>best21_v4_DoublePendulum_6_test6_categorical_0.8127625525105021</v>
      </c>
    </row>
    <row r="4187" spans="1:2" x14ac:dyDescent="0.25">
      <c r="A4187" t="s">
        <v>4244</v>
      </c>
      <c r="B4187" t="str">
        <f t="shared" si="65"/>
        <v>best21_v4_DoublePendulum_6_test6_binary_5.001000200040008e-05</v>
      </c>
    </row>
    <row r="4188" spans="1:2" x14ac:dyDescent="0.25">
      <c r="A4188" t="s">
        <v>4245</v>
      </c>
      <c r="B4188" t="str">
        <f t="shared" si="65"/>
        <v>best21_v4_DoublePendulum_6_test6_accuracy_0.0</v>
      </c>
    </row>
    <row r="4189" spans="1:2" x14ac:dyDescent="0.25">
      <c r="A4189" t="s">
        <v>4246</v>
      </c>
      <c r="B4189" t="str">
        <f t="shared" si="65"/>
        <v>best21_v4_DoublePendulum_7_test7_loss_0.17179215620993082</v>
      </c>
    </row>
    <row r="4190" spans="1:2" x14ac:dyDescent="0.25">
      <c r="A4190" t="s">
        <v>4247</v>
      </c>
      <c r="B4190" t="str">
        <f t="shared" si="65"/>
        <v>best21_v4_DoublePendulum_7_test7_categorical_0.8115623124624926</v>
      </c>
    </row>
    <row r="4191" spans="1:2" x14ac:dyDescent="0.25">
      <c r="A4191" t="s">
        <v>4248</v>
      </c>
      <c r="B4191" t="str">
        <f t="shared" si="65"/>
        <v>best21_v4_DoublePendulum_7_test7_binary_0.00010002000400080016</v>
      </c>
    </row>
    <row r="4192" spans="1:2" x14ac:dyDescent="0.25">
      <c r="A4192" t="s">
        <v>4249</v>
      </c>
      <c r="B4192" t="str">
        <f t="shared" si="65"/>
        <v>best21_v4_DoublePendulum_7_test7_accuracy_0.0</v>
      </c>
    </row>
    <row r="4193" spans="1:2" x14ac:dyDescent="0.25">
      <c r="A4193" t="s">
        <v>4250</v>
      </c>
      <c r="B4193" t="str">
        <f t="shared" si="65"/>
        <v>best21_v4_DoublePendulum_8_test8_loss_0.18070182520854744</v>
      </c>
    </row>
    <row r="4194" spans="1:2" x14ac:dyDescent="0.25">
      <c r="A4194" t="s">
        <v>4251</v>
      </c>
      <c r="B4194" t="str">
        <f t="shared" si="65"/>
        <v>best21_v4_DoublePendulum_8_test8_categorical_0.7959591918383677</v>
      </c>
    </row>
    <row r="4195" spans="1:2" x14ac:dyDescent="0.25">
      <c r="A4195" t="s">
        <v>4252</v>
      </c>
      <c r="B4195" t="str">
        <f t="shared" si="65"/>
        <v>best21_v4_DoublePendulum_8_test8_binary_0.0</v>
      </c>
    </row>
    <row r="4196" spans="1:2" x14ac:dyDescent="0.25">
      <c r="A4196" t="s">
        <v>4253</v>
      </c>
      <c r="B4196" t="str">
        <f t="shared" si="65"/>
        <v>best21_v4_DoublePendulum_8_test8_accuracy_0.0</v>
      </c>
    </row>
    <row r="4197" spans="1:2" x14ac:dyDescent="0.25">
      <c r="A4197" t="s">
        <v>4254</v>
      </c>
      <c r="B4197" t="str">
        <f t="shared" si="65"/>
        <v>best21_v4_DoublePendulum_9_test9_loss_0.15925378926263178</v>
      </c>
    </row>
    <row r="4198" spans="1:2" x14ac:dyDescent="0.25">
      <c r="A4198" t="s">
        <v>4255</v>
      </c>
      <c r="B4198" t="str">
        <f t="shared" si="65"/>
        <v>best21_v4_DoublePendulum_9_test9_categorical_0.8121624324864973</v>
      </c>
    </row>
    <row r="4199" spans="1:2" x14ac:dyDescent="0.25">
      <c r="A4199" t="s">
        <v>4256</v>
      </c>
      <c r="B4199" t="str">
        <f t="shared" si="65"/>
        <v>best21_v4_DoublePendulum_9_test9_binary_0.00015003000600120024</v>
      </c>
    </row>
    <row r="4200" spans="1:2" x14ac:dyDescent="0.25">
      <c r="A4200" t="s">
        <v>4257</v>
      </c>
      <c r="B4200" t="str">
        <f t="shared" si="65"/>
        <v>best21_v4_DoublePendulum_9_test9_accuracy_0.0</v>
      </c>
    </row>
    <row r="4201" spans="1:2" x14ac:dyDescent="0.25">
      <c r="A4201" t="s">
        <v>4258</v>
      </c>
      <c r="B4201" t="str">
        <f t="shared" si="65"/>
        <v>best21_v4_ECG5000_1_test1_loss_0.023283652721705808</v>
      </c>
    </row>
    <row r="4202" spans="1:2" x14ac:dyDescent="0.25">
      <c r="A4202" t="s">
        <v>4259</v>
      </c>
      <c r="B4202" t="str">
        <f t="shared" si="65"/>
        <v>best21_v4_ECG5000_1_test1_categorical_0.9299719887955182</v>
      </c>
    </row>
    <row r="4203" spans="1:2" x14ac:dyDescent="0.25">
      <c r="A4203" t="s">
        <v>4260</v>
      </c>
      <c r="B4203" t="str">
        <f t="shared" si="65"/>
        <v>best21_v4_ECG5000_1_test1_binary_0.9750300120048004</v>
      </c>
    </row>
    <row r="4204" spans="1:2" x14ac:dyDescent="0.25">
      <c r="A4204" t="s">
        <v>4261</v>
      </c>
      <c r="B4204" t="str">
        <f t="shared" si="65"/>
        <v>best21_v4_ECG5000_1_test1_accuracy_0.0</v>
      </c>
    </row>
    <row r="4205" spans="1:2" x14ac:dyDescent="0.25">
      <c r="A4205" t="s">
        <v>4262</v>
      </c>
      <c r="B4205" t="str">
        <f t="shared" si="65"/>
        <v>best21_v4_ECG5000_10_test10_loss_0.019743487932605695</v>
      </c>
    </row>
    <row r="4206" spans="1:2" x14ac:dyDescent="0.25">
      <c r="A4206" t="s">
        <v>4263</v>
      </c>
      <c r="B4206" t="str">
        <f t="shared" si="65"/>
        <v>best21_v4_ECG5000_10_test10_categorical_0.9423769507803121</v>
      </c>
    </row>
    <row r="4207" spans="1:2" x14ac:dyDescent="0.25">
      <c r="A4207" t="s">
        <v>4264</v>
      </c>
      <c r="B4207" t="str">
        <f t="shared" si="65"/>
        <v>best21_v4_ECG5000_10_test10_binary_0.9771108443377333</v>
      </c>
    </row>
    <row r="4208" spans="1:2" x14ac:dyDescent="0.25">
      <c r="A4208" t="s">
        <v>4265</v>
      </c>
      <c r="B4208" t="str">
        <f t="shared" si="65"/>
        <v>best21_v4_ECG5000_10_test10_accuracy_0.0</v>
      </c>
    </row>
    <row r="4209" spans="1:2" x14ac:dyDescent="0.25">
      <c r="A4209" t="s">
        <v>4266</v>
      </c>
      <c r="B4209" t="str">
        <f t="shared" si="65"/>
        <v>best21_v4_ECG5000_11_test11_loss_0.017931458316788225</v>
      </c>
    </row>
    <row r="4210" spans="1:2" x14ac:dyDescent="0.25">
      <c r="A4210" t="s">
        <v>4267</v>
      </c>
      <c r="B4210" t="str">
        <f t="shared" si="65"/>
        <v>best21_v4_ECG5000_11_test11_categorical_0.9483793517406963</v>
      </c>
    </row>
    <row r="4211" spans="1:2" x14ac:dyDescent="0.25">
      <c r="A4211" t="s">
        <v>4268</v>
      </c>
      <c r="B4211" t="str">
        <f t="shared" si="65"/>
        <v>best21_v4_ECG5000_11_test11_binary_0.9802320928371335</v>
      </c>
    </row>
    <row r="4212" spans="1:2" x14ac:dyDescent="0.25">
      <c r="A4212" t="s">
        <v>4269</v>
      </c>
      <c r="B4212" t="str">
        <f t="shared" si="65"/>
        <v>best21_v4_ECG5000_11_test11_accuracy_0.0</v>
      </c>
    </row>
    <row r="4213" spans="1:2" x14ac:dyDescent="0.25">
      <c r="A4213" t="s">
        <v>4270</v>
      </c>
      <c r="B4213" t="str">
        <f t="shared" si="65"/>
        <v>best21_v4_ECG5000_12_test12_loss_0.022191984289822025</v>
      </c>
    </row>
    <row r="4214" spans="1:2" x14ac:dyDescent="0.25">
      <c r="A4214" t="s">
        <v>4271</v>
      </c>
      <c r="B4214" t="str">
        <f t="shared" si="65"/>
        <v>best21_v4_ECG5000_12_test12_categorical_0.9367747098839536</v>
      </c>
    </row>
    <row r="4215" spans="1:2" x14ac:dyDescent="0.25">
      <c r="A4215" t="s">
        <v>4272</v>
      </c>
      <c r="B4215" t="str">
        <f t="shared" si="65"/>
        <v>best21_v4_ECG5000_12_test12_binary_0.9749499799919951</v>
      </c>
    </row>
    <row r="4216" spans="1:2" x14ac:dyDescent="0.25">
      <c r="A4216" t="s">
        <v>4273</v>
      </c>
      <c r="B4216" t="str">
        <f t="shared" si="65"/>
        <v>best21_v4_ECG5000_12_test12_accuracy_0.0</v>
      </c>
    </row>
    <row r="4217" spans="1:2" x14ac:dyDescent="0.25">
      <c r="A4217" t="s">
        <v>4274</v>
      </c>
      <c r="B4217" t="str">
        <f t="shared" si="65"/>
        <v>best21_v4_ECG5000_13_test13_loss_0.023843294161970542</v>
      </c>
    </row>
    <row r="4218" spans="1:2" x14ac:dyDescent="0.25">
      <c r="A4218" t="s">
        <v>4275</v>
      </c>
      <c r="B4218" t="str">
        <f t="shared" si="65"/>
        <v>best21_v4_ECG5000_13_test13_categorical_0.929171668667467</v>
      </c>
    </row>
    <row r="4219" spans="1:2" x14ac:dyDescent="0.25">
      <c r="A4219" t="s">
        <v>4276</v>
      </c>
      <c r="B4219" t="str">
        <f t="shared" si="65"/>
        <v>best21_v4_ECG5000_13_test13_binary_0.973269307723087</v>
      </c>
    </row>
    <row r="4220" spans="1:2" x14ac:dyDescent="0.25">
      <c r="A4220" t="s">
        <v>4277</v>
      </c>
      <c r="B4220" t="str">
        <f t="shared" si="65"/>
        <v>best21_v4_ECG5000_13_test13_accuracy_0.0</v>
      </c>
    </row>
    <row r="4221" spans="1:2" x14ac:dyDescent="0.25">
      <c r="A4221" t="s">
        <v>4278</v>
      </c>
      <c r="B4221" t="str">
        <f t="shared" si="65"/>
        <v>best21_v4_ECG5000_14_test14_loss_0.01947840980191096</v>
      </c>
    </row>
    <row r="4222" spans="1:2" x14ac:dyDescent="0.25">
      <c r="A4222" t="s">
        <v>4279</v>
      </c>
      <c r="B4222" t="str">
        <f t="shared" si="65"/>
        <v>best21_v4_ECG5000_14_test14_categorical_0.9439775910364145</v>
      </c>
    </row>
    <row r="4223" spans="1:2" x14ac:dyDescent="0.25">
      <c r="A4223" t="s">
        <v>4280</v>
      </c>
      <c r="B4223" t="str">
        <f t="shared" si="65"/>
        <v>best21_v4_ECG5000_14_test14_binary_0.9794317727090825</v>
      </c>
    </row>
    <row r="4224" spans="1:2" x14ac:dyDescent="0.25">
      <c r="A4224" t="s">
        <v>4281</v>
      </c>
      <c r="B4224" t="str">
        <f t="shared" si="65"/>
        <v>best21_v4_ECG5000_14_test14_accuracy_0.0</v>
      </c>
    </row>
    <row r="4225" spans="1:2" x14ac:dyDescent="0.25">
      <c r="A4225" t="s">
        <v>4282</v>
      </c>
      <c r="B4225" t="str">
        <f t="shared" si="65"/>
        <v>best21_v4_ECG5000_15_test15_loss_0.020369471916063184</v>
      </c>
    </row>
    <row r="4226" spans="1:2" x14ac:dyDescent="0.25">
      <c r="A4226" t="s">
        <v>4283</v>
      </c>
      <c r="B4226" t="str">
        <f t="shared" ref="B4226:B4289" si="66">SUBSTITUTE(SUBSTITUTE(SUBSTITUTE(SUBSTITUTE(SUBSTITUTE(SUBSTITUTE($A4226,".txt:","_")," = ","_"),"log_",""),".csv val",""),"binary_accuracy","binary"),"categorical_accuracy","categorical")</f>
        <v>best21_v4_ECG5000_15_test15_categorical_0.9395758303321329</v>
      </c>
    </row>
    <row r="4227" spans="1:2" x14ac:dyDescent="0.25">
      <c r="A4227" t="s">
        <v>4284</v>
      </c>
      <c r="B4227" t="str">
        <f t="shared" si="66"/>
        <v>best21_v4_ECG5000_15_test15_binary_0.9766306522609023</v>
      </c>
    </row>
    <row r="4228" spans="1:2" x14ac:dyDescent="0.25">
      <c r="A4228" t="s">
        <v>4285</v>
      </c>
      <c r="B4228" t="str">
        <f t="shared" si="66"/>
        <v>best21_v4_ECG5000_15_test15_accuracy_0.0</v>
      </c>
    </row>
    <row r="4229" spans="1:2" x14ac:dyDescent="0.25">
      <c r="A4229" t="s">
        <v>4286</v>
      </c>
      <c r="B4229" t="str">
        <f t="shared" si="66"/>
        <v>best21_v4_ECG5000_16_test16_loss_0.022683111979657142</v>
      </c>
    </row>
    <row r="4230" spans="1:2" x14ac:dyDescent="0.25">
      <c r="A4230" t="s">
        <v>4287</v>
      </c>
      <c r="B4230" t="str">
        <f t="shared" si="66"/>
        <v>best21_v4_ECG5000_16_test16_categorical_0.936374549819928</v>
      </c>
    </row>
    <row r="4231" spans="1:2" x14ac:dyDescent="0.25">
      <c r="A4231" t="s">
        <v>4288</v>
      </c>
      <c r="B4231" t="str">
        <f t="shared" si="66"/>
        <v>best21_v4_ECG5000_16_test16_binary_0.9751100440176046</v>
      </c>
    </row>
    <row r="4232" spans="1:2" x14ac:dyDescent="0.25">
      <c r="A4232" t="s">
        <v>4289</v>
      </c>
      <c r="B4232" t="str">
        <f t="shared" si="66"/>
        <v>best21_v4_ECG5000_16_test16_accuracy_0.0</v>
      </c>
    </row>
    <row r="4233" spans="1:2" x14ac:dyDescent="0.25">
      <c r="A4233" t="s">
        <v>4290</v>
      </c>
      <c r="B4233" t="str">
        <f t="shared" si="66"/>
        <v>best21_v4_ECG5000_17_test17_loss_0.022085700596739734</v>
      </c>
    </row>
    <row r="4234" spans="1:2" x14ac:dyDescent="0.25">
      <c r="A4234" t="s">
        <v>4291</v>
      </c>
      <c r="B4234" t="str">
        <f t="shared" si="66"/>
        <v>best21_v4_ECG5000_17_test17_categorical_0.9307723089235694</v>
      </c>
    </row>
    <row r="4235" spans="1:2" x14ac:dyDescent="0.25">
      <c r="A4235" t="s">
        <v>4292</v>
      </c>
      <c r="B4235" t="str">
        <f t="shared" si="66"/>
        <v>best21_v4_ECG5000_17_test17_binary_0.9731892757102825</v>
      </c>
    </row>
    <row r="4236" spans="1:2" x14ac:dyDescent="0.25">
      <c r="A4236" t="s">
        <v>4293</v>
      </c>
      <c r="B4236" t="str">
        <f t="shared" si="66"/>
        <v>best21_v4_ECG5000_17_test17_accuracy_0.0</v>
      </c>
    </row>
    <row r="4237" spans="1:2" x14ac:dyDescent="0.25">
      <c r="A4237" t="s">
        <v>4294</v>
      </c>
      <c r="B4237" t="str">
        <f t="shared" si="66"/>
        <v>best21_v4_ECG5000_18_test18_loss_0.022044712389958927</v>
      </c>
    </row>
    <row r="4238" spans="1:2" x14ac:dyDescent="0.25">
      <c r="A4238" t="s">
        <v>4295</v>
      </c>
      <c r="B4238" t="str">
        <f t="shared" si="66"/>
        <v>best21_v4_ECG5000_18_test18_categorical_0.9351740696278511</v>
      </c>
    </row>
    <row r="4239" spans="1:2" x14ac:dyDescent="0.25">
      <c r="A4239" t="s">
        <v>4296</v>
      </c>
      <c r="B4239" t="str">
        <f t="shared" si="66"/>
        <v>best21_v4_ECG5000_18_test18_binary_0.9747899159663848</v>
      </c>
    </row>
    <row r="4240" spans="1:2" x14ac:dyDescent="0.25">
      <c r="A4240" t="s">
        <v>4297</v>
      </c>
      <c r="B4240" t="str">
        <f t="shared" si="66"/>
        <v>best21_v4_ECG5000_18_test18_accuracy_0.0</v>
      </c>
    </row>
    <row r="4241" spans="1:2" x14ac:dyDescent="0.25">
      <c r="A4241" t="s">
        <v>4298</v>
      </c>
      <c r="B4241" t="str">
        <f t="shared" si="66"/>
        <v>best21_v4_ECG5000_19_test19_loss_0.01991563669089308</v>
      </c>
    </row>
    <row r="4242" spans="1:2" x14ac:dyDescent="0.25">
      <c r="A4242" t="s">
        <v>4299</v>
      </c>
      <c r="B4242" t="str">
        <f t="shared" si="66"/>
        <v>best21_v4_ECG5000_19_test19_categorical_0.9471788715486195</v>
      </c>
    </row>
    <row r="4243" spans="1:2" x14ac:dyDescent="0.25">
      <c r="A4243" t="s">
        <v>4300</v>
      </c>
      <c r="B4243" t="str">
        <f t="shared" si="66"/>
        <v>best21_v4_ECG5000_19_test19_binary_0.9796718687474969</v>
      </c>
    </row>
    <row r="4244" spans="1:2" x14ac:dyDescent="0.25">
      <c r="A4244" t="s">
        <v>4301</v>
      </c>
      <c r="B4244" t="str">
        <f t="shared" si="66"/>
        <v>best21_v4_ECG5000_19_test19_accuracy_0.0</v>
      </c>
    </row>
    <row r="4245" spans="1:2" x14ac:dyDescent="0.25">
      <c r="A4245" t="s">
        <v>4302</v>
      </c>
      <c r="B4245" t="str">
        <f t="shared" si="66"/>
        <v>best21_v4_ECG5000_2_test2_loss_0.020591216104675236</v>
      </c>
    </row>
    <row r="4246" spans="1:2" x14ac:dyDescent="0.25">
      <c r="A4246" t="s">
        <v>4303</v>
      </c>
      <c r="B4246" t="str">
        <f t="shared" si="66"/>
        <v>best21_v4_ECG5000_2_test2_categorical_0.9403761504601841</v>
      </c>
    </row>
    <row r="4247" spans="1:2" x14ac:dyDescent="0.25">
      <c r="A4247" t="s">
        <v>4304</v>
      </c>
      <c r="B4247" t="str">
        <f t="shared" si="66"/>
        <v>best21_v4_ECG5000_2_test2_binary_0.9761504601840715</v>
      </c>
    </row>
    <row r="4248" spans="1:2" x14ac:dyDescent="0.25">
      <c r="A4248" t="s">
        <v>4305</v>
      </c>
      <c r="B4248" t="str">
        <f t="shared" si="66"/>
        <v>best21_v4_ECG5000_2_test2_accuracy_0.0</v>
      </c>
    </row>
    <row r="4249" spans="1:2" x14ac:dyDescent="0.25">
      <c r="A4249" t="s">
        <v>4306</v>
      </c>
      <c r="B4249" t="str">
        <f t="shared" si="66"/>
        <v>best21_v4_ECG5000_20_test20_loss_0.019731973125890683</v>
      </c>
    </row>
    <row r="4250" spans="1:2" x14ac:dyDescent="0.25">
      <c r="A4250" t="s">
        <v>4307</v>
      </c>
      <c r="B4250" t="str">
        <f t="shared" si="66"/>
        <v>best21_v4_ECG5000_20_test20_categorical_0.9387755102040817</v>
      </c>
    </row>
    <row r="4251" spans="1:2" x14ac:dyDescent="0.25">
      <c r="A4251" t="s">
        <v>4308</v>
      </c>
      <c r="B4251" t="str">
        <f t="shared" si="66"/>
        <v>best21_v4_ECG5000_20_test20_binary_0.9774309723889537</v>
      </c>
    </row>
    <row r="4252" spans="1:2" x14ac:dyDescent="0.25">
      <c r="A4252" t="s">
        <v>4309</v>
      </c>
      <c r="B4252" t="str">
        <f t="shared" si="66"/>
        <v>best21_v4_ECG5000_20_test20_accuracy_0.0</v>
      </c>
    </row>
    <row r="4253" spans="1:2" x14ac:dyDescent="0.25">
      <c r="A4253" t="s">
        <v>4310</v>
      </c>
      <c r="B4253" t="str">
        <f t="shared" si="66"/>
        <v>best21_v4_ECG5000_21_test21_loss_0.02053271064516598</v>
      </c>
    </row>
    <row r="4254" spans="1:2" x14ac:dyDescent="0.25">
      <c r="A4254" t="s">
        <v>4311</v>
      </c>
      <c r="B4254" t="str">
        <f t="shared" si="66"/>
        <v>best21_v4_ECG5000_21_test21_categorical_0.9431772709083633</v>
      </c>
    </row>
    <row r="4255" spans="1:2" x14ac:dyDescent="0.25">
      <c r="A4255" t="s">
        <v>4312</v>
      </c>
      <c r="B4255" t="str">
        <f t="shared" si="66"/>
        <v>best21_v4_ECG5000_21_test21_binary_0.9765506202480977</v>
      </c>
    </row>
    <row r="4256" spans="1:2" x14ac:dyDescent="0.25">
      <c r="A4256" t="s">
        <v>4313</v>
      </c>
      <c r="B4256" t="str">
        <f t="shared" si="66"/>
        <v>best21_v4_ECG5000_21_test21_accuracy_0.0</v>
      </c>
    </row>
    <row r="4257" spans="1:2" x14ac:dyDescent="0.25">
      <c r="A4257" t="s">
        <v>4314</v>
      </c>
      <c r="B4257" t="str">
        <f t="shared" si="66"/>
        <v>best21_v4_ECG5000_22_test22_loss_0.022222905817728157</v>
      </c>
    </row>
    <row r="4258" spans="1:2" x14ac:dyDescent="0.25">
      <c r="A4258" t="s">
        <v>4315</v>
      </c>
      <c r="B4258" t="str">
        <f t="shared" si="66"/>
        <v>best21_v4_ECG5000_22_test22_categorical_0.9379751900760304</v>
      </c>
    </row>
    <row r="4259" spans="1:2" x14ac:dyDescent="0.25">
      <c r="A4259" t="s">
        <v>4316</v>
      </c>
      <c r="B4259" t="str">
        <f t="shared" si="66"/>
        <v>best21_v4_ECG5000_22_test22_binary_0.9755102040816309</v>
      </c>
    </row>
    <row r="4260" spans="1:2" x14ac:dyDescent="0.25">
      <c r="A4260" t="s">
        <v>4317</v>
      </c>
      <c r="B4260" t="str">
        <f t="shared" si="66"/>
        <v>best21_v4_ECG5000_22_test22_accuracy_0.0</v>
      </c>
    </row>
    <row r="4261" spans="1:2" x14ac:dyDescent="0.25">
      <c r="A4261" t="s">
        <v>4318</v>
      </c>
      <c r="B4261" t="str">
        <f t="shared" si="66"/>
        <v>best21_v4_ECG5000_23_test23_loss_0.019927249295841963</v>
      </c>
    </row>
    <row r="4262" spans="1:2" x14ac:dyDescent="0.25">
      <c r="A4262" t="s">
        <v>4319</v>
      </c>
      <c r="B4262" t="str">
        <f t="shared" si="66"/>
        <v>best21_v4_ECG5000_23_test23_categorical_0.9415766306522609</v>
      </c>
    </row>
    <row r="4263" spans="1:2" x14ac:dyDescent="0.25">
      <c r="A4263" t="s">
        <v>4320</v>
      </c>
      <c r="B4263" t="str">
        <f t="shared" si="66"/>
        <v>best21_v4_ECG5000_23_test23_binary_0.9775110044017586</v>
      </c>
    </row>
    <row r="4264" spans="1:2" x14ac:dyDescent="0.25">
      <c r="A4264" t="s">
        <v>4321</v>
      </c>
      <c r="B4264" t="str">
        <f t="shared" si="66"/>
        <v>best21_v4_ECG5000_23_test23_accuracy_0.0</v>
      </c>
    </row>
    <row r="4265" spans="1:2" x14ac:dyDescent="0.25">
      <c r="A4265" t="s">
        <v>4322</v>
      </c>
      <c r="B4265" t="str">
        <f t="shared" si="66"/>
        <v>best21_v4_ECG5000_24_test24_loss_0.022348749659555665</v>
      </c>
    </row>
    <row r="4266" spans="1:2" x14ac:dyDescent="0.25">
      <c r="A4266" t="s">
        <v>4323</v>
      </c>
      <c r="B4266" t="str">
        <f t="shared" si="66"/>
        <v>best21_v4_ECG5000_24_test24_categorical_0.9359743897559024</v>
      </c>
    </row>
    <row r="4267" spans="1:2" x14ac:dyDescent="0.25">
      <c r="A4267" t="s">
        <v>4324</v>
      </c>
      <c r="B4267" t="str">
        <f t="shared" si="66"/>
        <v>best21_v4_ECG5000_24_test24_binary_0.9740696278511382</v>
      </c>
    </row>
    <row r="4268" spans="1:2" x14ac:dyDescent="0.25">
      <c r="A4268" t="s">
        <v>4325</v>
      </c>
      <c r="B4268" t="str">
        <f t="shared" si="66"/>
        <v>best21_v4_ECG5000_24_test24_accuracy_0.0</v>
      </c>
    </row>
    <row r="4269" spans="1:2" x14ac:dyDescent="0.25">
      <c r="A4269" t="s">
        <v>4326</v>
      </c>
      <c r="B4269" t="str">
        <f t="shared" si="66"/>
        <v>best21_v4_ECG5000_25_test25_loss_0.022033845759123014</v>
      </c>
    </row>
    <row r="4270" spans="1:2" x14ac:dyDescent="0.25">
      <c r="A4270" t="s">
        <v>4327</v>
      </c>
      <c r="B4270" t="str">
        <f t="shared" si="66"/>
        <v>best21_v4_ECG5000_25_test25_categorical_0.9339735894357744</v>
      </c>
    </row>
    <row r="4271" spans="1:2" x14ac:dyDescent="0.25">
      <c r="A4271" t="s">
        <v>4328</v>
      </c>
      <c r="B4271" t="str">
        <f t="shared" si="66"/>
        <v>best21_v4_ECG5000_25_test25_binary_0.9760704281712672</v>
      </c>
    </row>
    <row r="4272" spans="1:2" x14ac:dyDescent="0.25">
      <c r="A4272" t="s">
        <v>4329</v>
      </c>
      <c r="B4272" t="str">
        <f t="shared" si="66"/>
        <v>best21_v4_ECG5000_25_test25_accuracy_0.0</v>
      </c>
    </row>
    <row r="4273" spans="1:2" x14ac:dyDescent="0.25">
      <c r="A4273" t="s">
        <v>4330</v>
      </c>
      <c r="B4273" t="str">
        <f t="shared" si="66"/>
        <v>best21_v4_ECG5000_26_test26_loss_0.02124425860493779</v>
      </c>
    </row>
    <row r="4274" spans="1:2" x14ac:dyDescent="0.25">
      <c r="A4274" t="s">
        <v>4331</v>
      </c>
      <c r="B4274" t="str">
        <f t="shared" si="66"/>
        <v>best21_v4_ECG5000_26_test26_categorical_0.938375350140056</v>
      </c>
    </row>
    <row r="4275" spans="1:2" x14ac:dyDescent="0.25">
      <c r="A4275" t="s">
        <v>4332</v>
      </c>
      <c r="B4275" t="str">
        <f t="shared" si="66"/>
        <v>best21_v4_ECG5000_26_test26_binary_0.975830332132852</v>
      </c>
    </row>
    <row r="4276" spans="1:2" x14ac:dyDescent="0.25">
      <c r="A4276" t="s">
        <v>4333</v>
      </c>
      <c r="B4276" t="str">
        <f t="shared" si="66"/>
        <v>best21_v4_ECG5000_26_test26_accuracy_0.0</v>
      </c>
    </row>
    <row r="4277" spans="1:2" x14ac:dyDescent="0.25">
      <c r="A4277" t="s">
        <v>4334</v>
      </c>
      <c r="B4277" t="str">
        <f t="shared" si="66"/>
        <v>best21_v4_ECG5000_27_test27_loss_0.022300901604606824</v>
      </c>
    </row>
    <row r="4278" spans="1:2" x14ac:dyDescent="0.25">
      <c r="A4278" t="s">
        <v>4335</v>
      </c>
      <c r="B4278" t="str">
        <f t="shared" si="66"/>
        <v>best21_v4_ECG5000_27_test27_categorical_0.9367747098839536</v>
      </c>
    </row>
    <row r="4279" spans="1:2" x14ac:dyDescent="0.25">
      <c r="A4279" t="s">
        <v>4336</v>
      </c>
      <c r="B4279" t="str">
        <f t="shared" si="66"/>
        <v>best21_v4_ECG5000_27_test27_binary_0.9755102040816311</v>
      </c>
    </row>
    <row r="4280" spans="1:2" x14ac:dyDescent="0.25">
      <c r="A4280" t="s">
        <v>4337</v>
      </c>
      <c r="B4280" t="str">
        <f t="shared" si="66"/>
        <v>best21_v4_ECG5000_27_test27_accuracy_0.0</v>
      </c>
    </row>
    <row r="4281" spans="1:2" x14ac:dyDescent="0.25">
      <c r="A4281" t="s">
        <v>4338</v>
      </c>
      <c r="B4281" t="str">
        <f t="shared" si="66"/>
        <v>best21_v4_ECG5000_28_test28_loss_0.019598960724003106</v>
      </c>
    </row>
    <row r="4282" spans="1:2" x14ac:dyDescent="0.25">
      <c r="A4282" t="s">
        <v>4339</v>
      </c>
      <c r="B4282" t="str">
        <f t="shared" si="66"/>
        <v>best21_v4_ECG5000_28_test28_categorical_0.9443777511004402</v>
      </c>
    </row>
    <row r="4283" spans="1:2" x14ac:dyDescent="0.25">
      <c r="A4283" t="s">
        <v>4340</v>
      </c>
      <c r="B4283" t="str">
        <f t="shared" si="66"/>
        <v>best21_v4_ECG5000_28_test28_binary_0.9786314525810306</v>
      </c>
    </row>
    <row r="4284" spans="1:2" x14ac:dyDescent="0.25">
      <c r="A4284" t="s">
        <v>4341</v>
      </c>
      <c r="B4284" t="str">
        <f t="shared" si="66"/>
        <v>best21_v4_ECG5000_28_test28_accuracy_0.0</v>
      </c>
    </row>
    <row r="4285" spans="1:2" x14ac:dyDescent="0.25">
      <c r="A4285" t="s">
        <v>4342</v>
      </c>
      <c r="B4285" t="str">
        <f t="shared" si="66"/>
        <v>best21_v4_ECG5000_29_test29_loss_0.020306339170850667</v>
      </c>
    </row>
    <row r="4286" spans="1:2" x14ac:dyDescent="0.25">
      <c r="A4286" t="s">
        <v>4343</v>
      </c>
      <c r="B4286" t="str">
        <f t="shared" si="66"/>
        <v>best21_v4_ECG5000_29_test29_categorical_0.9451780712284914</v>
      </c>
    </row>
    <row r="4287" spans="1:2" x14ac:dyDescent="0.25">
      <c r="A4287" t="s">
        <v>4344</v>
      </c>
      <c r="B4287" t="str">
        <f t="shared" si="66"/>
        <v>best21_v4_ECG5000_29_test29_binary_0.9776710684273691</v>
      </c>
    </row>
    <row r="4288" spans="1:2" x14ac:dyDescent="0.25">
      <c r="A4288" t="s">
        <v>4345</v>
      </c>
      <c r="B4288" t="str">
        <f t="shared" si="66"/>
        <v>best21_v4_ECG5000_29_test29_accuracy_0.0</v>
      </c>
    </row>
    <row r="4289" spans="1:2" x14ac:dyDescent="0.25">
      <c r="A4289" t="s">
        <v>4346</v>
      </c>
      <c r="B4289" t="str">
        <f t="shared" si="66"/>
        <v>best21_v4_ECG5000_3_test3_loss_0.020725851853385525</v>
      </c>
    </row>
    <row r="4290" spans="1:2" x14ac:dyDescent="0.25">
      <c r="A4290" t="s">
        <v>4347</v>
      </c>
      <c r="B4290" t="str">
        <f t="shared" ref="B4290:B4353" si="67">SUBSTITUTE(SUBSTITUTE(SUBSTITUTE(SUBSTITUTE(SUBSTITUTE(SUBSTITUTE($A4290,".txt:","_")," = ","_"),"log_",""),".csv val",""),"binary_accuracy","binary"),"categorical_accuracy","categorical")</f>
        <v>best21_v4_ECG5000_3_test3_categorical_0.9403761504601841</v>
      </c>
    </row>
    <row r="4291" spans="1:2" x14ac:dyDescent="0.25">
      <c r="A4291" t="s">
        <v>4348</v>
      </c>
      <c r="B4291" t="str">
        <f t="shared" si="67"/>
        <v>best21_v4_ECG5000_3_test3_binary_0.9765506202480971</v>
      </c>
    </row>
    <row r="4292" spans="1:2" x14ac:dyDescent="0.25">
      <c r="A4292" t="s">
        <v>4349</v>
      </c>
      <c r="B4292" t="str">
        <f t="shared" si="67"/>
        <v>best21_v4_ECG5000_3_test3_accuracy_0.0</v>
      </c>
    </row>
    <row r="4293" spans="1:2" x14ac:dyDescent="0.25">
      <c r="A4293" t="s">
        <v>4350</v>
      </c>
      <c r="B4293" t="str">
        <f t="shared" si="67"/>
        <v>best21_v4_ECG5000_30_test30_loss_0.021006417870736295</v>
      </c>
    </row>
    <row r="4294" spans="1:2" x14ac:dyDescent="0.25">
      <c r="A4294" t="s">
        <v>4351</v>
      </c>
      <c r="B4294" t="str">
        <f t="shared" si="67"/>
        <v>best21_v4_ECG5000_30_test30_categorical_0.9379751900760304</v>
      </c>
    </row>
    <row r="4295" spans="1:2" x14ac:dyDescent="0.25">
      <c r="A4295" t="s">
        <v>4352</v>
      </c>
      <c r="B4295" t="str">
        <f t="shared" si="67"/>
        <v>best21_v4_ECG5000_30_test30_binary_0.9767907162865134</v>
      </c>
    </row>
    <row r="4296" spans="1:2" x14ac:dyDescent="0.25">
      <c r="A4296" t="s">
        <v>4353</v>
      </c>
      <c r="B4296" t="str">
        <f t="shared" si="67"/>
        <v>best21_v4_ECG5000_30_test30_accuracy_0.0</v>
      </c>
    </row>
    <row r="4297" spans="1:2" x14ac:dyDescent="0.25">
      <c r="A4297" t="s">
        <v>4354</v>
      </c>
      <c r="B4297" t="str">
        <f t="shared" si="67"/>
        <v>best21_v4_ECG5000_4_test4_loss_0.022668087760115193</v>
      </c>
    </row>
    <row r="4298" spans="1:2" x14ac:dyDescent="0.25">
      <c r="A4298" t="s">
        <v>4355</v>
      </c>
      <c r="B4298" t="str">
        <f t="shared" si="67"/>
        <v>best21_v4_ECG5000_4_test4_categorical_0.9335734293717487</v>
      </c>
    </row>
    <row r="4299" spans="1:2" x14ac:dyDescent="0.25">
      <c r="A4299" t="s">
        <v>4356</v>
      </c>
      <c r="B4299" t="str">
        <f t="shared" si="67"/>
        <v>best21_v4_ECG5000_4_test4_binary_0.973429371748697</v>
      </c>
    </row>
    <row r="4300" spans="1:2" x14ac:dyDescent="0.25">
      <c r="A4300" t="s">
        <v>4357</v>
      </c>
      <c r="B4300" t="str">
        <f t="shared" si="67"/>
        <v>best21_v4_ECG5000_4_test4_accuracy_0.0</v>
      </c>
    </row>
    <row r="4301" spans="1:2" x14ac:dyDescent="0.25">
      <c r="A4301" t="s">
        <v>4358</v>
      </c>
      <c r="B4301" t="str">
        <f t="shared" si="67"/>
        <v>best21_v4_ECG5000_5_test5_loss_0.02429360702744354</v>
      </c>
    </row>
    <row r="4302" spans="1:2" x14ac:dyDescent="0.25">
      <c r="A4302" t="s">
        <v>4359</v>
      </c>
      <c r="B4302" t="str">
        <f t="shared" si="67"/>
        <v>best21_v4_ECG5000_5_test5_categorical_0.9287715086034414</v>
      </c>
    </row>
    <row r="4303" spans="1:2" x14ac:dyDescent="0.25">
      <c r="A4303" t="s">
        <v>4360</v>
      </c>
      <c r="B4303" t="str">
        <f t="shared" si="67"/>
        <v>best21_v4_ECG5000_5_test5_binary_0.9714285714285692</v>
      </c>
    </row>
    <row r="4304" spans="1:2" x14ac:dyDescent="0.25">
      <c r="A4304" t="s">
        <v>4361</v>
      </c>
      <c r="B4304" t="str">
        <f t="shared" si="67"/>
        <v>best21_v4_ECG5000_5_test5_accuracy_0.0</v>
      </c>
    </row>
    <row r="4305" spans="1:2" x14ac:dyDescent="0.25">
      <c r="A4305" t="s">
        <v>4362</v>
      </c>
      <c r="B4305" t="str">
        <f t="shared" si="67"/>
        <v>best21_v4_ECG5000_6_test6_loss_0.019092308354658336</v>
      </c>
    </row>
    <row r="4306" spans="1:2" x14ac:dyDescent="0.25">
      <c r="A4306" t="s">
        <v>4363</v>
      </c>
      <c r="B4306" t="str">
        <f t="shared" si="67"/>
        <v>best21_v4_ECG5000_6_test6_categorical_0.9419767907162865</v>
      </c>
    </row>
    <row r="4307" spans="1:2" x14ac:dyDescent="0.25">
      <c r="A4307" t="s">
        <v>4364</v>
      </c>
      <c r="B4307" t="str">
        <f t="shared" si="67"/>
        <v>best21_v4_ECG5000_6_test6_binary_0.9782312925170057</v>
      </c>
    </row>
    <row r="4308" spans="1:2" x14ac:dyDescent="0.25">
      <c r="A4308" t="s">
        <v>4365</v>
      </c>
      <c r="B4308" t="str">
        <f t="shared" si="67"/>
        <v>best21_v4_ECG5000_6_test6_accuracy_0.0</v>
      </c>
    </row>
    <row r="4309" spans="1:2" x14ac:dyDescent="0.25">
      <c r="A4309" t="s">
        <v>4366</v>
      </c>
      <c r="B4309" t="str">
        <f t="shared" si="67"/>
        <v>best21_v4_ECG5000_7_test7_loss_0.022214098598500136</v>
      </c>
    </row>
    <row r="4310" spans="1:2" x14ac:dyDescent="0.25">
      <c r="A4310" t="s">
        <v>4367</v>
      </c>
      <c r="B4310" t="str">
        <f t="shared" si="67"/>
        <v>best21_v4_ECG5000_7_test7_categorical_0.9371748699479792</v>
      </c>
    </row>
    <row r="4311" spans="1:2" x14ac:dyDescent="0.25">
      <c r="A4311" t="s">
        <v>4368</v>
      </c>
      <c r="B4311" t="str">
        <f t="shared" si="67"/>
        <v>best21_v4_ECG5000_7_test7_binary_0.9750300120047999</v>
      </c>
    </row>
    <row r="4312" spans="1:2" x14ac:dyDescent="0.25">
      <c r="A4312" t="s">
        <v>4369</v>
      </c>
      <c r="B4312" t="str">
        <f t="shared" si="67"/>
        <v>best21_v4_ECG5000_7_test7_accuracy_0.0</v>
      </c>
    </row>
    <row r="4313" spans="1:2" x14ac:dyDescent="0.25">
      <c r="A4313" t="s">
        <v>4370</v>
      </c>
      <c r="B4313" t="str">
        <f t="shared" si="67"/>
        <v>best21_v4_ECG5000_8_test8_loss_0.023199241857304403</v>
      </c>
    </row>
    <row r="4314" spans="1:2" x14ac:dyDescent="0.25">
      <c r="A4314" t="s">
        <v>4371</v>
      </c>
      <c r="B4314" t="str">
        <f t="shared" si="67"/>
        <v>best21_v4_ECG5000_8_test8_categorical_0.9323729491796718</v>
      </c>
    </row>
    <row r="4315" spans="1:2" x14ac:dyDescent="0.25">
      <c r="A4315" t="s">
        <v>4372</v>
      </c>
      <c r="B4315" t="str">
        <f t="shared" si="67"/>
        <v>best21_v4_ECG5000_8_test8_binary_0.9735094037615032</v>
      </c>
    </row>
    <row r="4316" spans="1:2" x14ac:dyDescent="0.25">
      <c r="A4316" t="s">
        <v>4373</v>
      </c>
      <c r="B4316" t="str">
        <f t="shared" si="67"/>
        <v>best21_v4_ECG5000_8_test8_accuracy_0.0</v>
      </c>
    </row>
    <row r="4317" spans="1:2" x14ac:dyDescent="0.25">
      <c r="A4317" t="s">
        <v>4374</v>
      </c>
      <c r="B4317" t="str">
        <f t="shared" si="67"/>
        <v>best21_v4_ECG5000_9_test9_loss_0.022302634148359413</v>
      </c>
    </row>
    <row r="4318" spans="1:2" x14ac:dyDescent="0.25">
      <c r="A4318" t="s">
        <v>4375</v>
      </c>
      <c r="B4318" t="str">
        <f t="shared" si="67"/>
        <v>best21_v4_ECG5000_9_test9_categorical_0.9347739095638256</v>
      </c>
    </row>
    <row r="4319" spans="1:2" x14ac:dyDescent="0.25">
      <c r="A4319" t="s">
        <v>4376</v>
      </c>
      <c r="B4319" t="str">
        <f t="shared" si="67"/>
        <v>best21_v4_ECG5000_9_test9_binary_0.975590236094436</v>
      </c>
    </row>
    <row r="4320" spans="1:2" x14ac:dyDescent="0.25">
      <c r="A4320" t="s">
        <v>4377</v>
      </c>
      <c r="B4320" t="str">
        <f t="shared" si="67"/>
        <v>best21_v4_ECG5000_9_test9_accuracy_0.0</v>
      </c>
    </row>
    <row r="4321" spans="1:2" x14ac:dyDescent="0.25">
      <c r="A4321" t="s">
        <v>4378</v>
      </c>
      <c r="B4321" t="str">
        <f t="shared" si="67"/>
        <v>best21_v4_FordB_1_test1_loss_0.060923002154943756</v>
      </c>
    </row>
    <row r="4322" spans="1:2" x14ac:dyDescent="0.25">
      <c r="A4322" t="s">
        <v>4379</v>
      </c>
      <c r="B4322" t="str">
        <f t="shared" si="67"/>
        <v>best21_v4_FordB_1_test1_categorical_0.9284534947716016</v>
      </c>
    </row>
    <row r="4323" spans="1:2" x14ac:dyDescent="0.25">
      <c r="A4323" t="s">
        <v>4380</v>
      </c>
      <c r="B4323" t="str">
        <f t="shared" si="67"/>
        <v>best21_v4_FordB_1_test1_binary_0.9279031370390755</v>
      </c>
    </row>
    <row r="4324" spans="1:2" x14ac:dyDescent="0.25">
      <c r="A4324" t="s">
        <v>4381</v>
      </c>
      <c r="B4324" t="str">
        <f t="shared" si="67"/>
        <v>best21_v4_FordB_1_test1_accuracy_0.0</v>
      </c>
    </row>
    <row r="4325" spans="1:2" x14ac:dyDescent="0.25">
      <c r="A4325" t="s">
        <v>4382</v>
      </c>
      <c r="B4325" t="str">
        <f t="shared" si="67"/>
        <v>best21_v4_FordB_10_test10_loss_0.06515417293589083</v>
      </c>
    </row>
    <row r="4326" spans="1:2" x14ac:dyDescent="0.25">
      <c r="A4326" t="s">
        <v>4383</v>
      </c>
      <c r="B4326" t="str">
        <f t="shared" si="67"/>
        <v>best21_v4_FordB_10_test10_categorical_0.9190974133186571</v>
      </c>
    </row>
    <row r="4327" spans="1:2" x14ac:dyDescent="0.25">
      <c r="A4327" t="s">
        <v>4384</v>
      </c>
      <c r="B4327" t="str">
        <f t="shared" si="67"/>
        <v>best21_v4_FordB_10_test10_binary_0.9193725921849202</v>
      </c>
    </row>
    <row r="4328" spans="1:2" x14ac:dyDescent="0.25">
      <c r="A4328" t="s">
        <v>4385</v>
      </c>
      <c r="B4328" t="str">
        <f t="shared" si="67"/>
        <v>best21_v4_FordB_10_test10_accuracy_0.0</v>
      </c>
    </row>
    <row r="4329" spans="1:2" x14ac:dyDescent="0.25">
      <c r="A4329" t="s">
        <v>4386</v>
      </c>
      <c r="B4329" t="str">
        <f t="shared" si="67"/>
        <v>best21_v4_FordB_11_test11_loss_0.05956915094389816</v>
      </c>
    </row>
    <row r="4330" spans="1:2" x14ac:dyDescent="0.25">
      <c r="A4330" t="s">
        <v>4387</v>
      </c>
      <c r="B4330" t="str">
        <f t="shared" si="67"/>
        <v>best21_v4_FordB_11_test11_categorical_0.9295542102366539</v>
      </c>
    </row>
    <row r="4331" spans="1:2" x14ac:dyDescent="0.25">
      <c r="A4331" t="s">
        <v>4388</v>
      </c>
      <c r="B4331" t="str">
        <f t="shared" si="67"/>
        <v>best21_v4_FordB_11_test11_binary_0.9295542102366539</v>
      </c>
    </row>
    <row r="4332" spans="1:2" x14ac:dyDescent="0.25">
      <c r="A4332" t="s">
        <v>4389</v>
      </c>
      <c r="B4332" t="str">
        <f t="shared" si="67"/>
        <v>best21_v4_FordB_11_test11_accuracy_0.0</v>
      </c>
    </row>
    <row r="4333" spans="1:2" x14ac:dyDescent="0.25">
      <c r="A4333" t="s">
        <v>4390</v>
      </c>
      <c r="B4333" t="str">
        <f t="shared" si="67"/>
        <v>best21_v4_FordB_12_test12_loss_0.055089854812366786</v>
      </c>
    </row>
    <row r="4334" spans="1:2" x14ac:dyDescent="0.25">
      <c r="A4334" t="s">
        <v>4391</v>
      </c>
      <c r="B4334" t="str">
        <f t="shared" si="67"/>
        <v>best21_v4_FordB_12_test12_categorical_0.9367088607594937</v>
      </c>
    </row>
    <row r="4335" spans="1:2" x14ac:dyDescent="0.25">
      <c r="A4335" t="s">
        <v>4392</v>
      </c>
      <c r="B4335" t="str">
        <f t="shared" si="67"/>
        <v>best21_v4_FordB_12_test12_binary_0.9367088607594937</v>
      </c>
    </row>
    <row r="4336" spans="1:2" x14ac:dyDescent="0.25">
      <c r="A4336" t="s">
        <v>4393</v>
      </c>
      <c r="B4336" t="str">
        <f t="shared" si="67"/>
        <v>best21_v4_FordB_12_test12_accuracy_0.0</v>
      </c>
    </row>
    <row r="4337" spans="1:2" x14ac:dyDescent="0.25">
      <c r="A4337" t="s">
        <v>4394</v>
      </c>
      <c r="B4337" t="str">
        <f t="shared" si="67"/>
        <v>best21_v4_FordB_13_test13_loss_0.05915717031834554</v>
      </c>
    </row>
    <row r="4338" spans="1:2" x14ac:dyDescent="0.25">
      <c r="A4338" t="s">
        <v>4395</v>
      </c>
      <c r="B4338" t="str">
        <f t="shared" si="67"/>
        <v>best21_v4_FordB_13_test13_categorical_0.9317556411667584</v>
      </c>
    </row>
    <row r="4339" spans="1:2" x14ac:dyDescent="0.25">
      <c r="A4339" t="s">
        <v>4396</v>
      </c>
      <c r="B4339" t="str">
        <f t="shared" si="67"/>
        <v>best21_v4_FordB_13_test13_binary_0.9317556411667584</v>
      </c>
    </row>
    <row r="4340" spans="1:2" x14ac:dyDescent="0.25">
      <c r="A4340" t="s">
        <v>4397</v>
      </c>
      <c r="B4340" t="str">
        <f t="shared" si="67"/>
        <v>best21_v4_FordB_13_test13_accuracy_0.0</v>
      </c>
    </row>
    <row r="4341" spans="1:2" x14ac:dyDescent="0.25">
      <c r="A4341" t="s">
        <v>4398</v>
      </c>
      <c r="B4341" t="str">
        <f t="shared" si="67"/>
        <v>best21_v4_FordB_14_test14_loss_0.060023755065800315</v>
      </c>
    </row>
    <row r="4342" spans="1:2" x14ac:dyDescent="0.25">
      <c r="A4342" t="s">
        <v>4399</v>
      </c>
      <c r="B4342" t="str">
        <f t="shared" si="67"/>
        <v>best21_v4_FordB_14_test14_categorical_0.9284534947716016</v>
      </c>
    </row>
    <row r="4343" spans="1:2" x14ac:dyDescent="0.25">
      <c r="A4343" t="s">
        <v>4400</v>
      </c>
      <c r="B4343" t="str">
        <f t="shared" si="67"/>
        <v>best21_v4_FordB_14_test14_binary_0.9284534947716016</v>
      </c>
    </row>
    <row r="4344" spans="1:2" x14ac:dyDescent="0.25">
      <c r="A4344" t="s">
        <v>4401</v>
      </c>
      <c r="B4344" t="str">
        <f t="shared" si="67"/>
        <v>best21_v4_FordB_14_test14_accuracy_0.0</v>
      </c>
    </row>
    <row r="4345" spans="1:2" x14ac:dyDescent="0.25">
      <c r="A4345" t="s">
        <v>4402</v>
      </c>
      <c r="B4345" t="str">
        <f t="shared" si="67"/>
        <v>best21_v4_FordB_15_test15_loss_0.058841174879209396</v>
      </c>
    </row>
    <row r="4346" spans="1:2" x14ac:dyDescent="0.25">
      <c r="A4346" t="s">
        <v>4403</v>
      </c>
      <c r="B4346" t="str">
        <f t="shared" si="67"/>
        <v>best21_v4_FordB_15_test15_categorical_0.9279031370390755</v>
      </c>
    </row>
    <row r="4347" spans="1:2" x14ac:dyDescent="0.25">
      <c r="A4347" t="s">
        <v>4404</v>
      </c>
      <c r="B4347" t="str">
        <f t="shared" si="67"/>
        <v>best21_v4_FordB_15_test15_binary_0.9279031370390755</v>
      </c>
    </row>
    <row r="4348" spans="1:2" x14ac:dyDescent="0.25">
      <c r="A4348" t="s">
        <v>4405</v>
      </c>
      <c r="B4348" t="str">
        <f t="shared" si="67"/>
        <v>best21_v4_FordB_15_test15_accuracy_0.0</v>
      </c>
    </row>
    <row r="4349" spans="1:2" x14ac:dyDescent="0.25">
      <c r="A4349" t="s">
        <v>4406</v>
      </c>
      <c r="B4349" t="str">
        <f t="shared" si="67"/>
        <v>best21_v4_FordB_16_test16_loss_0.06771229302923913</v>
      </c>
    </row>
    <row r="4350" spans="1:2" x14ac:dyDescent="0.25">
      <c r="A4350" t="s">
        <v>4407</v>
      </c>
      <c r="B4350" t="str">
        <f t="shared" si="67"/>
        <v>best21_v4_FordB_16_test16_categorical_0.9201981287837094</v>
      </c>
    </row>
    <row r="4351" spans="1:2" x14ac:dyDescent="0.25">
      <c r="A4351" t="s">
        <v>4408</v>
      </c>
      <c r="B4351" t="str">
        <f t="shared" si="67"/>
        <v>best21_v4_FordB_16_test16_binary_0.9201981287837094</v>
      </c>
    </row>
    <row r="4352" spans="1:2" x14ac:dyDescent="0.25">
      <c r="A4352" t="s">
        <v>4409</v>
      </c>
      <c r="B4352" t="str">
        <f t="shared" si="67"/>
        <v>best21_v4_FordB_16_test16_accuracy_0.0</v>
      </c>
    </row>
    <row r="4353" spans="1:2" x14ac:dyDescent="0.25">
      <c r="A4353" t="s">
        <v>4410</v>
      </c>
      <c r="B4353" t="str">
        <f t="shared" si="67"/>
        <v>best21_v4_FordB_17_test17_loss_0.05548069975981804</v>
      </c>
    </row>
    <row r="4354" spans="1:2" x14ac:dyDescent="0.25">
      <c r="A4354" t="s">
        <v>4411</v>
      </c>
      <c r="B4354" t="str">
        <f t="shared" ref="B4354:B4417" si="68">SUBSTITUTE(SUBSTITUTE(SUBSTITUTE(SUBSTITUTE(SUBSTITUTE(SUBSTITUTE($A4354,".txt:","_")," = ","_"),"log_",""),".csv val",""),"binary_accuracy","binary"),"categorical_accuracy","categorical")</f>
        <v>best21_v4_FordB_17_test17_categorical_0.9323059988992846</v>
      </c>
    </row>
    <row r="4355" spans="1:2" x14ac:dyDescent="0.25">
      <c r="A4355" t="s">
        <v>4412</v>
      </c>
      <c r="B4355" t="str">
        <f t="shared" si="68"/>
        <v>best21_v4_FordB_17_test17_binary_0.9323059988992846</v>
      </c>
    </row>
    <row r="4356" spans="1:2" x14ac:dyDescent="0.25">
      <c r="A4356" t="s">
        <v>4413</v>
      </c>
      <c r="B4356" t="str">
        <f t="shared" si="68"/>
        <v>best21_v4_FordB_17_test17_accuracy_0.0</v>
      </c>
    </row>
    <row r="4357" spans="1:2" x14ac:dyDescent="0.25">
      <c r="A4357" t="s">
        <v>4414</v>
      </c>
      <c r="B4357" t="str">
        <f t="shared" si="68"/>
        <v>best21_v4_FordB_18_test18_loss_0.05774379138207383</v>
      </c>
    </row>
    <row r="4358" spans="1:2" x14ac:dyDescent="0.25">
      <c r="A4358" t="s">
        <v>4415</v>
      </c>
      <c r="B4358" t="str">
        <f t="shared" si="68"/>
        <v>best21_v4_FordB_18_test18_categorical_0.9290038525041276</v>
      </c>
    </row>
    <row r="4359" spans="1:2" x14ac:dyDescent="0.25">
      <c r="A4359" t="s">
        <v>4416</v>
      </c>
      <c r="B4359" t="str">
        <f t="shared" si="68"/>
        <v>best21_v4_FordB_18_test18_binary_0.9290038525041276</v>
      </c>
    </row>
    <row r="4360" spans="1:2" x14ac:dyDescent="0.25">
      <c r="A4360" t="s">
        <v>4417</v>
      </c>
      <c r="B4360" t="str">
        <f t="shared" si="68"/>
        <v>best21_v4_FordB_18_test18_accuracy_0.0</v>
      </c>
    </row>
    <row r="4361" spans="1:2" x14ac:dyDescent="0.25">
      <c r="A4361" t="s">
        <v>4418</v>
      </c>
      <c r="B4361" t="str">
        <f t="shared" si="68"/>
        <v>best21_v4_FordB_19_test19_loss_0.058205942683537105</v>
      </c>
    </row>
    <row r="4362" spans="1:2" x14ac:dyDescent="0.25">
      <c r="A4362" t="s">
        <v>4419</v>
      </c>
      <c r="B4362" t="str">
        <f t="shared" si="68"/>
        <v>best21_v4_FordB_19_test19_categorical_0.9317556411667584</v>
      </c>
    </row>
    <row r="4363" spans="1:2" x14ac:dyDescent="0.25">
      <c r="A4363" t="s">
        <v>4420</v>
      </c>
      <c r="B4363" t="str">
        <f t="shared" si="68"/>
        <v>best21_v4_FordB_19_test19_binary_0.9317556411667584</v>
      </c>
    </row>
    <row r="4364" spans="1:2" x14ac:dyDescent="0.25">
      <c r="A4364" t="s">
        <v>4421</v>
      </c>
      <c r="B4364" t="str">
        <f t="shared" si="68"/>
        <v>best21_v4_FordB_19_test19_accuracy_0.0</v>
      </c>
    </row>
    <row r="4365" spans="1:2" x14ac:dyDescent="0.25">
      <c r="A4365" t="s">
        <v>4422</v>
      </c>
      <c r="B4365" t="str">
        <f t="shared" si="68"/>
        <v>best21_v4_FordB_2_test2_loss_0.07026755689501785</v>
      </c>
    </row>
    <row r="4366" spans="1:2" x14ac:dyDescent="0.25">
      <c r="A4366" t="s">
        <v>4423</v>
      </c>
      <c r="B4366" t="str">
        <f t="shared" si="68"/>
        <v>best21_v4_FordB_2_test2_categorical_0.9135938359933957</v>
      </c>
    </row>
    <row r="4367" spans="1:2" x14ac:dyDescent="0.25">
      <c r="A4367" t="s">
        <v>4424</v>
      </c>
      <c r="B4367" t="str">
        <f t="shared" si="68"/>
        <v>best21_v4_FordB_2_test2_binary_0.9135938359933957</v>
      </c>
    </row>
    <row r="4368" spans="1:2" x14ac:dyDescent="0.25">
      <c r="A4368" t="s">
        <v>4425</v>
      </c>
      <c r="B4368" t="str">
        <f t="shared" si="68"/>
        <v>best21_v4_FordB_2_test2_accuracy_0.0</v>
      </c>
    </row>
    <row r="4369" spans="1:2" x14ac:dyDescent="0.25">
      <c r="A4369" t="s">
        <v>4426</v>
      </c>
      <c r="B4369" t="str">
        <f t="shared" si="68"/>
        <v>best21_v4_FordB_20_test20_loss_0.06905809853936304</v>
      </c>
    </row>
    <row r="4370" spans="1:2" x14ac:dyDescent="0.25">
      <c r="A4370" t="s">
        <v>4427</v>
      </c>
      <c r="B4370" t="str">
        <f t="shared" si="68"/>
        <v>best21_v4_FordB_20_test20_categorical_0.9179966978536048</v>
      </c>
    </row>
    <row r="4371" spans="1:2" x14ac:dyDescent="0.25">
      <c r="A4371" t="s">
        <v>4428</v>
      </c>
      <c r="B4371" t="str">
        <f t="shared" si="68"/>
        <v>best21_v4_FordB_20_test20_binary_0.9179966978536048</v>
      </c>
    </row>
    <row r="4372" spans="1:2" x14ac:dyDescent="0.25">
      <c r="A4372" t="s">
        <v>4429</v>
      </c>
      <c r="B4372" t="str">
        <f t="shared" si="68"/>
        <v>best21_v4_FordB_20_test20_accuracy_0.0</v>
      </c>
    </row>
    <row r="4373" spans="1:2" x14ac:dyDescent="0.25">
      <c r="A4373" t="s">
        <v>4430</v>
      </c>
      <c r="B4373" t="str">
        <f t="shared" si="68"/>
        <v>best21_v4_FordB_21_test21_loss_0.05219030029200003</v>
      </c>
    </row>
    <row r="4374" spans="1:2" x14ac:dyDescent="0.25">
      <c r="A4374" t="s">
        <v>4431</v>
      </c>
      <c r="B4374" t="str">
        <f t="shared" si="68"/>
        <v>best21_v4_FordB_21_test21_categorical_0.9334067143643369</v>
      </c>
    </row>
    <row r="4375" spans="1:2" x14ac:dyDescent="0.25">
      <c r="A4375" t="s">
        <v>4432</v>
      </c>
      <c r="B4375" t="str">
        <f t="shared" si="68"/>
        <v>best21_v4_FordB_21_test21_binary_0.9334067143643369</v>
      </c>
    </row>
    <row r="4376" spans="1:2" x14ac:dyDescent="0.25">
      <c r="A4376" t="s">
        <v>4433</v>
      </c>
      <c r="B4376" t="str">
        <f t="shared" si="68"/>
        <v>best21_v4_FordB_21_test21_accuracy_0.0</v>
      </c>
    </row>
    <row r="4377" spans="1:2" x14ac:dyDescent="0.25">
      <c r="A4377" t="s">
        <v>4434</v>
      </c>
      <c r="B4377" t="str">
        <f t="shared" si="68"/>
        <v>best21_v4_FordB_22_test22_loss_0.057979257551758555</v>
      </c>
    </row>
    <row r="4378" spans="1:2" x14ac:dyDescent="0.25">
      <c r="A4378" t="s">
        <v>4435</v>
      </c>
      <c r="B4378" t="str">
        <f t="shared" si="68"/>
        <v>best21_v4_FordB_22_test22_categorical_0.9295542102366539</v>
      </c>
    </row>
    <row r="4379" spans="1:2" x14ac:dyDescent="0.25">
      <c r="A4379" t="s">
        <v>4436</v>
      </c>
      <c r="B4379" t="str">
        <f t="shared" si="68"/>
        <v>best21_v4_FordB_22_test22_binary_0.9295542102366539</v>
      </c>
    </row>
    <row r="4380" spans="1:2" x14ac:dyDescent="0.25">
      <c r="A4380" t="s">
        <v>4437</v>
      </c>
      <c r="B4380" t="str">
        <f t="shared" si="68"/>
        <v>best21_v4_FordB_22_test22_accuracy_0.0</v>
      </c>
    </row>
    <row r="4381" spans="1:2" x14ac:dyDescent="0.25">
      <c r="A4381" t="s">
        <v>4438</v>
      </c>
      <c r="B4381" t="str">
        <f t="shared" si="68"/>
        <v>best21_v4_FordB_23_test23_loss_0.05620163397252597</v>
      </c>
    </row>
    <row r="4382" spans="1:2" x14ac:dyDescent="0.25">
      <c r="A4382" t="s">
        <v>4439</v>
      </c>
      <c r="B4382" t="str">
        <f t="shared" si="68"/>
        <v>best21_v4_FordB_23_test23_categorical_0.93010456796918</v>
      </c>
    </row>
    <row r="4383" spans="1:2" x14ac:dyDescent="0.25">
      <c r="A4383" t="s">
        <v>4440</v>
      </c>
      <c r="B4383" t="str">
        <f t="shared" si="68"/>
        <v>best21_v4_FordB_23_test23_binary_0.93010456796918</v>
      </c>
    </row>
    <row r="4384" spans="1:2" x14ac:dyDescent="0.25">
      <c r="A4384" t="s">
        <v>4441</v>
      </c>
      <c r="B4384" t="str">
        <f t="shared" si="68"/>
        <v>best21_v4_FordB_23_test23_accuracy_0.0</v>
      </c>
    </row>
    <row r="4385" spans="1:2" x14ac:dyDescent="0.25">
      <c r="A4385" t="s">
        <v>4442</v>
      </c>
      <c r="B4385" t="str">
        <f t="shared" si="68"/>
        <v>best21_v4_FordB_24_test24_loss_0.06297629878388246</v>
      </c>
    </row>
    <row r="4386" spans="1:2" x14ac:dyDescent="0.25">
      <c r="A4386" t="s">
        <v>4443</v>
      </c>
      <c r="B4386" t="str">
        <f t="shared" si="68"/>
        <v>best21_v4_FordB_24_test24_categorical_0.9268024215740231</v>
      </c>
    </row>
    <row r="4387" spans="1:2" x14ac:dyDescent="0.25">
      <c r="A4387" t="s">
        <v>4444</v>
      </c>
      <c r="B4387" t="str">
        <f t="shared" si="68"/>
        <v>best21_v4_FordB_24_test24_binary_0.9268024215740231</v>
      </c>
    </row>
    <row r="4388" spans="1:2" x14ac:dyDescent="0.25">
      <c r="A4388" t="s">
        <v>4445</v>
      </c>
      <c r="B4388" t="str">
        <f t="shared" si="68"/>
        <v>best21_v4_FordB_24_test24_accuracy_0.0</v>
      </c>
    </row>
    <row r="4389" spans="1:2" x14ac:dyDescent="0.25">
      <c r="A4389" t="s">
        <v>4446</v>
      </c>
      <c r="B4389" t="str">
        <f t="shared" si="68"/>
        <v>best21_v4_FordB_25_test25_loss_0.059456703835519376</v>
      </c>
    </row>
    <row r="4390" spans="1:2" x14ac:dyDescent="0.25">
      <c r="A4390" t="s">
        <v>4447</v>
      </c>
      <c r="B4390" t="str">
        <f t="shared" si="68"/>
        <v>best21_v4_FordB_25_test25_categorical_0.9312052834342323</v>
      </c>
    </row>
    <row r="4391" spans="1:2" x14ac:dyDescent="0.25">
      <c r="A4391" t="s">
        <v>4448</v>
      </c>
      <c r="B4391" t="str">
        <f t="shared" si="68"/>
        <v>best21_v4_FordB_25_test25_binary_0.9312052834342323</v>
      </c>
    </row>
    <row r="4392" spans="1:2" x14ac:dyDescent="0.25">
      <c r="A4392" t="s">
        <v>4449</v>
      </c>
      <c r="B4392" t="str">
        <f t="shared" si="68"/>
        <v>best21_v4_FordB_25_test25_accuracy_0.0</v>
      </c>
    </row>
    <row r="4393" spans="1:2" x14ac:dyDescent="0.25">
      <c r="A4393" t="s">
        <v>4450</v>
      </c>
      <c r="B4393" t="str">
        <f t="shared" si="68"/>
        <v>best21_v4_FordB_26_test26_loss_0.06601425085148907</v>
      </c>
    </row>
    <row r="4394" spans="1:2" x14ac:dyDescent="0.25">
      <c r="A4394" t="s">
        <v>4451</v>
      </c>
      <c r="B4394" t="str">
        <f t="shared" si="68"/>
        <v>best21_v4_FordB_26_test26_categorical_0.9257017061089708</v>
      </c>
    </row>
    <row r="4395" spans="1:2" x14ac:dyDescent="0.25">
      <c r="A4395" t="s">
        <v>4452</v>
      </c>
      <c r="B4395" t="str">
        <f t="shared" si="68"/>
        <v>best21_v4_FordB_26_test26_binary_0.9257017061089708</v>
      </c>
    </row>
    <row r="4396" spans="1:2" x14ac:dyDescent="0.25">
      <c r="A4396" t="s">
        <v>4453</v>
      </c>
      <c r="B4396" t="str">
        <f t="shared" si="68"/>
        <v>best21_v4_FordB_26_test26_accuracy_0.0</v>
      </c>
    </row>
    <row r="4397" spans="1:2" x14ac:dyDescent="0.25">
      <c r="A4397" t="s">
        <v>4454</v>
      </c>
      <c r="B4397" t="str">
        <f t="shared" si="68"/>
        <v>best21_v4_FordB_27_test27_loss_0.06565297135078259</v>
      </c>
    </row>
    <row r="4398" spans="1:2" x14ac:dyDescent="0.25">
      <c r="A4398" t="s">
        <v>4455</v>
      </c>
      <c r="B4398" t="str">
        <f t="shared" si="68"/>
        <v>best21_v4_FordB_27_test27_categorical_0.9257017061089708</v>
      </c>
    </row>
    <row r="4399" spans="1:2" x14ac:dyDescent="0.25">
      <c r="A4399" t="s">
        <v>4456</v>
      </c>
      <c r="B4399" t="str">
        <f t="shared" si="68"/>
        <v>best21_v4_FordB_27_test27_binary_0.9246009906439185</v>
      </c>
    </row>
    <row r="4400" spans="1:2" x14ac:dyDescent="0.25">
      <c r="A4400" t="s">
        <v>4457</v>
      </c>
      <c r="B4400" t="str">
        <f t="shared" si="68"/>
        <v>best21_v4_FordB_27_test27_accuracy_0.0</v>
      </c>
    </row>
    <row r="4401" spans="1:2" x14ac:dyDescent="0.25">
      <c r="A4401" t="s">
        <v>4458</v>
      </c>
      <c r="B4401" t="str">
        <f t="shared" si="68"/>
        <v>best21_v4_FordB_28_test28_loss_0.06050292329680032</v>
      </c>
    </row>
    <row r="4402" spans="1:2" x14ac:dyDescent="0.25">
      <c r="A4402" t="s">
        <v>4459</v>
      </c>
      <c r="B4402" t="str">
        <f t="shared" si="68"/>
        <v>best21_v4_FordB_28_test28_categorical_0.9295542102366539</v>
      </c>
    </row>
    <row r="4403" spans="1:2" x14ac:dyDescent="0.25">
      <c r="A4403" t="s">
        <v>4460</v>
      </c>
      <c r="B4403" t="str">
        <f t="shared" si="68"/>
        <v>best21_v4_FordB_28_test28_binary_0.9295542102366539</v>
      </c>
    </row>
    <row r="4404" spans="1:2" x14ac:dyDescent="0.25">
      <c r="A4404" t="s">
        <v>4461</v>
      </c>
      <c r="B4404" t="str">
        <f t="shared" si="68"/>
        <v>best21_v4_FordB_28_test28_accuracy_0.0</v>
      </c>
    </row>
    <row r="4405" spans="1:2" x14ac:dyDescent="0.25">
      <c r="A4405" t="s">
        <v>4462</v>
      </c>
      <c r="B4405" t="str">
        <f t="shared" si="68"/>
        <v>best21_v4_FordB_29_test29_loss_0.05918025540434172</v>
      </c>
    </row>
    <row r="4406" spans="1:2" x14ac:dyDescent="0.25">
      <c r="A4406" t="s">
        <v>4463</v>
      </c>
      <c r="B4406" t="str">
        <f t="shared" si="68"/>
        <v>best21_v4_FordB_29_test29_categorical_0.9229499174463401</v>
      </c>
    </row>
    <row r="4407" spans="1:2" x14ac:dyDescent="0.25">
      <c r="A4407" t="s">
        <v>4464</v>
      </c>
      <c r="B4407" t="str">
        <f t="shared" si="68"/>
        <v>best21_v4_FordB_29_test29_binary_0.9229499174463401</v>
      </c>
    </row>
    <row r="4408" spans="1:2" x14ac:dyDescent="0.25">
      <c r="A4408" t="s">
        <v>4465</v>
      </c>
      <c r="B4408" t="str">
        <f t="shared" si="68"/>
        <v>best21_v4_FordB_29_test29_accuracy_0.0</v>
      </c>
    </row>
    <row r="4409" spans="1:2" x14ac:dyDescent="0.25">
      <c r="A4409" t="s">
        <v>4466</v>
      </c>
      <c r="B4409" t="str">
        <f t="shared" si="68"/>
        <v>best21_v4_FordB_3_test3_loss_0.048169591434437824</v>
      </c>
    </row>
    <row r="4410" spans="1:2" x14ac:dyDescent="0.25">
      <c r="A4410" t="s">
        <v>4467</v>
      </c>
      <c r="B4410" t="str">
        <f t="shared" si="68"/>
        <v>best21_v4_FordB_3_test3_categorical_0.9444138690148597</v>
      </c>
    </row>
    <row r="4411" spans="1:2" x14ac:dyDescent="0.25">
      <c r="A4411" t="s">
        <v>4468</v>
      </c>
      <c r="B4411" t="str">
        <f t="shared" si="68"/>
        <v>best21_v4_FordB_3_test3_binary_0.9444138690148597</v>
      </c>
    </row>
    <row r="4412" spans="1:2" x14ac:dyDescent="0.25">
      <c r="A4412" t="s">
        <v>4469</v>
      </c>
      <c r="B4412" t="str">
        <f t="shared" si="68"/>
        <v>best21_v4_FordB_3_test3_accuracy_0.0</v>
      </c>
    </row>
    <row r="4413" spans="1:2" x14ac:dyDescent="0.25">
      <c r="A4413" t="s">
        <v>4470</v>
      </c>
      <c r="B4413" t="str">
        <f t="shared" si="68"/>
        <v>best21_v4_FordB_30_test30_loss_0.06264327544253818</v>
      </c>
    </row>
    <row r="4414" spans="1:2" x14ac:dyDescent="0.25">
      <c r="A4414" t="s">
        <v>4471</v>
      </c>
      <c r="B4414" t="str">
        <f t="shared" si="68"/>
        <v>best21_v4_FordB_30_test30_categorical_0.9207484865162355</v>
      </c>
    </row>
    <row r="4415" spans="1:2" x14ac:dyDescent="0.25">
      <c r="A4415" t="s">
        <v>4472</v>
      </c>
      <c r="B4415" t="str">
        <f t="shared" si="68"/>
        <v>best21_v4_FordB_30_test30_binary_0.9210236653824986</v>
      </c>
    </row>
    <row r="4416" spans="1:2" x14ac:dyDescent="0.25">
      <c r="A4416" t="s">
        <v>4473</v>
      </c>
      <c r="B4416" t="str">
        <f t="shared" si="68"/>
        <v>best21_v4_FordB_30_test30_accuracy_0.0</v>
      </c>
    </row>
    <row r="4417" spans="1:2" x14ac:dyDescent="0.25">
      <c r="A4417" t="s">
        <v>4474</v>
      </c>
      <c r="B4417" t="str">
        <f t="shared" si="68"/>
        <v>best21_v4_FordB_4_test4_loss_0.05338421965072222</v>
      </c>
    </row>
    <row r="4418" spans="1:2" x14ac:dyDescent="0.25">
      <c r="A4418" t="s">
        <v>4475</v>
      </c>
      <c r="B4418" t="str">
        <f t="shared" ref="B4418:B4481" si="69">SUBSTITUTE(SUBSTITUTE(SUBSTITUTE(SUBSTITUTE(SUBSTITUTE(SUBSTITUTE($A4418,".txt:","_")," = ","_"),"log_",""),".csv val",""),"binary_accuracy","binary"),"categorical_accuracy","categorical")</f>
        <v>best21_v4_FordB_4_test4_categorical_0.9367088607594937</v>
      </c>
    </row>
    <row r="4419" spans="1:2" x14ac:dyDescent="0.25">
      <c r="A4419" t="s">
        <v>4476</v>
      </c>
      <c r="B4419" t="str">
        <f t="shared" si="69"/>
        <v>best21_v4_FordB_4_test4_binary_0.9367088607594937</v>
      </c>
    </row>
    <row r="4420" spans="1:2" x14ac:dyDescent="0.25">
      <c r="A4420" t="s">
        <v>4477</v>
      </c>
      <c r="B4420" t="str">
        <f t="shared" si="69"/>
        <v>best21_v4_FordB_4_test4_accuracy_0.0</v>
      </c>
    </row>
    <row r="4421" spans="1:2" x14ac:dyDescent="0.25">
      <c r="A4421" t="s">
        <v>4478</v>
      </c>
      <c r="B4421" t="str">
        <f t="shared" si="69"/>
        <v>best21_v4_FordB_5_test5_loss_0.06234594864059483</v>
      </c>
    </row>
    <row r="4422" spans="1:2" x14ac:dyDescent="0.25">
      <c r="A4422" t="s">
        <v>4479</v>
      </c>
      <c r="B4422" t="str">
        <f t="shared" si="69"/>
        <v>best21_v4_FordB_5_test5_categorical_0.9223995597138139</v>
      </c>
    </row>
    <row r="4423" spans="1:2" x14ac:dyDescent="0.25">
      <c r="A4423" t="s">
        <v>4480</v>
      </c>
      <c r="B4423" t="str">
        <f t="shared" si="69"/>
        <v>best21_v4_FordB_5_test5_binary_0.9223995597138139</v>
      </c>
    </row>
    <row r="4424" spans="1:2" x14ac:dyDescent="0.25">
      <c r="A4424" t="s">
        <v>4481</v>
      </c>
      <c r="B4424" t="str">
        <f t="shared" si="69"/>
        <v>best21_v4_FordB_5_test5_accuracy_0.0</v>
      </c>
    </row>
    <row r="4425" spans="1:2" x14ac:dyDescent="0.25">
      <c r="A4425" t="s">
        <v>4482</v>
      </c>
      <c r="B4425" t="str">
        <f t="shared" si="69"/>
        <v>best21_v4_FordB_6_test6_loss_0.06980533610454791</v>
      </c>
    </row>
    <row r="4426" spans="1:2" x14ac:dyDescent="0.25">
      <c r="A4426" t="s">
        <v>4483</v>
      </c>
      <c r="B4426" t="str">
        <f t="shared" si="69"/>
        <v>best21_v4_FordB_6_test6_categorical_0.9196477710511832</v>
      </c>
    </row>
    <row r="4427" spans="1:2" x14ac:dyDescent="0.25">
      <c r="A4427" t="s">
        <v>4484</v>
      </c>
      <c r="B4427" t="str">
        <f t="shared" si="69"/>
        <v>best21_v4_FordB_6_test6_binary_0.9196477710511832</v>
      </c>
    </row>
    <row r="4428" spans="1:2" x14ac:dyDescent="0.25">
      <c r="A4428" t="s">
        <v>4485</v>
      </c>
      <c r="B4428" t="str">
        <f t="shared" si="69"/>
        <v>best21_v4_FordB_6_test6_accuracy_0.0</v>
      </c>
    </row>
    <row r="4429" spans="1:2" x14ac:dyDescent="0.25">
      <c r="A4429" t="s">
        <v>4486</v>
      </c>
      <c r="B4429" t="str">
        <f t="shared" si="69"/>
        <v>best21_v4_FordB_7_test7_loss_0.06266739308151789</v>
      </c>
    </row>
    <row r="4430" spans="1:2" x14ac:dyDescent="0.25">
      <c r="A4430" t="s">
        <v>4487</v>
      </c>
      <c r="B4430" t="str">
        <f t="shared" si="69"/>
        <v>best21_v4_FordB_7_test7_categorical_0.9229499174463401</v>
      </c>
    </row>
    <row r="4431" spans="1:2" x14ac:dyDescent="0.25">
      <c r="A4431" t="s">
        <v>4488</v>
      </c>
      <c r="B4431" t="str">
        <f t="shared" si="69"/>
        <v>best21_v4_FordB_7_test7_binary_0.9229499174463401</v>
      </c>
    </row>
    <row r="4432" spans="1:2" x14ac:dyDescent="0.25">
      <c r="A4432" t="s">
        <v>4489</v>
      </c>
      <c r="B4432" t="str">
        <f t="shared" si="69"/>
        <v>best21_v4_FordB_7_test7_accuracy_0.0</v>
      </c>
    </row>
    <row r="4433" spans="1:2" x14ac:dyDescent="0.25">
      <c r="A4433" t="s">
        <v>4490</v>
      </c>
      <c r="B4433" t="str">
        <f t="shared" si="69"/>
        <v>best21_v4_FordB_8_test8_loss_0.05577689684448956</v>
      </c>
    </row>
    <row r="4434" spans="1:2" x14ac:dyDescent="0.25">
      <c r="A4434" t="s">
        <v>4491</v>
      </c>
      <c r="B4434" t="str">
        <f t="shared" si="69"/>
        <v>best21_v4_FordB_8_test8_categorical_0.9312052834342323</v>
      </c>
    </row>
    <row r="4435" spans="1:2" x14ac:dyDescent="0.25">
      <c r="A4435" t="s">
        <v>4492</v>
      </c>
      <c r="B4435" t="str">
        <f t="shared" si="69"/>
        <v>best21_v4_FordB_8_test8_binary_0.9312052834342323</v>
      </c>
    </row>
    <row r="4436" spans="1:2" x14ac:dyDescent="0.25">
      <c r="A4436" t="s">
        <v>4493</v>
      </c>
      <c r="B4436" t="str">
        <f t="shared" si="69"/>
        <v>best21_v4_FordB_8_test8_accuracy_0.0</v>
      </c>
    </row>
    <row r="4437" spans="1:2" x14ac:dyDescent="0.25">
      <c r="A4437" t="s">
        <v>4494</v>
      </c>
      <c r="B4437" t="str">
        <f t="shared" si="69"/>
        <v>best21_v4_FordB_9_test9_loss_0.05818878291377231</v>
      </c>
    </row>
    <row r="4438" spans="1:2" x14ac:dyDescent="0.25">
      <c r="A4438" t="s">
        <v>4495</v>
      </c>
      <c r="B4438" t="str">
        <f t="shared" si="69"/>
        <v>best21_v4_FordB_9_test9_categorical_0.9317556411667584</v>
      </c>
    </row>
    <row r="4439" spans="1:2" x14ac:dyDescent="0.25">
      <c r="A4439" t="s">
        <v>4496</v>
      </c>
      <c r="B4439" t="str">
        <f t="shared" si="69"/>
        <v>best21_v4_FordB_9_test9_binary_0.9317556411667584</v>
      </c>
    </row>
    <row r="4440" spans="1:2" x14ac:dyDescent="0.25">
      <c r="A4440" t="s">
        <v>4497</v>
      </c>
      <c r="B4440" t="str">
        <f t="shared" si="69"/>
        <v>best21_v4_FordB_9_test9_accuracy_0.0</v>
      </c>
    </row>
    <row r="4441" spans="1:2" x14ac:dyDescent="0.25">
      <c r="A4441" t="s">
        <v>4498</v>
      </c>
      <c r="B4441" t="str">
        <f t="shared" si="69"/>
        <v>best21_v4_InsectWingbeat_1_test1_loss_0.07975001567666039</v>
      </c>
    </row>
    <row r="4442" spans="1:2" x14ac:dyDescent="0.25">
      <c r="A4442" t="s">
        <v>4499</v>
      </c>
      <c r="B4442" t="str">
        <f t="shared" si="69"/>
        <v>best21_v4_InsectWingbeat_1_test1_categorical_0.47414741474147415</v>
      </c>
    </row>
    <row r="4443" spans="1:2" x14ac:dyDescent="0.25">
      <c r="A4443" t="s">
        <v>4500</v>
      </c>
      <c r="B4443" t="str">
        <f t="shared" si="69"/>
        <v>best21_v4_InsectWingbeat_1_test1_binary_0.9069806980698111</v>
      </c>
    </row>
    <row r="4444" spans="1:2" x14ac:dyDescent="0.25">
      <c r="A4444" t="s">
        <v>4501</v>
      </c>
      <c r="B4444" t="str">
        <f t="shared" si="69"/>
        <v>best21_v4_InsectWingbeat_1_test1_accuracy_0.0</v>
      </c>
    </row>
    <row r="4445" spans="1:2" x14ac:dyDescent="0.25">
      <c r="A4445" t="s">
        <v>4502</v>
      </c>
      <c r="B4445" t="str">
        <f t="shared" si="69"/>
        <v>best21_v4_InsectWingbeat_10_test10_loss_0.07778321636668342</v>
      </c>
    </row>
    <row r="4446" spans="1:2" x14ac:dyDescent="0.25">
      <c r="A4446" t="s">
        <v>4503</v>
      </c>
      <c r="B4446" t="str">
        <f t="shared" si="69"/>
        <v>best21_v4_InsectWingbeat_10_test10_categorical_0.5022502250225023</v>
      </c>
    </row>
    <row r="4447" spans="1:2" x14ac:dyDescent="0.25">
      <c r="A4447" t="s">
        <v>4504</v>
      </c>
      <c r="B4447" t="str">
        <f t="shared" si="69"/>
        <v>best21_v4_InsectWingbeat_10_test10_binary_0.9095909590959107</v>
      </c>
    </row>
    <row r="4448" spans="1:2" x14ac:dyDescent="0.25">
      <c r="A4448" t="s">
        <v>4505</v>
      </c>
      <c r="B4448" t="str">
        <f t="shared" si="69"/>
        <v>best21_v4_InsectWingbeat_10_test10_accuracy_0.0</v>
      </c>
    </row>
    <row r="4449" spans="1:2" x14ac:dyDescent="0.25">
      <c r="A4449" t="s">
        <v>4506</v>
      </c>
      <c r="B4449" t="str">
        <f t="shared" si="69"/>
        <v>best21_v4_InsectWingbeat_11_test11_loss_0.08135871380842412</v>
      </c>
    </row>
    <row r="4450" spans="1:2" x14ac:dyDescent="0.25">
      <c r="A4450" t="s">
        <v>4507</v>
      </c>
      <c r="B4450" t="str">
        <f t="shared" si="69"/>
        <v>best21_v4_InsectWingbeat_11_test11_categorical_0.48664866486648667</v>
      </c>
    </row>
    <row r="4451" spans="1:2" x14ac:dyDescent="0.25">
      <c r="A4451" t="s">
        <v>4508</v>
      </c>
      <c r="B4451" t="str">
        <f t="shared" si="69"/>
        <v>best21_v4_InsectWingbeat_11_test11_binary_0.9059005900590059</v>
      </c>
    </row>
    <row r="4452" spans="1:2" x14ac:dyDescent="0.25">
      <c r="A4452" t="s">
        <v>4509</v>
      </c>
      <c r="B4452" t="str">
        <f t="shared" si="69"/>
        <v>best21_v4_InsectWingbeat_11_test11_accuracy_0.0</v>
      </c>
    </row>
    <row r="4453" spans="1:2" x14ac:dyDescent="0.25">
      <c r="A4453" t="s">
        <v>4510</v>
      </c>
      <c r="B4453" t="str">
        <f t="shared" si="69"/>
        <v>best21_v4_InsectWingbeat_12_test12_loss_0.0799027839750059</v>
      </c>
    </row>
    <row r="4454" spans="1:2" x14ac:dyDescent="0.25">
      <c r="A4454" t="s">
        <v>4511</v>
      </c>
      <c r="B4454" t="str">
        <f t="shared" si="69"/>
        <v>best21_v4_InsectWingbeat_12_test12_categorical_0.46414641464146417</v>
      </c>
    </row>
    <row r="4455" spans="1:2" x14ac:dyDescent="0.25">
      <c r="A4455" t="s">
        <v>4512</v>
      </c>
      <c r="B4455" t="str">
        <f t="shared" si="69"/>
        <v>best21_v4_InsectWingbeat_12_test12_binary_0.906650665066509</v>
      </c>
    </row>
    <row r="4456" spans="1:2" x14ac:dyDescent="0.25">
      <c r="A4456" t="s">
        <v>4513</v>
      </c>
      <c r="B4456" t="str">
        <f t="shared" si="69"/>
        <v>best21_v4_InsectWingbeat_12_test12_accuracy_0.0</v>
      </c>
    </row>
    <row r="4457" spans="1:2" x14ac:dyDescent="0.25">
      <c r="A4457" t="s">
        <v>4514</v>
      </c>
      <c r="B4457" t="str">
        <f t="shared" si="69"/>
        <v>best21_v4_InsectWingbeat_13_test13_loss_0.0804047017985063</v>
      </c>
    </row>
    <row r="4458" spans="1:2" x14ac:dyDescent="0.25">
      <c r="A4458" t="s">
        <v>4515</v>
      </c>
      <c r="B4458" t="str">
        <f t="shared" si="69"/>
        <v>best21_v4_InsectWingbeat_13_test13_categorical_0.48354835483548353</v>
      </c>
    </row>
    <row r="4459" spans="1:2" x14ac:dyDescent="0.25">
      <c r="A4459" t="s">
        <v>4516</v>
      </c>
      <c r="B4459" t="str">
        <f t="shared" si="69"/>
        <v>best21_v4_InsectWingbeat_13_test13_binary_0.9073607360736092</v>
      </c>
    </row>
    <row r="4460" spans="1:2" x14ac:dyDescent="0.25">
      <c r="A4460" t="s">
        <v>4517</v>
      </c>
      <c r="B4460" t="str">
        <f t="shared" si="69"/>
        <v>best21_v4_InsectWingbeat_13_test13_accuracy_0.0</v>
      </c>
    </row>
    <row r="4461" spans="1:2" x14ac:dyDescent="0.25">
      <c r="A4461" t="s">
        <v>4518</v>
      </c>
      <c r="B4461" t="str">
        <f t="shared" si="69"/>
        <v>best21_v4_InsectWingbeat_14_test14_loss_0.08144723203999076</v>
      </c>
    </row>
    <row r="4462" spans="1:2" x14ac:dyDescent="0.25">
      <c r="A4462" t="s">
        <v>4519</v>
      </c>
      <c r="B4462" t="str">
        <f t="shared" si="69"/>
        <v>best21_v4_InsectWingbeat_14_test14_categorical_0.48734873487348734</v>
      </c>
    </row>
    <row r="4463" spans="1:2" x14ac:dyDescent="0.25">
      <c r="A4463" t="s">
        <v>4520</v>
      </c>
      <c r="B4463" t="str">
        <f t="shared" si="69"/>
        <v>best21_v4_InsectWingbeat_14_test14_binary_0.9051705170517078</v>
      </c>
    </row>
    <row r="4464" spans="1:2" x14ac:dyDescent="0.25">
      <c r="A4464" t="s">
        <v>4521</v>
      </c>
      <c r="B4464" t="str">
        <f t="shared" si="69"/>
        <v>best21_v4_InsectWingbeat_14_test14_accuracy_0.0</v>
      </c>
    </row>
    <row r="4465" spans="1:2" x14ac:dyDescent="0.25">
      <c r="A4465" t="s">
        <v>4522</v>
      </c>
      <c r="B4465" t="str">
        <f t="shared" si="69"/>
        <v>best21_v4_InsectWingbeat_15_test15_loss_0.08019075361780077</v>
      </c>
    </row>
    <row r="4466" spans="1:2" x14ac:dyDescent="0.25">
      <c r="A4466" t="s">
        <v>4523</v>
      </c>
      <c r="B4466" t="str">
        <f t="shared" si="69"/>
        <v>best21_v4_InsectWingbeat_15_test15_categorical_0.49364936493649364</v>
      </c>
    </row>
    <row r="4467" spans="1:2" x14ac:dyDescent="0.25">
      <c r="A4467" t="s">
        <v>4524</v>
      </c>
      <c r="B4467" t="str">
        <f t="shared" si="69"/>
        <v>best21_v4_InsectWingbeat_15_test15_binary_0.9071307130713065</v>
      </c>
    </row>
    <row r="4468" spans="1:2" x14ac:dyDescent="0.25">
      <c r="A4468" t="s">
        <v>4525</v>
      </c>
      <c r="B4468" t="str">
        <f t="shared" si="69"/>
        <v>best21_v4_InsectWingbeat_15_test15_accuracy_0.0</v>
      </c>
    </row>
    <row r="4469" spans="1:2" x14ac:dyDescent="0.25">
      <c r="A4469" t="s">
        <v>4526</v>
      </c>
      <c r="B4469" t="str">
        <f t="shared" si="69"/>
        <v>best21_v4_InsectWingbeat_16_test16_loss_0.08293645105454897</v>
      </c>
    </row>
    <row r="4470" spans="1:2" x14ac:dyDescent="0.25">
      <c r="A4470" t="s">
        <v>4527</v>
      </c>
      <c r="B4470" t="str">
        <f t="shared" si="69"/>
        <v>best21_v4_InsectWingbeat_16_test16_categorical_0.4805480548054806</v>
      </c>
    </row>
    <row r="4471" spans="1:2" x14ac:dyDescent="0.25">
      <c r="A4471" t="s">
        <v>4528</v>
      </c>
      <c r="B4471" t="str">
        <f t="shared" si="69"/>
        <v>best21_v4_InsectWingbeat_16_test16_binary_0.9036003600360056</v>
      </c>
    </row>
    <row r="4472" spans="1:2" x14ac:dyDescent="0.25">
      <c r="A4472" t="s">
        <v>4529</v>
      </c>
      <c r="B4472" t="str">
        <f t="shared" si="69"/>
        <v>best21_v4_InsectWingbeat_16_test16_accuracy_0.0</v>
      </c>
    </row>
    <row r="4473" spans="1:2" x14ac:dyDescent="0.25">
      <c r="A4473" t="s">
        <v>4530</v>
      </c>
      <c r="B4473" t="str">
        <f t="shared" si="69"/>
        <v>best21_v4_InsectWingbeat_17_test17_loss_0.08362476080853512</v>
      </c>
    </row>
    <row r="4474" spans="1:2" x14ac:dyDescent="0.25">
      <c r="A4474" t="s">
        <v>4531</v>
      </c>
      <c r="B4474" t="str">
        <f t="shared" si="69"/>
        <v>best21_v4_InsectWingbeat_17_test17_categorical_0.48554855485548554</v>
      </c>
    </row>
    <row r="4475" spans="1:2" x14ac:dyDescent="0.25">
      <c r="A4475" t="s">
        <v>4532</v>
      </c>
      <c r="B4475" t="str">
        <f t="shared" si="69"/>
        <v>best21_v4_InsectWingbeat_17_test17_binary_0.9028602860286044</v>
      </c>
    </row>
    <row r="4476" spans="1:2" x14ac:dyDescent="0.25">
      <c r="A4476" t="s">
        <v>4533</v>
      </c>
      <c r="B4476" t="str">
        <f t="shared" si="69"/>
        <v>best21_v4_InsectWingbeat_17_test17_accuracy_0.0</v>
      </c>
    </row>
    <row r="4477" spans="1:2" x14ac:dyDescent="0.25">
      <c r="A4477" t="s">
        <v>4534</v>
      </c>
      <c r="B4477" t="str">
        <f t="shared" si="69"/>
        <v>best21_v4_InsectWingbeat_18_test18_loss_0.08148540313157838</v>
      </c>
    </row>
    <row r="4478" spans="1:2" x14ac:dyDescent="0.25">
      <c r="A4478" t="s">
        <v>4535</v>
      </c>
      <c r="B4478" t="str">
        <f t="shared" si="69"/>
        <v>best21_v4_InsectWingbeat_18_test18_categorical_0.49294929492949296</v>
      </c>
    </row>
    <row r="4479" spans="1:2" x14ac:dyDescent="0.25">
      <c r="A4479" t="s">
        <v>4536</v>
      </c>
      <c r="B4479" t="str">
        <f t="shared" si="69"/>
        <v>best21_v4_InsectWingbeat_18_test18_binary_0.904730473047307</v>
      </c>
    </row>
    <row r="4480" spans="1:2" x14ac:dyDescent="0.25">
      <c r="A4480" t="s">
        <v>4537</v>
      </c>
      <c r="B4480" t="str">
        <f t="shared" si="69"/>
        <v>best21_v4_InsectWingbeat_18_test18_accuracy_0.0</v>
      </c>
    </row>
    <row r="4481" spans="1:2" x14ac:dyDescent="0.25">
      <c r="A4481" t="s">
        <v>4538</v>
      </c>
      <c r="B4481" t="str">
        <f t="shared" si="69"/>
        <v>best21_v4_InsectWingbeat_19_test19_loss_0.08104378776916449</v>
      </c>
    </row>
    <row r="4482" spans="1:2" x14ac:dyDescent="0.25">
      <c r="A4482" t="s">
        <v>4539</v>
      </c>
      <c r="B4482" t="str">
        <f t="shared" ref="B4482:B4545" si="70">SUBSTITUTE(SUBSTITUTE(SUBSTITUTE(SUBSTITUTE(SUBSTITUTE(SUBSTITUTE($A4482,".txt:","_")," = ","_"),"log_",""),".csv val",""),"binary_accuracy","binary"),"categorical_accuracy","categorical")</f>
        <v>best21_v4_InsectWingbeat_19_test19_categorical_0.48164816481648165</v>
      </c>
    </row>
    <row r="4483" spans="1:2" x14ac:dyDescent="0.25">
      <c r="A4483" t="s">
        <v>4540</v>
      </c>
      <c r="B4483" t="str">
        <f t="shared" si="70"/>
        <v>best21_v4_InsectWingbeat_19_test19_binary_0.9066706670667093</v>
      </c>
    </row>
    <row r="4484" spans="1:2" x14ac:dyDescent="0.25">
      <c r="A4484" t="s">
        <v>4541</v>
      </c>
      <c r="B4484" t="str">
        <f t="shared" si="70"/>
        <v>best21_v4_InsectWingbeat_19_test19_accuracy_0.0</v>
      </c>
    </row>
    <row r="4485" spans="1:2" x14ac:dyDescent="0.25">
      <c r="A4485" t="s">
        <v>4542</v>
      </c>
      <c r="B4485" t="str">
        <f t="shared" si="70"/>
        <v>best21_v4_InsectWingbeat_2_test2_loss_0.0832883081529675</v>
      </c>
    </row>
    <row r="4486" spans="1:2" x14ac:dyDescent="0.25">
      <c r="A4486" t="s">
        <v>4543</v>
      </c>
      <c r="B4486" t="str">
        <f t="shared" si="70"/>
        <v>best21_v4_InsectWingbeat_2_test2_categorical_0.46864686468646866</v>
      </c>
    </row>
    <row r="4487" spans="1:2" x14ac:dyDescent="0.25">
      <c r="A4487" t="s">
        <v>4544</v>
      </c>
      <c r="B4487" t="str">
        <f t="shared" si="70"/>
        <v>best21_v4_InsectWingbeat_2_test2_binary_0.9040604060406044</v>
      </c>
    </row>
    <row r="4488" spans="1:2" x14ac:dyDescent="0.25">
      <c r="A4488" t="s">
        <v>4545</v>
      </c>
      <c r="B4488" t="str">
        <f t="shared" si="70"/>
        <v>best21_v4_InsectWingbeat_2_test2_accuracy_0.0</v>
      </c>
    </row>
    <row r="4489" spans="1:2" x14ac:dyDescent="0.25">
      <c r="A4489" t="s">
        <v>4546</v>
      </c>
      <c r="B4489" t="str">
        <f t="shared" si="70"/>
        <v>best21_v4_InsectWingbeat_20_test20_loss_0.07865654658051625</v>
      </c>
    </row>
    <row r="4490" spans="1:2" x14ac:dyDescent="0.25">
      <c r="A4490" t="s">
        <v>4547</v>
      </c>
      <c r="B4490" t="str">
        <f t="shared" si="70"/>
        <v>best21_v4_InsectWingbeat_20_test20_categorical_0.504050405040504</v>
      </c>
    </row>
    <row r="4491" spans="1:2" x14ac:dyDescent="0.25">
      <c r="A4491" t="s">
        <v>4548</v>
      </c>
      <c r="B4491" t="str">
        <f t="shared" si="70"/>
        <v>best21_v4_InsectWingbeat_20_test20_binary_0.9080508050805085</v>
      </c>
    </row>
    <row r="4492" spans="1:2" x14ac:dyDescent="0.25">
      <c r="A4492" t="s">
        <v>4549</v>
      </c>
      <c r="B4492" t="str">
        <f t="shared" si="70"/>
        <v>best21_v4_InsectWingbeat_20_test20_accuracy_0.0</v>
      </c>
    </row>
    <row r="4493" spans="1:2" x14ac:dyDescent="0.25">
      <c r="A4493" t="s">
        <v>4550</v>
      </c>
      <c r="B4493" t="str">
        <f t="shared" si="70"/>
        <v>best21_v4_InsectWingbeat_21_test21_loss_0.08426153183946296</v>
      </c>
    </row>
    <row r="4494" spans="1:2" x14ac:dyDescent="0.25">
      <c r="A4494" t="s">
        <v>4551</v>
      </c>
      <c r="B4494" t="str">
        <f t="shared" si="70"/>
        <v>best21_v4_InsectWingbeat_21_test21_categorical_0.465946594659466</v>
      </c>
    </row>
    <row r="4495" spans="1:2" x14ac:dyDescent="0.25">
      <c r="A4495" t="s">
        <v>4552</v>
      </c>
      <c r="B4495" t="str">
        <f t="shared" si="70"/>
        <v>best21_v4_InsectWingbeat_21_test21_binary_0.9013001300130037</v>
      </c>
    </row>
    <row r="4496" spans="1:2" x14ac:dyDescent="0.25">
      <c r="A4496" t="s">
        <v>4553</v>
      </c>
      <c r="B4496" t="str">
        <f t="shared" si="70"/>
        <v>best21_v4_InsectWingbeat_21_test21_accuracy_0.0</v>
      </c>
    </row>
    <row r="4497" spans="1:2" x14ac:dyDescent="0.25">
      <c r="A4497" t="s">
        <v>4554</v>
      </c>
      <c r="B4497" t="str">
        <f t="shared" si="70"/>
        <v>best21_v4_InsectWingbeat_22_test22_loss_0.08081484556725464</v>
      </c>
    </row>
    <row r="4498" spans="1:2" x14ac:dyDescent="0.25">
      <c r="A4498" t="s">
        <v>4555</v>
      </c>
      <c r="B4498" t="str">
        <f t="shared" si="70"/>
        <v>best21_v4_InsectWingbeat_22_test22_categorical_0.48974897489748975</v>
      </c>
    </row>
    <row r="4499" spans="1:2" x14ac:dyDescent="0.25">
      <c r="A4499" t="s">
        <v>4556</v>
      </c>
      <c r="B4499" t="str">
        <f t="shared" si="70"/>
        <v>best21_v4_InsectWingbeat_22_test22_binary_0.90650065006501</v>
      </c>
    </row>
    <row r="4500" spans="1:2" x14ac:dyDescent="0.25">
      <c r="A4500" t="s">
        <v>4557</v>
      </c>
      <c r="B4500" t="str">
        <f t="shared" si="70"/>
        <v>best21_v4_InsectWingbeat_22_test22_accuracy_0.0</v>
      </c>
    </row>
    <row r="4501" spans="1:2" x14ac:dyDescent="0.25">
      <c r="A4501" t="s">
        <v>4558</v>
      </c>
      <c r="B4501" t="str">
        <f t="shared" si="70"/>
        <v>best21_v4_InsectWingbeat_23_test23_loss_0.0813383019607359</v>
      </c>
    </row>
    <row r="4502" spans="1:2" x14ac:dyDescent="0.25">
      <c r="A4502" t="s">
        <v>4559</v>
      </c>
      <c r="B4502" t="str">
        <f t="shared" si="70"/>
        <v>best21_v4_InsectWingbeat_23_test23_categorical_0.48664866486648667</v>
      </c>
    </row>
    <row r="4503" spans="1:2" x14ac:dyDescent="0.25">
      <c r="A4503" t="s">
        <v>4560</v>
      </c>
      <c r="B4503" t="str">
        <f t="shared" si="70"/>
        <v>best21_v4_InsectWingbeat_23_test23_binary_0.9034103410341069</v>
      </c>
    </row>
    <row r="4504" spans="1:2" x14ac:dyDescent="0.25">
      <c r="A4504" t="s">
        <v>4561</v>
      </c>
      <c r="B4504" t="str">
        <f t="shared" si="70"/>
        <v>best21_v4_InsectWingbeat_23_test23_accuracy_0.0</v>
      </c>
    </row>
    <row r="4505" spans="1:2" x14ac:dyDescent="0.25">
      <c r="A4505" t="s">
        <v>4562</v>
      </c>
      <c r="B4505" t="str">
        <f t="shared" si="70"/>
        <v>best21_v4_InsectWingbeat_24_test24_loss_0.08128343853502801</v>
      </c>
    </row>
    <row r="4506" spans="1:2" x14ac:dyDescent="0.25">
      <c r="A4506" t="s">
        <v>4563</v>
      </c>
      <c r="B4506" t="str">
        <f t="shared" si="70"/>
        <v>best21_v4_InsectWingbeat_24_test24_categorical_0.47874787478747877</v>
      </c>
    </row>
    <row r="4507" spans="1:2" x14ac:dyDescent="0.25">
      <c r="A4507" t="s">
        <v>4564</v>
      </c>
      <c r="B4507" t="str">
        <f t="shared" si="70"/>
        <v>best21_v4_InsectWingbeat_24_test24_binary_0.9050505050505069</v>
      </c>
    </row>
    <row r="4508" spans="1:2" x14ac:dyDescent="0.25">
      <c r="A4508" t="s">
        <v>4565</v>
      </c>
      <c r="B4508" t="str">
        <f t="shared" si="70"/>
        <v>best21_v4_InsectWingbeat_24_test24_accuracy_0.0</v>
      </c>
    </row>
    <row r="4509" spans="1:2" x14ac:dyDescent="0.25">
      <c r="A4509" t="s">
        <v>4566</v>
      </c>
      <c r="B4509" t="str">
        <f t="shared" si="70"/>
        <v>best21_v4_InsectWingbeat_25_test25_loss_0.07830891990927037</v>
      </c>
    </row>
    <row r="4510" spans="1:2" x14ac:dyDescent="0.25">
      <c r="A4510" t="s">
        <v>4567</v>
      </c>
      <c r="B4510" t="str">
        <f t="shared" si="70"/>
        <v>best21_v4_InsectWingbeat_25_test25_categorical_0.49334933493349337</v>
      </c>
    </row>
    <row r="4511" spans="1:2" x14ac:dyDescent="0.25">
      <c r="A4511" t="s">
        <v>4568</v>
      </c>
      <c r="B4511" t="str">
        <f t="shared" si="70"/>
        <v>best21_v4_InsectWingbeat_25_test25_binary_0.9095109510951087</v>
      </c>
    </row>
    <row r="4512" spans="1:2" x14ac:dyDescent="0.25">
      <c r="A4512" t="s">
        <v>4569</v>
      </c>
      <c r="B4512" t="str">
        <f t="shared" si="70"/>
        <v>best21_v4_InsectWingbeat_25_test25_accuracy_0.0</v>
      </c>
    </row>
    <row r="4513" spans="1:2" x14ac:dyDescent="0.25">
      <c r="A4513" t="s">
        <v>4570</v>
      </c>
      <c r="B4513" t="str">
        <f t="shared" si="70"/>
        <v>best21_v4_InsectWingbeat_26_test26_loss_0.08085495385992801</v>
      </c>
    </row>
    <row r="4514" spans="1:2" x14ac:dyDescent="0.25">
      <c r="A4514" t="s">
        <v>4571</v>
      </c>
      <c r="B4514" t="str">
        <f t="shared" si="70"/>
        <v>best21_v4_InsectWingbeat_26_test26_categorical_0.48444844484448446</v>
      </c>
    </row>
    <row r="4515" spans="1:2" x14ac:dyDescent="0.25">
      <c r="A4515" t="s">
        <v>4572</v>
      </c>
      <c r="B4515" t="str">
        <f t="shared" si="70"/>
        <v>best21_v4_InsectWingbeat_26_test26_binary_0.9048904890489072</v>
      </c>
    </row>
    <row r="4516" spans="1:2" x14ac:dyDescent="0.25">
      <c r="A4516" t="s">
        <v>4573</v>
      </c>
      <c r="B4516" t="str">
        <f t="shared" si="70"/>
        <v>best21_v4_InsectWingbeat_26_test26_accuracy_0.0</v>
      </c>
    </row>
    <row r="4517" spans="1:2" x14ac:dyDescent="0.25">
      <c r="A4517" t="s">
        <v>4574</v>
      </c>
      <c r="B4517" t="str">
        <f t="shared" si="70"/>
        <v>best21_v4_InsectWingbeat_27_test27_loss_0.07865310012569579</v>
      </c>
    </row>
    <row r="4518" spans="1:2" x14ac:dyDescent="0.25">
      <c r="A4518" t="s">
        <v>4575</v>
      </c>
      <c r="B4518" t="str">
        <f t="shared" si="70"/>
        <v>best21_v4_InsectWingbeat_27_test27_categorical_0.49394939493949397</v>
      </c>
    </row>
    <row r="4519" spans="1:2" x14ac:dyDescent="0.25">
      <c r="A4519" t="s">
        <v>4576</v>
      </c>
      <c r="B4519" t="str">
        <f t="shared" si="70"/>
        <v>best21_v4_InsectWingbeat_27_test27_binary_0.9084108410841089</v>
      </c>
    </row>
    <row r="4520" spans="1:2" x14ac:dyDescent="0.25">
      <c r="A4520" t="s">
        <v>4577</v>
      </c>
      <c r="B4520" t="str">
        <f t="shared" si="70"/>
        <v>best21_v4_InsectWingbeat_27_test27_accuracy_0.0</v>
      </c>
    </row>
    <row r="4521" spans="1:2" x14ac:dyDescent="0.25">
      <c r="A4521" t="s">
        <v>4578</v>
      </c>
      <c r="B4521" t="str">
        <f t="shared" si="70"/>
        <v>best21_v4_InsectWingbeat_28_test28_loss_0.08224229479819202</v>
      </c>
    </row>
    <row r="4522" spans="1:2" x14ac:dyDescent="0.25">
      <c r="A4522" t="s">
        <v>4579</v>
      </c>
      <c r="B4522" t="str">
        <f t="shared" si="70"/>
        <v>best21_v4_InsectWingbeat_28_test28_categorical_0.49624962496249625</v>
      </c>
    </row>
    <row r="4523" spans="1:2" x14ac:dyDescent="0.25">
      <c r="A4523" t="s">
        <v>4580</v>
      </c>
      <c r="B4523" t="str">
        <f t="shared" si="70"/>
        <v>best21_v4_InsectWingbeat_28_test28_binary_0.9062206220622094</v>
      </c>
    </row>
    <row r="4524" spans="1:2" x14ac:dyDescent="0.25">
      <c r="A4524" t="s">
        <v>4581</v>
      </c>
      <c r="B4524" t="str">
        <f t="shared" si="70"/>
        <v>best21_v4_InsectWingbeat_28_test28_accuracy_0.0</v>
      </c>
    </row>
    <row r="4525" spans="1:2" x14ac:dyDescent="0.25">
      <c r="A4525" t="s">
        <v>4582</v>
      </c>
      <c r="B4525" t="str">
        <f t="shared" si="70"/>
        <v>best21_v4_InsectWingbeat_29_test29_loss_0.08211414964745693</v>
      </c>
    </row>
    <row r="4526" spans="1:2" x14ac:dyDescent="0.25">
      <c r="A4526" t="s">
        <v>4583</v>
      </c>
      <c r="B4526" t="str">
        <f t="shared" si="70"/>
        <v>best21_v4_InsectWingbeat_29_test29_categorical_0.47764776477647763</v>
      </c>
    </row>
    <row r="4527" spans="1:2" x14ac:dyDescent="0.25">
      <c r="A4527" t="s">
        <v>4584</v>
      </c>
      <c r="B4527" t="str">
        <f t="shared" si="70"/>
        <v>best21_v4_InsectWingbeat_29_test29_binary_0.9045904590459067</v>
      </c>
    </row>
    <row r="4528" spans="1:2" x14ac:dyDescent="0.25">
      <c r="A4528" t="s">
        <v>4585</v>
      </c>
      <c r="B4528" t="str">
        <f t="shared" si="70"/>
        <v>best21_v4_InsectWingbeat_29_test29_accuracy_0.0</v>
      </c>
    </row>
    <row r="4529" spans="1:2" x14ac:dyDescent="0.25">
      <c r="A4529" t="s">
        <v>4586</v>
      </c>
      <c r="B4529" t="str">
        <f t="shared" si="70"/>
        <v>best21_v4_InsectWingbeat_3_test3_loss_0.08417365541597703</v>
      </c>
    </row>
    <row r="4530" spans="1:2" x14ac:dyDescent="0.25">
      <c r="A4530" t="s">
        <v>4587</v>
      </c>
      <c r="B4530" t="str">
        <f t="shared" si="70"/>
        <v>best21_v4_InsectWingbeat_3_test3_categorical_0.47804780478047804</v>
      </c>
    </row>
    <row r="4531" spans="1:2" x14ac:dyDescent="0.25">
      <c r="A4531" t="s">
        <v>4588</v>
      </c>
      <c r="B4531" t="str">
        <f t="shared" si="70"/>
        <v>best21_v4_InsectWingbeat_3_test3_binary_0.9030303030303037</v>
      </c>
    </row>
    <row r="4532" spans="1:2" x14ac:dyDescent="0.25">
      <c r="A4532" t="s">
        <v>4589</v>
      </c>
      <c r="B4532" t="str">
        <f t="shared" si="70"/>
        <v>best21_v4_InsectWingbeat_3_test3_accuracy_0.0</v>
      </c>
    </row>
    <row r="4533" spans="1:2" x14ac:dyDescent="0.25">
      <c r="A4533" t="s">
        <v>4590</v>
      </c>
      <c r="B4533" t="str">
        <f t="shared" si="70"/>
        <v>best21_v4_InsectWingbeat_30_test30_loss_0.08123074417602424</v>
      </c>
    </row>
    <row r="4534" spans="1:2" x14ac:dyDescent="0.25">
      <c r="A4534" t="s">
        <v>4591</v>
      </c>
      <c r="B4534" t="str">
        <f t="shared" si="70"/>
        <v>best21_v4_InsectWingbeat_30_test30_categorical_0.48024802480248024</v>
      </c>
    </row>
    <row r="4535" spans="1:2" x14ac:dyDescent="0.25">
      <c r="A4535" t="s">
        <v>4592</v>
      </c>
      <c r="B4535" t="str">
        <f t="shared" si="70"/>
        <v>best21_v4_InsectWingbeat_30_test30_binary_0.9035603560356047</v>
      </c>
    </row>
    <row r="4536" spans="1:2" x14ac:dyDescent="0.25">
      <c r="A4536" t="s">
        <v>4593</v>
      </c>
      <c r="B4536" t="str">
        <f t="shared" si="70"/>
        <v>best21_v4_InsectWingbeat_30_test30_accuracy_0.0</v>
      </c>
    </row>
    <row r="4537" spans="1:2" x14ac:dyDescent="0.25">
      <c r="A4537" t="s">
        <v>4594</v>
      </c>
      <c r="B4537" t="str">
        <f t="shared" si="70"/>
        <v>best21_v4_InsectWingbeat_4_test4_loss_0.07998250652072622</v>
      </c>
    </row>
    <row r="4538" spans="1:2" x14ac:dyDescent="0.25">
      <c r="A4538" t="s">
        <v>4595</v>
      </c>
      <c r="B4538" t="str">
        <f t="shared" si="70"/>
        <v>best21_v4_InsectWingbeat_4_test4_categorical_0.47894789478947897</v>
      </c>
    </row>
    <row r="4539" spans="1:2" x14ac:dyDescent="0.25">
      <c r="A4539" t="s">
        <v>4596</v>
      </c>
      <c r="B4539" t="str">
        <f t="shared" si="70"/>
        <v>best21_v4_InsectWingbeat_4_test4_binary_0.906850685068508</v>
      </c>
    </row>
    <row r="4540" spans="1:2" x14ac:dyDescent="0.25">
      <c r="A4540" t="s">
        <v>4597</v>
      </c>
      <c r="B4540" t="str">
        <f t="shared" si="70"/>
        <v>best21_v4_InsectWingbeat_4_test4_accuracy_0.0</v>
      </c>
    </row>
    <row r="4541" spans="1:2" x14ac:dyDescent="0.25">
      <c r="A4541" t="s">
        <v>4598</v>
      </c>
      <c r="B4541" t="str">
        <f t="shared" si="70"/>
        <v>best21_v4_InsectWingbeat_5_test5_loss_0.08177798468038056</v>
      </c>
    </row>
    <row r="4542" spans="1:2" x14ac:dyDescent="0.25">
      <c r="A4542" t="s">
        <v>4599</v>
      </c>
      <c r="B4542" t="str">
        <f t="shared" si="70"/>
        <v>best21_v4_InsectWingbeat_5_test5_categorical_0.4957495749574958</v>
      </c>
    </row>
    <row r="4543" spans="1:2" x14ac:dyDescent="0.25">
      <c r="A4543" t="s">
        <v>4600</v>
      </c>
      <c r="B4543" t="str">
        <f t="shared" si="70"/>
        <v>best21_v4_InsectWingbeat_5_test5_binary_0.9058805880588054</v>
      </c>
    </row>
    <row r="4544" spans="1:2" x14ac:dyDescent="0.25">
      <c r="A4544" t="s">
        <v>4601</v>
      </c>
      <c r="B4544" t="str">
        <f t="shared" si="70"/>
        <v>best21_v4_InsectWingbeat_5_test5_accuracy_0.0</v>
      </c>
    </row>
    <row r="4545" spans="1:2" x14ac:dyDescent="0.25">
      <c r="A4545" t="s">
        <v>4602</v>
      </c>
      <c r="B4545" t="str">
        <f t="shared" si="70"/>
        <v>best21_v4_InsectWingbeat_6_test6_loss_0.0819946125371916</v>
      </c>
    </row>
    <row r="4546" spans="1:2" x14ac:dyDescent="0.25">
      <c r="A4546" t="s">
        <v>4603</v>
      </c>
      <c r="B4546" t="str">
        <f t="shared" ref="B4546:B4609" si="71">SUBSTITUTE(SUBSTITUTE(SUBSTITUTE(SUBSTITUTE(SUBSTITUTE(SUBSTITUTE($A4546,".txt:","_")," = ","_"),"log_",""),".csv val",""),"binary_accuracy","binary"),"categorical_accuracy","categorical")</f>
        <v>best21_v4_InsectWingbeat_6_test6_categorical_0.47064706470647066</v>
      </c>
    </row>
    <row r="4547" spans="1:2" x14ac:dyDescent="0.25">
      <c r="A4547" t="s">
        <v>4604</v>
      </c>
      <c r="B4547" t="str">
        <f t="shared" si="71"/>
        <v>best21_v4_InsectWingbeat_6_test6_binary_0.904660466046606</v>
      </c>
    </row>
    <row r="4548" spans="1:2" x14ac:dyDescent="0.25">
      <c r="A4548" t="s">
        <v>4605</v>
      </c>
      <c r="B4548" t="str">
        <f t="shared" si="71"/>
        <v>best21_v4_InsectWingbeat_6_test6_accuracy_0.0</v>
      </c>
    </row>
    <row r="4549" spans="1:2" x14ac:dyDescent="0.25">
      <c r="A4549" t="s">
        <v>4606</v>
      </c>
      <c r="B4549" t="str">
        <f t="shared" si="71"/>
        <v>best21_v4_InsectWingbeat_7_test7_loss_0.0776142503047656</v>
      </c>
    </row>
    <row r="4550" spans="1:2" x14ac:dyDescent="0.25">
      <c r="A4550" t="s">
        <v>4607</v>
      </c>
      <c r="B4550" t="str">
        <f t="shared" si="71"/>
        <v>best21_v4_InsectWingbeat_7_test7_categorical_0.49324932493249324</v>
      </c>
    </row>
    <row r="4551" spans="1:2" x14ac:dyDescent="0.25">
      <c r="A4551" t="s">
        <v>4608</v>
      </c>
      <c r="B4551" t="str">
        <f t="shared" si="71"/>
        <v>best21_v4_InsectWingbeat_7_test7_binary_0.9073807380738108</v>
      </c>
    </row>
    <row r="4552" spans="1:2" x14ac:dyDescent="0.25">
      <c r="A4552" t="s">
        <v>4609</v>
      </c>
      <c r="B4552" t="str">
        <f t="shared" si="71"/>
        <v>best21_v4_InsectWingbeat_7_test7_accuracy_0.0</v>
      </c>
    </row>
    <row r="4553" spans="1:2" x14ac:dyDescent="0.25">
      <c r="A4553" t="s">
        <v>4610</v>
      </c>
      <c r="B4553" t="str">
        <f t="shared" si="71"/>
        <v>best21_v4_InsectWingbeat_8_test8_loss_0.08162334133569679</v>
      </c>
    </row>
    <row r="4554" spans="1:2" x14ac:dyDescent="0.25">
      <c r="A4554" t="s">
        <v>4611</v>
      </c>
      <c r="B4554" t="str">
        <f t="shared" si="71"/>
        <v>best21_v4_InsectWingbeat_8_test8_categorical_0.48014801480148017</v>
      </c>
    </row>
    <row r="4555" spans="1:2" x14ac:dyDescent="0.25">
      <c r="A4555" t="s">
        <v>4612</v>
      </c>
      <c r="B4555" t="str">
        <f t="shared" si="71"/>
        <v>best21_v4_InsectWingbeat_8_test8_binary_0.9045004500450063</v>
      </c>
    </row>
    <row r="4556" spans="1:2" x14ac:dyDescent="0.25">
      <c r="A4556" t="s">
        <v>4613</v>
      </c>
      <c r="B4556" t="str">
        <f t="shared" si="71"/>
        <v>best21_v4_InsectWingbeat_8_test8_accuracy_0.0</v>
      </c>
    </row>
    <row r="4557" spans="1:2" x14ac:dyDescent="0.25">
      <c r="A4557" t="s">
        <v>4614</v>
      </c>
      <c r="B4557" t="str">
        <f t="shared" si="71"/>
        <v>best21_v4_InsectWingbeat_9_test9_loss_0.08123109071703041</v>
      </c>
    </row>
    <row r="4558" spans="1:2" x14ac:dyDescent="0.25">
      <c r="A4558" t="s">
        <v>4615</v>
      </c>
      <c r="B4558" t="str">
        <f t="shared" si="71"/>
        <v>best21_v4_InsectWingbeat_9_test9_categorical_0.47944794479447944</v>
      </c>
    </row>
    <row r="4559" spans="1:2" x14ac:dyDescent="0.25">
      <c r="A4559" t="s">
        <v>4616</v>
      </c>
      <c r="B4559" t="str">
        <f t="shared" si="71"/>
        <v>best21_v4_InsectWingbeat_9_test9_binary_0.9056405640564078</v>
      </c>
    </row>
    <row r="4560" spans="1:2" x14ac:dyDescent="0.25">
      <c r="A4560" t="s">
        <v>4617</v>
      </c>
      <c r="B4560" t="str">
        <f t="shared" si="71"/>
        <v>best21_v4_InsectWingbeat_9_test9_accuracy_0.0</v>
      </c>
    </row>
    <row r="4561" spans="1:2" x14ac:dyDescent="0.25">
      <c r="A4561" t="s">
        <v>4618</v>
      </c>
      <c r="B4561" t="str">
        <f t="shared" si="71"/>
        <v>best21_v4_LSST_1_test1_loss_0.0722466641106468</v>
      </c>
    </row>
    <row r="4562" spans="1:2" x14ac:dyDescent="0.25">
      <c r="A4562" t="s">
        <v>4619</v>
      </c>
      <c r="B4562" t="str">
        <f t="shared" si="71"/>
        <v>best21_v4_LSST_1_test1_categorical_0.2595450852965069</v>
      </c>
    </row>
    <row r="4563" spans="1:2" x14ac:dyDescent="0.25">
      <c r="A4563" t="s">
        <v>4620</v>
      </c>
      <c r="B4563" t="str">
        <f t="shared" si="71"/>
        <v>best21_v4_LSST_1_test1_binary_0.9180979459208549</v>
      </c>
    </row>
    <row r="4564" spans="1:2" x14ac:dyDescent="0.25">
      <c r="A4564" t="s">
        <v>4621</v>
      </c>
      <c r="B4564" t="str">
        <f t="shared" si="71"/>
        <v>best21_v4_LSST_1_test1_accuracy_0.0</v>
      </c>
    </row>
    <row r="4565" spans="1:2" x14ac:dyDescent="0.25">
      <c r="A4565" t="s">
        <v>4622</v>
      </c>
      <c r="B4565" t="str">
        <f t="shared" si="71"/>
        <v>best21_v4_LSST_10_test10_loss_0.062216768735773094</v>
      </c>
    </row>
    <row r="4566" spans="1:2" x14ac:dyDescent="0.25">
      <c r="A4566" t="s">
        <v>4623</v>
      </c>
      <c r="B4566" t="str">
        <f t="shared" si="71"/>
        <v>best21_v4_LSST_10_test10_categorical_0.3399675060926076</v>
      </c>
    </row>
    <row r="4567" spans="1:2" x14ac:dyDescent="0.25">
      <c r="A4567" t="s">
        <v>4624</v>
      </c>
      <c r="B4567" t="str">
        <f t="shared" si="71"/>
        <v>best21_v4_LSST_10_test10_binary_0.9322269931530696</v>
      </c>
    </row>
    <row r="4568" spans="1:2" x14ac:dyDescent="0.25">
      <c r="A4568" t="s">
        <v>4625</v>
      </c>
      <c r="B4568" t="str">
        <f t="shared" si="71"/>
        <v>best21_v4_LSST_10_test10_accuracy_0.0</v>
      </c>
    </row>
    <row r="4569" spans="1:2" x14ac:dyDescent="0.25">
      <c r="A4569" t="s">
        <v>4626</v>
      </c>
      <c r="B4569" t="str">
        <f t="shared" si="71"/>
        <v>best21_v4_LSST_11_test11_loss_0.06455606471816763</v>
      </c>
    </row>
    <row r="4570" spans="1:2" x14ac:dyDescent="0.25">
      <c r="A4570" t="s">
        <v>4627</v>
      </c>
      <c r="B4570" t="str">
        <f t="shared" si="71"/>
        <v>best21_v4_LSST_11_test11_categorical_0.2644191714053615</v>
      </c>
    </row>
    <row r="4571" spans="1:2" x14ac:dyDescent="0.25">
      <c r="A4571" t="s">
        <v>4628</v>
      </c>
      <c r="B4571" t="str">
        <f t="shared" si="71"/>
        <v>best21_v4_LSST_11_test11_binary_0.9171405361494727</v>
      </c>
    </row>
    <row r="4572" spans="1:2" x14ac:dyDescent="0.25">
      <c r="A4572" t="s">
        <v>4629</v>
      </c>
      <c r="B4572" t="str">
        <f t="shared" si="71"/>
        <v>best21_v4_LSST_11_test11_accuracy_0.0</v>
      </c>
    </row>
    <row r="4573" spans="1:2" x14ac:dyDescent="0.25">
      <c r="A4573" t="s">
        <v>4630</v>
      </c>
      <c r="B4573" t="str">
        <f t="shared" si="71"/>
        <v>best21_v4_LSST_12_test12_loss_0.05143166629667148</v>
      </c>
    </row>
    <row r="4574" spans="1:2" x14ac:dyDescent="0.25">
      <c r="A4574" t="s">
        <v>4631</v>
      </c>
      <c r="B4574" t="str">
        <f t="shared" si="71"/>
        <v>best21_v4_LSST_12_test12_categorical_0.487408610885459</v>
      </c>
    </row>
    <row r="4575" spans="1:2" x14ac:dyDescent="0.25">
      <c r="A4575" t="s">
        <v>4632</v>
      </c>
      <c r="B4575" t="str">
        <f t="shared" si="71"/>
        <v>best21_v4_LSST_12_test12_binary_0.9378844145294184</v>
      </c>
    </row>
    <row r="4576" spans="1:2" x14ac:dyDescent="0.25">
      <c r="A4576" t="s">
        <v>4633</v>
      </c>
      <c r="B4576" t="str">
        <f t="shared" si="71"/>
        <v>best21_v4_LSST_12_test12_accuracy_0.0</v>
      </c>
    </row>
    <row r="4577" spans="1:2" x14ac:dyDescent="0.25">
      <c r="A4577" t="s">
        <v>4634</v>
      </c>
      <c r="B4577" t="str">
        <f t="shared" si="71"/>
        <v>best21_v4_LSST_13_test13_loss_0.05253484356122517</v>
      </c>
    </row>
    <row r="4578" spans="1:2" x14ac:dyDescent="0.25">
      <c r="A4578" t="s">
        <v>4635</v>
      </c>
      <c r="B4578" t="str">
        <f t="shared" si="71"/>
        <v>best21_v4_LSST_13_test13_categorical_0.491876523151909</v>
      </c>
    </row>
    <row r="4579" spans="1:2" x14ac:dyDescent="0.25">
      <c r="A4579" t="s">
        <v>4636</v>
      </c>
      <c r="B4579" t="str">
        <f t="shared" si="71"/>
        <v>best21_v4_LSST_13_test13_binary_0.9382325635371932</v>
      </c>
    </row>
    <row r="4580" spans="1:2" x14ac:dyDescent="0.25">
      <c r="A4580" t="s">
        <v>4637</v>
      </c>
      <c r="B4580" t="str">
        <f t="shared" si="71"/>
        <v>best21_v4_LSST_13_test13_accuracy_0.0</v>
      </c>
    </row>
    <row r="4581" spans="1:2" x14ac:dyDescent="0.25">
      <c r="A4581" t="s">
        <v>4638</v>
      </c>
      <c r="B4581" t="str">
        <f t="shared" si="71"/>
        <v>best21_v4_LSST_14_test14_loss_0.05783956463389692</v>
      </c>
    </row>
    <row r="4582" spans="1:2" x14ac:dyDescent="0.25">
      <c r="A4582" t="s">
        <v>4639</v>
      </c>
      <c r="B4582" t="str">
        <f t="shared" si="71"/>
        <v>best21_v4_LSST_14_test14_categorical_0.41957757920389926</v>
      </c>
    </row>
    <row r="4583" spans="1:2" x14ac:dyDescent="0.25">
      <c r="A4583" t="s">
        <v>4640</v>
      </c>
      <c r="B4583" t="str">
        <f t="shared" si="71"/>
        <v>best21_v4_LSST_14_test14_binary_0.9355924335615646</v>
      </c>
    </row>
    <row r="4584" spans="1:2" x14ac:dyDescent="0.25">
      <c r="A4584" t="s">
        <v>4641</v>
      </c>
      <c r="B4584" t="str">
        <f t="shared" si="71"/>
        <v>best21_v4_LSST_14_test14_accuracy_0.0</v>
      </c>
    </row>
    <row r="4585" spans="1:2" x14ac:dyDescent="0.25">
      <c r="A4585" t="s">
        <v>4642</v>
      </c>
      <c r="B4585" t="str">
        <f t="shared" si="71"/>
        <v>best21_v4_LSST_15_test15_loss_0.05129760057778135</v>
      </c>
    </row>
    <row r="4586" spans="1:2" x14ac:dyDescent="0.25">
      <c r="A4586" t="s">
        <v>4643</v>
      </c>
      <c r="B4586" t="str">
        <f t="shared" si="71"/>
        <v>best21_v4_LSST_15_test15_categorical_0.4695369618196588</v>
      </c>
    </row>
    <row r="4587" spans="1:2" x14ac:dyDescent="0.25">
      <c r="A4587" t="s">
        <v>4644</v>
      </c>
      <c r="B4587" t="str">
        <f t="shared" si="71"/>
        <v>best21_v4_LSST_15_test15_binary_0.9387257746315416</v>
      </c>
    </row>
    <row r="4588" spans="1:2" x14ac:dyDescent="0.25">
      <c r="A4588" t="s">
        <v>4645</v>
      </c>
      <c r="B4588" t="str">
        <f t="shared" si="71"/>
        <v>best21_v4_LSST_15_test15_accuracy_0.0</v>
      </c>
    </row>
    <row r="4589" spans="1:2" x14ac:dyDescent="0.25">
      <c r="A4589" t="s">
        <v>4646</v>
      </c>
      <c r="B4589" t="str">
        <f t="shared" si="71"/>
        <v>best21_v4_LSST_16_test16_loss_0.08076049488682412</v>
      </c>
    </row>
    <row r="4590" spans="1:2" x14ac:dyDescent="0.25">
      <c r="A4590" t="s">
        <v>4647</v>
      </c>
      <c r="B4590" t="str">
        <f t="shared" si="71"/>
        <v>best21_v4_LSST_16_test16_categorical_0.20714865962632006</v>
      </c>
    </row>
    <row r="4591" spans="1:2" x14ac:dyDescent="0.25">
      <c r="A4591" t="s">
        <v>4648</v>
      </c>
      <c r="B4591" t="str">
        <f t="shared" si="71"/>
        <v>best21_v4_LSST_16_test16_binary_0.902779389578741</v>
      </c>
    </row>
    <row r="4592" spans="1:2" x14ac:dyDescent="0.25">
      <c r="A4592" t="s">
        <v>4649</v>
      </c>
      <c r="B4592" t="str">
        <f t="shared" si="71"/>
        <v>best21_v4_LSST_16_test16_accuracy_0.0</v>
      </c>
    </row>
    <row r="4593" spans="1:2" x14ac:dyDescent="0.25">
      <c r="A4593" t="s">
        <v>4650</v>
      </c>
      <c r="B4593" t="str">
        <f t="shared" si="71"/>
        <v>best21_v4_LSST_17_test17_loss_0.057326121396475166</v>
      </c>
    </row>
    <row r="4594" spans="1:2" x14ac:dyDescent="0.25">
      <c r="A4594" t="s">
        <v>4651</v>
      </c>
      <c r="B4594" t="str">
        <f t="shared" si="71"/>
        <v>best21_v4_LSST_17_test17_categorical_0.3818034118602762</v>
      </c>
    </row>
    <row r="4595" spans="1:2" x14ac:dyDescent="0.25">
      <c r="A4595" t="s">
        <v>4652</v>
      </c>
      <c r="B4595" t="str">
        <f t="shared" si="71"/>
        <v>best21_v4_LSST_17_test17_binary_0.9350121852152711</v>
      </c>
    </row>
    <row r="4596" spans="1:2" x14ac:dyDescent="0.25">
      <c r="A4596" t="s">
        <v>4653</v>
      </c>
      <c r="B4596" t="str">
        <f t="shared" si="71"/>
        <v>best21_v4_LSST_17_test17_accuracy_0.0</v>
      </c>
    </row>
    <row r="4597" spans="1:2" x14ac:dyDescent="0.25">
      <c r="A4597" t="s">
        <v>4654</v>
      </c>
      <c r="B4597" t="str">
        <f t="shared" si="71"/>
        <v>best21_v4_LSST_18_test18_loss_0.07758049002321245</v>
      </c>
    </row>
    <row r="4598" spans="1:2" x14ac:dyDescent="0.25">
      <c r="A4598" t="s">
        <v>4655</v>
      </c>
      <c r="B4598" t="str">
        <f t="shared" si="71"/>
        <v>best21_v4_LSST_18_test18_categorical_0.2164906580016247</v>
      </c>
    </row>
    <row r="4599" spans="1:2" x14ac:dyDescent="0.25">
      <c r="A4599" t="s">
        <v>4656</v>
      </c>
      <c r="B4599" t="str">
        <f t="shared" si="71"/>
        <v>best21_v4_LSST_18_test18_binary_0.8966577695253574</v>
      </c>
    </row>
    <row r="4600" spans="1:2" x14ac:dyDescent="0.25">
      <c r="A4600" t="s">
        <v>4657</v>
      </c>
      <c r="B4600" t="str">
        <f t="shared" si="71"/>
        <v>best21_v4_LSST_18_test18_accuracy_0.0</v>
      </c>
    </row>
    <row r="4601" spans="1:2" x14ac:dyDescent="0.25">
      <c r="A4601" t="s">
        <v>4658</v>
      </c>
      <c r="B4601" t="str">
        <f t="shared" si="71"/>
        <v>best21_v4_LSST_19_test19_loss_0.06679845822689061</v>
      </c>
    </row>
    <row r="4602" spans="1:2" x14ac:dyDescent="0.25">
      <c r="A4602" t="s">
        <v>4659</v>
      </c>
      <c r="B4602" t="str">
        <f t="shared" si="71"/>
        <v>best21_v4_LSST_19_test19_categorical_0.48984565393988627</v>
      </c>
    </row>
    <row r="4603" spans="1:2" x14ac:dyDescent="0.25">
      <c r="A4603" t="s">
        <v>4660</v>
      </c>
      <c r="B4603" t="str">
        <f t="shared" si="71"/>
        <v>best21_v4_LSST_19_test19_binary_0.9318788441452936</v>
      </c>
    </row>
    <row r="4604" spans="1:2" x14ac:dyDescent="0.25">
      <c r="A4604" t="s">
        <v>4661</v>
      </c>
      <c r="B4604" t="str">
        <f t="shared" si="71"/>
        <v>best21_v4_LSST_19_test19_accuracy_0.0</v>
      </c>
    </row>
    <row r="4605" spans="1:2" x14ac:dyDescent="0.25">
      <c r="A4605" t="s">
        <v>4662</v>
      </c>
      <c r="B4605" t="str">
        <f t="shared" si="71"/>
        <v>best21_v4_LSST_2_test2_loss_0.07243810374177734</v>
      </c>
    </row>
    <row r="4606" spans="1:2" x14ac:dyDescent="0.25">
      <c r="A4606" t="s">
        <v>4663</v>
      </c>
      <c r="B4606" t="str">
        <f t="shared" si="71"/>
        <v>best21_v4_LSST_2_test2_categorical_0.22948822095857027</v>
      </c>
    </row>
    <row r="4607" spans="1:2" x14ac:dyDescent="0.25">
      <c r="A4607" t="s">
        <v>4664</v>
      </c>
      <c r="B4607" t="str">
        <f t="shared" si="71"/>
        <v>best21_v4_LSST_2_test2_binary_0.9037948241847524</v>
      </c>
    </row>
    <row r="4608" spans="1:2" x14ac:dyDescent="0.25">
      <c r="A4608" t="s">
        <v>4665</v>
      </c>
      <c r="B4608" t="str">
        <f t="shared" si="71"/>
        <v>best21_v4_LSST_2_test2_accuracy_0.0</v>
      </c>
    </row>
    <row r="4609" spans="1:2" x14ac:dyDescent="0.25">
      <c r="A4609" t="s">
        <v>4666</v>
      </c>
      <c r="B4609" t="str">
        <f t="shared" si="71"/>
        <v>best21_v4_LSST_20_test20_loss_0.06101081278523132</v>
      </c>
    </row>
    <row r="4610" spans="1:2" x14ac:dyDescent="0.25">
      <c r="A4610" t="s">
        <v>4667</v>
      </c>
      <c r="B4610" t="str">
        <f t="shared" ref="B4610:B4673" si="72">SUBSTITUTE(SUBSTITUTE(SUBSTITUTE(SUBSTITUTE(SUBSTITUTE(SUBSTITUTE($A4610,".txt:","_")," = ","_"),"log_",""),".csv val",""),"binary_accuracy","binary"),"categorical_accuracy","categorical")</f>
        <v>best21_v4_LSST_20_test20_categorical_0.27904142973192525</v>
      </c>
    </row>
    <row r="4611" spans="1:2" x14ac:dyDescent="0.25">
      <c r="A4611" t="s">
        <v>4668</v>
      </c>
      <c r="B4611" t="str">
        <f t="shared" si="72"/>
        <v>best21_v4_LSST_20_test20_binary_0.9302541487756765</v>
      </c>
    </row>
    <row r="4612" spans="1:2" x14ac:dyDescent="0.25">
      <c r="A4612" t="s">
        <v>4669</v>
      </c>
      <c r="B4612" t="str">
        <f t="shared" si="72"/>
        <v>best21_v4_LSST_20_test20_accuracy_0.0</v>
      </c>
    </row>
    <row r="4613" spans="1:2" x14ac:dyDescent="0.25">
      <c r="A4613" t="s">
        <v>4670</v>
      </c>
      <c r="B4613" t="str">
        <f t="shared" si="72"/>
        <v>best21_v4_LSST_21_test21_loss_0.05013352892929756</v>
      </c>
    </row>
    <row r="4614" spans="1:2" x14ac:dyDescent="0.25">
      <c r="A4614" t="s">
        <v>4671</v>
      </c>
      <c r="B4614" t="str">
        <f t="shared" si="72"/>
        <v>best21_v4_LSST_21_test21_categorical_0.5085296506904955</v>
      </c>
    </row>
    <row r="4615" spans="1:2" x14ac:dyDescent="0.25">
      <c r="A4615" t="s">
        <v>4672</v>
      </c>
      <c r="B4615" t="str">
        <f t="shared" si="72"/>
        <v>best21_v4_LSST_21_test21_binary_0.9378263896947896</v>
      </c>
    </row>
    <row r="4616" spans="1:2" x14ac:dyDescent="0.25">
      <c r="A4616" t="s">
        <v>4673</v>
      </c>
      <c r="B4616" t="str">
        <f t="shared" si="72"/>
        <v>best21_v4_LSST_21_test21_accuracy_0.0</v>
      </c>
    </row>
    <row r="4617" spans="1:2" x14ac:dyDescent="0.25">
      <c r="A4617" t="s">
        <v>4674</v>
      </c>
      <c r="B4617" t="str">
        <f t="shared" si="72"/>
        <v>best21_v4_LSST_22_test22_loss_0.05858167601355135</v>
      </c>
    </row>
    <row r="4618" spans="1:2" x14ac:dyDescent="0.25">
      <c r="A4618" t="s">
        <v>4675</v>
      </c>
      <c r="B4618" t="str">
        <f t="shared" si="72"/>
        <v>best21_v4_LSST_22_test22_categorical_0.3683996750609261</v>
      </c>
    </row>
    <row r="4619" spans="1:2" x14ac:dyDescent="0.25">
      <c r="A4619" t="s">
        <v>4676</v>
      </c>
      <c r="B4619" t="str">
        <f t="shared" si="72"/>
        <v>best21_v4_LSST_22_test22_binary_0.9347510734594411</v>
      </c>
    </row>
    <row r="4620" spans="1:2" x14ac:dyDescent="0.25">
      <c r="A4620" t="s">
        <v>4677</v>
      </c>
      <c r="B4620" t="str">
        <f t="shared" si="72"/>
        <v>best21_v4_LSST_22_test22_accuracy_0.0</v>
      </c>
    </row>
    <row r="4621" spans="1:2" x14ac:dyDescent="0.25">
      <c r="A4621" t="s">
        <v>4678</v>
      </c>
      <c r="B4621" t="str">
        <f t="shared" si="72"/>
        <v>best21_v4_LSST_23_test23_loss_0.05297986234013963</v>
      </c>
    </row>
    <row r="4622" spans="1:2" x14ac:dyDescent="0.25">
      <c r="A4622" t="s">
        <v>4679</v>
      </c>
      <c r="B4622" t="str">
        <f t="shared" si="72"/>
        <v>best21_v4_LSST_23_test23_categorical_0.48375304630381805</v>
      </c>
    </row>
    <row r="4623" spans="1:2" x14ac:dyDescent="0.25">
      <c r="A4623" t="s">
        <v>4680</v>
      </c>
      <c r="B4623" t="str">
        <f t="shared" si="72"/>
        <v>best21_v4_LSST_23_test23_binary_0.9367819426714639</v>
      </c>
    </row>
    <row r="4624" spans="1:2" x14ac:dyDescent="0.25">
      <c r="A4624" t="s">
        <v>4681</v>
      </c>
      <c r="B4624" t="str">
        <f t="shared" si="72"/>
        <v>best21_v4_LSST_23_test23_accuracy_0.0</v>
      </c>
    </row>
    <row r="4625" spans="1:2" x14ac:dyDescent="0.25">
      <c r="A4625" t="s">
        <v>4682</v>
      </c>
      <c r="B4625" t="str">
        <f t="shared" si="72"/>
        <v>best21_v4_LSST_24_test24_loss_0.0530779084567492</v>
      </c>
    </row>
    <row r="4626" spans="1:2" x14ac:dyDescent="0.25">
      <c r="A4626" t="s">
        <v>4683</v>
      </c>
      <c r="B4626" t="str">
        <f t="shared" si="72"/>
        <v>best21_v4_LSST_24_test24_categorical_0.48862713241267264</v>
      </c>
    </row>
    <row r="4627" spans="1:2" x14ac:dyDescent="0.25">
      <c r="A4627" t="s">
        <v>4684</v>
      </c>
      <c r="B4627" t="str">
        <f t="shared" si="72"/>
        <v>best21_v4_LSST_24_test24_binary_0.9358245329000818</v>
      </c>
    </row>
    <row r="4628" spans="1:2" x14ac:dyDescent="0.25">
      <c r="A4628" t="s">
        <v>4685</v>
      </c>
      <c r="B4628" t="str">
        <f t="shared" si="72"/>
        <v>best21_v4_LSST_24_test24_accuracy_0.0</v>
      </c>
    </row>
    <row r="4629" spans="1:2" x14ac:dyDescent="0.25">
      <c r="A4629" t="s">
        <v>4686</v>
      </c>
      <c r="B4629" t="str">
        <f t="shared" si="72"/>
        <v>best21_v4_LSST_25_test25_loss_0.06136256369522294</v>
      </c>
    </row>
    <row r="4630" spans="1:2" x14ac:dyDescent="0.25">
      <c r="A4630" t="s">
        <v>4687</v>
      </c>
      <c r="B4630" t="str">
        <f t="shared" si="72"/>
        <v>best21_v4_LSST_25_test25_categorical_0.3042242079610073</v>
      </c>
    </row>
    <row r="4631" spans="1:2" x14ac:dyDescent="0.25">
      <c r="A4631" t="s">
        <v>4688</v>
      </c>
      <c r="B4631" t="str">
        <f t="shared" si="72"/>
        <v>best21_v4_LSST_25_test25_binary_0.9354183590576776</v>
      </c>
    </row>
    <row r="4632" spans="1:2" x14ac:dyDescent="0.25">
      <c r="A4632" t="s">
        <v>4689</v>
      </c>
      <c r="B4632" t="str">
        <f t="shared" si="72"/>
        <v>best21_v4_LSST_25_test25_accuracy_0.0</v>
      </c>
    </row>
    <row r="4633" spans="1:2" x14ac:dyDescent="0.25">
      <c r="A4633" t="s">
        <v>4690</v>
      </c>
      <c r="B4633" t="str">
        <f t="shared" si="72"/>
        <v>best21_v4_LSST_26_test26_loss_0.05130125292002622</v>
      </c>
    </row>
    <row r="4634" spans="1:2" x14ac:dyDescent="0.25">
      <c r="A4634" t="s">
        <v>4691</v>
      </c>
      <c r="B4634" t="str">
        <f t="shared" si="72"/>
        <v>best21_v4_LSST_26_test26_categorical_0.5142160844841592</v>
      </c>
    </row>
    <row r="4635" spans="1:2" x14ac:dyDescent="0.25">
      <c r="A4635" t="s">
        <v>4692</v>
      </c>
      <c r="B4635" t="str">
        <f t="shared" si="72"/>
        <v>best21_v4_LSST_26_test26_binary_0.9371881165138679</v>
      </c>
    </row>
    <row r="4636" spans="1:2" x14ac:dyDescent="0.25">
      <c r="A4636" t="s">
        <v>4693</v>
      </c>
      <c r="B4636" t="str">
        <f t="shared" si="72"/>
        <v>best21_v4_LSST_26_test26_accuracy_0.0</v>
      </c>
    </row>
    <row r="4637" spans="1:2" x14ac:dyDescent="0.25">
      <c r="A4637" t="s">
        <v>4694</v>
      </c>
      <c r="B4637" t="str">
        <f t="shared" si="72"/>
        <v>best21_v4_LSST_27_test27_loss_0.05146551924166788</v>
      </c>
    </row>
    <row r="4638" spans="1:2" x14ac:dyDescent="0.25">
      <c r="A4638" t="s">
        <v>4695</v>
      </c>
      <c r="B4638" t="str">
        <f t="shared" si="72"/>
        <v>best21_v4_LSST_27_test27_categorical_0.5073111291632819</v>
      </c>
    </row>
    <row r="4639" spans="1:2" x14ac:dyDescent="0.25">
      <c r="A4639" t="s">
        <v>4696</v>
      </c>
      <c r="B4639" t="str">
        <f t="shared" si="72"/>
        <v>best21_v4_LSST_27_test27_binary_0.9376813276082158</v>
      </c>
    </row>
    <row r="4640" spans="1:2" x14ac:dyDescent="0.25">
      <c r="A4640" t="s">
        <v>4697</v>
      </c>
      <c r="B4640" t="str">
        <f t="shared" si="72"/>
        <v>best21_v4_LSST_27_test27_accuracy_0.0</v>
      </c>
    </row>
    <row r="4641" spans="1:2" x14ac:dyDescent="0.25">
      <c r="A4641" t="s">
        <v>4698</v>
      </c>
      <c r="B4641" t="str">
        <f t="shared" si="72"/>
        <v>best21_v4_LSST_28_test28_loss_0.05305222681535152</v>
      </c>
    </row>
    <row r="4642" spans="1:2" x14ac:dyDescent="0.25">
      <c r="A4642" t="s">
        <v>4699</v>
      </c>
      <c r="B4642" t="str">
        <f t="shared" si="72"/>
        <v>best21_v4_LSST_28_test28_categorical_0.4614134849715678</v>
      </c>
    </row>
    <row r="4643" spans="1:2" x14ac:dyDescent="0.25">
      <c r="A4643" t="s">
        <v>4700</v>
      </c>
      <c r="B4643" t="str">
        <f t="shared" si="72"/>
        <v>best21_v4_LSST_28_test28_binary_0.9371881165138677</v>
      </c>
    </row>
    <row r="4644" spans="1:2" x14ac:dyDescent="0.25">
      <c r="A4644" t="s">
        <v>4701</v>
      </c>
      <c r="B4644" t="str">
        <f t="shared" si="72"/>
        <v>best21_v4_LSST_28_test28_accuracy_0.0</v>
      </c>
    </row>
    <row r="4645" spans="1:2" x14ac:dyDescent="0.25">
      <c r="A4645" t="s">
        <v>4702</v>
      </c>
      <c r="B4645" t="str">
        <f t="shared" si="72"/>
        <v>best21_v4_LSST_29_test29_loss_0.05217947998211986</v>
      </c>
    </row>
    <row r="4646" spans="1:2" x14ac:dyDescent="0.25">
      <c r="A4646" t="s">
        <v>4703</v>
      </c>
      <c r="B4646" t="str">
        <f t="shared" si="72"/>
        <v>best21_v4_LSST_29_test29_categorical_0.45735174654752236</v>
      </c>
    </row>
    <row r="4647" spans="1:2" x14ac:dyDescent="0.25">
      <c r="A4647" t="s">
        <v>4704</v>
      </c>
      <c r="B4647" t="str">
        <f t="shared" si="72"/>
        <v>best21_v4_LSST_29_test29_binary_0.9378554021121047</v>
      </c>
    </row>
    <row r="4648" spans="1:2" x14ac:dyDescent="0.25">
      <c r="A4648" t="s">
        <v>4705</v>
      </c>
      <c r="B4648" t="str">
        <f t="shared" si="72"/>
        <v>best21_v4_LSST_29_test29_accuracy_0.0</v>
      </c>
    </row>
    <row r="4649" spans="1:2" x14ac:dyDescent="0.25">
      <c r="A4649" t="s">
        <v>4706</v>
      </c>
      <c r="B4649" t="str">
        <f t="shared" si="72"/>
        <v>best21_v4_LSST_3_test3_loss_0.049433634208649956</v>
      </c>
    </row>
    <row r="4650" spans="1:2" x14ac:dyDescent="0.25">
      <c r="A4650" t="s">
        <v>4707</v>
      </c>
      <c r="B4650" t="str">
        <f t="shared" si="72"/>
        <v>best21_v4_LSST_3_test3_categorical_0.5239642567018684</v>
      </c>
    </row>
    <row r="4651" spans="1:2" x14ac:dyDescent="0.25">
      <c r="A4651" t="s">
        <v>4708</v>
      </c>
      <c r="B4651" t="str">
        <f t="shared" si="72"/>
        <v>best21_v4_LSST_3_test3_binary_0.938986886387373</v>
      </c>
    </row>
    <row r="4652" spans="1:2" x14ac:dyDescent="0.25">
      <c r="A4652" t="s">
        <v>4709</v>
      </c>
      <c r="B4652" t="str">
        <f t="shared" si="72"/>
        <v>best21_v4_LSST_3_test3_accuracy_0.0</v>
      </c>
    </row>
    <row r="4653" spans="1:2" x14ac:dyDescent="0.25">
      <c r="A4653" t="s">
        <v>4710</v>
      </c>
      <c r="B4653" t="str">
        <f t="shared" si="72"/>
        <v>best21_v4_LSST_30_test30_loss_0.06859377098279595</v>
      </c>
    </row>
    <row r="4654" spans="1:2" x14ac:dyDescent="0.25">
      <c r="A4654" t="s">
        <v>4711</v>
      </c>
      <c r="B4654" t="str">
        <f t="shared" si="72"/>
        <v>best21_v4_LSST_30_test30_categorical_0.3107229894394801</v>
      </c>
    </row>
    <row r="4655" spans="1:2" x14ac:dyDescent="0.25">
      <c r="A4655" t="s">
        <v>4712</v>
      </c>
      <c r="B4655" t="str">
        <f t="shared" si="72"/>
        <v>best21_v4_LSST_30_test30_binary_0.9216664732505524</v>
      </c>
    </row>
    <row r="4656" spans="1:2" x14ac:dyDescent="0.25">
      <c r="A4656" t="s">
        <v>4713</v>
      </c>
      <c r="B4656" t="str">
        <f t="shared" si="72"/>
        <v>best21_v4_LSST_30_test30_accuracy_0.0</v>
      </c>
    </row>
    <row r="4657" spans="1:2" x14ac:dyDescent="0.25">
      <c r="A4657" t="s">
        <v>4714</v>
      </c>
      <c r="B4657" t="str">
        <f t="shared" si="72"/>
        <v>best21_v4_LSST_4_test4_loss_0.05522930856482417</v>
      </c>
    </row>
    <row r="4658" spans="1:2" x14ac:dyDescent="0.25">
      <c r="A4658" t="s">
        <v>4715</v>
      </c>
      <c r="B4658" t="str">
        <f t="shared" si="72"/>
        <v>best21_v4_LSST_4_test4_categorical_0.4760357432981316</v>
      </c>
    </row>
    <row r="4659" spans="1:2" x14ac:dyDescent="0.25">
      <c r="A4659" t="s">
        <v>4716</v>
      </c>
      <c r="B4659" t="str">
        <f t="shared" si="72"/>
        <v>best21_v4_LSST_4_test4_binary_0.9350702100499009</v>
      </c>
    </row>
    <row r="4660" spans="1:2" x14ac:dyDescent="0.25">
      <c r="A4660" t="s">
        <v>4717</v>
      </c>
      <c r="B4660" t="str">
        <f t="shared" si="72"/>
        <v>best21_v4_LSST_4_test4_accuracy_0.0</v>
      </c>
    </row>
    <row r="4661" spans="1:2" x14ac:dyDescent="0.25">
      <c r="A4661" t="s">
        <v>4718</v>
      </c>
      <c r="B4661" t="str">
        <f t="shared" si="72"/>
        <v>best21_v4_LSST_5_test5_loss_0.04867891138563255</v>
      </c>
    </row>
    <row r="4662" spans="1:2" x14ac:dyDescent="0.25">
      <c r="A4662" t="s">
        <v>4719</v>
      </c>
      <c r="B4662" t="str">
        <f t="shared" si="72"/>
        <v>best21_v4_LSST_5_test5_categorical_0.5166531275385865</v>
      </c>
    </row>
    <row r="4663" spans="1:2" x14ac:dyDescent="0.25">
      <c r="A4663" t="s">
        <v>4720</v>
      </c>
      <c r="B4663" t="str">
        <f t="shared" si="72"/>
        <v>best21_v4_LSST_5_test5_binary_0.9375072531043286</v>
      </c>
    </row>
    <row r="4664" spans="1:2" x14ac:dyDescent="0.25">
      <c r="A4664" t="s">
        <v>4721</v>
      </c>
      <c r="B4664" t="str">
        <f t="shared" si="72"/>
        <v>best21_v4_LSST_5_test5_accuracy_0.0</v>
      </c>
    </row>
    <row r="4665" spans="1:2" x14ac:dyDescent="0.25">
      <c r="A4665" t="s">
        <v>4722</v>
      </c>
      <c r="B4665" t="str">
        <f t="shared" si="72"/>
        <v>best21_v4_LSST_6_test6_loss_0.05772875075680177</v>
      </c>
    </row>
    <row r="4666" spans="1:2" x14ac:dyDescent="0.25">
      <c r="A4666" t="s">
        <v>4723</v>
      </c>
      <c r="B4666" t="str">
        <f t="shared" si="72"/>
        <v>best21_v4_LSST_6_test6_categorical_0.39967506092607635</v>
      </c>
    </row>
    <row r="4667" spans="1:2" x14ac:dyDescent="0.25">
      <c r="A4667" t="s">
        <v>4724</v>
      </c>
      <c r="B4667" t="str">
        <f t="shared" si="72"/>
        <v>best21_v4_LSST_6_test6_binary_0.9360856446559137</v>
      </c>
    </row>
    <row r="4668" spans="1:2" x14ac:dyDescent="0.25">
      <c r="A4668" t="s">
        <v>4725</v>
      </c>
      <c r="B4668" t="str">
        <f t="shared" si="72"/>
        <v>best21_v4_LSST_6_test6_accuracy_0.0</v>
      </c>
    </row>
    <row r="4669" spans="1:2" x14ac:dyDescent="0.25">
      <c r="A4669" t="s">
        <v>4726</v>
      </c>
      <c r="B4669" t="str">
        <f t="shared" si="72"/>
        <v>best21_v4_LSST_7_test7_loss_0.05424982234990719</v>
      </c>
    </row>
    <row r="4670" spans="1:2" x14ac:dyDescent="0.25">
      <c r="A4670" t="s">
        <v>4727</v>
      </c>
      <c r="B4670" t="str">
        <f t="shared" si="72"/>
        <v>best21_v4_LSST_7_test7_categorical_0.3696181965881397</v>
      </c>
    </row>
    <row r="4671" spans="1:2" x14ac:dyDescent="0.25">
      <c r="A4671" t="s">
        <v>4728</v>
      </c>
      <c r="B4671" t="str">
        <f t="shared" si="72"/>
        <v>best21_v4_LSST_7_test7_binary_0.9375652779389584</v>
      </c>
    </row>
    <row r="4672" spans="1:2" x14ac:dyDescent="0.25">
      <c r="A4672" t="s">
        <v>4729</v>
      </c>
      <c r="B4672" t="str">
        <f t="shared" si="72"/>
        <v>best21_v4_LSST_7_test7_accuracy_0.0</v>
      </c>
    </row>
    <row r="4673" spans="1:2" x14ac:dyDescent="0.25">
      <c r="A4673" t="s">
        <v>4730</v>
      </c>
      <c r="B4673" t="str">
        <f t="shared" si="72"/>
        <v>best21_v4_LSST_8_test8_loss_0.05500366316637695</v>
      </c>
    </row>
    <row r="4674" spans="1:2" x14ac:dyDescent="0.25">
      <c r="A4674" t="s">
        <v>4731</v>
      </c>
      <c r="B4674" t="str">
        <f t="shared" ref="B4674:B4737" si="73">SUBSTITUTE(SUBSTITUTE(SUBSTITUTE(SUBSTITUTE(SUBSTITUTE(SUBSTITUTE($A4674,".txt:","_")," = ","_"),"log_",""),".csv val",""),"binary_accuracy","binary"),"categorical_accuracy","categorical")</f>
        <v>best21_v4_LSST_8_test8_categorical_0.36311941510966694</v>
      </c>
    </row>
    <row r="4675" spans="1:2" x14ac:dyDescent="0.25">
      <c r="A4675" t="s">
        <v>4732</v>
      </c>
      <c r="B4675" t="str">
        <f t="shared" si="73"/>
        <v>best21_v4_LSST_8_test8_binary_0.9364918184983186</v>
      </c>
    </row>
    <row r="4676" spans="1:2" x14ac:dyDescent="0.25">
      <c r="A4676" t="s">
        <v>4733</v>
      </c>
      <c r="B4676" t="str">
        <f t="shared" si="73"/>
        <v>best21_v4_LSST_8_test8_accuracy_0.0</v>
      </c>
    </row>
    <row r="4677" spans="1:2" x14ac:dyDescent="0.25">
      <c r="A4677" t="s">
        <v>4734</v>
      </c>
      <c r="B4677" t="str">
        <f t="shared" si="73"/>
        <v>best21_v4_LSST_9_test9_loss_0.05899599280244664</v>
      </c>
    </row>
    <row r="4678" spans="1:2" x14ac:dyDescent="0.25">
      <c r="A4678" t="s">
        <v>4735</v>
      </c>
      <c r="B4678" t="str">
        <f t="shared" si="73"/>
        <v>best21_v4_LSST_9_test9_categorical_0.29975629569455725</v>
      </c>
    </row>
    <row r="4679" spans="1:2" x14ac:dyDescent="0.25">
      <c r="A4679" t="s">
        <v>4736</v>
      </c>
      <c r="B4679" t="str">
        <f t="shared" si="73"/>
        <v>best21_v4_LSST_9_test9_binary_0.9349831727979571</v>
      </c>
    </row>
    <row r="4680" spans="1:2" x14ac:dyDescent="0.25">
      <c r="A4680" t="s">
        <v>4737</v>
      </c>
      <c r="B4680" t="str">
        <f t="shared" si="73"/>
        <v>best21_v4_LSST_9_test9_accuracy_0.0</v>
      </c>
    </row>
    <row r="4681" spans="1:2" x14ac:dyDescent="0.25">
      <c r="A4681" t="s">
        <v>4738</v>
      </c>
      <c r="B4681" t="str">
        <f t="shared" si="73"/>
        <v>best21_v4_WISDM_1_test1_loss_0.008646524098132491</v>
      </c>
    </row>
    <row r="4682" spans="1:2" x14ac:dyDescent="0.25">
      <c r="A4682" t="s">
        <v>4739</v>
      </c>
      <c r="B4682" t="str">
        <f t="shared" si="73"/>
        <v>best21_v4_WISDM_1_test1_categorical_0.9700777107996224</v>
      </c>
    </row>
    <row r="4683" spans="1:2" x14ac:dyDescent="0.25">
      <c r="A4683" t="s">
        <v>4740</v>
      </c>
      <c r="B4683" t="str">
        <f t="shared" si="73"/>
        <v>best21_v4_WISDM_1_test1_binary_0.9899532766843364</v>
      </c>
    </row>
    <row r="4684" spans="1:2" x14ac:dyDescent="0.25">
      <c r="A4684" t="s">
        <v>4741</v>
      </c>
      <c r="B4684" t="str">
        <f t="shared" si="73"/>
        <v>best21_v4_WISDM_1_test1_accuracy_0.0</v>
      </c>
    </row>
    <row r="4685" spans="1:2" x14ac:dyDescent="0.25">
      <c r="A4685" t="s">
        <v>4742</v>
      </c>
      <c r="B4685" t="str">
        <f t="shared" si="73"/>
        <v>best21_v4_WISDM_10_test10_loss_0.0074937275816870695</v>
      </c>
    </row>
    <row r="4686" spans="1:2" x14ac:dyDescent="0.25">
      <c r="A4686" t="s">
        <v>4743</v>
      </c>
      <c r="B4686" t="str">
        <f t="shared" si="73"/>
        <v>best21_v4_WISDM_10_test10_categorical_0.9712397414481807</v>
      </c>
    </row>
    <row r="4687" spans="1:2" x14ac:dyDescent="0.25">
      <c r="A4687" t="s">
        <v>4744</v>
      </c>
      <c r="B4687" t="str">
        <f t="shared" si="73"/>
        <v>best21_v4_WISDM_10_test10_binary_0.9905706054663862</v>
      </c>
    </row>
    <row r="4688" spans="1:2" x14ac:dyDescent="0.25">
      <c r="A4688" t="s">
        <v>4745</v>
      </c>
      <c r="B4688" t="str">
        <f t="shared" si="73"/>
        <v>best21_v4_WISDM_10_test10_accuracy_0.0</v>
      </c>
    </row>
    <row r="4689" spans="1:2" x14ac:dyDescent="0.25">
      <c r="A4689" t="s">
        <v>4746</v>
      </c>
      <c r="B4689" t="str">
        <f t="shared" si="73"/>
        <v>best21_v4_WISDM_11_test11_loss_0.009283115337309984</v>
      </c>
    </row>
    <row r="4690" spans="1:2" x14ac:dyDescent="0.25">
      <c r="A4690" t="s">
        <v>4747</v>
      </c>
      <c r="B4690" t="str">
        <f t="shared" si="73"/>
        <v>best21_v4_WISDM_11_test11_categorical_0.9682620379112499</v>
      </c>
    </row>
    <row r="4691" spans="1:2" x14ac:dyDescent="0.25">
      <c r="A4691" t="s">
        <v>4748</v>
      </c>
      <c r="B4691" t="str">
        <f t="shared" si="73"/>
        <v>best21_v4_WISDM_11_test11_binary_0.9893601568741335</v>
      </c>
    </row>
    <row r="4692" spans="1:2" x14ac:dyDescent="0.25">
      <c r="A4692" t="s">
        <v>4749</v>
      </c>
      <c r="B4692" t="str">
        <f t="shared" si="73"/>
        <v>best21_v4_WISDM_11_test11_accuracy_0.0</v>
      </c>
    </row>
    <row r="4693" spans="1:2" x14ac:dyDescent="0.25">
      <c r="A4693" t="s">
        <v>4750</v>
      </c>
      <c r="B4693" t="str">
        <f t="shared" si="73"/>
        <v>best21_v4_WISDM_12_test12_loss_0.008785777633103441</v>
      </c>
    </row>
    <row r="4694" spans="1:2" x14ac:dyDescent="0.25">
      <c r="A4694" t="s">
        <v>4751</v>
      </c>
      <c r="B4694" t="str">
        <f t="shared" si="73"/>
        <v>best21_v4_WISDM_12_test12_categorical_0.9703682184617619</v>
      </c>
    </row>
    <row r="4695" spans="1:2" x14ac:dyDescent="0.25">
      <c r="A4695" t="s">
        <v>4752</v>
      </c>
      <c r="B4695" t="str">
        <f t="shared" si="73"/>
        <v>best21_v4_WISDM_12_test12_binary_0.9899532766843353</v>
      </c>
    </row>
    <row r="4696" spans="1:2" x14ac:dyDescent="0.25">
      <c r="A4696" t="s">
        <v>4753</v>
      </c>
      <c r="B4696" t="str">
        <f t="shared" si="73"/>
        <v>best21_v4_WISDM_12_test12_accuracy_0.0</v>
      </c>
    </row>
    <row r="4697" spans="1:2" x14ac:dyDescent="0.25">
      <c r="A4697" t="s">
        <v>4754</v>
      </c>
      <c r="B4697" t="str">
        <f t="shared" si="73"/>
        <v>best21_v4_WISDM_13_test13_loss_0.009140133764492185</v>
      </c>
    </row>
    <row r="4698" spans="1:2" x14ac:dyDescent="0.25">
      <c r="A4698" t="s">
        <v>4755</v>
      </c>
      <c r="B4698" t="str">
        <f t="shared" si="73"/>
        <v>best21_v4_WISDM_13_test13_categorical_0.9693514416442733</v>
      </c>
    </row>
    <row r="4699" spans="1:2" x14ac:dyDescent="0.25">
      <c r="A4699" t="s">
        <v>4756</v>
      </c>
      <c r="B4699" t="str">
        <f t="shared" si="73"/>
        <v>best21_v4_WISDM_13_test13_binary_0.9896627690221959</v>
      </c>
    </row>
    <row r="4700" spans="1:2" x14ac:dyDescent="0.25">
      <c r="A4700" t="s">
        <v>4757</v>
      </c>
      <c r="B4700" t="str">
        <f t="shared" si="73"/>
        <v>best21_v4_WISDM_13_test13_accuracy_0.0</v>
      </c>
    </row>
    <row r="4701" spans="1:2" x14ac:dyDescent="0.25">
      <c r="A4701" t="s">
        <v>4758</v>
      </c>
      <c r="B4701" t="str">
        <f t="shared" si="73"/>
        <v>best21_v4_WISDM_14_test14_loss_0.009451407932038903</v>
      </c>
    </row>
    <row r="4702" spans="1:2" x14ac:dyDescent="0.25">
      <c r="A4702" t="s">
        <v>4759</v>
      </c>
      <c r="B4702" t="str">
        <f t="shared" si="73"/>
        <v>best21_v4_WISDM_14_test14_categorical_0.9686251724889244</v>
      </c>
    </row>
    <row r="4703" spans="1:2" x14ac:dyDescent="0.25">
      <c r="A4703" t="s">
        <v>4760</v>
      </c>
      <c r="B4703" t="str">
        <f t="shared" si="73"/>
        <v>best21_v4_WISDM_14_test14_binary_0.9894327837896684</v>
      </c>
    </row>
    <row r="4704" spans="1:2" x14ac:dyDescent="0.25">
      <c r="A4704" t="s">
        <v>4761</v>
      </c>
      <c r="B4704" t="str">
        <f t="shared" si="73"/>
        <v>best21_v4_WISDM_14_test14_accuracy_0.0</v>
      </c>
    </row>
    <row r="4705" spans="1:2" x14ac:dyDescent="0.25">
      <c r="A4705" t="s">
        <v>4762</v>
      </c>
      <c r="B4705" t="str">
        <f t="shared" si="73"/>
        <v>best21_v4_WISDM_15_test15_loss_0.008015155952099437</v>
      </c>
    </row>
    <row r="4706" spans="1:2" x14ac:dyDescent="0.25">
      <c r="A4706" t="s">
        <v>4763</v>
      </c>
      <c r="B4706" t="str">
        <f t="shared" si="73"/>
        <v>best21_v4_WISDM_15_test15_categorical_0.9712397414481807</v>
      </c>
    </row>
    <row r="4707" spans="1:2" x14ac:dyDescent="0.25">
      <c r="A4707" t="s">
        <v>4764</v>
      </c>
      <c r="B4707" t="str">
        <f t="shared" si="73"/>
        <v>best21_v4_WISDM_15_test15_binary_0.9904253516353165</v>
      </c>
    </row>
    <row r="4708" spans="1:2" x14ac:dyDescent="0.25">
      <c r="A4708" t="s">
        <v>4765</v>
      </c>
      <c r="B4708" t="str">
        <f t="shared" si="73"/>
        <v>best21_v4_WISDM_15_test15_accuracy_0.0</v>
      </c>
    </row>
    <row r="4709" spans="1:2" x14ac:dyDescent="0.25">
      <c r="A4709" t="s">
        <v>4766</v>
      </c>
      <c r="B4709" t="str">
        <f t="shared" si="73"/>
        <v>best21_v4_WISDM_16_test16_loss_0.007747255761919298</v>
      </c>
    </row>
    <row r="4710" spans="1:2" x14ac:dyDescent="0.25">
      <c r="A4710" t="s">
        <v>4767</v>
      </c>
      <c r="B4710" t="str">
        <f t="shared" si="73"/>
        <v>best21_v4_WISDM_16_test16_categorical_0.9718207567724598</v>
      </c>
    </row>
    <row r="4711" spans="1:2" x14ac:dyDescent="0.25">
      <c r="A4711" t="s">
        <v>4768</v>
      </c>
      <c r="B4711" t="str">
        <f t="shared" si="73"/>
        <v>best21_v4_WISDM_16_test16_binary_0.9904979785508522</v>
      </c>
    </row>
    <row r="4712" spans="1:2" x14ac:dyDescent="0.25">
      <c r="A4712" t="s">
        <v>4769</v>
      </c>
      <c r="B4712" t="str">
        <f t="shared" si="73"/>
        <v>best21_v4_WISDM_16_test16_accuracy_0.0</v>
      </c>
    </row>
    <row r="4713" spans="1:2" x14ac:dyDescent="0.25">
      <c r="A4713" t="s">
        <v>4770</v>
      </c>
      <c r="B4713" t="str">
        <f t="shared" si="73"/>
        <v>best21_v4_WISDM_17_test17_loss_0.006784101104369468</v>
      </c>
    </row>
    <row r="4714" spans="1:2" x14ac:dyDescent="0.25">
      <c r="A4714" t="s">
        <v>4771</v>
      </c>
      <c r="B4714" t="str">
        <f t="shared" si="73"/>
        <v>best21_v4_WISDM_17_test17_categorical_0.9747984603093907</v>
      </c>
    </row>
    <row r="4715" spans="1:2" x14ac:dyDescent="0.25">
      <c r="A4715" t="s">
        <v>4772</v>
      </c>
      <c r="B4715" t="str">
        <f t="shared" si="73"/>
        <v>best21_v4_WISDM_17_test17_binary_0.9913695015372705</v>
      </c>
    </row>
    <row r="4716" spans="1:2" x14ac:dyDescent="0.25">
      <c r="A4716" t="s">
        <v>4773</v>
      </c>
      <c r="B4716" t="str">
        <f t="shared" si="73"/>
        <v>best21_v4_WISDM_17_test17_accuracy_0.0</v>
      </c>
    </row>
    <row r="4717" spans="1:2" x14ac:dyDescent="0.25">
      <c r="A4717" t="s">
        <v>4774</v>
      </c>
      <c r="B4717" t="str">
        <f t="shared" si="73"/>
        <v>best21_v4_WISDM_18_test18_loss_0.00800085965934881</v>
      </c>
    </row>
    <row r="4718" spans="1:2" x14ac:dyDescent="0.25">
      <c r="A4718" t="s">
        <v>4775</v>
      </c>
      <c r="B4718" t="str">
        <f t="shared" si="73"/>
        <v>best21_v4_WISDM_18_test18_categorical_0.9697145762219479</v>
      </c>
    </row>
    <row r="4719" spans="1:2" x14ac:dyDescent="0.25">
      <c r="A4719" t="s">
        <v>4776</v>
      </c>
      <c r="B4719" t="str">
        <f t="shared" si="73"/>
        <v>best21_v4_WISDM_18_test18_binary_0.9903164112620121</v>
      </c>
    </row>
    <row r="4720" spans="1:2" x14ac:dyDescent="0.25">
      <c r="A4720" t="s">
        <v>4777</v>
      </c>
      <c r="B4720" t="str">
        <f t="shared" si="73"/>
        <v>best21_v4_WISDM_18_test18_accuracy_0.0</v>
      </c>
    </row>
    <row r="4721" spans="1:2" x14ac:dyDescent="0.25">
      <c r="A4721" t="s">
        <v>4778</v>
      </c>
      <c r="B4721" t="str">
        <f t="shared" si="73"/>
        <v>best21_v4_WISDM_19_test19_loss_0.00871343328211023</v>
      </c>
    </row>
    <row r="4722" spans="1:2" x14ac:dyDescent="0.25">
      <c r="A4722" t="s">
        <v>4779</v>
      </c>
      <c r="B4722" t="str">
        <f t="shared" si="73"/>
        <v>best21_v4_WISDM_19_test19_categorical_0.9693514416442733</v>
      </c>
    </row>
    <row r="4723" spans="1:2" x14ac:dyDescent="0.25">
      <c r="A4723" t="s">
        <v>4780</v>
      </c>
      <c r="B4723" t="str">
        <f t="shared" si="73"/>
        <v>best21_v4_WISDM_19_test19_binary_0.9898564407969568</v>
      </c>
    </row>
    <row r="4724" spans="1:2" x14ac:dyDescent="0.25">
      <c r="A4724" t="s">
        <v>4781</v>
      </c>
      <c r="B4724" t="str">
        <f t="shared" si="73"/>
        <v>best21_v4_WISDM_19_test19_accuracy_0.0</v>
      </c>
    </row>
    <row r="4725" spans="1:2" x14ac:dyDescent="0.25">
      <c r="A4725" t="s">
        <v>4782</v>
      </c>
      <c r="B4725" t="str">
        <f t="shared" si="73"/>
        <v>best21_v4_WISDM_2_test2_loss_0.009937459522738373</v>
      </c>
    </row>
    <row r="4726" spans="1:2" x14ac:dyDescent="0.25">
      <c r="A4726" t="s">
        <v>4783</v>
      </c>
      <c r="B4726" t="str">
        <f t="shared" si="73"/>
        <v>best21_v4_WISDM_2_test2_categorical_0.9665916188539473</v>
      </c>
    </row>
    <row r="4727" spans="1:2" x14ac:dyDescent="0.25">
      <c r="A4727" t="s">
        <v>4784</v>
      </c>
      <c r="B4727" t="str">
        <f t="shared" si="73"/>
        <v>best21_v4_WISDM_2_test2_binary_0.9887065146343192</v>
      </c>
    </row>
    <row r="4728" spans="1:2" x14ac:dyDescent="0.25">
      <c r="A4728" t="s">
        <v>4785</v>
      </c>
      <c r="B4728" t="str">
        <f t="shared" si="73"/>
        <v>best21_v4_WISDM_2_test2_accuracy_0.0</v>
      </c>
    </row>
    <row r="4729" spans="1:2" x14ac:dyDescent="0.25">
      <c r="A4729" t="s">
        <v>4786</v>
      </c>
      <c r="B4729" t="str">
        <f t="shared" si="73"/>
        <v>best21_v4_WISDM_20_test20_loss_0.00800618685486878</v>
      </c>
    </row>
    <row r="4730" spans="1:2" x14ac:dyDescent="0.25">
      <c r="A4730" t="s">
        <v>4787</v>
      </c>
      <c r="B4730" t="str">
        <f t="shared" si="73"/>
        <v>best21_v4_WISDM_20_test20_categorical_0.9710944876171109</v>
      </c>
    </row>
    <row r="4731" spans="1:2" x14ac:dyDescent="0.25">
      <c r="A4731" t="s">
        <v>4788</v>
      </c>
      <c r="B4731" t="str">
        <f t="shared" si="73"/>
        <v>best21_v4_WISDM_20_test20_binary_0.9905827099523071</v>
      </c>
    </row>
    <row r="4732" spans="1:2" x14ac:dyDescent="0.25">
      <c r="A4732" t="s">
        <v>4789</v>
      </c>
      <c r="B4732" t="str">
        <f t="shared" si="73"/>
        <v>best21_v4_WISDM_20_test20_accuracy_0.0</v>
      </c>
    </row>
    <row r="4733" spans="1:2" x14ac:dyDescent="0.25">
      <c r="A4733" t="s">
        <v>4790</v>
      </c>
      <c r="B4733" t="str">
        <f t="shared" si="73"/>
        <v>best21_v4_WISDM_21_test21_loss_0.007640466070734954</v>
      </c>
    </row>
    <row r="4734" spans="1:2" x14ac:dyDescent="0.25">
      <c r="A4734" t="s">
        <v>4791</v>
      </c>
      <c r="B4734" t="str">
        <f t="shared" si="73"/>
        <v>best21_v4_WISDM_21_test21_categorical_0.9726196528433437</v>
      </c>
    </row>
    <row r="4735" spans="1:2" x14ac:dyDescent="0.25">
      <c r="A4735" t="s">
        <v>4792</v>
      </c>
      <c r="B4735" t="str">
        <f t="shared" si="73"/>
        <v>best21_v4_WISDM_21_test21_binary_0.9908490086426001</v>
      </c>
    </row>
    <row r="4736" spans="1:2" x14ac:dyDescent="0.25">
      <c r="A4736" t="s">
        <v>4793</v>
      </c>
      <c r="B4736" t="str">
        <f t="shared" si="73"/>
        <v>best21_v4_WISDM_21_test21_accuracy_0.0</v>
      </c>
    </row>
    <row r="4737" spans="1:2" x14ac:dyDescent="0.25">
      <c r="A4737" t="s">
        <v>4794</v>
      </c>
      <c r="B4737" t="str">
        <f t="shared" si="73"/>
        <v>best21_v4_WISDM_22_test22_loss_0.00847811810435553</v>
      </c>
    </row>
    <row r="4738" spans="1:2" x14ac:dyDescent="0.25">
      <c r="A4738" t="s">
        <v>4795</v>
      </c>
      <c r="B4738" t="str">
        <f t="shared" ref="B4738:B4801" si="74">SUBSTITUTE(SUBSTITUTE(SUBSTITUTE(SUBSTITUTE(SUBSTITUTE(SUBSTITUTE($A4738,".txt:","_")," = ","_"),"log_",""),".csv val",""),"binary_accuracy","binary"),"categorical_accuracy","categorical")</f>
        <v>best21_v4_WISDM_22_test22_categorical_0.9699324569685526</v>
      </c>
    </row>
    <row r="4739" spans="1:2" x14ac:dyDescent="0.25">
      <c r="A4739" t="s">
        <v>4796</v>
      </c>
      <c r="B4739" t="str">
        <f t="shared" si="74"/>
        <v>best21_v4_WISDM_22_test22_binary_0.9901227394872516</v>
      </c>
    </row>
    <row r="4740" spans="1:2" x14ac:dyDescent="0.25">
      <c r="A4740" t="s">
        <v>4797</v>
      </c>
      <c r="B4740" t="str">
        <f t="shared" si="74"/>
        <v>best21_v4_WISDM_22_test22_accuracy_0.0</v>
      </c>
    </row>
    <row r="4741" spans="1:2" x14ac:dyDescent="0.25">
      <c r="A4741" t="s">
        <v>4798</v>
      </c>
      <c r="B4741" t="str">
        <f t="shared" si="74"/>
        <v>best21_v4_WISDM_23_test23_loss_0.0077250910600675515</v>
      </c>
    </row>
    <row r="4742" spans="1:2" x14ac:dyDescent="0.25">
      <c r="A4742" t="s">
        <v>4799</v>
      </c>
      <c r="B4742" t="str">
        <f t="shared" si="74"/>
        <v>best21_v4_WISDM_23_test23_categorical_0.9688430532355291</v>
      </c>
    </row>
    <row r="4743" spans="1:2" x14ac:dyDescent="0.25">
      <c r="A4743" t="s">
        <v>4800</v>
      </c>
      <c r="B4743" t="str">
        <f t="shared" si="74"/>
        <v>best21_v4_WISDM_23_test23_binary_0.9903769336916256</v>
      </c>
    </row>
    <row r="4744" spans="1:2" x14ac:dyDescent="0.25">
      <c r="A4744" t="s">
        <v>4801</v>
      </c>
      <c r="B4744" t="str">
        <f t="shared" si="74"/>
        <v>best21_v4_WISDM_23_test23_accuracy_0.0</v>
      </c>
    </row>
    <row r="4745" spans="1:2" x14ac:dyDescent="0.25">
      <c r="A4745" t="s">
        <v>4802</v>
      </c>
      <c r="B4745" t="str">
        <f t="shared" si="74"/>
        <v>best21_v4_WISDM_24_test24_loss_0.008792154300361982</v>
      </c>
    </row>
    <row r="4746" spans="1:2" x14ac:dyDescent="0.25">
      <c r="A4746" t="s">
        <v>4803</v>
      </c>
      <c r="B4746" t="str">
        <f t="shared" si="74"/>
        <v>best21_v4_WISDM_24_test24_categorical_0.9700050838840875</v>
      </c>
    </row>
    <row r="4747" spans="1:2" x14ac:dyDescent="0.25">
      <c r="A4747" t="s">
        <v>4804</v>
      </c>
      <c r="B4747" t="str">
        <f t="shared" si="74"/>
        <v>best21_v4_WISDM_24_test24_binary_0.9899895901421027</v>
      </c>
    </row>
    <row r="4748" spans="1:2" x14ac:dyDescent="0.25">
      <c r="A4748" t="s">
        <v>4805</v>
      </c>
      <c r="B4748" t="str">
        <f t="shared" si="74"/>
        <v>best21_v4_WISDM_24_test24_accuracy_0.0</v>
      </c>
    </row>
    <row r="4749" spans="1:2" x14ac:dyDescent="0.25">
      <c r="A4749" t="s">
        <v>4806</v>
      </c>
      <c r="B4749" t="str">
        <f t="shared" si="74"/>
        <v>best21_v4_WISDM_25_test25_loss_0.007764121520967678</v>
      </c>
    </row>
    <row r="4750" spans="1:2" x14ac:dyDescent="0.25">
      <c r="A4750" t="s">
        <v>4807</v>
      </c>
      <c r="B4750" t="str">
        <f t="shared" si="74"/>
        <v>best21_v4_WISDM_25_test25_categorical_0.9708039799549714</v>
      </c>
    </row>
    <row r="4751" spans="1:2" x14ac:dyDescent="0.25">
      <c r="A4751" t="s">
        <v>4808</v>
      </c>
      <c r="B4751" t="str">
        <f t="shared" si="74"/>
        <v>best21_v4_WISDM_25_test25_binary_0.990606918924153</v>
      </c>
    </row>
    <row r="4752" spans="1:2" x14ac:dyDescent="0.25">
      <c r="A4752" t="s">
        <v>4809</v>
      </c>
      <c r="B4752" t="str">
        <f t="shared" si="74"/>
        <v>best21_v4_WISDM_25_test25_accuracy_0.0</v>
      </c>
    </row>
    <row r="4753" spans="1:2" x14ac:dyDescent="0.25">
      <c r="A4753" t="s">
        <v>4810</v>
      </c>
      <c r="B4753" t="str">
        <f t="shared" si="74"/>
        <v>best21_v4_WISDM_26_test26_loss_0.00712221384280815</v>
      </c>
    </row>
    <row r="4754" spans="1:2" x14ac:dyDescent="0.25">
      <c r="A4754" t="s">
        <v>4811</v>
      </c>
      <c r="B4754" t="str">
        <f t="shared" si="74"/>
        <v>best21_v4_WISDM_26_test26_categorical_0.9741448180695765</v>
      </c>
    </row>
    <row r="4755" spans="1:2" x14ac:dyDescent="0.25">
      <c r="A4755" t="s">
        <v>4812</v>
      </c>
      <c r="B4755" t="str">
        <f t="shared" si="74"/>
        <v>best21_v4_WISDM_26_test26_binary_0.9914058149950383</v>
      </c>
    </row>
    <row r="4756" spans="1:2" x14ac:dyDescent="0.25">
      <c r="A4756" t="s">
        <v>4813</v>
      </c>
      <c r="B4756" t="str">
        <f t="shared" si="74"/>
        <v>best21_v4_WISDM_26_test26_accuracy_0.0</v>
      </c>
    </row>
    <row r="4757" spans="1:2" x14ac:dyDescent="0.25">
      <c r="A4757" t="s">
        <v>4814</v>
      </c>
      <c r="B4757" t="str">
        <f t="shared" si="74"/>
        <v>best21_v4_WISDM_27_test27_loss_0.007646392106742963</v>
      </c>
    </row>
    <row r="4758" spans="1:2" x14ac:dyDescent="0.25">
      <c r="A4758" t="s">
        <v>4815</v>
      </c>
      <c r="B4758" t="str">
        <f t="shared" si="74"/>
        <v>best21_v4_WISDM_27_test27_categorical_0.9704408453772968</v>
      </c>
    </row>
    <row r="4759" spans="1:2" x14ac:dyDescent="0.25">
      <c r="A4759" t="s">
        <v>4816</v>
      </c>
      <c r="B4759" t="str">
        <f t="shared" si="74"/>
        <v>best21_v4_WISDM_27_test27_binary_0.9903043067760927</v>
      </c>
    </row>
    <row r="4760" spans="1:2" x14ac:dyDescent="0.25">
      <c r="A4760" t="s">
        <v>4817</v>
      </c>
      <c r="B4760" t="str">
        <f t="shared" si="74"/>
        <v>best21_v4_WISDM_27_test27_accuracy_0.0</v>
      </c>
    </row>
    <row r="4761" spans="1:2" x14ac:dyDescent="0.25">
      <c r="A4761" t="s">
        <v>4818</v>
      </c>
      <c r="B4761" t="str">
        <f t="shared" si="74"/>
        <v>best21_v4_WISDM_28_test28_loss_0.00825875884832835</v>
      </c>
    </row>
    <row r="4762" spans="1:2" x14ac:dyDescent="0.25">
      <c r="A4762" t="s">
        <v>4819</v>
      </c>
      <c r="B4762" t="str">
        <f t="shared" si="74"/>
        <v>best21_v4_WISDM_28_test28_categorical_0.968915680151064</v>
      </c>
    </row>
    <row r="4763" spans="1:2" x14ac:dyDescent="0.25">
      <c r="A4763" t="s">
        <v>4820</v>
      </c>
      <c r="B4763" t="str">
        <f t="shared" si="74"/>
        <v>best21_v4_WISDM_28_test28_binary_0.9902195753746325</v>
      </c>
    </row>
    <row r="4764" spans="1:2" x14ac:dyDescent="0.25">
      <c r="A4764" t="s">
        <v>4821</v>
      </c>
      <c r="B4764" t="str">
        <f t="shared" si="74"/>
        <v>best21_v4_WISDM_28_test28_accuracy_0.0</v>
      </c>
    </row>
    <row r="4765" spans="1:2" x14ac:dyDescent="0.25">
      <c r="A4765" t="s">
        <v>4822</v>
      </c>
      <c r="B4765" t="str">
        <f t="shared" si="74"/>
        <v>best21_v4_WISDM_29_test29_loss_0.008045479779595407</v>
      </c>
    </row>
    <row r="4766" spans="1:2" x14ac:dyDescent="0.25">
      <c r="A4766" t="s">
        <v>4823</v>
      </c>
      <c r="B4766" t="str">
        <f t="shared" si="74"/>
        <v>best21_v4_WISDM_29_test29_categorical_0.9708766068705063</v>
      </c>
    </row>
    <row r="4767" spans="1:2" x14ac:dyDescent="0.25">
      <c r="A4767" t="s">
        <v>4824</v>
      </c>
      <c r="B4767" t="str">
        <f t="shared" si="74"/>
        <v>best21_v4_WISDM_29_test29_binary_0.9901469484590962</v>
      </c>
    </row>
    <row r="4768" spans="1:2" x14ac:dyDescent="0.25">
      <c r="A4768" t="s">
        <v>4825</v>
      </c>
      <c r="B4768" t="str">
        <f t="shared" si="74"/>
        <v>best21_v4_WISDM_29_test29_accuracy_0.0</v>
      </c>
    </row>
    <row r="4769" spans="1:2" x14ac:dyDescent="0.25">
      <c r="A4769" t="s">
        <v>4826</v>
      </c>
      <c r="B4769" t="str">
        <f t="shared" si="74"/>
        <v>best21_v4_WISDM_3_test3_loss_0.007327235265165357</v>
      </c>
    </row>
    <row r="4770" spans="1:2" x14ac:dyDescent="0.25">
      <c r="A4770" t="s">
        <v>4827</v>
      </c>
      <c r="B4770" t="str">
        <f t="shared" si="74"/>
        <v>best21_v4_WISDM_3_test3_categorical_0.9722565182656693</v>
      </c>
    </row>
    <row r="4771" spans="1:2" x14ac:dyDescent="0.25">
      <c r="A4771" t="s">
        <v>4828</v>
      </c>
      <c r="B4771" t="str">
        <f t="shared" si="74"/>
        <v>best21_v4_WISDM_3_test3_binary_0.9909579490159036</v>
      </c>
    </row>
    <row r="4772" spans="1:2" x14ac:dyDescent="0.25">
      <c r="A4772" t="s">
        <v>4829</v>
      </c>
      <c r="B4772" t="str">
        <f t="shared" si="74"/>
        <v>best21_v4_WISDM_3_test3_accuracy_0.0</v>
      </c>
    </row>
    <row r="4773" spans="1:2" x14ac:dyDescent="0.25">
      <c r="A4773" t="s">
        <v>4830</v>
      </c>
      <c r="B4773" t="str">
        <f t="shared" si="74"/>
        <v>best21_v4_WISDM_30_test30_loss_0.006978400215884011</v>
      </c>
    </row>
    <row r="4774" spans="1:2" x14ac:dyDescent="0.25">
      <c r="A4774" t="s">
        <v>4831</v>
      </c>
      <c r="B4774" t="str">
        <f t="shared" si="74"/>
        <v>best21_v4_WISDM_30_test30_categorical_0.9737816834919021</v>
      </c>
    </row>
    <row r="4775" spans="1:2" x14ac:dyDescent="0.25">
      <c r="A4775" t="s">
        <v>4832</v>
      </c>
      <c r="B4775" t="str">
        <f t="shared" si="74"/>
        <v>best21_v4_WISDM_30_test30_binary_0.9912968746217353</v>
      </c>
    </row>
    <row r="4776" spans="1:2" x14ac:dyDescent="0.25">
      <c r="A4776" t="s">
        <v>4833</v>
      </c>
      <c r="B4776" t="str">
        <f t="shared" si="74"/>
        <v>best21_v4_WISDM_30_test30_accuracy_0.0</v>
      </c>
    </row>
    <row r="4777" spans="1:2" x14ac:dyDescent="0.25">
      <c r="A4777" t="s">
        <v>4834</v>
      </c>
      <c r="B4777" t="str">
        <f t="shared" si="74"/>
        <v>best21_v4_WISDM_4_test4_loss_0.007950972314222721</v>
      </c>
    </row>
    <row r="4778" spans="1:2" x14ac:dyDescent="0.25">
      <c r="A4778" t="s">
        <v>4835</v>
      </c>
      <c r="B4778" t="str">
        <f t="shared" si="74"/>
        <v>best21_v4_WISDM_4_test4_categorical_0.9697872031374828</v>
      </c>
    </row>
    <row r="4779" spans="1:2" x14ac:dyDescent="0.25">
      <c r="A4779" t="s">
        <v>4836</v>
      </c>
      <c r="B4779" t="str">
        <f t="shared" si="74"/>
        <v>best21_v4_WISDM_4_test4_binary_0.9901469484590971</v>
      </c>
    </row>
    <row r="4780" spans="1:2" x14ac:dyDescent="0.25">
      <c r="A4780" t="s">
        <v>4837</v>
      </c>
      <c r="B4780" t="str">
        <f t="shared" si="74"/>
        <v>best21_v4_WISDM_4_test4_accuracy_0.0</v>
      </c>
    </row>
    <row r="4781" spans="1:2" x14ac:dyDescent="0.25">
      <c r="A4781" t="s">
        <v>4838</v>
      </c>
      <c r="B4781" t="str">
        <f t="shared" si="74"/>
        <v>best21_v4_WISDM_5_test5_loss_0.009604684571839116</v>
      </c>
    </row>
    <row r="4782" spans="1:2" x14ac:dyDescent="0.25">
      <c r="A4782" t="s">
        <v>4839</v>
      </c>
      <c r="B4782" t="str">
        <f t="shared" si="74"/>
        <v>best21_v4_WISDM_5_test5_categorical_0.967535768755901</v>
      </c>
    </row>
    <row r="4783" spans="1:2" x14ac:dyDescent="0.25">
      <c r="A4783" t="s">
        <v>4840</v>
      </c>
      <c r="B4783" t="str">
        <f t="shared" si="74"/>
        <v>best21_v4_WISDM_5_test5_binary_0.9891059626697623</v>
      </c>
    </row>
    <row r="4784" spans="1:2" x14ac:dyDescent="0.25">
      <c r="A4784" t="s">
        <v>4841</v>
      </c>
      <c r="B4784" t="str">
        <f t="shared" si="74"/>
        <v>best21_v4_WISDM_5_test5_accuracy_0.0</v>
      </c>
    </row>
    <row r="4785" spans="1:2" x14ac:dyDescent="0.25">
      <c r="A4785" t="s">
        <v>4842</v>
      </c>
      <c r="B4785" t="str">
        <f t="shared" si="74"/>
        <v>best21_v4_WISDM_6_test6_loss_0.007902257697261333</v>
      </c>
    </row>
    <row r="4786" spans="1:2" x14ac:dyDescent="0.25">
      <c r="A4786" t="s">
        <v>4843</v>
      </c>
      <c r="B4786" t="str">
        <f t="shared" si="74"/>
        <v>best21_v4_WISDM_6_test6_categorical_0.97167550294139</v>
      </c>
    </row>
    <row r="4787" spans="1:2" x14ac:dyDescent="0.25">
      <c r="A4787" t="s">
        <v>4844</v>
      </c>
      <c r="B4787" t="str">
        <f t="shared" si="74"/>
        <v>best21_v4_WISDM_6_test6_binary_0.9905100830367706</v>
      </c>
    </row>
    <row r="4788" spans="1:2" x14ac:dyDescent="0.25">
      <c r="A4788" t="s">
        <v>4845</v>
      </c>
      <c r="B4788" t="str">
        <f t="shared" si="74"/>
        <v>best21_v4_WISDM_6_test6_accuracy_0.0</v>
      </c>
    </row>
    <row r="4789" spans="1:2" x14ac:dyDescent="0.25">
      <c r="A4789" t="s">
        <v>4846</v>
      </c>
      <c r="B4789" t="str">
        <f t="shared" si="74"/>
        <v>best21_v4_WISDM_7_test7_loss_0.009750159558089307</v>
      </c>
    </row>
    <row r="4790" spans="1:2" x14ac:dyDescent="0.25">
      <c r="A4790" t="s">
        <v>4847</v>
      </c>
      <c r="B4790" t="str">
        <f t="shared" si="74"/>
        <v>best21_v4_WISDM_7_test7_categorical_0.966809499600552</v>
      </c>
    </row>
    <row r="4791" spans="1:2" x14ac:dyDescent="0.25">
      <c r="A4791" t="s">
        <v>4848</v>
      </c>
      <c r="B4791" t="str">
        <f t="shared" si="74"/>
        <v>best21_v4_WISDM_7_test7_binary_0.9887428280920879</v>
      </c>
    </row>
    <row r="4792" spans="1:2" x14ac:dyDescent="0.25">
      <c r="A4792" t="s">
        <v>4849</v>
      </c>
      <c r="B4792" t="str">
        <f t="shared" si="74"/>
        <v>best21_v4_WISDM_7_test7_accuracy_0.0</v>
      </c>
    </row>
    <row r="4793" spans="1:2" x14ac:dyDescent="0.25">
      <c r="A4793" t="s">
        <v>4850</v>
      </c>
      <c r="B4793" t="str">
        <f t="shared" si="74"/>
        <v>best21_v4_WISDM_8_test8_loss_0.006943203080379309</v>
      </c>
    </row>
    <row r="4794" spans="1:2" x14ac:dyDescent="0.25">
      <c r="A4794" t="s">
        <v>4851</v>
      </c>
      <c r="B4794" t="str">
        <f t="shared" si="74"/>
        <v>best21_v4_WISDM_8_test8_categorical_0.9745079526472511</v>
      </c>
    </row>
    <row r="4795" spans="1:2" x14ac:dyDescent="0.25">
      <c r="A4795" t="s">
        <v>4852</v>
      </c>
      <c r="B4795" t="str">
        <f t="shared" si="74"/>
        <v>best21_v4_WISDM_8_test8_binary_0.9911516207906663</v>
      </c>
    </row>
    <row r="4796" spans="1:2" x14ac:dyDescent="0.25">
      <c r="A4796" t="s">
        <v>4853</v>
      </c>
      <c r="B4796" t="str">
        <f t="shared" si="74"/>
        <v>best21_v4_WISDM_8_test8_accuracy_0.0</v>
      </c>
    </row>
    <row r="4797" spans="1:2" x14ac:dyDescent="0.25">
      <c r="A4797" t="s">
        <v>4854</v>
      </c>
      <c r="B4797" t="str">
        <f t="shared" si="74"/>
        <v>best21_v4_WISDM_9_test9_loss_0.007117723959574456</v>
      </c>
    </row>
    <row r="4798" spans="1:2" x14ac:dyDescent="0.25">
      <c r="A4798" t="s">
        <v>4855</v>
      </c>
      <c r="B4798" t="str">
        <f t="shared" si="74"/>
        <v>best21_v4_WISDM_9_test9_categorical_0.9725470259278088</v>
      </c>
    </row>
    <row r="4799" spans="1:2" x14ac:dyDescent="0.25">
      <c r="A4799" t="s">
        <v>4856</v>
      </c>
      <c r="B4799" t="str">
        <f t="shared" si="74"/>
        <v>best21_v4_WISDM_9_test9_binary_0.9910547849032859</v>
      </c>
    </row>
    <row r="4800" spans="1:2" x14ac:dyDescent="0.25">
      <c r="A4800" t="s">
        <v>4857</v>
      </c>
      <c r="B4800" t="str">
        <f t="shared" si="74"/>
        <v>best21_v4_WISDM_9_test9_accuracy_0.0</v>
      </c>
    </row>
    <row r="4801" spans="1:2" x14ac:dyDescent="0.25">
      <c r="A4801" t="s">
        <v>4859</v>
      </c>
      <c r="B4801" t="str">
        <f t="shared" si="74"/>
        <v>best21_v24_3W_1_test1_loss_0.01971099498404475</v>
      </c>
    </row>
    <row r="4802" spans="1:2" x14ac:dyDescent="0.25">
      <c r="A4802" t="s">
        <v>4860</v>
      </c>
      <c r="B4802" t="str">
        <f t="shared" ref="B4802:B4865" si="75">SUBSTITUTE(SUBSTITUTE(SUBSTITUTE(SUBSTITUTE(SUBSTITUTE(SUBSTITUTE($A4802,".txt:","_")," = ","_"),"log_",""),".csv val",""),"binary_accuracy","binary"),"categorical_accuracy","categorical")</f>
        <v>best21_v24_3W_1_test1_categorical_0.822501747030049</v>
      </c>
    </row>
    <row r="4803" spans="1:2" x14ac:dyDescent="0.25">
      <c r="A4803" t="s">
        <v>4861</v>
      </c>
      <c r="B4803" t="str">
        <f t="shared" si="75"/>
        <v>best21_v24_3W_1_test1_binary_0.9787889998766823</v>
      </c>
    </row>
    <row r="4804" spans="1:2" x14ac:dyDescent="0.25">
      <c r="A4804" t="s">
        <v>4862</v>
      </c>
      <c r="B4804" t="str">
        <f t="shared" si="75"/>
        <v>best21_v24_3W_1_test1_accuracy_0.0</v>
      </c>
    </row>
    <row r="4805" spans="1:2" x14ac:dyDescent="0.25">
      <c r="A4805" t="s">
        <v>4863</v>
      </c>
      <c r="B4805" t="str">
        <f t="shared" si="75"/>
        <v>best21_v24_3W_10_test10_loss_0.02877679316080966</v>
      </c>
    </row>
    <row r="4806" spans="1:2" x14ac:dyDescent="0.25">
      <c r="A4806" t="s">
        <v>4864</v>
      </c>
      <c r="B4806" t="str">
        <f t="shared" si="75"/>
        <v>best21_v24_3W_10_test10_categorical_0.6638714185883997</v>
      </c>
    </row>
    <row r="4807" spans="1:2" x14ac:dyDescent="0.25">
      <c r="A4807" t="s">
        <v>4865</v>
      </c>
      <c r="B4807" t="str">
        <f t="shared" si="75"/>
        <v>best21_v24_3W_10_test10_binary_0.9610720598511971</v>
      </c>
    </row>
    <row r="4808" spans="1:2" x14ac:dyDescent="0.25">
      <c r="A4808" t="s">
        <v>4866</v>
      </c>
      <c r="B4808" t="str">
        <f t="shared" si="75"/>
        <v>best21_v24_3W_10_test10_accuracy_0.0</v>
      </c>
    </row>
    <row r="4809" spans="1:2" x14ac:dyDescent="0.25">
      <c r="A4809" t="s">
        <v>4867</v>
      </c>
      <c r="B4809" t="str">
        <f t="shared" si="75"/>
        <v>best21_v24_3W_11_test11_loss_0.02708864582059508</v>
      </c>
    </row>
    <row r="4810" spans="1:2" x14ac:dyDescent="0.25">
      <c r="A4810" t="s">
        <v>4868</v>
      </c>
      <c r="B4810" t="str">
        <f t="shared" si="75"/>
        <v>best21_v24_3W_11_test11_categorical_0.7938504542278128</v>
      </c>
    </row>
    <row r="4811" spans="1:2" x14ac:dyDescent="0.25">
      <c r="A4811" t="s">
        <v>4869</v>
      </c>
      <c r="B4811" t="str">
        <f t="shared" si="75"/>
        <v>best21_v24_3W_11_test11_binary_0.9729929707732179</v>
      </c>
    </row>
    <row r="4812" spans="1:2" x14ac:dyDescent="0.25">
      <c r="A4812" t="s">
        <v>4870</v>
      </c>
      <c r="B4812" t="str">
        <f t="shared" si="75"/>
        <v>best21_v24_3W_11_test11_accuracy_0.0</v>
      </c>
    </row>
    <row r="4813" spans="1:2" x14ac:dyDescent="0.25">
      <c r="A4813" t="s">
        <v>4871</v>
      </c>
      <c r="B4813" t="str">
        <f t="shared" si="75"/>
        <v>best21_v24_3W_12_test12_loss_0.020923987046928046</v>
      </c>
    </row>
    <row r="4814" spans="1:2" x14ac:dyDescent="0.25">
      <c r="A4814" t="s">
        <v>4872</v>
      </c>
      <c r="B4814" t="str">
        <f t="shared" si="75"/>
        <v>best21_v24_3W_12_test12_categorical_0.8071278825995807</v>
      </c>
    </row>
    <row r="4815" spans="1:2" x14ac:dyDescent="0.25">
      <c r="A4815" t="s">
        <v>4873</v>
      </c>
      <c r="B4815" t="str">
        <f t="shared" si="75"/>
        <v>best21_v24_3W_12_test12_binary_0.978583466929751</v>
      </c>
    </row>
    <row r="4816" spans="1:2" x14ac:dyDescent="0.25">
      <c r="A4816" t="s">
        <v>4874</v>
      </c>
      <c r="B4816" t="str">
        <f t="shared" si="75"/>
        <v>best21_v24_3W_12_test12_accuracy_0.0</v>
      </c>
    </row>
    <row r="4817" spans="1:2" x14ac:dyDescent="0.25">
      <c r="A4817" t="s">
        <v>4875</v>
      </c>
      <c r="B4817" t="str">
        <f t="shared" si="75"/>
        <v>best21_v24_3W_13_test13_loss_0.0604319593457181</v>
      </c>
    </row>
    <row r="4818" spans="1:2" x14ac:dyDescent="0.25">
      <c r="A4818" t="s">
        <v>4876</v>
      </c>
      <c r="B4818" t="str">
        <f t="shared" si="75"/>
        <v>best21_v24_3W_13_test13_categorical_0.6799440950384347</v>
      </c>
    </row>
    <row r="4819" spans="1:2" x14ac:dyDescent="0.25">
      <c r="A4819" t="s">
        <v>4877</v>
      </c>
      <c r="B4819" t="str">
        <f t="shared" si="75"/>
        <v>best21_v24_3W_13_test13_binary_0.9590167303818818</v>
      </c>
    </row>
    <row r="4820" spans="1:2" x14ac:dyDescent="0.25">
      <c r="A4820" t="s">
        <v>4878</v>
      </c>
      <c r="B4820" t="str">
        <f t="shared" si="75"/>
        <v>best21_v24_3W_13_test13_accuracy_0.0</v>
      </c>
    </row>
    <row r="4821" spans="1:2" x14ac:dyDescent="0.25">
      <c r="A4821" t="s">
        <v>4879</v>
      </c>
      <c r="B4821" t="str">
        <f t="shared" si="75"/>
        <v>best21_v24_3W_14_test14_loss_0.020280722128116713</v>
      </c>
    </row>
    <row r="4822" spans="1:2" x14ac:dyDescent="0.25">
      <c r="A4822" t="s">
        <v>4880</v>
      </c>
      <c r="B4822" t="str">
        <f t="shared" si="75"/>
        <v>best21_v24_3W_14_test14_categorical_0.7875611460517121</v>
      </c>
    </row>
    <row r="4823" spans="1:2" x14ac:dyDescent="0.25">
      <c r="A4823" t="s">
        <v>4881</v>
      </c>
      <c r="B4823" t="str">
        <f t="shared" si="75"/>
        <v>best21_v24_3W_14_test14_binary_0.974555021169897</v>
      </c>
    </row>
    <row r="4824" spans="1:2" x14ac:dyDescent="0.25">
      <c r="A4824" t="s">
        <v>4882</v>
      </c>
      <c r="B4824" t="str">
        <f t="shared" si="75"/>
        <v>best21_v24_3W_14_test14_accuracy_0.0</v>
      </c>
    </row>
    <row r="4825" spans="1:2" x14ac:dyDescent="0.25">
      <c r="A4825" t="s">
        <v>4883</v>
      </c>
      <c r="B4825" t="str">
        <f t="shared" si="75"/>
        <v>best21_v24_3W_15_test15_loss_0.022929308632067207</v>
      </c>
    </row>
    <row r="4826" spans="1:2" x14ac:dyDescent="0.25">
      <c r="A4826" t="s">
        <v>4884</v>
      </c>
      <c r="B4826" t="str">
        <f t="shared" si="75"/>
        <v>best21_v24_3W_15_test15_categorical_0.7994409503843466</v>
      </c>
    </row>
    <row r="4827" spans="1:2" x14ac:dyDescent="0.25">
      <c r="A4827" t="s">
        <v>4885</v>
      </c>
      <c r="B4827" t="str">
        <f t="shared" si="75"/>
        <v>best21_v24_3W_15_test15_binary_0.976199284745348</v>
      </c>
    </row>
    <row r="4828" spans="1:2" x14ac:dyDescent="0.25">
      <c r="A4828" t="s">
        <v>4886</v>
      </c>
      <c r="B4828" t="str">
        <f t="shared" si="75"/>
        <v>best21_v24_3W_15_test15_accuracy_0.0</v>
      </c>
    </row>
    <row r="4829" spans="1:2" x14ac:dyDescent="0.25">
      <c r="A4829" t="s">
        <v>4887</v>
      </c>
      <c r="B4829" t="str">
        <f t="shared" si="75"/>
        <v>best21_v24_3W_16_test16_loss_0.01976370723032315</v>
      </c>
    </row>
    <row r="4830" spans="1:2" x14ac:dyDescent="0.25">
      <c r="A4830" t="s">
        <v>4888</v>
      </c>
      <c r="B4830" t="str">
        <f t="shared" si="75"/>
        <v>best21_v24_3W_16_test16_categorical_0.8057302585604472</v>
      </c>
    </row>
    <row r="4831" spans="1:2" x14ac:dyDescent="0.25">
      <c r="A4831" t="s">
        <v>4889</v>
      </c>
      <c r="B4831" t="str">
        <f t="shared" si="75"/>
        <v>best21_v24_3W_16_test16_binary_0.9769392033543005</v>
      </c>
    </row>
    <row r="4832" spans="1:2" x14ac:dyDescent="0.25">
      <c r="A4832" t="s">
        <v>4890</v>
      </c>
      <c r="B4832" t="str">
        <f t="shared" si="75"/>
        <v>best21_v24_3W_16_test16_accuracy_0.0</v>
      </c>
    </row>
    <row r="4833" spans="1:2" x14ac:dyDescent="0.25">
      <c r="A4833" t="s">
        <v>4891</v>
      </c>
      <c r="B4833" t="str">
        <f t="shared" si="75"/>
        <v>best21_v24_3W_17_test17_loss_0.06324981956366531</v>
      </c>
    </row>
    <row r="4834" spans="1:2" x14ac:dyDescent="0.25">
      <c r="A4834" t="s">
        <v>4892</v>
      </c>
      <c r="B4834" t="str">
        <f t="shared" si="75"/>
        <v>best21_v24_3W_17_test17_categorical_0.43535988819007687</v>
      </c>
    </row>
    <row r="4835" spans="1:2" x14ac:dyDescent="0.25">
      <c r="A4835" t="s">
        <v>4893</v>
      </c>
      <c r="B4835" t="str">
        <f t="shared" si="75"/>
        <v>best21_v24_3W_17_test17_binary_0.933489538373002</v>
      </c>
    </row>
    <row r="4836" spans="1:2" x14ac:dyDescent="0.25">
      <c r="A4836" t="s">
        <v>4894</v>
      </c>
      <c r="B4836" t="str">
        <f t="shared" si="75"/>
        <v>best21_v24_3W_17_test17_accuracy_0.0</v>
      </c>
    </row>
    <row r="4837" spans="1:2" x14ac:dyDescent="0.25">
      <c r="A4837" t="s">
        <v>4895</v>
      </c>
      <c r="B4837" t="str">
        <f t="shared" si="75"/>
        <v>best21_v24_3W_18_test18_loss_0.027002713296778506</v>
      </c>
    </row>
    <row r="4838" spans="1:2" x14ac:dyDescent="0.25">
      <c r="A4838" t="s">
        <v>4896</v>
      </c>
      <c r="B4838" t="str">
        <f t="shared" si="75"/>
        <v>best21_v24_3W_18_test18_categorical_0.7554157931516422</v>
      </c>
    </row>
    <row r="4839" spans="1:2" x14ac:dyDescent="0.25">
      <c r="A4839" t="s">
        <v>4897</v>
      </c>
      <c r="B4839" t="str">
        <f t="shared" si="75"/>
        <v>best21_v24_3W_18_test18_binary_0.9710198544826766</v>
      </c>
    </row>
    <row r="4840" spans="1:2" x14ac:dyDescent="0.25">
      <c r="A4840" t="s">
        <v>4898</v>
      </c>
      <c r="B4840" t="str">
        <f t="shared" si="75"/>
        <v>best21_v24_3W_18_test18_accuracy_0.0</v>
      </c>
    </row>
    <row r="4841" spans="1:2" x14ac:dyDescent="0.25">
      <c r="A4841" t="s">
        <v>4899</v>
      </c>
      <c r="B4841" t="str">
        <f t="shared" si="75"/>
        <v>best21_v24_3W_19_test19_loss_0.02249028886571412</v>
      </c>
    </row>
    <row r="4842" spans="1:2" x14ac:dyDescent="0.25">
      <c r="A4842" t="s">
        <v>4900</v>
      </c>
      <c r="B4842" t="str">
        <f t="shared" si="75"/>
        <v>best21_v24_3W_19_test19_categorical_0.7868623340321453</v>
      </c>
    </row>
    <row r="4843" spans="1:2" x14ac:dyDescent="0.25">
      <c r="A4843" t="s">
        <v>4901</v>
      </c>
      <c r="B4843" t="str">
        <f t="shared" si="75"/>
        <v>best21_v24_3W_19_test19_binary_0.9755826859045532</v>
      </c>
    </row>
    <row r="4844" spans="1:2" x14ac:dyDescent="0.25">
      <c r="A4844" t="s">
        <v>4902</v>
      </c>
      <c r="B4844" t="str">
        <f t="shared" si="75"/>
        <v>best21_v24_3W_19_test19_accuracy_0.0</v>
      </c>
    </row>
    <row r="4845" spans="1:2" x14ac:dyDescent="0.25">
      <c r="A4845" t="s">
        <v>4903</v>
      </c>
      <c r="B4845" t="str">
        <f t="shared" si="75"/>
        <v>best21_v24_3W_2_test2_loss_0.028692630197069264</v>
      </c>
    </row>
    <row r="4846" spans="1:2" x14ac:dyDescent="0.25">
      <c r="A4846" t="s">
        <v>4904</v>
      </c>
      <c r="B4846" t="str">
        <f t="shared" si="75"/>
        <v>best21_v24_3W_2_test2_categorical_0.6380153738644304</v>
      </c>
    </row>
    <row r="4847" spans="1:2" x14ac:dyDescent="0.25">
      <c r="A4847" t="s">
        <v>4905</v>
      </c>
      <c r="B4847" t="str">
        <f t="shared" si="75"/>
        <v>best21_v24_3W_2_test2_binary_0.9581123854153838</v>
      </c>
    </row>
    <row r="4848" spans="1:2" x14ac:dyDescent="0.25">
      <c r="A4848" t="s">
        <v>4906</v>
      </c>
      <c r="B4848" t="str">
        <f t="shared" si="75"/>
        <v>best21_v24_3W_2_test2_accuracy_0.0</v>
      </c>
    </row>
    <row r="4849" spans="1:2" x14ac:dyDescent="0.25">
      <c r="A4849" t="s">
        <v>4907</v>
      </c>
      <c r="B4849" t="str">
        <f t="shared" si="75"/>
        <v>best21_v24_3W_20_test20_loss_0.020778948626956745</v>
      </c>
    </row>
    <row r="4850" spans="1:2" x14ac:dyDescent="0.25">
      <c r="A4850" t="s">
        <v>4908</v>
      </c>
      <c r="B4850" t="str">
        <f t="shared" si="75"/>
        <v>best21_v24_3W_20_test20_categorical_0.8099231306778477</v>
      </c>
    </row>
    <row r="4851" spans="1:2" x14ac:dyDescent="0.25">
      <c r="A4851" t="s">
        <v>4909</v>
      </c>
      <c r="B4851" t="str">
        <f t="shared" si="75"/>
        <v>best21_v24_3W_20_test20_binary_0.977720228552639</v>
      </c>
    </row>
    <row r="4852" spans="1:2" x14ac:dyDescent="0.25">
      <c r="A4852" t="s">
        <v>4910</v>
      </c>
      <c r="B4852" t="str">
        <f t="shared" si="75"/>
        <v>best21_v24_3W_20_test20_accuracy_0.0</v>
      </c>
    </row>
    <row r="4853" spans="1:2" x14ac:dyDescent="0.25">
      <c r="A4853" t="s">
        <v>4911</v>
      </c>
      <c r="B4853" t="str">
        <f t="shared" si="75"/>
        <v>best21_v24_3W_21_test21_loss_0.02153219119173811</v>
      </c>
    </row>
    <row r="4854" spans="1:2" x14ac:dyDescent="0.25">
      <c r="A4854" t="s">
        <v>4912</v>
      </c>
      <c r="B4854" t="str">
        <f t="shared" si="75"/>
        <v>best21_v24_3W_21_test21_categorical_0.7847658979734451</v>
      </c>
    </row>
    <row r="4855" spans="1:2" x14ac:dyDescent="0.25">
      <c r="A4855" t="s">
        <v>4913</v>
      </c>
      <c r="B4855" t="str">
        <f t="shared" si="75"/>
        <v>best21_v24_3W_21_test21_binary_0.9755415793151673</v>
      </c>
    </row>
    <row r="4856" spans="1:2" x14ac:dyDescent="0.25">
      <c r="A4856" t="s">
        <v>4914</v>
      </c>
      <c r="B4856" t="str">
        <f t="shared" si="75"/>
        <v>best21_v24_3W_21_test21_accuracy_0.0</v>
      </c>
    </row>
    <row r="4857" spans="1:2" x14ac:dyDescent="0.25">
      <c r="A4857" t="s">
        <v>4915</v>
      </c>
      <c r="B4857" t="str">
        <f t="shared" si="75"/>
        <v>best21_v24_3W_22_test22_loss_0.016985347723896836</v>
      </c>
    </row>
    <row r="4858" spans="1:2" x14ac:dyDescent="0.25">
      <c r="A4858" t="s">
        <v>4916</v>
      </c>
      <c r="B4858" t="str">
        <f t="shared" si="75"/>
        <v>best21_v24_3W_22_test22_categorical_0.8085255066387141</v>
      </c>
    </row>
    <row r="4859" spans="1:2" x14ac:dyDescent="0.25">
      <c r="A4859" t="s">
        <v>4917</v>
      </c>
      <c r="B4859" t="str">
        <f t="shared" si="75"/>
        <v>best21_v24_3W_22_test22_binary_0.9775969087844807</v>
      </c>
    </row>
    <row r="4860" spans="1:2" x14ac:dyDescent="0.25">
      <c r="A4860" t="s">
        <v>4918</v>
      </c>
      <c r="B4860" t="str">
        <f t="shared" si="75"/>
        <v>best21_v24_3W_22_test22_accuracy_0.0</v>
      </c>
    </row>
    <row r="4861" spans="1:2" x14ac:dyDescent="0.25">
      <c r="A4861" t="s">
        <v>4919</v>
      </c>
      <c r="B4861" t="str">
        <f t="shared" si="75"/>
        <v>best21_v24_3W_23_test23_loss_0.02213525000450694</v>
      </c>
    </row>
    <row r="4862" spans="1:2" x14ac:dyDescent="0.25">
      <c r="A4862" t="s">
        <v>4920</v>
      </c>
      <c r="B4862" t="str">
        <f t="shared" si="75"/>
        <v>best21_v24_3W_23_test23_categorical_0.7658979734451432</v>
      </c>
    </row>
    <row r="4863" spans="1:2" x14ac:dyDescent="0.25">
      <c r="A4863" t="s">
        <v>4921</v>
      </c>
      <c r="B4863" t="str">
        <f t="shared" si="75"/>
        <v>best21_v24_3W_23_test23_binary_0.9723763719324232</v>
      </c>
    </row>
    <row r="4864" spans="1:2" x14ac:dyDescent="0.25">
      <c r="A4864" t="s">
        <v>4922</v>
      </c>
      <c r="B4864" t="str">
        <f t="shared" si="75"/>
        <v>best21_v24_3W_23_test23_accuracy_0.0</v>
      </c>
    </row>
    <row r="4865" spans="1:2" x14ac:dyDescent="0.25">
      <c r="A4865" t="s">
        <v>4923</v>
      </c>
      <c r="B4865" t="str">
        <f t="shared" si="75"/>
        <v>best21_v24_3W_24_test24_loss_0.020270153409576892</v>
      </c>
    </row>
    <row r="4866" spans="1:2" x14ac:dyDescent="0.25">
      <c r="A4866" t="s">
        <v>4924</v>
      </c>
      <c r="B4866" t="str">
        <f t="shared" ref="B4866:B4929" si="76">SUBSTITUTE(SUBSTITUTE(SUBSTITUTE(SUBSTITUTE(SUBSTITUTE(SUBSTITUTE($A4866,".txt:","_")," = ","_"),"log_",""),".csv val",""),"binary_accuracy","binary"),"categorical_accuracy","categorical")</f>
        <v>best21_v24_3W_24_test24_categorical_0.8043326345213138</v>
      </c>
    </row>
    <row r="4867" spans="1:2" x14ac:dyDescent="0.25">
      <c r="A4867" t="s">
        <v>4925</v>
      </c>
      <c r="B4867" t="str">
        <f t="shared" si="76"/>
        <v>best21_v24_3W_24_test24_binary_0.9752949397788496</v>
      </c>
    </row>
    <row r="4868" spans="1:2" x14ac:dyDescent="0.25">
      <c r="A4868" t="s">
        <v>4926</v>
      </c>
      <c r="B4868" t="str">
        <f t="shared" si="76"/>
        <v>best21_v24_3W_24_test24_accuracy_0.0</v>
      </c>
    </row>
    <row r="4869" spans="1:2" x14ac:dyDescent="0.25">
      <c r="A4869" t="s">
        <v>4927</v>
      </c>
      <c r="B4869" t="str">
        <f t="shared" si="76"/>
        <v>best21_v24_3W_25_test25_loss_0.19447065921855672</v>
      </c>
    </row>
    <row r="4870" spans="1:2" x14ac:dyDescent="0.25">
      <c r="A4870" t="s">
        <v>4928</v>
      </c>
      <c r="B4870" t="str">
        <f t="shared" si="76"/>
        <v>best21_v24_3W_25_test25_categorical_0.43535988819007687</v>
      </c>
    </row>
    <row r="4871" spans="1:2" x14ac:dyDescent="0.25">
      <c r="A4871" t="s">
        <v>4929</v>
      </c>
      <c r="B4871" t="str">
        <f t="shared" si="76"/>
        <v>best21_v24_3W_25_test25_binary_0.8891355284252066</v>
      </c>
    </row>
    <row r="4872" spans="1:2" x14ac:dyDescent="0.25">
      <c r="A4872" t="s">
        <v>4930</v>
      </c>
      <c r="B4872" t="str">
        <f t="shared" si="76"/>
        <v>best21_v24_3W_25_test25_accuracy_0.0</v>
      </c>
    </row>
    <row r="4873" spans="1:2" x14ac:dyDescent="0.25">
      <c r="A4873" t="s">
        <v>4931</v>
      </c>
      <c r="B4873" t="str">
        <f t="shared" si="76"/>
        <v>best21_v24_3W_26_test26_loss_0.04246889745571229</v>
      </c>
    </row>
    <row r="4874" spans="1:2" x14ac:dyDescent="0.25">
      <c r="A4874" t="s">
        <v>4932</v>
      </c>
      <c r="B4874" t="str">
        <f t="shared" si="76"/>
        <v>best21_v24_3W_26_test26_categorical_0.7589098532494759</v>
      </c>
    </row>
    <row r="4875" spans="1:2" x14ac:dyDescent="0.25">
      <c r="A4875" t="s">
        <v>4933</v>
      </c>
      <c r="B4875" t="str">
        <f t="shared" si="76"/>
        <v>best21_v24_3W_26_test26_binary_0.9707732149463593</v>
      </c>
    </row>
    <row r="4876" spans="1:2" x14ac:dyDescent="0.25">
      <c r="A4876" t="s">
        <v>4934</v>
      </c>
      <c r="B4876" t="str">
        <f t="shared" si="76"/>
        <v>best21_v24_3W_26_test26_accuracy_0.0</v>
      </c>
    </row>
    <row r="4877" spans="1:2" x14ac:dyDescent="0.25">
      <c r="A4877" t="s">
        <v>4935</v>
      </c>
      <c r="B4877" t="str">
        <f t="shared" si="76"/>
        <v>best21_v24_3W_27_test27_loss_0.03470931602166842</v>
      </c>
    </row>
    <row r="4878" spans="1:2" x14ac:dyDescent="0.25">
      <c r="A4878" t="s">
        <v>4936</v>
      </c>
      <c r="B4878" t="str">
        <f t="shared" si="76"/>
        <v>best21_v24_3W_27_test27_categorical_0.7624039133473096</v>
      </c>
    </row>
    <row r="4879" spans="1:2" x14ac:dyDescent="0.25">
      <c r="A4879" t="s">
        <v>4937</v>
      </c>
      <c r="B4879" t="str">
        <f t="shared" si="76"/>
        <v>best21_v24_3W_27_test27_binary_0.9700744029267926</v>
      </c>
    </row>
    <row r="4880" spans="1:2" x14ac:dyDescent="0.25">
      <c r="A4880" t="s">
        <v>4938</v>
      </c>
      <c r="B4880" t="str">
        <f t="shared" si="76"/>
        <v>best21_v24_3W_27_test27_accuracy_0.0</v>
      </c>
    </row>
    <row r="4881" spans="1:2" x14ac:dyDescent="0.25">
      <c r="A4881" t="s">
        <v>4939</v>
      </c>
      <c r="B4881" t="str">
        <f t="shared" si="76"/>
        <v>best21_v24_3W_28_test28_loss_0.0214218818234406</v>
      </c>
    </row>
    <row r="4882" spans="1:2" x14ac:dyDescent="0.25">
      <c r="A4882" t="s">
        <v>4940</v>
      </c>
      <c r="B4882" t="str">
        <f t="shared" si="76"/>
        <v>best21_v24_3W_28_test28_categorical_0.7784765897973445</v>
      </c>
    </row>
    <row r="4883" spans="1:2" x14ac:dyDescent="0.25">
      <c r="A4883" t="s">
        <v>4941</v>
      </c>
      <c r="B4883" t="str">
        <f t="shared" si="76"/>
        <v>best21_v24_3W_28_test28_binary_0.9739795289184884</v>
      </c>
    </row>
    <row r="4884" spans="1:2" x14ac:dyDescent="0.25">
      <c r="A4884" t="s">
        <v>4942</v>
      </c>
      <c r="B4884" t="str">
        <f t="shared" si="76"/>
        <v>best21_v24_3W_28_test28_accuracy_0.0</v>
      </c>
    </row>
    <row r="4885" spans="1:2" x14ac:dyDescent="0.25">
      <c r="A4885" t="s">
        <v>4943</v>
      </c>
      <c r="B4885" t="str">
        <f t="shared" si="76"/>
        <v>best21_v24_3W_29_test29_loss_0.031979583135456534</v>
      </c>
    </row>
    <row r="4886" spans="1:2" x14ac:dyDescent="0.25">
      <c r="A4886" t="s">
        <v>4944</v>
      </c>
      <c r="B4886" t="str">
        <f t="shared" si="76"/>
        <v>best21_v24_3W_29_test29_categorical_0.6701607267645003</v>
      </c>
    </row>
    <row r="4887" spans="1:2" x14ac:dyDescent="0.25">
      <c r="A4887" t="s">
        <v>4945</v>
      </c>
      <c r="B4887" t="str">
        <f t="shared" si="76"/>
        <v>best21_v24_3W_29_test29_binary_0.9608665269042654</v>
      </c>
    </row>
    <row r="4888" spans="1:2" x14ac:dyDescent="0.25">
      <c r="A4888" t="s">
        <v>4946</v>
      </c>
      <c r="B4888" t="str">
        <f t="shared" si="76"/>
        <v>best21_v24_3W_29_test29_accuracy_0.0</v>
      </c>
    </row>
    <row r="4889" spans="1:2" x14ac:dyDescent="0.25">
      <c r="A4889" t="s">
        <v>4947</v>
      </c>
      <c r="B4889" t="str">
        <f t="shared" si="76"/>
        <v>best21_v24_3W_3_test3_loss_0.02474973752644306</v>
      </c>
    </row>
    <row r="4890" spans="1:2" x14ac:dyDescent="0.25">
      <c r="A4890" t="s">
        <v>4948</v>
      </c>
      <c r="B4890" t="str">
        <f t="shared" si="76"/>
        <v>best21_v24_3W_3_test3_categorical_0.7407407407407407</v>
      </c>
    </row>
    <row r="4891" spans="1:2" x14ac:dyDescent="0.25">
      <c r="A4891" t="s">
        <v>4949</v>
      </c>
      <c r="B4891" t="str">
        <f t="shared" si="76"/>
        <v>best21_v24_3W_3_test3_binary_0.9683479261725676</v>
      </c>
    </row>
    <row r="4892" spans="1:2" x14ac:dyDescent="0.25">
      <c r="A4892" t="s">
        <v>4950</v>
      </c>
      <c r="B4892" t="str">
        <f t="shared" si="76"/>
        <v>best21_v24_3W_3_test3_accuracy_0.0</v>
      </c>
    </row>
    <row r="4893" spans="1:2" x14ac:dyDescent="0.25">
      <c r="A4893" t="s">
        <v>4951</v>
      </c>
      <c r="B4893" t="str">
        <f t="shared" si="76"/>
        <v>best21_v24_3W_30_test30_loss_0.03341944943423624</v>
      </c>
    </row>
    <row r="4894" spans="1:2" x14ac:dyDescent="0.25">
      <c r="A4894" t="s">
        <v>4952</v>
      </c>
      <c r="B4894" t="str">
        <f t="shared" si="76"/>
        <v>best21_v24_3W_30_test30_categorical_0.6226415094339622</v>
      </c>
    </row>
    <row r="4895" spans="1:2" x14ac:dyDescent="0.25">
      <c r="A4895" t="s">
        <v>4953</v>
      </c>
      <c r="B4895" t="str">
        <f t="shared" si="76"/>
        <v>best21_v24_3W_30_test30_binary_0.9551527109795723</v>
      </c>
    </row>
    <row r="4896" spans="1:2" x14ac:dyDescent="0.25">
      <c r="A4896" t="s">
        <v>4954</v>
      </c>
      <c r="B4896" t="str">
        <f t="shared" si="76"/>
        <v>best21_v24_3W_30_test30_accuracy_0.0</v>
      </c>
    </row>
    <row r="4897" spans="1:2" x14ac:dyDescent="0.25">
      <c r="A4897" t="s">
        <v>4955</v>
      </c>
      <c r="B4897" t="str">
        <f t="shared" si="76"/>
        <v>best21_v24_3W_4_test4_loss_0.022465485622579197</v>
      </c>
    </row>
    <row r="4898" spans="1:2" x14ac:dyDescent="0.25">
      <c r="A4898" t="s">
        <v>4956</v>
      </c>
      <c r="B4898" t="str">
        <f t="shared" si="76"/>
        <v>best21_v24_3W_4_test4_categorical_0.7484276729559748</v>
      </c>
    </row>
    <row r="4899" spans="1:2" x14ac:dyDescent="0.25">
      <c r="A4899" t="s">
        <v>4957</v>
      </c>
      <c r="B4899" t="str">
        <f t="shared" si="76"/>
        <v>best21_v24_3W_4_test4_binary_0.9708965347145176</v>
      </c>
    </row>
    <row r="4900" spans="1:2" x14ac:dyDescent="0.25">
      <c r="A4900" t="s">
        <v>4958</v>
      </c>
      <c r="B4900" t="str">
        <f t="shared" si="76"/>
        <v>best21_v24_3W_4_test4_accuracy_0.0</v>
      </c>
    </row>
    <row r="4901" spans="1:2" x14ac:dyDescent="0.25">
      <c r="A4901" t="s">
        <v>4959</v>
      </c>
      <c r="B4901" t="str">
        <f t="shared" si="76"/>
        <v>best21_v24_3W_5_test5_loss_0.022679218794606434</v>
      </c>
    </row>
    <row r="4902" spans="1:2" x14ac:dyDescent="0.25">
      <c r="A4902" t="s">
        <v>4960</v>
      </c>
      <c r="B4902" t="str">
        <f t="shared" si="76"/>
        <v>best21_v24_3W_5_test5_categorical_0.8029350104821803</v>
      </c>
    </row>
    <row r="4903" spans="1:2" x14ac:dyDescent="0.25">
      <c r="A4903" t="s">
        <v>4961</v>
      </c>
      <c r="B4903" t="str">
        <f t="shared" si="76"/>
        <v>best21_v24_3W_5_test5_binary_0.9759937517984155</v>
      </c>
    </row>
    <row r="4904" spans="1:2" x14ac:dyDescent="0.25">
      <c r="A4904" t="s">
        <v>4962</v>
      </c>
      <c r="B4904" t="str">
        <f t="shared" si="76"/>
        <v>best21_v24_3W_5_test5_accuracy_0.0</v>
      </c>
    </row>
    <row r="4905" spans="1:2" x14ac:dyDescent="0.25">
      <c r="A4905" t="s">
        <v>4963</v>
      </c>
      <c r="B4905" t="str">
        <f t="shared" si="76"/>
        <v>best21_v24_3W_6_test6_loss_0.028034915470737498</v>
      </c>
    </row>
    <row r="4906" spans="1:2" x14ac:dyDescent="0.25">
      <c r="A4906" t="s">
        <v>4964</v>
      </c>
      <c r="B4906" t="str">
        <f t="shared" si="76"/>
        <v>best21_v24_3W_6_test6_categorical_0.7938504542278128</v>
      </c>
    </row>
    <row r="4907" spans="1:2" x14ac:dyDescent="0.25">
      <c r="A4907" t="s">
        <v>4965</v>
      </c>
      <c r="B4907" t="str">
        <f t="shared" si="76"/>
        <v>best21_v24_3W_6_test6_binary_0.9751305134213041</v>
      </c>
    </row>
    <row r="4908" spans="1:2" x14ac:dyDescent="0.25">
      <c r="A4908" t="s">
        <v>4966</v>
      </c>
      <c r="B4908" t="str">
        <f t="shared" si="76"/>
        <v>best21_v24_3W_6_test6_accuracy_0.0</v>
      </c>
    </row>
    <row r="4909" spans="1:2" x14ac:dyDescent="0.25">
      <c r="A4909" t="s">
        <v>4967</v>
      </c>
      <c r="B4909" t="str">
        <f t="shared" si="76"/>
        <v>best21_v24_3W_7_test7_loss_0.01883269873188039</v>
      </c>
    </row>
    <row r="4910" spans="1:2" x14ac:dyDescent="0.25">
      <c r="A4910" t="s">
        <v>4968</v>
      </c>
      <c r="B4910" t="str">
        <f t="shared" si="76"/>
        <v>best21_v24_3W_7_test7_categorical_0.7987421383647799</v>
      </c>
    </row>
    <row r="4911" spans="1:2" x14ac:dyDescent="0.25">
      <c r="A4911" t="s">
        <v>4969</v>
      </c>
      <c r="B4911" t="str">
        <f t="shared" si="76"/>
        <v>best21_v24_3W_7_test7_binary_0.976445924281665</v>
      </c>
    </row>
    <row r="4912" spans="1:2" x14ac:dyDescent="0.25">
      <c r="A4912" t="s">
        <v>4970</v>
      </c>
      <c r="B4912" t="str">
        <f t="shared" si="76"/>
        <v>best21_v24_3W_7_test7_accuracy_0.0</v>
      </c>
    </row>
    <row r="4913" spans="1:2" x14ac:dyDescent="0.25">
      <c r="A4913" t="s">
        <v>4971</v>
      </c>
      <c r="B4913" t="str">
        <f t="shared" si="76"/>
        <v>best21_v24_3W_8_test8_loss_0.0211806929400835</v>
      </c>
    </row>
    <row r="4914" spans="1:2" x14ac:dyDescent="0.25">
      <c r="A4914" t="s">
        <v>4972</v>
      </c>
      <c r="B4914" t="str">
        <f t="shared" si="76"/>
        <v>best21_v24_3W_8_test8_categorical_0.8155136268343816</v>
      </c>
    </row>
    <row r="4915" spans="1:2" x14ac:dyDescent="0.25">
      <c r="A4915" t="s">
        <v>4973</v>
      </c>
      <c r="B4915" t="str">
        <f t="shared" si="76"/>
        <v>best21_v24_3W_8_test8_binary_0.9768569901755281</v>
      </c>
    </row>
    <row r="4916" spans="1:2" x14ac:dyDescent="0.25">
      <c r="A4916" t="s">
        <v>4974</v>
      </c>
      <c r="B4916" t="str">
        <f t="shared" si="76"/>
        <v>best21_v24_3W_8_test8_accuracy_0.0</v>
      </c>
    </row>
    <row r="4917" spans="1:2" x14ac:dyDescent="0.25">
      <c r="A4917" t="s">
        <v>4975</v>
      </c>
      <c r="B4917" t="str">
        <f t="shared" si="76"/>
        <v>best21_v24_3W_9_test9_loss_0.36026931251057537</v>
      </c>
    </row>
    <row r="4918" spans="1:2" x14ac:dyDescent="0.25">
      <c r="A4918" t="s">
        <v>4976</v>
      </c>
      <c r="B4918" t="str">
        <f t="shared" si="76"/>
        <v>best21_v24_3W_9_test9_categorical_0.42697414395527605</v>
      </c>
    </row>
    <row r="4919" spans="1:2" x14ac:dyDescent="0.25">
      <c r="A4919" t="s">
        <v>4977</v>
      </c>
      <c r="B4919" t="str">
        <f t="shared" si="76"/>
        <v>best21_v24_3W_9_test9_binary_0.8517285320836927</v>
      </c>
    </row>
    <row r="4920" spans="1:2" x14ac:dyDescent="0.25">
      <c r="A4920" t="s">
        <v>4978</v>
      </c>
      <c r="B4920" t="str">
        <f t="shared" si="76"/>
        <v>best21_v24_3W_9_test9_accuracy_0.0</v>
      </c>
    </row>
    <row r="4921" spans="1:2" x14ac:dyDescent="0.25">
      <c r="A4921" t="s">
        <v>4979</v>
      </c>
      <c r="B4921" t="str">
        <f t="shared" si="76"/>
        <v>best21_v24_Crop_1_test1_loss_0.022934163604836674</v>
      </c>
    </row>
    <row r="4922" spans="1:2" x14ac:dyDescent="0.25">
      <c r="A4922" t="s">
        <v>4980</v>
      </c>
      <c r="B4922" t="str">
        <f t="shared" si="76"/>
        <v>best21_v24_Crop_1_test1_categorical_0.6251354279523293</v>
      </c>
    </row>
    <row r="4923" spans="1:2" x14ac:dyDescent="0.25">
      <c r="A4923" t="s">
        <v>4981</v>
      </c>
      <c r="B4923" t="str">
        <f t="shared" si="76"/>
        <v>best21_v24_Crop_1_test1_binary_0.9727546740006104</v>
      </c>
    </row>
    <row r="4924" spans="1:2" x14ac:dyDescent="0.25">
      <c r="A4924" t="s">
        <v>4982</v>
      </c>
      <c r="B4924" t="str">
        <f t="shared" si="76"/>
        <v>best21_v24_Crop_1_test1_accuracy_0.0</v>
      </c>
    </row>
    <row r="4925" spans="1:2" x14ac:dyDescent="0.25">
      <c r="A4925" t="s">
        <v>4983</v>
      </c>
      <c r="B4925" t="str">
        <f t="shared" si="76"/>
        <v>best21_v24_Crop_10_test10_loss_0.023593310089922367</v>
      </c>
    </row>
    <row r="4926" spans="1:2" x14ac:dyDescent="0.25">
      <c r="A4926" t="s">
        <v>4984</v>
      </c>
      <c r="B4926" t="str">
        <f t="shared" si="76"/>
        <v>best21_v24_Crop_10_test10_categorical_0.6145512126010501</v>
      </c>
    </row>
    <row r="4927" spans="1:2" x14ac:dyDescent="0.25">
      <c r="A4927" t="s">
        <v>4985</v>
      </c>
      <c r="B4927" t="str">
        <f t="shared" si="76"/>
        <v>best21_v24_Crop_10_test10_binary_0.9719525238214305</v>
      </c>
    </row>
    <row r="4928" spans="1:2" x14ac:dyDescent="0.25">
      <c r="A4928" t="s">
        <v>4986</v>
      </c>
      <c r="B4928" t="str">
        <f t="shared" si="76"/>
        <v>best21_v24_Crop_10_test10_accuracy_0.0</v>
      </c>
    </row>
    <row r="4929" spans="1:2" x14ac:dyDescent="0.25">
      <c r="A4929" t="s">
        <v>4987</v>
      </c>
      <c r="B4929" t="str">
        <f t="shared" si="76"/>
        <v>best21_v24_Crop_11_test11_loss_0.02277633425323177</v>
      </c>
    </row>
    <row r="4930" spans="1:2" x14ac:dyDescent="0.25">
      <c r="A4930" t="s">
        <v>4988</v>
      </c>
      <c r="B4930" t="str">
        <f t="shared" ref="B4930:B4993" si="77">SUBSTITUTE(SUBSTITUTE(SUBSTITUTE(SUBSTITUTE(SUBSTITUTE(SUBSTITUTE($A4930,".txt:","_")," = ","_"),"log_",""),".csv val",""),"binary_accuracy","binary"),"categorical_accuracy","categorical")</f>
        <v>best21_v24_Crop_11_test11_categorical_0.6188849070755896</v>
      </c>
    </row>
    <row r="4931" spans="1:2" x14ac:dyDescent="0.25">
      <c r="A4931" t="s">
        <v>4989</v>
      </c>
      <c r="B4931" t="str">
        <f t="shared" si="77"/>
        <v>best21_v24_Crop_11_test11_binary_0.9732304080895622</v>
      </c>
    </row>
    <row r="4932" spans="1:2" x14ac:dyDescent="0.25">
      <c r="A4932" t="s">
        <v>4990</v>
      </c>
      <c r="B4932" t="str">
        <f t="shared" si="77"/>
        <v>best21_v24_Crop_11_test11_accuracy_0.0</v>
      </c>
    </row>
    <row r="4933" spans="1:2" x14ac:dyDescent="0.25">
      <c r="A4933" t="s">
        <v>4991</v>
      </c>
      <c r="B4933" t="str">
        <f t="shared" si="77"/>
        <v>best21_v24_Crop_12_test12_loss_0.024359954494204618</v>
      </c>
    </row>
    <row r="4934" spans="1:2" x14ac:dyDescent="0.25">
      <c r="A4934" t="s">
        <v>4992</v>
      </c>
      <c r="B4934" t="str">
        <f t="shared" si="77"/>
        <v>best21_v24_Crop_12_test12_categorical_0.5900491707642304</v>
      </c>
    </row>
    <row r="4935" spans="1:2" x14ac:dyDescent="0.25">
      <c r="A4935" t="s">
        <v>4993</v>
      </c>
      <c r="B4935" t="str">
        <f t="shared" si="77"/>
        <v>best21_v24_Crop_12_test12_binary_0.9704975414617903</v>
      </c>
    </row>
    <row r="4936" spans="1:2" x14ac:dyDescent="0.25">
      <c r="A4936" t="s">
        <v>4994</v>
      </c>
      <c r="B4936" t="str">
        <f t="shared" si="77"/>
        <v>best21_v24_Crop_12_test12_accuracy_0.0</v>
      </c>
    </row>
    <row r="4937" spans="1:2" x14ac:dyDescent="0.25">
      <c r="A4937" t="s">
        <v>4995</v>
      </c>
      <c r="B4937" t="str">
        <f t="shared" si="77"/>
        <v>best21_v24_Crop_13_test13_loss_0.023136816707164998</v>
      </c>
    </row>
    <row r="4938" spans="1:2" x14ac:dyDescent="0.25">
      <c r="A4938" t="s">
        <v>4996</v>
      </c>
      <c r="B4938" t="str">
        <f t="shared" si="77"/>
        <v>best21_v24_Crop_13_test13_categorical_0.6173847820651721</v>
      </c>
    </row>
    <row r="4939" spans="1:2" x14ac:dyDescent="0.25">
      <c r="A4939" t="s">
        <v>4997</v>
      </c>
      <c r="B4939" t="str">
        <f t="shared" si="77"/>
        <v>best21_v24_Crop_13_test13_binary_0.9717302830791463</v>
      </c>
    </row>
    <row r="4940" spans="1:2" x14ac:dyDescent="0.25">
      <c r="A4940" t="s">
        <v>4998</v>
      </c>
      <c r="B4940" t="str">
        <f t="shared" si="77"/>
        <v>best21_v24_Crop_13_test13_accuracy_0.0</v>
      </c>
    </row>
    <row r="4941" spans="1:2" x14ac:dyDescent="0.25">
      <c r="A4941" t="s">
        <v>4999</v>
      </c>
      <c r="B4941" t="str">
        <f t="shared" si="77"/>
        <v>best21_v24_Crop_14_test14_loss_0.022919142824537192</v>
      </c>
    </row>
    <row r="4942" spans="1:2" x14ac:dyDescent="0.25">
      <c r="A4942" t="s">
        <v>5000</v>
      </c>
      <c r="B4942" t="str">
        <f t="shared" si="77"/>
        <v>best21_v24_Crop_14_test14_categorical_0.6292191015917993</v>
      </c>
    </row>
    <row r="4943" spans="1:2" x14ac:dyDescent="0.25">
      <c r="A4943" t="s">
        <v>5001</v>
      </c>
      <c r="B4943" t="str">
        <f t="shared" si="77"/>
        <v>best21_v24_Crop_14_test14_binary_0.9730290024168675</v>
      </c>
    </row>
    <row r="4944" spans="1:2" x14ac:dyDescent="0.25">
      <c r="A4944" t="s">
        <v>5002</v>
      </c>
      <c r="B4944" t="str">
        <f t="shared" si="77"/>
        <v>best21_v24_Crop_14_test14_accuracy_0.0</v>
      </c>
    </row>
    <row r="4945" spans="1:2" x14ac:dyDescent="0.25">
      <c r="A4945" t="s">
        <v>5003</v>
      </c>
      <c r="B4945" t="str">
        <f t="shared" si="77"/>
        <v>best21_v24_Crop_15_test15_loss_0.023547453833435792</v>
      </c>
    </row>
    <row r="4946" spans="1:2" x14ac:dyDescent="0.25">
      <c r="A4946" t="s">
        <v>5004</v>
      </c>
      <c r="B4946" t="str">
        <f t="shared" si="77"/>
        <v>best21_v24_Crop_15_test15_categorical_0.6155512959413284</v>
      </c>
    </row>
    <row r="4947" spans="1:2" x14ac:dyDescent="0.25">
      <c r="A4947" t="s">
        <v>5005</v>
      </c>
      <c r="B4947" t="str">
        <f t="shared" si="77"/>
        <v>best21_v24_Crop_15_test15_binary_0.9715462399644412</v>
      </c>
    </row>
    <row r="4948" spans="1:2" x14ac:dyDescent="0.25">
      <c r="A4948" t="s">
        <v>5006</v>
      </c>
      <c r="B4948" t="str">
        <f t="shared" si="77"/>
        <v>best21_v24_Crop_15_test15_accuracy_0.0</v>
      </c>
    </row>
    <row r="4949" spans="1:2" x14ac:dyDescent="0.25">
      <c r="A4949" t="s">
        <v>5007</v>
      </c>
      <c r="B4949" t="str">
        <f t="shared" si="77"/>
        <v>best21_v24_Crop_16_test16_loss_0.024507545060372202</v>
      </c>
    </row>
    <row r="4950" spans="1:2" x14ac:dyDescent="0.25">
      <c r="A4950" t="s">
        <v>5008</v>
      </c>
      <c r="B4950" t="str">
        <f t="shared" si="77"/>
        <v>best21_v24_Crop_16_test16_categorical_0.5991332611050921</v>
      </c>
    </row>
    <row r="4951" spans="1:2" x14ac:dyDescent="0.25">
      <c r="A4951" t="s">
        <v>5009</v>
      </c>
      <c r="B4951" t="str">
        <f t="shared" si="77"/>
        <v>best21_v24_Crop_16_test16_binary_0.9705531016473601</v>
      </c>
    </row>
    <row r="4952" spans="1:2" x14ac:dyDescent="0.25">
      <c r="A4952" t="s">
        <v>5010</v>
      </c>
      <c r="B4952" t="str">
        <f t="shared" si="77"/>
        <v>best21_v24_Crop_16_test16_accuracy_0.0</v>
      </c>
    </row>
    <row r="4953" spans="1:2" x14ac:dyDescent="0.25">
      <c r="A4953" t="s">
        <v>5011</v>
      </c>
      <c r="B4953" t="str">
        <f t="shared" si="77"/>
        <v>best21_v24_Crop_17_test17_loss_0.023290951184630215</v>
      </c>
    </row>
    <row r="4954" spans="1:2" x14ac:dyDescent="0.25">
      <c r="A4954" t="s">
        <v>5012</v>
      </c>
      <c r="B4954" t="str">
        <f t="shared" si="77"/>
        <v>best21_v24_Crop_17_test17_categorical_0.6020501708475706</v>
      </c>
    </row>
    <row r="4955" spans="1:2" x14ac:dyDescent="0.25">
      <c r="A4955" t="s">
        <v>5013</v>
      </c>
      <c r="B4955" t="str">
        <f t="shared" si="77"/>
        <v>best21_v24_Crop_17_test17_binary_0.9721261494013389</v>
      </c>
    </row>
    <row r="4956" spans="1:2" x14ac:dyDescent="0.25">
      <c r="A4956" t="s">
        <v>5014</v>
      </c>
      <c r="B4956" t="str">
        <f t="shared" si="77"/>
        <v>best21_v24_Crop_17_test17_accuracy_0.0</v>
      </c>
    </row>
    <row r="4957" spans="1:2" x14ac:dyDescent="0.25">
      <c r="A4957" t="s">
        <v>5015</v>
      </c>
      <c r="B4957" t="str">
        <f t="shared" si="77"/>
        <v>best21_v24_Crop_18_test18_loss_0.02336582860159858</v>
      </c>
    </row>
    <row r="4958" spans="1:2" x14ac:dyDescent="0.25">
      <c r="A4958" t="s">
        <v>5016</v>
      </c>
      <c r="B4958" t="str">
        <f t="shared" si="77"/>
        <v>best21_v24_Crop_18_test18_categorical_0.608717393116093</v>
      </c>
    </row>
    <row r="4959" spans="1:2" x14ac:dyDescent="0.25">
      <c r="A4959" t="s">
        <v>5017</v>
      </c>
      <c r="B4959" t="str">
        <f t="shared" si="77"/>
        <v>best21_v24_Crop_18_test18_binary_0.9716816679167688</v>
      </c>
    </row>
    <row r="4960" spans="1:2" x14ac:dyDescent="0.25">
      <c r="A4960" t="s">
        <v>5018</v>
      </c>
      <c r="B4960" t="str">
        <f t="shared" si="77"/>
        <v>best21_v24_Crop_18_test18_accuracy_0.0</v>
      </c>
    </row>
    <row r="4961" spans="1:2" x14ac:dyDescent="0.25">
      <c r="A4961" t="s">
        <v>5019</v>
      </c>
      <c r="B4961" t="str">
        <f t="shared" si="77"/>
        <v>best21_v24_Crop_19_test19_loss_0.023129730659241066</v>
      </c>
    </row>
    <row r="4962" spans="1:2" x14ac:dyDescent="0.25">
      <c r="A4962" t="s">
        <v>5020</v>
      </c>
      <c r="B4962" t="str">
        <f t="shared" si="77"/>
        <v>best21_v24_Crop_19_test19_categorical_0.6131344278689891</v>
      </c>
    </row>
    <row r="4963" spans="1:2" x14ac:dyDescent="0.25">
      <c r="A4963" t="s">
        <v>5021</v>
      </c>
      <c r="B4963" t="str">
        <f t="shared" si="77"/>
        <v>best21_v24_Crop_19_test19_binary_0.9722511598188736</v>
      </c>
    </row>
    <row r="4964" spans="1:2" x14ac:dyDescent="0.25">
      <c r="A4964" t="s">
        <v>5022</v>
      </c>
      <c r="B4964" t="str">
        <f t="shared" si="77"/>
        <v>best21_v24_Crop_19_test19_accuracy_0.0</v>
      </c>
    </row>
    <row r="4965" spans="1:2" x14ac:dyDescent="0.25">
      <c r="A4965" t="s">
        <v>5023</v>
      </c>
      <c r="B4965" t="str">
        <f t="shared" si="77"/>
        <v>best21_v24_Crop_2_test2_loss_0.023530322846589655</v>
      </c>
    </row>
    <row r="4966" spans="1:2" x14ac:dyDescent="0.25">
      <c r="A4966" t="s">
        <v>5024</v>
      </c>
      <c r="B4966" t="str">
        <f t="shared" si="77"/>
        <v>best21_v24_Crop_2_test2_categorical_0.6143011917659805</v>
      </c>
    </row>
    <row r="4967" spans="1:2" x14ac:dyDescent="0.25">
      <c r="A4967" t="s">
        <v>5025</v>
      </c>
      <c r="B4967" t="str">
        <f t="shared" si="77"/>
        <v>best21_v24_Crop_2_test2_binary_0.9722303247492834</v>
      </c>
    </row>
    <row r="4968" spans="1:2" x14ac:dyDescent="0.25">
      <c r="A4968" t="s">
        <v>5026</v>
      </c>
      <c r="B4968" t="str">
        <f t="shared" si="77"/>
        <v>best21_v24_Crop_2_test2_accuracy_0.0</v>
      </c>
    </row>
    <row r="4969" spans="1:2" x14ac:dyDescent="0.25">
      <c r="A4969" t="s">
        <v>5027</v>
      </c>
      <c r="B4969" t="str">
        <f t="shared" si="77"/>
        <v>best21_v24_Crop_20_test20_loss_0.02336213671740389</v>
      </c>
    </row>
    <row r="4970" spans="1:2" x14ac:dyDescent="0.25">
      <c r="A4970" t="s">
        <v>5028</v>
      </c>
      <c r="B4970" t="str">
        <f t="shared" si="77"/>
        <v>best21_v24_Crop_20_test20_categorical_0.6151345945495458</v>
      </c>
    </row>
    <row r="4971" spans="1:2" x14ac:dyDescent="0.25">
      <c r="A4971" t="s">
        <v>5029</v>
      </c>
      <c r="B4971" t="str">
        <f t="shared" si="77"/>
        <v>best21_v24_Crop_20_test20_binary_0.9718934911242616</v>
      </c>
    </row>
    <row r="4972" spans="1:2" x14ac:dyDescent="0.25">
      <c r="A4972" t="s">
        <v>5030</v>
      </c>
      <c r="B4972" t="str">
        <f t="shared" si="77"/>
        <v>best21_v24_Crop_20_test20_accuracy_0.0</v>
      </c>
    </row>
    <row r="4973" spans="1:2" x14ac:dyDescent="0.25">
      <c r="A4973" t="s">
        <v>5031</v>
      </c>
      <c r="B4973" t="str">
        <f t="shared" si="77"/>
        <v>best21_v24_Crop_21_test21_loss_0.02323422110763311</v>
      </c>
    </row>
    <row r="4974" spans="1:2" x14ac:dyDescent="0.25">
      <c r="A4974" t="s">
        <v>5032</v>
      </c>
      <c r="B4974" t="str">
        <f t="shared" si="77"/>
        <v>best21_v24_Crop_21_test21_categorical_0.6152179348279023</v>
      </c>
    </row>
    <row r="4975" spans="1:2" x14ac:dyDescent="0.25">
      <c r="A4975" t="s">
        <v>5033</v>
      </c>
      <c r="B4975" t="str">
        <f t="shared" si="77"/>
        <v>best21_v24_Crop_21_test21_binary_0.9721365669361317</v>
      </c>
    </row>
    <row r="4976" spans="1:2" x14ac:dyDescent="0.25">
      <c r="A4976" t="s">
        <v>5034</v>
      </c>
      <c r="B4976" t="str">
        <f t="shared" si="77"/>
        <v>best21_v24_Crop_21_test21_accuracy_0.0</v>
      </c>
    </row>
    <row r="4977" spans="1:2" x14ac:dyDescent="0.25">
      <c r="A4977" t="s">
        <v>5035</v>
      </c>
      <c r="B4977" t="str">
        <f t="shared" si="77"/>
        <v>best21_v24_Crop_22_test22_loss_0.024091612615317778</v>
      </c>
    </row>
    <row r="4978" spans="1:2" x14ac:dyDescent="0.25">
      <c r="A4978" t="s">
        <v>5036</v>
      </c>
      <c r="B4978" t="str">
        <f t="shared" si="77"/>
        <v>best21_v24_Crop_22_test22_categorical_0.6024668722393532</v>
      </c>
    </row>
    <row r="4979" spans="1:2" x14ac:dyDescent="0.25">
      <c r="A4979" t="s">
        <v>5037</v>
      </c>
      <c r="B4979" t="str">
        <f t="shared" si="77"/>
        <v>best21_v24_Crop_22_test22_binary_0.97135872433814</v>
      </c>
    </row>
    <row r="4980" spans="1:2" x14ac:dyDescent="0.25">
      <c r="A4980" t="s">
        <v>5038</v>
      </c>
      <c r="B4980" t="str">
        <f t="shared" si="77"/>
        <v>best21_v24_Crop_22_test22_accuracy_0.0</v>
      </c>
    </row>
    <row r="4981" spans="1:2" x14ac:dyDescent="0.25">
      <c r="A4981" t="s">
        <v>5039</v>
      </c>
      <c r="B4981" t="str">
        <f t="shared" si="77"/>
        <v>best21_v24_Crop_23_test23_loss_0.024035855020963868</v>
      </c>
    </row>
    <row r="4982" spans="1:2" x14ac:dyDescent="0.25">
      <c r="A4982" t="s">
        <v>5040</v>
      </c>
      <c r="B4982" t="str">
        <f t="shared" si="77"/>
        <v>best21_v24_Crop_23_test23_categorical_0.5885490457538128</v>
      </c>
    </row>
    <row r="4983" spans="1:2" x14ac:dyDescent="0.25">
      <c r="A4983" t="s">
        <v>5041</v>
      </c>
      <c r="B4983" t="str">
        <f t="shared" si="77"/>
        <v>best21_v24_Crop_23_test23_binary_0.9707927049476367</v>
      </c>
    </row>
    <row r="4984" spans="1:2" x14ac:dyDescent="0.25">
      <c r="A4984" t="s">
        <v>5042</v>
      </c>
      <c r="B4984" t="str">
        <f t="shared" si="77"/>
        <v>best21_v24_Crop_23_test23_accuracy_0.0</v>
      </c>
    </row>
    <row r="4985" spans="1:2" x14ac:dyDescent="0.25">
      <c r="A4985" t="s">
        <v>5043</v>
      </c>
      <c r="B4985" t="str">
        <f t="shared" si="77"/>
        <v>best21_v24_Crop_24_test24_loss_0.0231205764180744</v>
      </c>
    </row>
    <row r="4986" spans="1:2" x14ac:dyDescent="0.25">
      <c r="A4986" t="s">
        <v>5044</v>
      </c>
      <c r="B4986" t="str">
        <f t="shared" si="77"/>
        <v>best21_v24_Crop_24_test24_categorical_0.6105508792399367</v>
      </c>
    </row>
    <row r="4987" spans="1:2" x14ac:dyDescent="0.25">
      <c r="A4987" t="s">
        <v>5045</v>
      </c>
      <c r="B4987" t="str">
        <f t="shared" si="77"/>
        <v>best21_v24_Crop_24_test24_binary_0.9724699280495597</v>
      </c>
    </row>
    <row r="4988" spans="1:2" x14ac:dyDescent="0.25">
      <c r="A4988" t="s">
        <v>5046</v>
      </c>
      <c r="B4988" t="str">
        <f t="shared" si="77"/>
        <v>best21_v24_Crop_24_test24_accuracy_0.0</v>
      </c>
    </row>
    <row r="4989" spans="1:2" x14ac:dyDescent="0.25">
      <c r="A4989" t="s">
        <v>5047</v>
      </c>
      <c r="B4989" t="str">
        <f t="shared" si="77"/>
        <v>best21_v24_Crop_25_test25_loss_0.02343703333827246</v>
      </c>
    </row>
    <row r="4990" spans="1:2" x14ac:dyDescent="0.25">
      <c r="A4990" t="s">
        <v>5048</v>
      </c>
      <c r="B4990" t="str">
        <f t="shared" si="77"/>
        <v>best21_v24_Crop_25_test25_categorical_0.6188015667972331</v>
      </c>
    </row>
    <row r="4991" spans="1:2" x14ac:dyDescent="0.25">
      <c r="A4991" t="s">
        <v>5049</v>
      </c>
      <c r="B4991" t="str">
        <f t="shared" si="77"/>
        <v>best21_v24_Crop_25_test25_binary_0.9723622801900141</v>
      </c>
    </row>
    <row r="4992" spans="1:2" x14ac:dyDescent="0.25">
      <c r="A4992" t="s">
        <v>5050</v>
      </c>
      <c r="B4992" t="str">
        <f t="shared" si="77"/>
        <v>best21_v24_Crop_25_test25_accuracy_0.0</v>
      </c>
    </row>
    <row r="4993" spans="1:2" x14ac:dyDescent="0.25">
      <c r="A4993" t="s">
        <v>5051</v>
      </c>
      <c r="B4993" t="str">
        <f t="shared" si="77"/>
        <v>best21_v24_Crop_26_test26_loss_0.023231385654374537</v>
      </c>
    </row>
    <row r="4994" spans="1:2" x14ac:dyDescent="0.25">
      <c r="A4994" t="s">
        <v>5052</v>
      </c>
      <c r="B4994" t="str">
        <f t="shared" ref="B4994:B5057" si="78">SUBSTITUTE(SUBSTITUTE(SUBSTITUTE(SUBSTITUTE(SUBSTITUTE(SUBSTITUTE($A4994,".txt:","_")," = ","_"),"log_",""),".csv val",""),"binary_accuracy","binary"),"categorical_accuracy","categorical")</f>
        <v>best21_v24_Crop_26_test26_categorical_0.617218101508459</v>
      </c>
    </row>
    <row r="4995" spans="1:2" x14ac:dyDescent="0.25">
      <c r="A4995" t="s">
        <v>5053</v>
      </c>
      <c r="B4995" t="str">
        <f t="shared" si="78"/>
        <v>best21_v24_Crop_26_test26_binary_0.9721539294941254</v>
      </c>
    </row>
    <row r="4996" spans="1:2" x14ac:dyDescent="0.25">
      <c r="A4996" t="s">
        <v>5054</v>
      </c>
      <c r="B4996" t="str">
        <f t="shared" si="78"/>
        <v>best21_v24_Crop_26_test26_accuracy_0.0</v>
      </c>
    </row>
    <row r="4997" spans="1:2" x14ac:dyDescent="0.25">
      <c r="A4997" t="s">
        <v>5055</v>
      </c>
      <c r="B4997" t="str">
        <f t="shared" si="78"/>
        <v>best21_v24_Crop_27_test27_loss_0.023235328541257507</v>
      </c>
    </row>
    <row r="4998" spans="1:2" x14ac:dyDescent="0.25">
      <c r="A4998" t="s">
        <v>5056</v>
      </c>
      <c r="B4998" t="str">
        <f t="shared" si="78"/>
        <v>best21_v24_Crop_27_test27_categorical_0.620218351529294</v>
      </c>
    </row>
    <row r="4999" spans="1:2" x14ac:dyDescent="0.25">
      <c r="A4999" t="s">
        <v>5057</v>
      </c>
      <c r="B4999" t="str">
        <f t="shared" si="78"/>
        <v>best21_v24_Crop_27_test27_binary_0.9721261494013391</v>
      </c>
    </row>
    <row r="5000" spans="1:2" x14ac:dyDescent="0.25">
      <c r="A5000" t="s">
        <v>5058</v>
      </c>
      <c r="B5000" t="str">
        <f t="shared" si="78"/>
        <v>best21_v24_Crop_27_test27_accuracy_0.0</v>
      </c>
    </row>
    <row r="5001" spans="1:2" x14ac:dyDescent="0.25">
      <c r="A5001" t="s">
        <v>5059</v>
      </c>
      <c r="B5001" t="str">
        <f t="shared" si="78"/>
        <v>best21_v24_Crop_28_test28_loss_0.02303640823407686</v>
      </c>
    </row>
    <row r="5002" spans="1:2" x14ac:dyDescent="0.25">
      <c r="A5002" t="s">
        <v>5060</v>
      </c>
      <c r="B5002" t="str">
        <f t="shared" si="78"/>
        <v>best21_v24_Crop_28_test28_categorical_0.6182181848487374</v>
      </c>
    </row>
    <row r="5003" spans="1:2" x14ac:dyDescent="0.25">
      <c r="A5003" t="s">
        <v>5061</v>
      </c>
      <c r="B5003" t="str">
        <f t="shared" si="78"/>
        <v>best21_v24_Crop_28_test28_binary_0.9723136650276395</v>
      </c>
    </row>
    <row r="5004" spans="1:2" x14ac:dyDescent="0.25">
      <c r="A5004" t="s">
        <v>5062</v>
      </c>
      <c r="B5004" t="str">
        <f t="shared" si="78"/>
        <v>best21_v24_Crop_28_test28_accuracy_0.0</v>
      </c>
    </row>
    <row r="5005" spans="1:2" x14ac:dyDescent="0.25">
      <c r="A5005" t="s">
        <v>5063</v>
      </c>
      <c r="B5005" t="str">
        <f t="shared" si="78"/>
        <v>best21_v24_Crop_29_test29_loss_0.023019001898284763</v>
      </c>
    </row>
    <row r="5006" spans="1:2" x14ac:dyDescent="0.25">
      <c r="A5006" t="s">
        <v>5064</v>
      </c>
      <c r="B5006" t="str">
        <f t="shared" si="78"/>
        <v>best21_v24_Crop_29_test29_categorical_0.6121343445287107</v>
      </c>
    </row>
    <row r="5007" spans="1:2" x14ac:dyDescent="0.25">
      <c r="A5007" t="s">
        <v>5065</v>
      </c>
      <c r="B5007" t="str">
        <f t="shared" si="78"/>
        <v>best21_v24_Crop_29_test29_binary_0.9719837764258138</v>
      </c>
    </row>
    <row r="5008" spans="1:2" x14ac:dyDescent="0.25">
      <c r="A5008" t="s">
        <v>5066</v>
      </c>
      <c r="B5008" t="str">
        <f t="shared" si="78"/>
        <v>best21_v24_Crop_29_test29_accuracy_0.0</v>
      </c>
    </row>
    <row r="5009" spans="1:2" x14ac:dyDescent="0.25">
      <c r="A5009" t="s">
        <v>5067</v>
      </c>
      <c r="B5009" t="str">
        <f t="shared" si="78"/>
        <v>best21_v24_Crop_3_test3_loss_0.023589753705846907</v>
      </c>
    </row>
    <row r="5010" spans="1:2" x14ac:dyDescent="0.25">
      <c r="A5010" t="s">
        <v>5068</v>
      </c>
      <c r="B5010" t="str">
        <f t="shared" si="78"/>
        <v>best21_v24_Crop_3_test3_categorical_0.6107175597966498</v>
      </c>
    </row>
    <row r="5011" spans="1:2" x14ac:dyDescent="0.25">
      <c r="A5011" t="s">
        <v>5069</v>
      </c>
      <c r="B5011" t="str">
        <f t="shared" si="78"/>
        <v>best21_v24_Crop_3_test3_binary_0.9716504153123875</v>
      </c>
    </row>
    <row r="5012" spans="1:2" x14ac:dyDescent="0.25">
      <c r="A5012" t="s">
        <v>5070</v>
      </c>
      <c r="B5012" t="str">
        <f t="shared" si="78"/>
        <v>best21_v24_Crop_3_test3_accuracy_0.0</v>
      </c>
    </row>
    <row r="5013" spans="1:2" x14ac:dyDescent="0.25">
      <c r="A5013" t="s">
        <v>5071</v>
      </c>
      <c r="B5013" t="str">
        <f t="shared" si="78"/>
        <v>best21_v24_Crop_30_test30_loss_0.022944994047653582</v>
      </c>
    </row>
    <row r="5014" spans="1:2" x14ac:dyDescent="0.25">
      <c r="A5014" t="s">
        <v>5072</v>
      </c>
      <c r="B5014" t="str">
        <f t="shared" si="78"/>
        <v>best21_v24_Crop_30_test30_categorical_0.6136344695391283</v>
      </c>
    </row>
    <row r="5015" spans="1:2" x14ac:dyDescent="0.25">
      <c r="A5015" t="s">
        <v>5073</v>
      </c>
      <c r="B5015" t="str">
        <f t="shared" si="78"/>
        <v>best21_v24_Crop_30_test30_binary_0.973365836041894</v>
      </c>
    </row>
    <row r="5016" spans="1:2" x14ac:dyDescent="0.25">
      <c r="A5016" t="s">
        <v>5074</v>
      </c>
      <c r="B5016" t="str">
        <f t="shared" si="78"/>
        <v>best21_v24_Crop_30_test30_accuracy_0.0</v>
      </c>
    </row>
    <row r="5017" spans="1:2" x14ac:dyDescent="0.25">
      <c r="A5017" t="s">
        <v>5075</v>
      </c>
      <c r="B5017" t="str">
        <f t="shared" si="78"/>
        <v>best21_v24_Crop_4_test4_loss_0.02293318194714484</v>
      </c>
    </row>
    <row r="5018" spans="1:2" x14ac:dyDescent="0.25">
      <c r="A5018" t="s">
        <v>5076</v>
      </c>
      <c r="B5018" t="str">
        <f t="shared" si="78"/>
        <v>best21_v24_Crop_4_test4_categorical_0.617051420951746</v>
      </c>
    </row>
    <row r="5019" spans="1:2" x14ac:dyDescent="0.25">
      <c r="A5019" t="s">
        <v>5077</v>
      </c>
      <c r="B5019" t="str">
        <f t="shared" si="78"/>
        <v>best21_v24_Crop_4_test4_binary_0.9726227185598776</v>
      </c>
    </row>
    <row r="5020" spans="1:2" x14ac:dyDescent="0.25">
      <c r="A5020" t="s">
        <v>5078</v>
      </c>
      <c r="B5020" t="str">
        <f t="shared" si="78"/>
        <v>best21_v24_Crop_4_test4_accuracy_0.0</v>
      </c>
    </row>
    <row r="5021" spans="1:2" x14ac:dyDescent="0.25">
      <c r="A5021" t="s">
        <v>5079</v>
      </c>
      <c r="B5021" t="str">
        <f t="shared" si="78"/>
        <v>best21_v24_Crop_5_test5_loss_0.0232747781297054</v>
      </c>
    </row>
    <row r="5022" spans="1:2" x14ac:dyDescent="0.25">
      <c r="A5022" t="s">
        <v>5080</v>
      </c>
      <c r="B5022" t="str">
        <f t="shared" si="78"/>
        <v>best21_v24_Crop_5_test5_categorical_0.6124677056421368</v>
      </c>
    </row>
    <row r="5023" spans="1:2" x14ac:dyDescent="0.25">
      <c r="A5023" t="s">
        <v>5081</v>
      </c>
      <c r="B5023" t="str">
        <f t="shared" si="78"/>
        <v>best21_v24_Crop_5_test5_binary_0.9717476456371372</v>
      </c>
    </row>
    <row r="5024" spans="1:2" x14ac:dyDescent="0.25">
      <c r="A5024" t="s">
        <v>5082</v>
      </c>
      <c r="B5024" t="str">
        <f t="shared" si="78"/>
        <v>best21_v24_Crop_5_test5_accuracy_0.0</v>
      </c>
    </row>
    <row r="5025" spans="1:2" x14ac:dyDescent="0.25">
      <c r="A5025" t="s">
        <v>5083</v>
      </c>
      <c r="B5025" t="str">
        <f t="shared" si="78"/>
        <v>best21_v24_Crop_6_test6_loss_0.023270549263728464</v>
      </c>
    </row>
    <row r="5026" spans="1:2" x14ac:dyDescent="0.25">
      <c r="A5026" t="s">
        <v>5084</v>
      </c>
      <c r="B5026" t="str">
        <f t="shared" si="78"/>
        <v>best21_v24_Crop_6_test6_categorical_0.6162180181681807</v>
      </c>
    </row>
    <row r="5027" spans="1:2" x14ac:dyDescent="0.25">
      <c r="A5027" t="s">
        <v>5085</v>
      </c>
      <c r="B5027" t="str">
        <f t="shared" si="78"/>
        <v>best21_v24_Crop_6_test6_binary_0.9721261494013375</v>
      </c>
    </row>
    <row r="5028" spans="1:2" x14ac:dyDescent="0.25">
      <c r="A5028" t="s">
        <v>5086</v>
      </c>
      <c r="B5028" t="str">
        <f t="shared" si="78"/>
        <v>best21_v24_Crop_6_test6_accuracy_0.0</v>
      </c>
    </row>
    <row r="5029" spans="1:2" x14ac:dyDescent="0.25">
      <c r="A5029" t="s">
        <v>5087</v>
      </c>
      <c r="B5029" t="str">
        <f t="shared" si="78"/>
        <v>best21_v24_Crop_7_test7_loss_0.02341308649887042</v>
      </c>
    </row>
    <row r="5030" spans="1:2" x14ac:dyDescent="0.25">
      <c r="A5030" t="s">
        <v>5088</v>
      </c>
      <c r="B5030" t="str">
        <f t="shared" si="78"/>
        <v>best21_v24_Crop_7_test7_categorical_0.6090507542295192</v>
      </c>
    </row>
    <row r="5031" spans="1:2" x14ac:dyDescent="0.25">
      <c r="A5031" t="s">
        <v>5089</v>
      </c>
      <c r="B5031" t="str">
        <f t="shared" si="78"/>
        <v>best21_v24_Crop_7_test7_binary_0.9718587660082776</v>
      </c>
    </row>
    <row r="5032" spans="1:2" x14ac:dyDescent="0.25">
      <c r="A5032" t="s">
        <v>5090</v>
      </c>
      <c r="B5032" t="str">
        <f t="shared" si="78"/>
        <v>best21_v24_Crop_7_test7_accuracy_0.0</v>
      </c>
    </row>
    <row r="5033" spans="1:2" x14ac:dyDescent="0.25">
      <c r="A5033" t="s">
        <v>5091</v>
      </c>
      <c r="B5033" t="str">
        <f t="shared" si="78"/>
        <v>best21_v24_Crop_8_test8_loss_0.023368815610433483</v>
      </c>
    </row>
    <row r="5034" spans="1:2" x14ac:dyDescent="0.25">
      <c r="A5034" t="s">
        <v>5092</v>
      </c>
      <c r="B5034" t="str">
        <f t="shared" si="78"/>
        <v>best21_v24_Crop_8_test8_categorical_0.6127177264772065</v>
      </c>
    </row>
    <row r="5035" spans="1:2" x14ac:dyDescent="0.25">
      <c r="A5035" t="s">
        <v>5093</v>
      </c>
      <c r="B5035" t="str">
        <f t="shared" si="78"/>
        <v>best21_v24_Crop_8_test8_binary_0.9718587660082778</v>
      </c>
    </row>
    <row r="5036" spans="1:2" x14ac:dyDescent="0.25">
      <c r="A5036" t="s">
        <v>5094</v>
      </c>
      <c r="B5036" t="str">
        <f t="shared" si="78"/>
        <v>best21_v24_Crop_8_test8_accuracy_0.0</v>
      </c>
    </row>
    <row r="5037" spans="1:2" x14ac:dyDescent="0.25">
      <c r="A5037" t="s">
        <v>5095</v>
      </c>
      <c r="B5037" t="str">
        <f t="shared" si="78"/>
        <v>best21_v24_Crop_9_test9_loss_0.02318350914018934</v>
      </c>
    </row>
    <row r="5038" spans="1:2" x14ac:dyDescent="0.25">
      <c r="A5038" t="s">
        <v>5096</v>
      </c>
      <c r="B5038" t="str">
        <f t="shared" si="78"/>
        <v>best21_v24_Crop_9_test9_categorical_0.6134677889824152</v>
      </c>
    </row>
    <row r="5039" spans="1:2" x14ac:dyDescent="0.25">
      <c r="A5039" t="s">
        <v>5097</v>
      </c>
      <c r="B5039" t="str">
        <f t="shared" si="78"/>
        <v>best21_v24_Crop_9_test9_binary_0.9713726143845312</v>
      </c>
    </row>
    <row r="5040" spans="1:2" x14ac:dyDescent="0.25">
      <c r="A5040" t="s">
        <v>5098</v>
      </c>
      <c r="B5040" t="str">
        <f t="shared" si="78"/>
        <v>best21_v24_Crop_9_test9_accuracy_0.0</v>
      </c>
    </row>
    <row r="5041" spans="1:2" x14ac:dyDescent="0.25">
      <c r="A5041" t="s">
        <v>5099</v>
      </c>
      <c r="B5041" t="str">
        <f t="shared" si="78"/>
        <v>best21_v24_DoublePendulum_1_test1_loss_0.15696985752869133</v>
      </c>
    </row>
    <row r="5042" spans="1:2" x14ac:dyDescent="0.25">
      <c r="A5042" t="s">
        <v>5100</v>
      </c>
      <c r="B5042" t="str">
        <f t="shared" si="78"/>
        <v>best21_v24_DoublePendulum_1_test1_categorical_0.8229645929185837</v>
      </c>
    </row>
    <row r="5043" spans="1:2" x14ac:dyDescent="0.25">
      <c r="A5043" t="s">
        <v>5101</v>
      </c>
      <c r="B5043" t="str">
        <f t="shared" si="78"/>
        <v>best21_v24_DoublePendulum_1_test1_binary_5.001000200040008e-05</v>
      </c>
    </row>
    <row r="5044" spans="1:2" x14ac:dyDescent="0.25">
      <c r="A5044" t="s">
        <v>5102</v>
      </c>
      <c r="B5044" t="str">
        <f t="shared" si="78"/>
        <v>best21_v24_DoublePendulum_1_test1_accuracy_0.0</v>
      </c>
    </row>
    <row r="5045" spans="1:2" x14ac:dyDescent="0.25">
      <c r="A5045" t="s">
        <v>5103</v>
      </c>
      <c r="B5045" t="str">
        <f t="shared" si="78"/>
        <v>best21_v24_DoublePendulum_10_test10_loss_0.15819387069935126</v>
      </c>
    </row>
    <row r="5046" spans="1:2" x14ac:dyDescent="0.25">
      <c r="A5046" t="s">
        <v>5104</v>
      </c>
      <c r="B5046" t="str">
        <f t="shared" si="78"/>
        <v>best21_v24_DoublePendulum_10_test10_categorical_0.8249649929985997</v>
      </c>
    </row>
    <row r="5047" spans="1:2" x14ac:dyDescent="0.25">
      <c r="A5047" t="s">
        <v>5105</v>
      </c>
      <c r="B5047" t="str">
        <f t="shared" si="78"/>
        <v>best21_v24_DoublePendulum_10_test10_binary_0.00010002000400080016</v>
      </c>
    </row>
    <row r="5048" spans="1:2" x14ac:dyDescent="0.25">
      <c r="A5048" t="s">
        <v>5106</v>
      </c>
      <c r="B5048" t="str">
        <f t="shared" si="78"/>
        <v>best21_v24_DoublePendulum_10_test10_accuracy_0.0</v>
      </c>
    </row>
    <row r="5049" spans="1:2" x14ac:dyDescent="0.25">
      <c r="A5049" t="s">
        <v>5107</v>
      </c>
      <c r="B5049" t="str">
        <f t="shared" si="78"/>
        <v>best21_v24_DoublePendulum_11_test11_loss_0.14623544932279536</v>
      </c>
    </row>
    <row r="5050" spans="1:2" x14ac:dyDescent="0.25">
      <c r="A5050" t="s">
        <v>5108</v>
      </c>
      <c r="B5050" t="str">
        <f t="shared" si="78"/>
        <v>best21_v24_DoublePendulum_11_test11_categorical_0.8227645529105821</v>
      </c>
    </row>
    <row r="5051" spans="1:2" x14ac:dyDescent="0.25">
      <c r="A5051" t="s">
        <v>5109</v>
      </c>
      <c r="B5051" t="str">
        <f t="shared" si="78"/>
        <v>best21_v24_DoublePendulum_11_test11_binary_5.001000200040008e-05</v>
      </c>
    </row>
    <row r="5052" spans="1:2" x14ac:dyDescent="0.25">
      <c r="A5052" t="s">
        <v>5110</v>
      </c>
      <c r="B5052" t="str">
        <f t="shared" si="78"/>
        <v>best21_v24_DoublePendulum_11_test11_accuracy_0.0</v>
      </c>
    </row>
    <row r="5053" spans="1:2" x14ac:dyDescent="0.25">
      <c r="A5053" t="s">
        <v>5111</v>
      </c>
      <c r="B5053" t="str">
        <f t="shared" si="78"/>
        <v>best21_v24_DoublePendulum_12_test12_loss_0.17050827106632885</v>
      </c>
    </row>
    <row r="5054" spans="1:2" x14ac:dyDescent="0.25">
      <c r="A5054" t="s">
        <v>5112</v>
      </c>
      <c r="B5054" t="str">
        <f t="shared" si="78"/>
        <v>best21_v24_DoublePendulum_12_test12_categorical_0.8143628725745149</v>
      </c>
    </row>
    <row r="5055" spans="1:2" x14ac:dyDescent="0.25">
      <c r="A5055" t="s">
        <v>5113</v>
      </c>
      <c r="B5055" t="str">
        <f t="shared" si="78"/>
        <v>best21_v24_DoublePendulum_12_test12_binary_5.001000200040008e-05</v>
      </c>
    </row>
    <row r="5056" spans="1:2" x14ac:dyDescent="0.25">
      <c r="A5056" t="s">
        <v>5114</v>
      </c>
      <c r="B5056" t="str">
        <f t="shared" si="78"/>
        <v>best21_v24_DoublePendulum_12_test12_accuracy_0.0</v>
      </c>
    </row>
    <row r="5057" spans="1:2" x14ac:dyDescent="0.25">
      <c r="A5057" t="s">
        <v>5115</v>
      </c>
      <c r="B5057" t="str">
        <f t="shared" si="78"/>
        <v>best21_v24_DoublePendulum_13_test13_loss_0.15699900462843402</v>
      </c>
    </row>
    <row r="5058" spans="1:2" x14ac:dyDescent="0.25">
      <c r="A5058" t="s">
        <v>5116</v>
      </c>
      <c r="B5058" t="str">
        <f t="shared" ref="B5058:B5121" si="79">SUBSTITUTE(SUBSTITUTE(SUBSTITUTE(SUBSTITUTE(SUBSTITUTE(SUBSTITUTE($A5058,".txt:","_")," = ","_"),"log_",""),".csv val",""),"binary_accuracy","binary"),"categorical_accuracy","categorical")</f>
        <v>best21_v24_DoublePendulum_13_test13_categorical_0.8057611522304461</v>
      </c>
    </row>
    <row r="5059" spans="1:2" x14ac:dyDescent="0.25">
      <c r="A5059" t="s">
        <v>5117</v>
      </c>
      <c r="B5059" t="str">
        <f t="shared" si="79"/>
        <v>best21_v24_DoublePendulum_13_test13_binary_0.00020004000800160032</v>
      </c>
    </row>
    <row r="5060" spans="1:2" x14ac:dyDescent="0.25">
      <c r="A5060" t="s">
        <v>5118</v>
      </c>
      <c r="B5060" t="str">
        <f t="shared" si="79"/>
        <v>best21_v24_DoublePendulum_13_test13_accuracy_0.0</v>
      </c>
    </row>
    <row r="5061" spans="1:2" x14ac:dyDescent="0.25">
      <c r="A5061" t="s">
        <v>5119</v>
      </c>
      <c r="B5061" t="str">
        <f t="shared" si="79"/>
        <v>best21_v24_DoublePendulum_14_test14_loss_0.1681476266666983</v>
      </c>
    </row>
    <row r="5062" spans="1:2" x14ac:dyDescent="0.25">
      <c r="A5062" t="s">
        <v>5120</v>
      </c>
      <c r="B5062" t="str">
        <f t="shared" si="79"/>
        <v>best21_v24_DoublePendulum_14_test14_categorical_0.8133626725345069</v>
      </c>
    </row>
    <row r="5063" spans="1:2" x14ac:dyDescent="0.25">
      <c r="A5063" t="s">
        <v>5121</v>
      </c>
      <c r="B5063" t="str">
        <f t="shared" si="79"/>
        <v>best21_v24_DoublePendulum_14_test14_binary_5.001000200040008e-05</v>
      </c>
    </row>
    <row r="5064" spans="1:2" x14ac:dyDescent="0.25">
      <c r="A5064" t="s">
        <v>5122</v>
      </c>
      <c r="B5064" t="str">
        <f t="shared" si="79"/>
        <v>best21_v24_DoublePendulum_14_test14_accuracy_0.0</v>
      </c>
    </row>
    <row r="5065" spans="1:2" x14ac:dyDescent="0.25">
      <c r="A5065" t="s">
        <v>5123</v>
      </c>
      <c r="B5065" t="str">
        <f t="shared" si="79"/>
        <v>best21_v24_DoublePendulum_15_test15_loss_0.15929077511311812</v>
      </c>
    </row>
    <row r="5066" spans="1:2" x14ac:dyDescent="0.25">
      <c r="A5066" t="s">
        <v>5124</v>
      </c>
      <c r="B5066" t="str">
        <f t="shared" si="79"/>
        <v>best21_v24_DoublePendulum_15_test15_categorical_0.8263652730546109</v>
      </c>
    </row>
    <row r="5067" spans="1:2" x14ac:dyDescent="0.25">
      <c r="A5067" t="s">
        <v>5125</v>
      </c>
      <c r="B5067" t="str">
        <f t="shared" si="79"/>
        <v>best21_v24_DoublePendulum_15_test15_binary_5.001000200040008e-05</v>
      </c>
    </row>
    <row r="5068" spans="1:2" x14ac:dyDescent="0.25">
      <c r="A5068" t="s">
        <v>5126</v>
      </c>
      <c r="B5068" t="str">
        <f t="shared" si="79"/>
        <v>best21_v24_DoublePendulum_15_test15_accuracy_0.0</v>
      </c>
    </row>
    <row r="5069" spans="1:2" x14ac:dyDescent="0.25">
      <c r="A5069" t="s">
        <v>5127</v>
      </c>
      <c r="B5069" t="str">
        <f t="shared" si="79"/>
        <v>best21_v24_DoublePendulum_16_test16_loss_0.1678741034879501</v>
      </c>
    </row>
    <row r="5070" spans="1:2" x14ac:dyDescent="0.25">
      <c r="A5070" t="s">
        <v>5128</v>
      </c>
      <c r="B5070" t="str">
        <f t="shared" si="79"/>
        <v>best21_v24_DoublePendulum_16_test16_categorical_0.8151630326065213</v>
      </c>
    </row>
    <row r="5071" spans="1:2" x14ac:dyDescent="0.25">
      <c r="A5071" t="s">
        <v>5129</v>
      </c>
      <c r="B5071" t="str">
        <f t="shared" si="79"/>
        <v>best21_v24_DoublePendulum_16_test16_binary_5.001000200040008e-05</v>
      </c>
    </row>
    <row r="5072" spans="1:2" x14ac:dyDescent="0.25">
      <c r="A5072" t="s">
        <v>5130</v>
      </c>
      <c r="B5072" t="str">
        <f t="shared" si="79"/>
        <v>best21_v24_DoublePendulum_16_test16_accuracy_0.0</v>
      </c>
    </row>
    <row r="5073" spans="1:2" x14ac:dyDescent="0.25">
      <c r="A5073" t="s">
        <v>5131</v>
      </c>
      <c r="B5073" t="str">
        <f t="shared" si="79"/>
        <v>best21_v24_DoublePendulum_17_test17_loss_0.1599506655239453</v>
      </c>
    </row>
    <row r="5074" spans="1:2" x14ac:dyDescent="0.25">
      <c r="A5074" t="s">
        <v>5132</v>
      </c>
      <c r="B5074" t="str">
        <f t="shared" si="79"/>
        <v>best21_v24_DoublePendulum_17_test17_categorical_0.8155631126225245</v>
      </c>
    </row>
    <row r="5075" spans="1:2" x14ac:dyDescent="0.25">
      <c r="A5075" t="s">
        <v>5133</v>
      </c>
      <c r="B5075" t="str">
        <f t="shared" si="79"/>
        <v>best21_v24_DoublePendulum_17_test17_binary_5.001000200040008e-05</v>
      </c>
    </row>
    <row r="5076" spans="1:2" x14ac:dyDescent="0.25">
      <c r="A5076" t="s">
        <v>5134</v>
      </c>
      <c r="B5076" t="str">
        <f t="shared" si="79"/>
        <v>best21_v24_DoublePendulum_17_test17_accuracy_0.0</v>
      </c>
    </row>
    <row r="5077" spans="1:2" x14ac:dyDescent="0.25">
      <c r="A5077" t="s">
        <v>5135</v>
      </c>
      <c r="B5077" t="str">
        <f t="shared" si="79"/>
        <v>best21_v24_DoublePendulum_18_test18_loss_0.16999598928247203</v>
      </c>
    </row>
    <row r="5078" spans="1:2" x14ac:dyDescent="0.25">
      <c r="A5078" t="s">
        <v>5136</v>
      </c>
      <c r="B5078" t="str">
        <f t="shared" si="79"/>
        <v>best21_v24_DoublePendulum_18_test18_categorical_0.8047609521904381</v>
      </c>
    </row>
    <row r="5079" spans="1:2" x14ac:dyDescent="0.25">
      <c r="A5079" t="s">
        <v>5137</v>
      </c>
      <c r="B5079" t="str">
        <f t="shared" si="79"/>
        <v>best21_v24_DoublePendulum_18_test18_binary_5.001000200040008e-05</v>
      </c>
    </row>
    <row r="5080" spans="1:2" x14ac:dyDescent="0.25">
      <c r="A5080" t="s">
        <v>5138</v>
      </c>
      <c r="B5080" t="str">
        <f t="shared" si="79"/>
        <v>best21_v24_DoublePendulum_18_test18_accuracy_0.0</v>
      </c>
    </row>
    <row r="5081" spans="1:2" x14ac:dyDescent="0.25">
      <c r="A5081" t="s">
        <v>5139</v>
      </c>
      <c r="B5081" t="str">
        <f t="shared" si="79"/>
        <v>best21_v24_DoublePendulum_19_test19_loss_0.18052944020329223</v>
      </c>
    </row>
    <row r="5082" spans="1:2" x14ac:dyDescent="0.25">
      <c r="A5082" t="s">
        <v>5140</v>
      </c>
      <c r="B5082" t="str">
        <f t="shared" si="79"/>
        <v>best21_v24_DoublePendulum_19_test19_categorical_0.7955591118223645</v>
      </c>
    </row>
    <row r="5083" spans="1:2" x14ac:dyDescent="0.25">
      <c r="A5083" t="s">
        <v>5141</v>
      </c>
      <c r="B5083" t="str">
        <f t="shared" si="79"/>
        <v>best21_v24_DoublePendulum_19_test19_binary_5.001000200040008e-05</v>
      </c>
    </row>
    <row r="5084" spans="1:2" x14ac:dyDescent="0.25">
      <c r="A5084" t="s">
        <v>5142</v>
      </c>
      <c r="B5084" t="str">
        <f t="shared" si="79"/>
        <v>best21_v24_DoublePendulum_19_test19_accuracy_0.0</v>
      </c>
    </row>
    <row r="5085" spans="1:2" x14ac:dyDescent="0.25">
      <c r="A5085" t="s">
        <v>5143</v>
      </c>
      <c r="B5085" t="str">
        <f t="shared" si="79"/>
        <v>best21_v24_DoublePendulum_2_test2_loss_0.16229938844761546</v>
      </c>
    </row>
    <row r="5086" spans="1:2" x14ac:dyDescent="0.25">
      <c r="A5086" t="s">
        <v>5144</v>
      </c>
      <c r="B5086" t="str">
        <f t="shared" si="79"/>
        <v>best21_v24_DoublePendulum_2_test2_categorical_0.8143628725745149</v>
      </c>
    </row>
    <row r="5087" spans="1:2" x14ac:dyDescent="0.25">
      <c r="A5087" t="s">
        <v>5145</v>
      </c>
      <c r="B5087" t="str">
        <f t="shared" si="79"/>
        <v>best21_v24_DoublePendulum_2_test2_binary_0.00015003000600120024</v>
      </c>
    </row>
    <row r="5088" spans="1:2" x14ac:dyDescent="0.25">
      <c r="A5088" t="s">
        <v>5146</v>
      </c>
      <c r="B5088" t="str">
        <f t="shared" si="79"/>
        <v>best21_v24_DoublePendulum_2_test2_accuracy_0.0</v>
      </c>
    </row>
    <row r="5089" spans="1:2" x14ac:dyDescent="0.25">
      <c r="A5089" t="s">
        <v>5147</v>
      </c>
      <c r="B5089" t="str">
        <f t="shared" si="79"/>
        <v>best21_v24_DoublePendulum_20_test20_loss_0.17027418425070168</v>
      </c>
    </row>
    <row r="5090" spans="1:2" x14ac:dyDescent="0.25">
      <c r="A5090" t="s">
        <v>5148</v>
      </c>
      <c r="B5090" t="str">
        <f t="shared" si="79"/>
        <v>best21_v24_DoublePendulum_20_test20_categorical_0.8133626725345069</v>
      </c>
    </row>
    <row r="5091" spans="1:2" x14ac:dyDescent="0.25">
      <c r="A5091" t="s">
        <v>5149</v>
      </c>
      <c r="B5091" t="str">
        <f t="shared" si="79"/>
        <v>best21_v24_DoublePendulum_20_test20_binary_0.00015003000600120024</v>
      </c>
    </row>
    <row r="5092" spans="1:2" x14ac:dyDescent="0.25">
      <c r="A5092" t="s">
        <v>5150</v>
      </c>
      <c r="B5092" t="str">
        <f t="shared" si="79"/>
        <v>best21_v24_DoublePendulum_20_test20_accuracy_0.0</v>
      </c>
    </row>
    <row r="5093" spans="1:2" x14ac:dyDescent="0.25">
      <c r="A5093" t="s">
        <v>5151</v>
      </c>
      <c r="B5093" t="str">
        <f t="shared" si="79"/>
        <v>best21_v24_DoublePendulum_21_test21_loss_0.16543902229805255</v>
      </c>
    </row>
    <row r="5094" spans="1:2" x14ac:dyDescent="0.25">
      <c r="A5094" t="s">
        <v>5152</v>
      </c>
      <c r="B5094" t="str">
        <f t="shared" si="79"/>
        <v>best21_v24_DoublePendulum_21_test21_categorical_0.8157631526305261</v>
      </c>
    </row>
    <row r="5095" spans="1:2" x14ac:dyDescent="0.25">
      <c r="A5095" t="s">
        <v>5153</v>
      </c>
      <c r="B5095" t="str">
        <f t="shared" si="79"/>
        <v>best21_v24_DoublePendulum_21_test21_binary_5.001000200040008e-05</v>
      </c>
    </row>
    <row r="5096" spans="1:2" x14ac:dyDescent="0.25">
      <c r="A5096" t="s">
        <v>5154</v>
      </c>
      <c r="B5096" t="str">
        <f t="shared" si="79"/>
        <v>best21_v24_DoublePendulum_21_test21_accuracy_0.0</v>
      </c>
    </row>
    <row r="5097" spans="1:2" x14ac:dyDescent="0.25">
      <c r="A5097" t="s">
        <v>5155</v>
      </c>
      <c r="B5097" t="str">
        <f t="shared" si="79"/>
        <v>best21_v24_DoublePendulum_22_test22_loss_0.17796554393505287</v>
      </c>
    </row>
    <row r="5098" spans="1:2" x14ac:dyDescent="0.25">
      <c r="A5098" t="s">
        <v>5156</v>
      </c>
      <c r="B5098" t="str">
        <f t="shared" si="79"/>
        <v>best21_v24_DoublePendulum_22_test22_categorical_0.8097619523904781</v>
      </c>
    </row>
    <row r="5099" spans="1:2" x14ac:dyDescent="0.25">
      <c r="A5099" t="s">
        <v>5157</v>
      </c>
      <c r="B5099" t="str">
        <f t="shared" si="79"/>
        <v>best21_v24_DoublePendulum_22_test22_binary_0.0</v>
      </c>
    </row>
    <row r="5100" spans="1:2" x14ac:dyDescent="0.25">
      <c r="A5100" t="s">
        <v>5158</v>
      </c>
      <c r="B5100" t="str">
        <f t="shared" si="79"/>
        <v>best21_v24_DoublePendulum_22_test22_accuracy_0.0</v>
      </c>
    </row>
    <row r="5101" spans="1:2" x14ac:dyDescent="0.25">
      <c r="A5101" t="s">
        <v>5159</v>
      </c>
      <c r="B5101" t="str">
        <f t="shared" si="79"/>
        <v>best21_v24_DoublePendulum_23_test23_loss_0.15966248552406784</v>
      </c>
    </row>
    <row r="5102" spans="1:2" x14ac:dyDescent="0.25">
      <c r="A5102" t="s">
        <v>5160</v>
      </c>
      <c r="B5102" t="str">
        <f t="shared" si="79"/>
        <v>best21_v24_DoublePendulum_23_test23_categorical_0.8201640328065614</v>
      </c>
    </row>
    <row r="5103" spans="1:2" x14ac:dyDescent="0.25">
      <c r="A5103" t="s">
        <v>5161</v>
      </c>
      <c r="B5103" t="str">
        <f t="shared" si="79"/>
        <v>best21_v24_DoublePendulum_23_test23_binary_5.001000200040008e-05</v>
      </c>
    </row>
    <row r="5104" spans="1:2" x14ac:dyDescent="0.25">
      <c r="A5104" t="s">
        <v>5162</v>
      </c>
      <c r="B5104" t="str">
        <f t="shared" si="79"/>
        <v>best21_v24_DoublePendulum_23_test23_accuracy_0.0</v>
      </c>
    </row>
    <row r="5105" spans="1:2" x14ac:dyDescent="0.25">
      <c r="A5105" t="s">
        <v>5163</v>
      </c>
      <c r="B5105" t="str">
        <f t="shared" si="79"/>
        <v>best21_v24_DoublePendulum_24_test24_loss_0.1709806396901709</v>
      </c>
    </row>
    <row r="5106" spans="1:2" x14ac:dyDescent="0.25">
      <c r="A5106" t="s">
        <v>5164</v>
      </c>
      <c r="B5106" t="str">
        <f t="shared" si="79"/>
        <v>best21_v24_DoublePendulum_24_test24_categorical_0.8053610722144429</v>
      </c>
    </row>
    <row r="5107" spans="1:2" x14ac:dyDescent="0.25">
      <c r="A5107" t="s">
        <v>5165</v>
      </c>
      <c r="B5107" t="str">
        <f t="shared" si="79"/>
        <v>best21_v24_DoublePendulum_24_test24_binary_0.00010002000400080016</v>
      </c>
    </row>
    <row r="5108" spans="1:2" x14ac:dyDescent="0.25">
      <c r="A5108" t="s">
        <v>5166</v>
      </c>
      <c r="B5108" t="str">
        <f t="shared" si="79"/>
        <v>best21_v24_DoublePendulum_24_test24_accuracy_0.0</v>
      </c>
    </row>
    <row r="5109" spans="1:2" x14ac:dyDescent="0.25">
      <c r="A5109" t="s">
        <v>5167</v>
      </c>
      <c r="B5109" t="str">
        <f t="shared" si="79"/>
        <v>best21_v24_DoublePendulum_25_test25_loss_0.15931773725024714</v>
      </c>
    </row>
    <row r="5110" spans="1:2" x14ac:dyDescent="0.25">
      <c r="A5110" t="s">
        <v>5168</v>
      </c>
      <c r="B5110" t="str">
        <f t="shared" si="79"/>
        <v>best21_v24_DoublePendulum_25_test25_categorical_0.8083616723344669</v>
      </c>
    </row>
    <row r="5111" spans="1:2" x14ac:dyDescent="0.25">
      <c r="A5111" t="s">
        <v>5169</v>
      </c>
      <c r="B5111" t="str">
        <f t="shared" si="79"/>
        <v>best21_v24_DoublePendulum_25_test25_binary_5.001000200040008e-05</v>
      </c>
    </row>
    <row r="5112" spans="1:2" x14ac:dyDescent="0.25">
      <c r="A5112" t="s">
        <v>5170</v>
      </c>
      <c r="B5112" t="str">
        <f t="shared" si="79"/>
        <v>best21_v24_DoublePendulum_25_test25_accuracy_0.0</v>
      </c>
    </row>
    <row r="5113" spans="1:2" x14ac:dyDescent="0.25">
      <c r="A5113" t="s">
        <v>5171</v>
      </c>
      <c r="B5113" t="str">
        <f t="shared" si="79"/>
        <v>best21_v24_DoublePendulum_26_test26_loss_0.17632048512963797</v>
      </c>
    </row>
    <row r="5114" spans="1:2" x14ac:dyDescent="0.25">
      <c r="A5114" t="s">
        <v>5172</v>
      </c>
      <c r="B5114" t="str">
        <f t="shared" si="79"/>
        <v>best21_v24_DoublePendulum_26_test26_categorical_0.8027605521104221</v>
      </c>
    </row>
    <row r="5115" spans="1:2" x14ac:dyDescent="0.25">
      <c r="A5115" t="s">
        <v>5173</v>
      </c>
      <c r="B5115" t="str">
        <f t="shared" si="79"/>
        <v>best21_v24_DoublePendulum_26_test26_binary_0.00010002000400080016</v>
      </c>
    </row>
    <row r="5116" spans="1:2" x14ac:dyDescent="0.25">
      <c r="A5116" t="s">
        <v>5174</v>
      </c>
      <c r="B5116" t="str">
        <f t="shared" si="79"/>
        <v>best21_v24_DoublePendulum_26_test26_accuracy_0.0</v>
      </c>
    </row>
    <row r="5117" spans="1:2" x14ac:dyDescent="0.25">
      <c r="A5117" t="s">
        <v>5175</v>
      </c>
      <c r="B5117" t="str">
        <f t="shared" si="79"/>
        <v>best21_v24_DoublePendulum_27_test27_loss_0.16142860858950442</v>
      </c>
    </row>
    <row r="5118" spans="1:2" x14ac:dyDescent="0.25">
      <c r="A5118" t="s">
        <v>5176</v>
      </c>
      <c r="B5118" t="str">
        <f t="shared" si="79"/>
        <v>best21_v24_DoublePendulum_27_test27_categorical_0.8115623124624926</v>
      </c>
    </row>
    <row r="5119" spans="1:2" x14ac:dyDescent="0.25">
      <c r="A5119" t="s">
        <v>5177</v>
      </c>
      <c r="B5119" t="str">
        <f t="shared" si="79"/>
        <v>best21_v24_DoublePendulum_27_test27_binary_5.001000200040008e-05</v>
      </c>
    </row>
    <row r="5120" spans="1:2" x14ac:dyDescent="0.25">
      <c r="A5120" t="s">
        <v>5178</v>
      </c>
      <c r="B5120" t="str">
        <f t="shared" si="79"/>
        <v>best21_v24_DoublePendulum_27_test27_accuracy_0.0</v>
      </c>
    </row>
    <row r="5121" spans="1:2" x14ac:dyDescent="0.25">
      <c r="A5121" t="s">
        <v>5179</v>
      </c>
      <c r="B5121" t="str">
        <f t="shared" si="79"/>
        <v>best21_v24_DoublePendulum_28_test28_loss_0.1550889668635861</v>
      </c>
    </row>
    <row r="5122" spans="1:2" x14ac:dyDescent="0.25">
      <c r="A5122" t="s">
        <v>5180</v>
      </c>
      <c r="B5122" t="str">
        <f t="shared" ref="B5122:B5185" si="80">SUBSTITUTE(SUBSTITUTE(SUBSTITUTE(SUBSTITUTE(SUBSTITUTE(SUBSTITUTE($A5122,".txt:","_")," = ","_"),"log_",""),".csv val",""),"binary_accuracy","binary"),"categorical_accuracy","categorical")</f>
        <v>best21_v24_DoublePendulum_28_test28_categorical_0.8173634726945389</v>
      </c>
    </row>
    <row r="5123" spans="1:2" x14ac:dyDescent="0.25">
      <c r="A5123" t="s">
        <v>5181</v>
      </c>
      <c r="B5123" t="str">
        <f t="shared" si="80"/>
        <v>best21_v24_DoublePendulum_28_test28_binary_0.00015003000600120024</v>
      </c>
    </row>
    <row r="5124" spans="1:2" x14ac:dyDescent="0.25">
      <c r="A5124" t="s">
        <v>5182</v>
      </c>
      <c r="B5124" t="str">
        <f t="shared" si="80"/>
        <v>best21_v24_DoublePendulum_28_test28_accuracy_0.0</v>
      </c>
    </row>
    <row r="5125" spans="1:2" x14ac:dyDescent="0.25">
      <c r="A5125" t="s">
        <v>5183</v>
      </c>
      <c r="B5125" t="str">
        <f t="shared" si="80"/>
        <v>best21_v24_DoublePendulum_29_test29_loss_0.15690896177004332</v>
      </c>
    </row>
    <row r="5126" spans="1:2" x14ac:dyDescent="0.25">
      <c r="A5126" t="s">
        <v>5184</v>
      </c>
      <c r="B5126" t="str">
        <f t="shared" si="80"/>
        <v>best21_v24_DoublePendulum_29_test29_categorical_0.8125625125025004</v>
      </c>
    </row>
    <row r="5127" spans="1:2" x14ac:dyDescent="0.25">
      <c r="A5127" t="s">
        <v>5185</v>
      </c>
      <c r="B5127" t="str">
        <f t="shared" si="80"/>
        <v>best21_v24_DoublePendulum_29_test29_binary_0.00010002000400080016</v>
      </c>
    </row>
    <row r="5128" spans="1:2" x14ac:dyDescent="0.25">
      <c r="A5128" t="s">
        <v>5186</v>
      </c>
      <c r="B5128" t="str">
        <f t="shared" si="80"/>
        <v>best21_v24_DoublePendulum_29_test29_accuracy_0.0</v>
      </c>
    </row>
    <row r="5129" spans="1:2" x14ac:dyDescent="0.25">
      <c r="A5129" t="s">
        <v>5187</v>
      </c>
      <c r="B5129" t="str">
        <f t="shared" si="80"/>
        <v>best21_v24_DoublePendulum_3_test3_loss_0.16910179328666353</v>
      </c>
    </row>
    <row r="5130" spans="1:2" x14ac:dyDescent="0.25">
      <c r="A5130" t="s">
        <v>5188</v>
      </c>
      <c r="B5130" t="str">
        <f t="shared" si="80"/>
        <v>best21_v24_DoublePendulum_3_test3_categorical_0.8097619523904781</v>
      </c>
    </row>
    <row r="5131" spans="1:2" x14ac:dyDescent="0.25">
      <c r="A5131" t="s">
        <v>5189</v>
      </c>
      <c r="B5131" t="str">
        <f t="shared" si="80"/>
        <v>best21_v24_DoublePendulum_3_test3_binary_0.00010002000400080016</v>
      </c>
    </row>
    <row r="5132" spans="1:2" x14ac:dyDescent="0.25">
      <c r="A5132" t="s">
        <v>5190</v>
      </c>
      <c r="B5132" t="str">
        <f t="shared" si="80"/>
        <v>best21_v24_DoublePendulum_3_test3_accuracy_0.0</v>
      </c>
    </row>
    <row r="5133" spans="1:2" x14ac:dyDescent="0.25">
      <c r="A5133" t="s">
        <v>5191</v>
      </c>
      <c r="B5133" t="str">
        <f t="shared" si="80"/>
        <v>best21_v24_DoublePendulum_30_test30_loss_0.16118595940825683</v>
      </c>
    </row>
    <row r="5134" spans="1:2" x14ac:dyDescent="0.25">
      <c r="A5134" t="s">
        <v>5192</v>
      </c>
      <c r="B5134" t="str">
        <f t="shared" si="80"/>
        <v>best21_v24_DoublePendulum_30_test30_categorical_0.8217643528705741</v>
      </c>
    </row>
    <row r="5135" spans="1:2" x14ac:dyDescent="0.25">
      <c r="A5135" t="s">
        <v>5193</v>
      </c>
      <c r="B5135" t="str">
        <f t="shared" si="80"/>
        <v>best21_v24_DoublePendulum_30_test30_binary_0.00015003000600120024</v>
      </c>
    </row>
    <row r="5136" spans="1:2" x14ac:dyDescent="0.25">
      <c r="A5136" t="s">
        <v>5194</v>
      </c>
      <c r="B5136" t="str">
        <f t="shared" si="80"/>
        <v>best21_v24_DoublePendulum_30_test30_accuracy_0.0</v>
      </c>
    </row>
    <row r="5137" spans="1:2" x14ac:dyDescent="0.25">
      <c r="A5137" t="s">
        <v>5195</v>
      </c>
      <c r="B5137" t="str">
        <f t="shared" si="80"/>
        <v>best21_v24_DoublePendulum_4_test4_loss_0.17272162153841086</v>
      </c>
    </row>
    <row r="5138" spans="1:2" x14ac:dyDescent="0.25">
      <c r="A5138" t="s">
        <v>5196</v>
      </c>
      <c r="B5138" t="str">
        <f t="shared" si="80"/>
        <v>best21_v24_DoublePendulum_4_test4_categorical_0.8021604320864173</v>
      </c>
    </row>
    <row r="5139" spans="1:2" x14ac:dyDescent="0.25">
      <c r="A5139" t="s">
        <v>5197</v>
      </c>
      <c r="B5139" t="str">
        <f t="shared" si="80"/>
        <v>best21_v24_DoublePendulum_4_test4_binary_0.00010002000400080016</v>
      </c>
    </row>
    <row r="5140" spans="1:2" x14ac:dyDescent="0.25">
      <c r="A5140" t="s">
        <v>5198</v>
      </c>
      <c r="B5140" t="str">
        <f t="shared" si="80"/>
        <v>best21_v24_DoublePendulum_4_test4_accuracy_0.0</v>
      </c>
    </row>
    <row r="5141" spans="1:2" x14ac:dyDescent="0.25">
      <c r="A5141" t="s">
        <v>5199</v>
      </c>
      <c r="B5141" t="str">
        <f t="shared" si="80"/>
        <v>best21_v24_DoublePendulum_5_test5_loss_0.16128421548818622</v>
      </c>
    </row>
    <row r="5142" spans="1:2" x14ac:dyDescent="0.25">
      <c r="A5142" t="s">
        <v>5200</v>
      </c>
      <c r="B5142" t="str">
        <f t="shared" si="80"/>
        <v>best21_v24_DoublePendulum_5_test5_categorical_0.8073614722944589</v>
      </c>
    </row>
    <row r="5143" spans="1:2" x14ac:dyDescent="0.25">
      <c r="A5143" t="s">
        <v>5201</v>
      </c>
      <c r="B5143" t="str">
        <f t="shared" si="80"/>
        <v>best21_v24_DoublePendulum_5_test5_binary_5.001000200040008e-05</v>
      </c>
    </row>
    <row r="5144" spans="1:2" x14ac:dyDescent="0.25">
      <c r="A5144" t="s">
        <v>5202</v>
      </c>
      <c r="B5144" t="str">
        <f t="shared" si="80"/>
        <v>best21_v24_DoublePendulum_5_test5_accuracy_0.0</v>
      </c>
    </row>
    <row r="5145" spans="1:2" x14ac:dyDescent="0.25">
      <c r="A5145" t="s">
        <v>5203</v>
      </c>
      <c r="B5145" t="str">
        <f t="shared" si="80"/>
        <v>best21_v24_DoublePendulum_6_test6_loss_0.15402260357778105</v>
      </c>
    </row>
    <row r="5146" spans="1:2" x14ac:dyDescent="0.25">
      <c r="A5146" t="s">
        <v>5204</v>
      </c>
      <c r="B5146" t="str">
        <f t="shared" si="80"/>
        <v>best21_v24_DoublePendulum_6_test6_categorical_0.8219643928785757</v>
      </c>
    </row>
    <row r="5147" spans="1:2" x14ac:dyDescent="0.25">
      <c r="A5147" t="s">
        <v>5205</v>
      </c>
      <c r="B5147" t="str">
        <f t="shared" si="80"/>
        <v>best21_v24_DoublePendulum_6_test6_binary_0.00010002000400080016</v>
      </c>
    </row>
    <row r="5148" spans="1:2" x14ac:dyDescent="0.25">
      <c r="A5148" t="s">
        <v>5206</v>
      </c>
      <c r="B5148" t="str">
        <f t="shared" si="80"/>
        <v>best21_v24_DoublePendulum_6_test6_accuracy_0.0</v>
      </c>
    </row>
    <row r="5149" spans="1:2" x14ac:dyDescent="0.25">
      <c r="A5149" t="s">
        <v>5207</v>
      </c>
      <c r="B5149" t="str">
        <f t="shared" si="80"/>
        <v>best21_v24_DoublePendulum_7_test7_loss_0.17150342507175334</v>
      </c>
    </row>
    <row r="5150" spans="1:2" x14ac:dyDescent="0.25">
      <c r="A5150" t="s">
        <v>5208</v>
      </c>
      <c r="B5150" t="str">
        <f t="shared" si="80"/>
        <v>best21_v24_DoublePendulum_7_test7_categorical_0.8103620724144829</v>
      </c>
    </row>
    <row r="5151" spans="1:2" x14ac:dyDescent="0.25">
      <c r="A5151" t="s">
        <v>5209</v>
      </c>
      <c r="B5151" t="str">
        <f t="shared" si="80"/>
        <v>best21_v24_DoublePendulum_7_test7_binary_0.00015003000600120024</v>
      </c>
    </row>
    <row r="5152" spans="1:2" x14ac:dyDescent="0.25">
      <c r="A5152" t="s">
        <v>5210</v>
      </c>
      <c r="B5152" t="str">
        <f t="shared" si="80"/>
        <v>best21_v24_DoublePendulum_7_test7_accuracy_0.0</v>
      </c>
    </row>
    <row r="5153" spans="1:2" x14ac:dyDescent="0.25">
      <c r="A5153" t="s">
        <v>5211</v>
      </c>
      <c r="B5153" t="str">
        <f t="shared" si="80"/>
        <v>best21_v24_DoublePendulum_8_test8_loss_0.1697863413649597</v>
      </c>
    </row>
    <row r="5154" spans="1:2" x14ac:dyDescent="0.25">
      <c r="A5154" t="s">
        <v>5212</v>
      </c>
      <c r="B5154" t="str">
        <f t="shared" si="80"/>
        <v>best21_v24_DoublePendulum_8_test8_categorical_0.8099619923984797</v>
      </c>
    </row>
    <row r="5155" spans="1:2" x14ac:dyDescent="0.25">
      <c r="A5155" t="s">
        <v>5213</v>
      </c>
      <c r="B5155" t="str">
        <f t="shared" si="80"/>
        <v>best21_v24_DoublePendulum_8_test8_binary_0.00010002000400080016</v>
      </c>
    </row>
    <row r="5156" spans="1:2" x14ac:dyDescent="0.25">
      <c r="A5156" t="s">
        <v>5214</v>
      </c>
      <c r="B5156" t="str">
        <f t="shared" si="80"/>
        <v>best21_v24_DoublePendulum_8_test8_accuracy_0.0</v>
      </c>
    </row>
    <row r="5157" spans="1:2" x14ac:dyDescent="0.25">
      <c r="A5157" t="s">
        <v>5215</v>
      </c>
      <c r="B5157" t="str">
        <f t="shared" si="80"/>
        <v>best21_v24_DoublePendulum_9_test9_loss_0.1598387469852313</v>
      </c>
    </row>
    <row r="5158" spans="1:2" x14ac:dyDescent="0.25">
      <c r="A5158" t="s">
        <v>5216</v>
      </c>
      <c r="B5158" t="str">
        <f t="shared" si="80"/>
        <v>best21_v24_DoublePendulum_9_test9_categorical_0.8125625125025004</v>
      </c>
    </row>
    <row r="5159" spans="1:2" x14ac:dyDescent="0.25">
      <c r="A5159" t="s">
        <v>5217</v>
      </c>
      <c r="B5159" t="str">
        <f t="shared" si="80"/>
        <v>best21_v24_DoublePendulum_9_test9_binary_0.00010002000400080016</v>
      </c>
    </row>
    <row r="5160" spans="1:2" x14ac:dyDescent="0.25">
      <c r="A5160" t="s">
        <v>5218</v>
      </c>
      <c r="B5160" t="str">
        <f t="shared" si="80"/>
        <v>best21_v24_DoublePendulum_9_test9_accuracy_0.0</v>
      </c>
    </row>
    <row r="5161" spans="1:2" x14ac:dyDescent="0.25">
      <c r="A5161" t="s">
        <v>5219</v>
      </c>
      <c r="B5161" t="str">
        <f t="shared" si="80"/>
        <v>best21_v24_ECG5000_1_test1_loss_0.02667461718912306</v>
      </c>
    </row>
    <row r="5162" spans="1:2" x14ac:dyDescent="0.25">
      <c r="A5162" t="s">
        <v>5220</v>
      </c>
      <c r="B5162" t="str">
        <f t="shared" si="80"/>
        <v>best21_v24_ECG5000_1_test1_categorical_0.9203681472589036</v>
      </c>
    </row>
    <row r="5163" spans="1:2" x14ac:dyDescent="0.25">
      <c r="A5163" t="s">
        <v>5221</v>
      </c>
      <c r="B5163" t="str">
        <f t="shared" si="80"/>
        <v>best21_v24_ECG5000_1_test1_binary_0.9688675470188054</v>
      </c>
    </row>
    <row r="5164" spans="1:2" x14ac:dyDescent="0.25">
      <c r="A5164" t="s">
        <v>5222</v>
      </c>
      <c r="B5164" t="str">
        <f t="shared" si="80"/>
        <v>best21_v24_ECG5000_1_test1_accuracy_0.0</v>
      </c>
    </row>
    <row r="5165" spans="1:2" x14ac:dyDescent="0.25">
      <c r="A5165" t="s">
        <v>5223</v>
      </c>
      <c r="B5165" t="str">
        <f t="shared" si="80"/>
        <v>best21_v24_ECG5000_10_test10_loss_0.02187012378383414</v>
      </c>
    </row>
    <row r="5166" spans="1:2" x14ac:dyDescent="0.25">
      <c r="A5166" t="s">
        <v>5224</v>
      </c>
      <c r="B5166" t="str">
        <f t="shared" si="80"/>
        <v>best21_v24_ECG5000_10_test10_categorical_0.9347739095638256</v>
      </c>
    </row>
    <row r="5167" spans="1:2" x14ac:dyDescent="0.25">
      <c r="A5167" t="s">
        <v>5225</v>
      </c>
      <c r="B5167" t="str">
        <f t="shared" si="80"/>
        <v>best21_v24_ECG5000_10_test10_binary_0.9737494997999173</v>
      </c>
    </row>
    <row r="5168" spans="1:2" x14ac:dyDescent="0.25">
      <c r="A5168" t="s">
        <v>5226</v>
      </c>
      <c r="B5168" t="str">
        <f t="shared" si="80"/>
        <v>best21_v24_ECG5000_10_test10_accuracy_0.0</v>
      </c>
    </row>
    <row r="5169" spans="1:2" x14ac:dyDescent="0.25">
      <c r="A5169" t="s">
        <v>5227</v>
      </c>
      <c r="B5169" t="str">
        <f t="shared" si="80"/>
        <v>best21_v24_ECG5000_11_test11_loss_0.020014491857982604</v>
      </c>
    </row>
    <row r="5170" spans="1:2" x14ac:dyDescent="0.25">
      <c r="A5170" t="s">
        <v>5228</v>
      </c>
      <c r="B5170" t="str">
        <f t="shared" si="80"/>
        <v>best21_v24_ECG5000_11_test11_categorical_0.9423769507803121</v>
      </c>
    </row>
    <row r="5171" spans="1:2" x14ac:dyDescent="0.25">
      <c r="A5171" t="s">
        <v>5229</v>
      </c>
      <c r="B5171" t="str">
        <f t="shared" si="80"/>
        <v>best21_v24_ECG5000_11_test11_binary_0.977591036414564</v>
      </c>
    </row>
    <row r="5172" spans="1:2" x14ac:dyDescent="0.25">
      <c r="A5172" t="s">
        <v>5230</v>
      </c>
      <c r="B5172" t="str">
        <f t="shared" si="80"/>
        <v>best21_v24_ECG5000_11_test11_accuracy_0.0</v>
      </c>
    </row>
    <row r="5173" spans="1:2" x14ac:dyDescent="0.25">
      <c r="A5173" t="s">
        <v>5231</v>
      </c>
      <c r="B5173" t="str">
        <f t="shared" si="80"/>
        <v>best21_v24_ECG5000_12_test12_loss_0.021780069906665506</v>
      </c>
    </row>
    <row r="5174" spans="1:2" x14ac:dyDescent="0.25">
      <c r="A5174" t="s">
        <v>5232</v>
      </c>
      <c r="B5174" t="str">
        <f t="shared" si="80"/>
        <v>best21_v24_ECG5000_12_test12_categorical_0.9351740696278511</v>
      </c>
    </row>
    <row r="5175" spans="1:2" x14ac:dyDescent="0.25">
      <c r="A5175" t="s">
        <v>5233</v>
      </c>
      <c r="B5175" t="str">
        <f t="shared" si="80"/>
        <v>best21_v24_ECG5000_12_test12_binary_0.9754301720688262</v>
      </c>
    </row>
    <row r="5176" spans="1:2" x14ac:dyDescent="0.25">
      <c r="A5176" t="s">
        <v>5234</v>
      </c>
      <c r="B5176" t="str">
        <f t="shared" si="80"/>
        <v>best21_v24_ECG5000_12_test12_accuracy_0.0</v>
      </c>
    </row>
    <row r="5177" spans="1:2" x14ac:dyDescent="0.25">
      <c r="A5177" t="s">
        <v>5235</v>
      </c>
      <c r="B5177" t="str">
        <f t="shared" si="80"/>
        <v>best21_v24_ECG5000_13_test13_loss_0.023636937130345113</v>
      </c>
    </row>
    <row r="5178" spans="1:2" x14ac:dyDescent="0.25">
      <c r="A5178" t="s">
        <v>5236</v>
      </c>
      <c r="B5178" t="str">
        <f t="shared" si="80"/>
        <v>best21_v24_ECG5000_13_test13_categorical_0.9299719887955182</v>
      </c>
    </row>
    <row r="5179" spans="1:2" x14ac:dyDescent="0.25">
      <c r="A5179" t="s">
        <v>5237</v>
      </c>
      <c r="B5179" t="str">
        <f t="shared" si="80"/>
        <v>best21_v24_ECG5000_13_test13_binary_0.9725490196078405</v>
      </c>
    </row>
    <row r="5180" spans="1:2" x14ac:dyDescent="0.25">
      <c r="A5180" t="s">
        <v>5238</v>
      </c>
      <c r="B5180" t="str">
        <f t="shared" si="80"/>
        <v>best21_v24_ECG5000_13_test13_accuracy_0.0</v>
      </c>
    </row>
    <row r="5181" spans="1:2" x14ac:dyDescent="0.25">
      <c r="A5181" t="s">
        <v>5239</v>
      </c>
      <c r="B5181" t="str">
        <f t="shared" si="80"/>
        <v>best21_v24_ECG5000_14_test14_loss_0.02042940636311134</v>
      </c>
    </row>
    <row r="5182" spans="1:2" x14ac:dyDescent="0.25">
      <c r="A5182" t="s">
        <v>5240</v>
      </c>
      <c r="B5182" t="str">
        <f t="shared" si="80"/>
        <v>best21_v24_ECG5000_14_test14_categorical_0.9419767907162865</v>
      </c>
    </row>
    <row r="5183" spans="1:2" x14ac:dyDescent="0.25">
      <c r="A5183" t="s">
        <v>5241</v>
      </c>
      <c r="B5183" t="str">
        <f t="shared" si="80"/>
        <v>best21_v24_ECG5000_14_test14_binary_0.976870748299318</v>
      </c>
    </row>
    <row r="5184" spans="1:2" x14ac:dyDescent="0.25">
      <c r="A5184" t="s">
        <v>5242</v>
      </c>
      <c r="B5184" t="str">
        <f t="shared" si="80"/>
        <v>best21_v24_ECG5000_14_test14_accuracy_0.0</v>
      </c>
    </row>
    <row r="5185" spans="1:2" x14ac:dyDescent="0.25">
      <c r="A5185" t="s">
        <v>5243</v>
      </c>
      <c r="B5185" t="str">
        <f t="shared" si="80"/>
        <v>best21_v24_ECG5000_15_test15_loss_0.020192538284128283</v>
      </c>
    </row>
    <row r="5186" spans="1:2" x14ac:dyDescent="0.25">
      <c r="A5186" t="s">
        <v>5244</v>
      </c>
      <c r="B5186" t="str">
        <f t="shared" ref="B5186:B5249" si="81">SUBSTITUTE(SUBSTITUTE(SUBSTITUTE(SUBSTITUTE(SUBSTITUTE(SUBSTITUTE($A5186,".txt:","_")," = ","_"),"log_",""),".csv val",""),"binary_accuracy","binary"),"categorical_accuracy","categorical")</f>
        <v>best21_v24_ECG5000_15_test15_categorical_0.9427771108443377</v>
      </c>
    </row>
    <row r="5187" spans="1:2" x14ac:dyDescent="0.25">
      <c r="A5187" t="s">
        <v>5245</v>
      </c>
      <c r="B5187" t="str">
        <f t="shared" si="81"/>
        <v>best21_v24_ECG5000_15_test15_binary_0.9783113245298107</v>
      </c>
    </row>
    <row r="5188" spans="1:2" x14ac:dyDescent="0.25">
      <c r="A5188" t="s">
        <v>5246</v>
      </c>
      <c r="B5188" t="str">
        <f t="shared" si="81"/>
        <v>best21_v24_ECG5000_15_test15_accuracy_0.0</v>
      </c>
    </row>
    <row r="5189" spans="1:2" x14ac:dyDescent="0.25">
      <c r="A5189" t="s">
        <v>5247</v>
      </c>
      <c r="B5189" t="str">
        <f t="shared" si="81"/>
        <v>best21_v24_ECG5000_16_test16_loss_0.02084848160219302</v>
      </c>
    </row>
    <row r="5190" spans="1:2" x14ac:dyDescent="0.25">
      <c r="A5190" t="s">
        <v>5248</v>
      </c>
      <c r="B5190" t="str">
        <f t="shared" si="81"/>
        <v>best21_v24_ECG5000_16_test16_categorical_0.9411764705882353</v>
      </c>
    </row>
    <row r="5191" spans="1:2" x14ac:dyDescent="0.25">
      <c r="A5191" t="s">
        <v>5249</v>
      </c>
      <c r="B5191" t="str">
        <f t="shared" si="81"/>
        <v>best21_v24_ECG5000_16_test16_binary_0.9766306522609025</v>
      </c>
    </row>
    <row r="5192" spans="1:2" x14ac:dyDescent="0.25">
      <c r="A5192" t="s">
        <v>5250</v>
      </c>
      <c r="B5192" t="str">
        <f t="shared" si="81"/>
        <v>best21_v24_ECG5000_16_test16_accuracy_0.0</v>
      </c>
    </row>
    <row r="5193" spans="1:2" x14ac:dyDescent="0.25">
      <c r="A5193" t="s">
        <v>5251</v>
      </c>
      <c r="B5193" t="str">
        <f t="shared" si="81"/>
        <v>best21_v24_ECG5000_17_test17_loss_0.021430804949764886</v>
      </c>
    </row>
    <row r="5194" spans="1:2" x14ac:dyDescent="0.25">
      <c r="A5194" t="s">
        <v>5252</v>
      </c>
      <c r="B5194" t="str">
        <f t="shared" si="81"/>
        <v>best21_v24_ECG5000_17_test17_categorical_0.9419767907162865</v>
      </c>
    </row>
    <row r="5195" spans="1:2" x14ac:dyDescent="0.25">
      <c r="A5195" t="s">
        <v>5253</v>
      </c>
      <c r="B5195" t="str">
        <f t="shared" si="81"/>
        <v>best21_v24_ECG5000_17_test17_binary_0.9761504601840718</v>
      </c>
    </row>
    <row r="5196" spans="1:2" x14ac:dyDescent="0.25">
      <c r="A5196" t="s">
        <v>5254</v>
      </c>
      <c r="B5196" t="str">
        <f t="shared" si="81"/>
        <v>best21_v24_ECG5000_17_test17_accuracy_0.0</v>
      </c>
    </row>
    <row r="5197" spans="1:2" x14ac:dyDescent="0.25">
      <c r="A5197" t="s">
        <v>5255</v>
      </c>
      <c r="B5197" t="str">
        <f t="shared" si="81"/>
        <v>best21_v24_ECG5000_18_test18_loss_0.02292528161509757</v>
      </c>
    </row>
    <row r="5198" spans="1:2" x14ac:dyDescent="0.25">
      <c r="A5198" t="s">
        <v>5256</v>
      </c>
      <c r="B5198" t="str">
        <f t="shared" si="81"/>
        <v>best21_v24_ECG5000_18_test18_categorical_0.9355742296918768</v>
      </c>
    </row>
    <row r="5199" spans="1:2" x14ac:dyDescent="0.25">
      <c r="A5199" t="s">
        <v>5257</v>
      </c>
      <c r="B5199" t="str">
        <f t="shared" si="81"/>
        <v>best21_v24_ECG5000_18_test18_binary_0.9741496598639436</v>
      </c>
    </row>
    <row r="5200" spans="1:2" x14ac:dyDescent="0.25">
      <c r="A5200" t="s">
        <v>5258</v>
      </c>
      <c r="B5200" t="str">
        <f t="shared" si="81"/>
        <v>best21_v24_ECG5000_18_test18_accuracy_0.0</v>
      </c>
    </row>
    <row r="5201" spans="1:2" x14ac:dyDescent="0.25">
      <c r="A5201" t="s">
        <v>5259</v>
      </c>
      <c r="B5201" t="str">
        <f t="shared" si="81"/>
        <v>best21_v24_ECG5000_19_test19_loss_0.02106680781126146</v>
      </c>
    </row>
    <row r="5202" spans="1:2" x14ac:dyDescent="0.25">
      <c r="A5202" t="s">
        <v>5260</v>
      </c>
      <c r="B5202" t="str">
        <f t="shared" si="81"/>
        <v>best21_v24_ECG5000_19_test19_categorical_0.9395758303321329</v>
      </c>
    </row>
    <row r="5203" spans="1:2" x14ac:dyDescent="0.25">
      <c r="A5203" t="s">
        <v>5261</v>
      </c>
      <c r="B5203" t="str">
        <f t="shared" si="81"/>
        <v>best21_v24_ECG5000_19_test19_binary_0.9761504601840713</v>
      </c>
    </row>
    <row r="5204" spans="1:2" x14ac:dyDescent="0.25">
      <c r="A5204" t="s">
        <v>5262</v>
      </c>
      <c r="B5204" t="str">
        <f t="shared" si="81"/>
        <v>best21_v24_ECG5000_19_test19_accuracy_0.0</v>
      </c>
    </row>
    <row r="5205" spans="1:2" x14ac:dyDescent="0.25">
      <c r="A5205" t="s">
        <v>5263</v>
      </c>
      <c r="B5205" t="str">
        <f t="shared" si="81"/>
        <v>best21_v24_ECG5000_2_test2_loss_0.022207721582358942</v>
      </c>
    </row>
    <row r="5206" spans="1:2" x14ac:dyDescent="0.25">
      <c r="A5206" t="s">
        <v>5264</v>
      </c>
      <c r="B5206" t="str">
        <f t="shared" si="81"/>
        <v>best21_v24_ECG5000_2_test2_categorical_0.9379751900760304</v>
      </c>
    </row>
    <row r="5207" spans="1:2" x14ac:dyDescent="0.25">
      <c r="A5207" t="s">
        <v>5265</v>
      </c>
      <c r="B5207" t="str">
        <f t="shared" si="81"/>
        <v>best21_v24_ECG5000_2_test2_binary_0.9760704281712664</v>
      </c>
    </row>
    <row r="5208" spans="1:2" x14ac:dyDescent="0.25">
      <c r="A5208" t="s">
        <v>5266</v>
      </c>
      <c r="B5208" t="str">
        <f t="shared" si="81"/>
        <v>best21_v24_ECG5000_2_test2_accuracy_0.0</v>
      </c>
    </row>
    <row r="5209" spans="1:2" x14ac:dyDescent="0.25">
      <c r="A5209" t="s">
        <v>5267</v>
      </c>
      <c r="B5209" t="str">
        <f t="shared" si="81"/>
        <v>best21_v24_ECG5000_20_test20_loss_0.02228490442413721</v>
      </c>
    </row>
    <row r="5210" spans="1:2" x14ac:dyDescent="0.25">
      <c r="A5210" t="s">
        <v>5268</v>
      </c>
      <c r="B5210" t="str">
        <f t="shared" si="81"/>
        <v>best21_v24_ECG5000_20_test20_categorical_0.9371748699479792</v>
      </c>
    </row>
    <row r="5211" spans="1:2" x14ac:dyDescent="0.25">
      <c r="A5211" t="s">
        <v>5269</v>
      </c>
      <c r="B5211" t="str">
        <f t="shared" si="81"/>
        <v>best21_v24_ECG5000_20_test20_binary_0.9753501400560203</v>
      </c>
    </row>
    <row r="5212" spans="1:2" x14ac:dyDescent="0.25">
      <c r="A5212" t="s">
        <v>5270</v>
      </c>
      <c r="B5212" t="str">
        <f t="shared" si="81"/>
        <v>best21_v24_ECG5000_20_test20_accuracy_0.0</v>
      </c>
    </row>
    <row r="5213" spans="1:2" x14ac:dyDescent="0.25">
      <c r="A5213" t="s">
        <v>5271</v>
      </c>
      <c r="B5213" t="str">
        <f t="shared" si="81"/>
        <v>best21_v24_ECG5000_21_test21_loss_0.020747971217447536</v>
      </c>
    </row>
    <row r="5214" spans="1:2" x14ac:dyDescent="0.25">
      <c r="A5214" t="s">
        <v>5272</v>
      </c>
      <c r="B5214" t="str">
        <f t="shared" si="81"/>
        <v>best21_v24_ECG5000_21_test21_categorical_0.9375750300120048</v>
      </c>
    </row>
    <row r="5215" spans="1:2" x14ac:dyDescent="0.25">
      <c r="A5215" t="s">
        <v>5273</v>
      </c>
      <c r="B5215" t="str">
        <f t="shared" si="81"/>
        <v>best21_v24_ECG5000_21_test21_binary_0.9755102040816309</v>
      </c>
    </row>
    <row r="5216" spans="1:2" x14ac:dyDescent="0.25">
      <c r="A5216" t="s">
        <v>5274</v>
      </c>
      <c r="B5216" t="str">
        <f t="shared" si="81"/>
        <v>best21_v24_ECG5000_21_test21_accuracy_0.0</v>
      </c>
    </row>
    <row r="5217" spans="1:2" x14ac:dyDescent="0.25">
      <c r="A5217" t="s">
        <v>5275</v>
      </c>
      <c r="B5217" t="str">
        <f t="shared" si="81"/>
        <v>best21_v24_ECG5000_22_test22_loss_0.021158191368986775</v>
      </c>
    </row>
    <row r="5218" spans="1:2" x14ac:dyDescent="0.25">
      <c r="A5218" t="s">
        <v>5276</v>
      </c>
      <c r="B5218" t="str">
        <f t="shared" si="81"/>
        <v>best21_v24_ECG5000_22_test22_categorical_0.9359743897559024</v>
      </c>
    </row>
    <row r="5219" spans="1:2" x14ac:dyDescent="0.25">
      <c r="A5219" t="s">
        <v>5277</v>
      </c>
      <c r="B5219" t="str">
        <f t="shared" si="81"/>
        <v>best21_v24_ECG5000_22_test22_binary_0.9763105242096825</v>
      </c>
    </row>
    <row r="5220" spans="1:2" x14ac:dyDescent="0.25">
      <c r="A5220" t="s">
        <v>5278</v>
      </c>
      <c r="B5220" t="str">
        <f t="shared" si="81"/>
        <v>best21_v24_ECG5000_22_test22_accuracy_0.0</v>
      </c>
    </row>
    <row r="5221" spans="1:2" x14ac:dyDescent="0.25">
      <c r="A5221" t="s">
        <v>5279</v>
      </c>
      <c r="B5221" t="str">
        <f t="shared" si="81"/>
        <v>best21_v24_ECG5000_23_test23_loss_0.018996252945412073</v>
      </c>
    </row>
    <row r="5222" spans="1:2" x14ac:dyDescent="0.25">
      <c r="A5222" t="s">
        <v>5280</v>
      </c>
      <c r="B5222" t="str">
        <f t="shared" si="81"/>
        <v>best21_v24_ECG5000_23_test23_categorical_0.9459783913565426</v>
      </c>
    </row>
    <row r="5223" spans="1:2" x14ac:dyDescent="0.25">
      <c r="A5223" t="s">
        <v>5281</v>
      </c>
      <c r="B5223" t="str">
        <f t="shared" si="81"/>
        <v>best21_v24_ECG5000_23_test23_binary_0.9787114845938351</v>
      </c>
    </row>
    <row r="5224" spans="1:2" x14ac:dyDescent="0.25">
      <c r="A5224" t="s">
        <v>5282</v>
      </c>
      <c r="B5224" t="str">
        <f t="shared" si="81"/>
        <v>best21_v24_ECG5000_23_test23_accuracy_0.0</v>
      </c>
    </row>
    <row r="5225" spans="1:2" x14ac:dyDescent="0.25">
      <c r="A5225" t="s">
        <v>5283</v>
      </c>
      <c r="B5225" t="str">
        <f t="shared" si="81"/>
        <v>best21_v24_ECG5000_24_test24_loss_0.023973877992450647</v>
      </c>
    </row>
    <row r="5226" spans="1:2" x14ac:dyDescent="0.25">
      <c r="A5226" t="s">
        <v>5284</v>
      </c>
      <c r="B5226" t="str">
        <f t="shared" si="81"/>
        <v>best21_v24_ECG5000_24_test24_categorical_0.927170868347339</v>
      </c>
    </row>
    <row r="5227" spans="1:2" x14ac:dyDescent="0.25">
      <c r="A5227" t="s">
        <v>5285</v>
      </c>
      <c r="B5227" t="str">
        <f t="shared" si="81"/>
        <v>best21_v24_ECG5000_24_test24_binary_0.972308923569426</v>
      </c>
    </row>
    <row r="5228" spans="1:2" x14ac:dyDescent="0.25">
      <c r="A5228" t="s">
        <v>5286</v>
      </c>
      <c r="B5228" t="str">
        <f t="shared" si="81"/>
        <v>best21_v24_ECG5000_24_test24_accuracy_0.0</v>
      </c>
    </row>
    <row r="5229" spans="1:2" x14ac:dyDescent="0.25">
      <c r="A5229" t="s">
        <v>5287</v>
      </c>
      <c r="B5229" t="str">
        <f t="shared" si="81"/>
        <v>best21_v24_ECG5000_25_test25_loss_0.02192015463120976</v>
      </c>
    </row>
    <row r="5230" spans="1:2" x14ac:dyDescent="0.25">
      <c r="A5230" t="s">
        <v>5288</v>
      </c>
      <c r="B5230" t="str">
        <f t="shared" si="81"/>
        <v>best21_v24_ECG5000_25_test25_categorical_0.9339735894357744</v>
      </c>
    </row>
    <row r="5231" spans="1:2" x14ac:dyDescent="0.25">
      <c r="A5231" t="s">
        <v>5289</v>
      </c>
      <c r="B5231" t="str">
        <f t="shared" si="81"/>
        <v>best21_v24_ECG5000_25_test25_binary_0.9752701080432165</v>
      </c>
    </row>
    <row r="5232" spans="1:2" x14ac:dyDescent="0.25">
      <c r="A5232" t="s">
        <v>5290</v>
      </c>
      <c r="B5232" t="str">
        <f t="shared" si="81"/>
        <v>best21_v24_ECG5000_25_test25_accuracy_0.0</v>
      </c>
    </row>
    <row r="5233" spans="1:2" x14ac:dyDescent="0.25">
      <c r="A5233" t="s">
        <v>5291</v>
      </c>
      <c r="B5233" t="str">
        <f t="shared" si="81"/>
        <v>best21_v24_ECG5000_26_test26_loss_0.021286774598747858</v>
      </c>
    </row>
    <row r="5234" spans="1:2" x14ac:dyDescent="0.25">
      <c r="A5234" t="s">
        <v>5292</v>
      </c>
      <c r="B5234" t="str">
        <f t="shared" si="81"/>
        <v>best21_v24_ECG5000_26_test26_categorical_0.938375350140056</v>
      </c>
    </row>
    <row r="5235" spans="1:2" x14ac:dyDescent="0.25">
      <c r="A5235" t="s">
        <v>5293</v>
      </c>
      <c r="B5235" t="str">
        <f t="shared" si="81"/>
        <v>best21_v24_ECG5000_26_test26_binary_0.9755102040816307</v>
      </c>
    </row>
    <row r="5236" spans="1:2" x14ac:dyDescent="0.25">
      <c r="A5236" t="s">
        <v>5294</v>
      </c>
      <c r="B5236" t="str">
        <f t="shared" si="81"/>
        <v>best21_v24_ECG5000_26_test26_accuracy_0.0</v>
      </c>
    </row>
    <row r="5237" spans="1:2" x14ac:dyDescent="0.25">
      <c r="A5237" t="s">
        <v>5295</v>
      </c>
      <c r="B5237" t="str">
        <f t="shared" si="81"/>
        <v>best21_v24_ECG5000_27_test27_loss_0.02130061315338859</v>
      </c>
    </row>
    <row r="5238" spans="1:2" x14ac:dyDescent="0.25">
      <c r="A5238" t="s">
        <v>5296</v>
      </c>
      <c r="B5238" t="str">
        <f t="shared" si="81"/>
        <v>best21_v24_ECG5000_27_test27_categorical_0.9407763105242097</v>
      </c>
    </row>
    <row r="5239" spans="1:2" x14ac:dyDescent="0.25">
      <c r="A5239" t="s">
        <v>5297</v>
      </c>
      <c r="B5239" t="str">
        <f t="shared" si="81"/>
        <v>best21_v24_ECG5000_27_test27_binary_0.9763105242096818</v>
      </c>
    </row>
    <row r="5240" spans="1:2" x14ac:dyDescent="0.25">
      <c r="A5240" t="s">
        <v>5298</v>
      </c>
      <c r="B5240" t="str">
        <f t="shared" si="81"/>
        <v>best21_v24_ECG5000_27_test27_accuracy_0.0</v>
      </c>
    </row>
    <row r="5241" spans="1:2" x14ac:dyDescent="0.25">
      <c r="A5241" t="s">
        <v>5299</v>
      </c>
      <c r="B5241" t="str">
        <f t="shared" si="81"/>
        <v>best21_v24_ECG5000_28_test28_loss_0.02159819091942876</v>
      </c>
    </row>
    <row r="5242" spans="1:2" x14ac:dyDescent="0.25">
      <c r="A5242" t="s">
        <v>5300</v>
      </c>
      <c r="B5242" t="str">
        <f t="shared" si="81"/>
        <v>best21_v24_ECG5000_28_test28_categorical_0.9415766306522609</v>
      </c>
    </row>
    <row r="5243" spans="1:2" x14ac:dyDescent="0.25">
      <c r="A5243" t="s">
        <v>5301</v>
      </c>
      <c r="B5243" t="str">
        <f t="shared" si="81"/>
        <v>best21_v24_ECG5000_28_test28_binary_0.9764705882352924</v>
      </c>
    </row>
    <row r="5244" spans="1:2" x14ac:dyDescent="0.25">
      <c r="A5244" t="s">
        <v>5302</v>
      </c>
      <c r="B5244" t="str">
        <f t="shared" si="81"/>
        <v>best21_v24_ECG5000_28_test28_accuracy_0.0</v>
      </c>
    </row>
    <row r="5245" spans="1:2" x14ac:dyDescent="0.25">
      <c r="A5245" t="s">
        <v>5303</v>
      </c>
      <c r="B5245" t="str">
        <f t="shared" si="81"/>
        <v>best21_v24_ECG5000_29_test29_loss_0.021190697024014146</v>
      </c>
    </row>
    <row r="5246" spans="1:2" x14ac:dyDescent="0.25">
      <c r="A5246" t="s">
        <v>5304</v>
      </c>
      <c r="B5246" t="str">
        <f t="shared" si="81"/>
        <v>best21_v24_ECG5000_29_test29_categorical_0.9359743897559024</v>
      </c>
    </row>
    <row r="5247" spans="1:2" x14ac:dyDescent="0.25">
      <c r="A5247" t="s">
        <v>5305</v>
      </c>
      <c r="B5247" t="str">
        <f t="shared" si="81"/>
        <v>best21_v24_ECG5000_29_test29_binary_0.9750300120048002</v>
      </c>
    </row>
    <row r="5248" spans="1:2" x14ac:dyDescent="0.25">
      <c r="A5248" t="s">
        <v>5306</v>
      </c>
      <c r="B5248" t="str">
        <f t="shared" si="81"/>
        <v>best21_v24_ECG5000_29_test29_accuracy_0.0</v>
      </c>
    </row>
    <row r="5249" spans="1:2" x14ac:dyDescent="0.25">
      <c r="A5249" t="s">
        <v>5307</v>
      </c>
      <c r="B5249" t="str">
        <f t="shared" si="81"/>
        <v>best21_v24_ECG5000_3_test3_loss_0.021007371147851544</v>
      </c>
    </row>
    <row r="5250" spans="1:2" x14ac:dyDescent="0.25">
      <c r="A5250" t="s">
        <v>5308</v>
      </c>
      <c r="B5250" t="str">
        <f t="shared" ref="B5250:B5313" si="82">SUBSTITUTE(SUBSTITUTE(SUBSTITUTE(SUBSTITUTE(SUBSTITUTE(SUBSTITUTE($A5250,".txt:","_")," = ","_"),"log_",""),".csv val",""),"binary_accuracy","binary"),"categorical_accuracy","categorical")</f>
        <v>best21_v24_ECG5000_3_test3_categorical_0.9379751900760304</v>
      </c>
    </row>
    <row r="5251" spans="1:2" x14ac:dyDescent="0.25">
      <c r="A5251" t="s">
        <v>5309</v>
      </c>
      <c r="B5251" t="str">
        <f t="shared" si="82"/>
        <v>best21_v24_ECG5000_3_test3_binary_0.9759903961584617</v>
      </c>
    </row>
    <row r="5252" spans="1:2" x14ac:dyDescent="0.25">
      <c r="A5252" t="s">
        <v>5310</v>
      </c>
      <c r="B5252" t="str">
        <f t="shared" si="82"/>
        <v>best21_v24_ECG5000_3_test3_accuracy_0.0</v>
      </c>
    </row>
    <row r="5253" spans="1:2" x14ac:dyDescent="0.25">
      <c r="A5253" t="s">
        <v>5311</v>
      </c>
      <c r="B5253" t="str">
        <f t="shared" si="82"/>
        <v>best21_v24_ECG5000_30_test30_loss_0.020185566703074174</v>
      </c>
    </row>
    <row r="5254" spans="1:2" x14ac:dyDescent="0.25">
      <c r="A5254" t="s">
        <v>5312</v>
      </c>
      <c r="B5254" t="str">
        <f t="shared" si="82"/>
        <v>best21_v24_ECG5000_30_test30_categorical_0.9411764705882353</v>
      </c>
    </row>
    <row r="5255" spans="1:2" x14ac:dyDescent="0.25">
      <c r="A5255" t="s">
        <v>5313</v>
      </c>
      <c r="B5255" t="str">
        <f t="shared" si="82"/>
        <v>best21_v24_ECG5000_30_test30_binary_0.9763905562224868</v>
      </c>
    </row>
    <row r="5256" spans="1:2" x14ac:dyDescent="0.25">
      <c r="A5256" t="s">
        <v>5314</v>
      </c>
      <c r="B5256" t="str">
        <f t="shared" si="82"/>
        <v>best21_v24_ECG5000_30_test30_accuracy_0.0</v>
      </c>
    </row>
    <row r="5257" spans="1:2" x14ac:dyDescent="0.25">
      <c r="A5257" t="s">
        <v>5315</v>
      </c>
      <c r="B5257" t="str">
        <f t="shared" si="82"/>
        <v>best21_v24_ECG5000_4_test4_loss_0.02155574102093591</v>
      </c>
    </row>
    <row r="5258" spans="1:2" x14ac:dyDescent="0.25">
      <c r="A5258" t="s">
        <v>5316</v>
      </c>
      <c r="B5258" t="str">
        <f t="shared" si="82"/>
        <v>best21_v24_ECG5000_4_test4_categorical_0.9395758303321329</v>
      </c>
    </row>
    <row r="5259" spans="1:2" x14ac:dyDescent="0.25">
      <c r="A5259" t="s">
        <v>5317</v>
      </c>
      <c r="B5259" t="str">
        <f t="shared" si="82"/>
        <v>best21_v24_ECG5000_4_test4_binary_0.9750300120048001</v>
      </c>
    </row>
    <row r="5260" spans="1:2" x14ac:dyDescent="0.25">
      <c r="A5260" t="s">
        <v>5318</v>
      </c>
      <c r="B5260" t="str">
        <f t="shared" si="82"/>
        <v>best21_v24_ECG5000_4_test4_accuracy_0.0</v>
      </c>
    </row>
    <row r="5261" spans="1:2" x14ac:dyDescent="0.25">
      <c r="A5261" t="s">
        <v>5319</v>
      </c>
      <c r="B5261" t="str">
        <f t="shared" si="82"/>
        <v>best21_v24_ECG5000_5_test5_loss_0.023474730165100276</v>
      </c>
    </row>
    <row r="5262" spans="1:2" x14ac:dyDescent="0.25">
      <c r="A5262" t="s">
        <v>5320</v>
      </c>
      <c r="B5262" t="str">
        <f t="shared" si="82"/>
        <v>best21_v24_ECG5000_5_test5_categorical_0.9323729491796718</v>
      </c>
    </row>
    <row r="5263" spans="1:2" x14ac:dyDescent="0.25">
      <c r="A5263" t="s">
        <v>5321</v>
      </c>
      <c r="B5263" t="str">
        <f t="shared" si="82"/>
        <v>best21_v24_ECG5000_5_test5_binary_0.9742296918767487</v>
      </c>
    </row>
    <row r="5264" spans="1:2" x14ac:dyDescent="0.25">
      <c r="A5264" t="s">
        <v>5322</v>
      </c>
      <c r="B5264" t="str">
        <f t="shared" si="82"/>
        <v>best21_v24_ECG5000_5_test5_accuracy_0.0</v>
      </c>
    </row>
    <row r="5265" spans="1:2" x14ac:dyDescent="0.25">
      <c r="A5265" t="s">
        <v>5323</v>
      </c>
      <c r="B5265" t="str">
        <f t="shared" si="82"/>
        <v>best21_v24_ECG5000_6_test6_loss_0.02171238666455081</v>
      </c>
    </row>
    <row r="5266" spans="1:2" x14ac:dyDescent="0.25">
      <c r="A5266" t="s">
        <v>5324</v>
      </c>
      <c r="B5266" t="str">
        <f t="shared" si="82"/>
        <v>best21_v24_ECG5000_6_test6_categorical_0.9403761504601841</v>
      </c>
    </row>
    <row r="5267" spans="1:2" x14ac:dyDescent="0.25">
      <c r="A5267" t="s">
        <v>5325</v>
      </c>
      <c r="B5267" t="str">
        <f t="shared" si="82"/>
        <v>best21_v24_ECG5000_6_test6_binary_0.9759903961584616</v>
      </c>
    </row>
    <row r="5268" spans="1:2" x14ac:dyDescent="0.25">
      <c r="A5268" t="s">
        <v>5326</v>
      </c>
      <c r="B5268" t="str">
        <f t="shared" si="82"/>
        <v>best21_v24_ECG5000_6_test6_accuracy_0.0</v>
      </c>
    </row>
    <row r="5269" spans="1:2" x14ac:dyDescent="0.25">
      <c r="A5269" t="s">
        <v>5327</v>
      </c>
      <c r="B5269" t="str">
        <f t="shared" si="82"/>
        <v>best21_v24_ECG5000_7_test7_loss_0.02247620279117442</v>
      </c>
    </row>
    <row r="5270" spans="1:2" x14ac:dyDescent="0.25">
      <c r="A5270" t="s">
        <v>5328</v>
      </c>
      <c r="B5270" t="str">
        <f t="shared" si="82"/>
        <v>best21_v24_ECG5000_7_test7_categorical_0.938375350140056</v>
      </c>
    </row>
    <row r="5271" spans="1:2" x14ac:dyDescent="0.25">
      <c r="A5271" t="s">
        <v>5329</v>
      </c>
      <c r="B5271" t="str">
        <f t="shared" si="82"/>
        <v>best21_v24_ECG5000_7_test7_binary_0.9747899159663844</v>
      </c>
    </row>
    <row r="5272" spans="1:2" x14ac:dyDescent="0.25">
      <c r="A5272" t="s">
        <v>5330</v>
      </c>
      <c r="B5272" t="str">
        <f t="shared" si="82"/>
        <v>best21_v24_ECG5000_7_test7_accuracy_0.0</v>
      </c>
    </row>
    <row r="5273" spans="1:2" x14ac:dyDescent="0.25">
      <c r="A5273" t="s">
        <v>5331</v>
      </c>
      <c r="B5273" t="str">
        <f t="shared" si="82"/>
        <v>best21_v24_ECG5000_8_test8_loss_0.021832715708113754</v>
      </c>
    </row>
    <row r="5274" spans="1:2" x14ac:dyDescent="0.25">
      <c r="A5274" t="s">
        <v>5332</v>
      </c>
      <c r="B5274" t="str">
        <f t="shared" si="82"/>
        <v>best21_v24_ECG5000_8_test8_categorical_0.9319727891156463</v>
      </c>
    </row>
    <row r="5275" spans="1:2" x14ac:dyDescent="0.25">
      <c r="A5275" t="s">
        <v>5333</v>
      </c>
      <c r="B5275" t="str">
        <f t="shared" si="82"/>
        <v>best21_v24_ECG5000_8_test8_binary_0.976150460184072</v>
      </c>
    </row>
    <row r="5276" spans="1:2" x14ac:dyDescent="0.25">
      <c r="A5276" t="s">
        <v>5334</v>
      </c>
      <c r="B5276" t="str">
        <f t="shared" si="82"/>
        <v>best21_v24_ECG5000_8_test8_accuracy_0.0</v>
      </c>
    </row>
    <row r="5277" spans="1:2" x14ac:dyDescent="0.25">
      <c r="A5277" t="s">
        <v>5335</v>
      </c>
      <c r="B5277" t="str">
        <f t="shared" si="82"/>
        <v>best21_v24_ECG5000_9_test9_loss_0.021789053010944102</v>
      </c>
    </row>
    <row r="5278" spans="1:2" x14ac:dyDescent="0.25">
      <c r="A5278" t="s">
        <v>5336</v>
      </c>
      <c r="B5278" t="str">
        <f t="shared" si="82"/>
        <v>best21_v24_ECG5000_9_test9_categorical_0.9347739095638256</v>
      </c>
    </row>
    <row r="5279" spans="1:2" x14ac:dyDescent="0.25">
      <c r="A5279" t="s">
        <v>5337</v>
      </c>
      <c r="B5279" t="str">
        <f t="shared" si="82"/>
        <v>best21_v24_ECG5000_9_test9_binary_0.974469787915163</v>
      </c>
    </row>
    <row r="5280" spans="1:2" x14ac:dyDescent="0.25">
      <c r="A5280" t="s">
        <v>5338</v>
      </c>
      <c r="B5280" t="str">
        <f t="shared" si="82"/>
        <v>best21_v24_ECG5000_9_test9_accuracy_0.0</v>
      </c>
    </row>
    <row r="5281" spans="1:2" x14ac:dyDescent="0.25">
      <c r="A5281" t="s">
        <v>5339</v>
      </c>
      <c r="B5281" t="str">
        <f t="shared" si="82"/>
        <v>best21_v24_FordB_1_test1_loss_0.06582889960049185</v>
      </c>
    </row>
    <row r="5282" spans="1:2" x14ac:dyDescent="0.25">
      <c r="A5282" t="s">
        <v>5340</v>
      </c>
      <c r="B5282" t="str">
        <f t="shared" si="82"/>
        <v>best21_v24_FordB_1_test1_categorical_0.9229499174463401</v>
      </c>
    </row>
    <row r="5283" spans="1:2" x14ac:dyDescent="0.25">
      <c r="A5283" t="s">
        <v>5341</v>
      </c>
      <c r="B5283" t="str">
        <f t="shared" si="82"/>
        <v>best21_v24_FordB_1_test1_binary_0.9229499174463401</v>
      </c>
    </row>
    <row r="5284" spans="1:2" x14ac:dyDescent="0.25">
      <c r="A5284" t="s">
        <v>5342</v>
      </c>
      <c r="B5284" t="str">
        <f t="shared" si="82"/>
        <v>best21_v24_FordB_1_test1_accuracy_0.0</v>
      </c>
    </row>
    <row r="5285" spans="1:2" x14ac:dyDescent="0.25">
      <c r="A5285" t="s">
        <v>5343</v>
      </c>
      <c r="B5285" t="str">
        <f t="shared" si="82"/>
        <v>best21_v24_FordB_10_test10_loss_0.06920075556829146</v>
      </c>
    </row>
    <row r="5286" spans="1:2" x14ac:dyDescent="0.25">
      <c r="A5286" t="s">
        <v>5344</v>
      </c>
      <c r="B5286" t="str">
        <f t="shared" si="82"/>
        <v>best21_v24_FordB_10_test10_categorical_0.9157952669235003</v>
      </c>
    </row>
    <row r="5287" spans="1:2" x14ac:dyDescent="0.25">
      <c r="A5287" t="s">
        <v>5345</v>
      </c>
      <c r="B5287" t="str">
        <f t="shared" si="82"/>
        <v>best21_v24_FordB_10_test10_binary_0.9166208035222895</v>
      </c>
    </row>
    <row r="5288" spans="1:2" x14ac:dyDescent="0.25">
      <c r="A5288" t="s">
        <v>5346</v>
      </c>
      <c r="B5288" t="str">
        <f t="shared" si="82"/>
        <v>best21_v24_FordB_10_test10_accuracy_0.0</v>
      </c>
    </row>
    <row r="5289" spans="1:2" x14ac:dyDescent="0.25">
      <c r="A5289" t="s">
        <v>5347</v>
      </c>
      <c r="B5289" t="str">
        <f t="shared" si="82"/>
        <v>best21_v24_FordB_11_test11_loss_0.06679499867651587</v>
      </c>
    </row>
    <row r="5290" spans="1:2" x14ac:dyDescent="0.25">
      <c r="A5290" t="s">
        <v>5348</v>
      </c>
      <c r="B5290" t="str">
        <f t="shared" si="82"/>
        <v>best21_v24_FordB_11_test11_categorical_0.9163456246560264</v>
      </c>
    </row>
    <row r="5291" spans="1:2" x14ac:dyDescent="0.25">
      <c r="A5291" t="s">
        <v>5349</v>
      </c>
      <c r="B5291" t="str">
        <f t="shared" si="82"/>
        <v>best21_v24_FordB_11_test11_binary_0.9163456246560264</v>
      </c>
    </row>
    <row r="5292" spans="1:2" x14ac:dyDescent="0.25">
      <c r="A5292" t="s">
        <v>5350</v>
      </c>
      <c r="B5292" t="str">
        <f t="shared" si="82"/>
        <v>best21_v24_FordB_11_test11_accuracy_0.0</v>
      </c>
    </row>
    <row r="5293" spans="1:2" x14ac:dyDescent="0.25">
      <c r="A5293" t="s">
        <v>5351</v>
      </c>
      <c r="B5293" t="str">
        <f t="shared" si="82"/>
        <v>best21_v24_FordB_12_test12_loss_0.05987025409946392</v>
      </c>
    </row>
    <row r="5294" spans="1:2" x14ac:dyDescent="0.25">
      <c r="A5294" t="s">
        <v>5352</v>
      </c>
      <c r="B5294" t="str">
        <f t="shared" si="82"/>
        <v>best21_v24_FordB_12_test12_categorical_0.9235002751788662</v>
      </c>
    </row>
    <row r="5295" spans="1:2" x14ac:dyDescent="0.25">
      <c r="A5295" t="s">
        <v>5353</v>
      </c>
      <c r="B5295" t="str">
        <f t="shared" si="82"/>
        <v>best21_v24_FordB_12_test12_binary_0.9235002751788662</v>
      </c>
    </row>
    <row r="5296" spans="1:2" x14ac:dyDescent="0.25">
      <c r="A5296" t="s">
        <v>5354</v>
      </c>
      <c r="B5296" t="str">
        <f t="shared" si="82"/>
        <v>best21_v24_FordB_12_test12_accuracy_0.0</v>
      </c>
    </row>
    <row r="5297" spans="1:2" x14ac:dyDescent="0.25">
      <c r="A5297" t="s">
        <v>5355</v>
      </c>
      <c r="B5297" t="str">
        <f t="shared" si="82"/>
        <v>best21_v24_FordB_13_test13_loss_0.06130741911203659</v>
      </c>
    </row>
    <row r="5298" spans="1:2" x14ac:dyDescent="0.25">
      <c r="A5298" t="s">
        <v>5356</v>
      </c>
      <c r="B5298" t="str">
        <f t="shared" si="82"/>
        <v>best21_v24_FordB_13_test13_categorical_0.9268024215740231</v>
      </c>
    </row>
    <row r="5299" spans="1:2" x14ac:dyDescent="0.25">
      <c r="A5299" t="s">
        <v>5357</v>
      </c>
      <c r="B5299" t="str">
        <f t="shared" si="82"/>
        <v>best21_v24_FordB_13_test13_binary_0.9262520638414969</v>
      </c>
    </row>
    <row r="5300" spans="1:2" x14ac:dyDescent="0.25">
      <c r="A5300" t="s">
        <v>5358</v>
      </c>
      <c r="B5300" t="str">
        <f t="shared" si="82"/>
        <v>best21_v24_FordB_13_test13_accuracy_0.0</v>
      </c>
    </row>
    <row r="5301" spans="1:2" x14ac:dyDescent="0.25">
      <c r="A5301" t="s">
        <v>5359</v>
      </c>
      <c r="B5301" t="str">
        <f t="shared" si="82"/>
        <v>best21_v24_FordB_14_test14_loss_0.06407562985642869</v>
      </c>
    </row>
    <row r="5302" spans="1:2" x14ac:dyDescent="0.25">
      <c r="A5302" t="s">
        <v>5360</v>
      </c>
      <c r="B5302" t="str">
        <f t="shared" si="82"/>
        <v>best21_v24_FordB_14_test14_categorical_0.9201981287837094</v>
      </c>
    </row>
    <row r="5303" spans="1:2" x14ac:dyDescent="0.25">
      <c r="A5303" t="s">
        <v>5361</v>
      </c>
      <c r="B5303" t="str">
        <f t="shared" si="82"/>
        <v>best21_v24_FordB_14_test14_binary_0.9201981287837094</v>
      </c>
    </row>
    <row r="5304" spans="1:2" x14ac:dyDescent="0.25">
      <c r="A5304" t="s">
        <v>5362</v>
      </c>
      <c r="B5304" t="str">
        <f t="shared" si="82"/>
        <v>best21_v24_FordB_14_test14_accuracy_0.0</v>
      </c>
    </row>
    <row r="5305" spans="1:2" x14ac:dyDescent="0.25">
      <c r="A5305" t="s">
        <v>5363</v>
      </c>
      <c r="B5305" t="str">
        <f t="shared" si="82"/>
        <v>best21_v24_FordB_15_test15_loss_0.06608025346125995</v>
      </c>
    </row>
    <row r="5306" spans="1:2" x14ac:dyDescent="0.25">
      <c r="A5306" t="s">
        <v>5364</v>
      </c>
      <c r="B5306" t="str">
        <f t="shared" si="82"/>
        <v>best21_v24_FordB_15_test15_categorical_0.9212988442487617</v>
      </c>
    </row>
    <row r="5307" spans="1:2" x14ac:dyDescent="0.25">
      <c r="A5307" t="s">
        <v>5365</v>
      </c>
      <c r="B5307" t="str">
        <f t="shared" si="82"/>
        <v>best21_v24_FordB_15_test15_binary_0.9212988442487617</v>
      </c>
    </row>
    <row r="5308" spans="1:2" x14ac:dyDescent="0.25">
      <c r="A5308" t="s">
        <v>5366</v>
      </c>
      <c r="B5308" t="str">
        <f t="shared" si="82"/>
        <v>best21_v24_FordB_15_test15_accuracy_0.0</v>
      </c>
    </row>
    <row r="5309" spans="1:2" x14ac:dyDescent="0.25">
      <c r="A5309" t="s">
        <v>5367</v>
      </c>
      <c r="B5309" t="str">
        <f t="shared" si="82"/>
        <v>best21_v24_FordB_16_test16_loss_0.06017676369695954</v>
      </c>
    </row>
    <row r="5310" spans="1:2" x14ac:dyDescent="0.25">
      <c r="A5310" t="s">
        <v>5368</v>
      </c>
      <c r="B5310" t="str">
        <f t="shared" si="82"/>
        <v>best21_v24_FordB_16_test16_categorical_0.9279031370390755</v>
      </c>
    </row>
    <row r="5311" spans="1:2" x14ac:dyDescent="0.25">
      <c r="A5311" t="s">
        <v>5369</v>
      </c>
      <c r="B5311" t="str">
        <f t="shared" si="82"/>
        <v>best21_v24_FordB_16_test16_binary_0.9273527793065492</v>
      </c>
    </row>
    <row r="5312" spans="1:2" x14ac:dyDescent="0.25">
      <c r="A5312" t="s">
        <v>5370</v>
      </c>
      <c r="B5312" t="str">
        <f t="shared" si="82"/>
        <v>best21_v24_FordB_16_test16_accuracy_0.0</v>
      </c>
    </row>
    <row r="5313" spans="1:2" x14ac:dyDescent="0.25">
      <c r="A5313" t="s">
        <v>5371</v>
      </c>
      <c r="B5313" t="str">
        <f t="shared" si="82"/>
        <v>best21_v24_FordB_17_test17_loss_0.05401268840622782</v>
      </c>
    </row>
    <row r="5314" spans="1:2" x14ac:dyDescent="0.25">
      <c r="A5314" t="s">
        <v>5372</v>
      </c>
      <c r="B5314" t="str">
        <f t="shared" ref="B5314:B5377" si="83">SUBSTITUTE(SUBSTITUTE(SUBSTITUTE(SUBSTITUTE(SUBSTITUTE(SUBSTITUTE($A5314,".txt:","_")," = ","_"),"log_",""),".csv val",""),"binary_accuracy","binary"),"categorical_accuracy","categorical")</f>
        <v>best21_v24_FordB_17_test17_categorical_0.9356081452944414</v>
      </c>
    </row>
    <row r="5315" spans="1:2" x14ac:dyDescent="0.25">
      <c r="A5315" t="s">
        <v>5373</v>
      </c>
      <c r="B5315" t="str">
        <f t="shared" si="83"/>
        <v>best21_v24_FordB_17_test17_binary_0.9356081452944414</v>
      </c>
    </row>
    <row r="5316" spans="1:2" x14ac:dyDescent="0.25">
      <c r="A5316" t="s">
        <v>5374</v>
      </c>
      <c r="B5316" t="str">
        <f t="shared" si="83"/>
        <v>best21_v24_FordB_17_test17_accuracy_0.0</v>
      </c>
    </row>
    <row r="5317" spans="1:2" x14ac:dyDescent="0.25">
      <c r="A5317" t="s">
        <v>5375</v>
      </c>
      <c r="B5317" t="str">
        <f t="shared" si="83"/>
        <v>best21_v24_FordB_18_test18_loss_0.06768183645846854</v>
      </c>
    </row>
    <row r="5318" spans="1:2" x14ac:dyDescent="0.25">
      <c r="A5318" t="s">
        <v>5376</v>
      </c>
      <c r="B5318" t="str">
        <f t="shared" si="83"/>
        <v>best21_v24_FordB_18_test18_categorical_0.9196477710511832</v>
      </c>
    </row>
    <row r="5319" spans="1:2" x14ac:dyDescent="0.25">
      <c r="A5319" t="s">
        <v>5377</v>
      </c>
      <c r="B5319" t="str">
        <f t="shared" si="83"/>
        <v>best21_v24_FordB_18_test18_binary_0.9196477710511832</v>
      </c>
    </row>
    <row r="5320" spans="1:2" x14ac:dyDescent="0.25">
      <c r="A5320" t="s">
        <v>5378</v>
      </c>
      <c r="B5320" t="str">
        <f t="shared" si="83"/>
        <v>best21_v24_FordB_18_test18_accuracy_0.0</v>
      </c>
    </row>
    <row r="5321" spans="1:2" x14ac:dyDescent="0.25">
      <c r="A5321" t="s">
        <v>5379</v>
      </c>
      <c r="B5321" t="str">
        <f t="shared" si="83"/>
        <v>best21_v24_FordB_19_test19_loss_0.05352366938984418</v>
      </c>
    </row>
    <row r="5322" spans="1:2" x14ac:dyDescent="0.25">
      <c r="A5322" t="s">
        <v>5380</v>
      </c>
      <c r="B5322" t="str">
        <f t="shared" si="83"/>
        <v>best21_v24_FordB_19_test19_categorical_0.9334067143643369</v>
      </c>
    </row>
    <row r="5323" spans="1:2" x14ac:dyDescent="0.25">
      <c r="A5323" t="s">
        <v>5381</v>
      </c>
      <c r="B5323" t="str">
        <f t="shared" si="83"/>
        <v>best21_v24_FordB_19_test19_binary_0.9334067143643369</v>
      </c>
    </row>
    <row r="5324" spans="1:2" x14ac:dyDescent="0.25">
      <c r="A5324" t="s">
        <v>5382</v>
      </c>
      <c r="B5324" t="str">
        <f t="shared" si="83"/>
        <v>best21_v24_FordB_19_test19_accuracy_0.0</v>
      </c>
    </row>
    <row r="5325" spans="1:2" x14ac:dyDescent="0.25">
      <c r="A5325" t="s">
        <v>5383</v>
      </c>
      <c r="B5325" t="str">
        <f t="shared" si="83"/>
        <v>best21_v24_FordB_2_test2_loss_0.05983069122553991</v>
      </c>
    </row>
    <row r="5326" spans="1:2" x14ac:dyDescent="0.25">
      <c r="A5326" t="s">
        <v>5384</v>
      </c>
      <c r="B5326" t="str">
        <f t="shared" si="83"/>
        <v>best21_v24_FordB_2_test2_categorical_0.9246009906439185</v>
      </c>
    </row>
    <row r="5327" spans="1:2" x14ac:dyDescent="0.25">
      <c r="A5327" t="s">
        <v>5385</v>
      </c>
      <c r="B5327" t="str">
        <f t="shared" si="83"/>
        <v>best21_v24_FordB_2_test2_binary_0.9246009906439185</v>
      </c>
    </row>
    <row r="5328" spans="1:2" x14ac:dyDescent="0.25">
      <c r="A5328" t="s">
        <v>5386</v>
      </c>
      <c r="B5328" t="str">
        <f t="shared" si="83"/>
        <v>best21_v24_FordB_2_test2_accuracy_0.0</v>
      </c>
    </row>
    <row r="5329" spans="1:2" x14ac:dyDescent="0.25">
      <c r="A5329" t="s">
        <v>5387</v>
      </c>
      <c r="B5329" t="str">
        <f t="shared" si="83"/>
        <v>best21_v24_FordB_20_test20_loss_0.06392212570911329</v>
      </c>
    </row>
    <row r="5330" spans="1:2" x14ac:dyDescent="0.25">
      <c r="A5330" t="s">
        <v>5388</v>
      </c>
      <c r="B5330" t="str">
        <f t="shared" si="83"/>
        <v>best21_v24_FordB_20_test20_categorical_0.9157952669235003</v>
      </c>
    </row>
    <row r="5331" spans="1:2" x14ac:dyDescent="0.25">
      <c r="A5331" t="s">
        <v>5389</v>
      </c>
      <c r="B5331" t="str">
        <f t="shared" si="83"/>
        <v>best21_v24_FordB_20_test20_binary_0.9157952669235003</v>
      </c>
    </row>
    <row r="5332" spans="1:2" x14ac:dyDescent="0.25">
      <c r="A5332" t="s">
        <v>5390</v>
      </c>
      <c r="B5332" t="str">
        <f t="shared" si="83"/>
        <v>best21_v24_FordB_20_test20_accuracy_0.0</v>
      </c>
    </row>
    <row r="5333" spans="1:2" x14ac:dyDescent="0.25">
      <c r="A5333" t="s">
        <v>5391</v>
      </c>
      <c r="B5333" t="str">
        <f t="shared" si="83"/>
        <v>best21_v24_FordB_21_test21_loss_0.06394572097035371</v>
      </c>
    </row>
    <row r="5334" spans="1:2" x14ac:dyDescent="0.25">
      <c r="A5334" t="s">
        <v>5392</v>
      </c>
      <c r="B5334" t="str">
        <f t="shared" si="83"/>
        <v>best21_v24_FordB_21_test21_categorical_0.9190974133186571</v>
      </c>
    </row>
    <row r="5335" spans="1:2" x14ac:dyDescent="0.25">
      <c r="A5335" t="s">
        <v>5393</v>
      </c>
      <c r="B5335" t="str">
        <f t="shared" si="83"/>
        <v>best21_v24_FordB_21_test21_binary_0.9190974133186571</v>
      </c>
    </row>
    <row r="5336" spans="1:2" x14ac:dyDescent="0.25">
      <c r="A5336" t="s">
        <v>5394</v>
      </c>
      <c r="B5336" t="str">
        <f t="shared" si="83"/>
        <v>best21_v24_FordB_21_test21_accuracy_0.0</v>
      </c>
    </row>
    <row r="5337" spans="1:2" x14ac:dyDescent="0.25">
      <c r="A5337" t="s">
        <v>5395</v>
      </c>
      <c r="B5337" t="str">
        <f t="shared" si="83"/>
        <v>best21_v24_FordB_22_test22_loss_0.06048534209367963</v>
      </c>
    </row>
    <row r="5338" spans="1:2" x14ac:dyDescent="0.25">
      <c r="A5338" t="s">
        <v>5396</v>
      </c>
      <c r="B5338" t="str">
        <f t="shared" si="83"/>
        <v>best21_v24_FordB_22_test22_categorical_0.9240506329113924</v>
      </c>
    </row>
    <row r="5339" spans="1:2" x14ac:dyDescent="0.25">
      <c r="A5339" t="s">
        <v>5397</v>
      </c>
      <c r="B5339" t="str">
        <f t="shared" si="83"/>
        <v>best21_v24_FordB_22_test22_binary_0.9240506329113924</v>
      </c>
    </row>
    <row r="5340" spans="1:2" x14ac:dyDescent="0.25">
      <c r="A5340" t="s">
        <v>5398</v>
      </c>
      <c r="B5340" t="str">
        <f t="shared" si="83"/>
        <v>best21_v24_FordB_22_test22_accuracy_0.0</v>
      </c>
    </row>
    <row r="5341" spans="1:2" x14ac:dyDescent="0.25">
      <c r="A5341" t="s">
        <v>5399</v>
      </c>
      <c r="B5341" t="str">
        <f t="shared" si="83"/>
        <v>best21_v24_FordB_23_test23_loss_0.05902623990009546</v>
      </c>
    </row>
    <row r="5342" spans="1:2" x14ac:dyDescent="0.25">
      <c r="A5342" t="s">
        <v>5400</v>
      </c>
      <c r="B5342" t="str">
        <f t="shared" si="83"/>
        <v>best21_v24_FordB_23_test23_categorical_0.9246009906439185</v>
      </c>
    </row>
    <row r="5343" spans="1:2" x14ac:dyDescent="0.25">
      <c r="A5343" t="s">
        <v>5401</v>
      </c>
      <c r="B5343" t="str">
        <f t="shared" si="83"/>
        <v>best21_v24_FordB_23_test23_binary_0.9246009906439185</v>
      </c>
    </row>
    <row r="5344" spans="1:2" x14ac:dyDescent="0.25">
      <c r="A5344" t="s">
        <v>5402</v>
      </c>
      <c r="B5344" t="str">
        <f t="shared" si="83"/>
        <v>best21_v24_FordB_23_test23_accuracy_0.0</v>
      </c>
    </row>
    <row r="5345" spans="1:2" x14ac:dyDescent="0.25">
      <c r="A5345" t="s">
        <v>5403</v>
      </c>
      <c r="B5345" t="str">
        <f t="shared" si="83"/>
        <v>best21_v24_FordB_24_test24_loss_0.057549498757362615</v>
      </c>
    </row>
    <row r="5346" spans="1:2" x14ac:dyDescent="0.25">
      <c r="A5346" t="s">
        <v>5404</v>
      </c>
      <c r="B5346" t="str">
        <f t="shared" si="83"/>
        <v>best21_v24_FordB_24_test24_categorical_0.9284534947716016</v>
      </c>
    </row>
    <row r="5347" spans="1:2" x14ac:dyDescent="0.25">
      <c r="A5347" t="s">
        <v>5405</v>
      </c>
      <c r="B5347" t="str">
        <f t="shared" si="83"/>
        <v>best21_v24_FordB_24_test24_binary_0.9284534947716016</v>
      </c>
    </row>
    <row r="5348" spans="1:2" x14ac:dyDescent="0.25">
      <c r="A5348" t="s">
        <v>5406</v>
      </c>
      <c r="B5348" t="str">
        <f t="shared" si="83"/>
        <v>best21_v24_FordB_24_test24_accuracy_0.0</v>
      </c>
    </row>
    <row r="5349" spans="1:2" x14ac:dyDescent="0.25">
      <c r="A5349" t="s">
        <v>5407</v>
      </c>
      <c r="B5349" t="str">
        <f t="shared" si="83"/>
        <v>best21_v24_FordB_25_test25_loss_0.05709378505229595</v>
      </c>
    </row>
    <row r="5350" spans="1:2" x14ac:dyDescent="0.25">
      <c r="A5350" t="s">
        <v>5408</v>
      </c>
      <c r="B5350" t="str">
        <f t="shared" si="83"/>
        <v>best21_v24_FordB_25_test25_categorical_0.93010456796918</v>
      </c>
    </row>
    <row r="5351" spans="1:2" x14ac:dyDescent="0.25">
      <c r="A5351" t="s">
        <v>5409</v>
      </c>
      <c r="B5351" t="str">
        <f t="shared" si="83"/>
        <v>best21_v24_FordB_25_test25_binary_0.93010456796918</v>
      </c>
    </row>
    <row r="5352" spans="1:2" x14ac:dyDescent="0.25">
      <c r="A5352" t="s">
        <v>5410</v>
      </c>
      <c r="B5352" t="str">
        <f t="shared" si="83"/>
        <v>best21_v24_FordB_25_test25_accuracy_0.0</v>
      </c>
    </row>
    <row r="5353" spans="1:2" x14ac:dyDescent="0.25">
      <c r="A5353" t="s">
        <v>5411</v>
      </c>
      <c r="B5353" t="str">
        <f t="shared" si="83"/>
        <v>best21_v24_FordB_26_test26_loss_0.06617111492091385</v>
      </c>
    </row>
    <row r="5354" spans="1:2" x14ac:dyDescent="0.25">
      <c r="A5354" t="s">
        <v>5412</v>
      </c>
      <c r="B5354" t="str">
        <f t="shared" si="83"/>
        <v>best21_v24_FordB_26_test26_categorical_0.9179966978536048</v>
      </c>
    </row>
    <row r="5355" spans="1:2" x14ac:dyDescent="0.25">
      <c r="A5355" t="s">
        <v>5413</v>
      </c>
      <c r="B5355" t="str">
        <f t="shared" si="83"/>
        <v>best21_v24_FordB_26_test26_binary_0.9179966978536048</v>
      </c>
    </row>
    <row r="5356" spans="1:2" x14ac:dyDescent="0.25">
      <c r="A5356" t="s">
        <v>5414</v>
      </c>
      <c r="B5356" t="str">
        <f t="shared" si="83"/>
        <v>best21_v24_FordB_26_test26_accuracy_0.0</v>
      </c>
    </row>
    <row r="5357" spans="1:2" x14ac:dyDescent="0.25">
      <c r="A5357" t="s">
        <v>5415</v>
      </c>
      <c r="B5357" t="str">
        <f t="shared" si="83"/>
        <v>best21_v24_FordB_27_test27_loss_0.06360930825469945</v>
      </c>
    </row>
    <row r="5358" spans="1:2" x14ac:dyDescent="0.25">
      <c r="A5358" t="s">
        <v>5416</v>
      </c>
      <c r="B5358" t="str">
        <f t="shared" si="83"/>
        <v>best21_v24_FordB_27_test27_categorical_0.9207484865162355</v>
      </c>
    </row>
    <row r="5359" spans="1:2" x14ac:dyDescent="0.25">
      <c r="A5359" t="s">
        <v>5417</v>
      </c>
      <c r="B5359" t="str">
        <f t="shared" si="83"/>
        <v>best21_v24_FordB_27_test27_binary_0.9207484865162355</v>
      </c>
    </row>
    <row r="5360" spans="1:2" x14ac:dyDescent="0.25">
      <c r="A5360" t="s">
        <v>5418</v>
      </c>
      <c r="B5360" t="str">
        <f t="shared" si="83"/>
        <v>best21_v24_FordB_27_test27_accuracy_0.0</v>
      </c>
    </row>
    <row r="5361" spans="1:2" x14ac:dyDescent="0.25">
      <c r="A5361" t="s">
        <v>5419</v>
      </c>
      <c r="B5361" t="str">
        <f t="shared" si="83"/>
        <v>best21_v24_FordB_28_test28_loss_0.05938177123612608</v>
      </c>
    </row>
    <row r="5362" spans="1:2" x14ac:dyDescent="0.25">
      <c r="A5362" t="s">
        <v>5420</v>
      </c>
      <c r="B5362" t="str">
        <f t="shared" si="83"/>
        <v>best21_v24_FordB_28_test28_categorical_0.9246009906439185</v>
      </c>
    </row>
    <row r="5363" spans="1:2" x14ac:dyDescent="0.25">
      <c r="A5363" t="s">
        <v>5421</v>
      </c>
      <c r="B5363" t="str">
        <f t="shared" si="83"/>
        <v>best21_v24_FordB_28_test28_binary_0.9246009906439185</v>
      </c>
    </row>
    <row r="5364" spans="1:2" x14ac:dyDescent="0.25">
      <c r="A5364" t="s">
        <v>5422</v>
      </c>
      <c r="B5364" t="str">
        <f t="shared" si="83"/>
        <v>best21_v24_FordB_28_test28_accuracy_0.0</v>
      </c>
    </row>
    <row r="5365" spans="1:2" x14ac:dyDescent="0.25">
      <c r="A5365" t="s">
        <v>5423</v>
      </c>
      <c r="B5365" t="str">
        <f t="shared" si="83"/>
        <v>best21_v24_FordB_29_test29_loss_0.05500117892927736</v>
      </c>
    </row>
    <row r="5366" spans="1:2" x14ac:dyDescent="0.25">
      <c r="A5366" t="s">
        <v>5424</v>
      </c>
      <c r="B5366" t="str">
        <f t="shared" si="83"/>
        <v>best21_v24_FordB_29_test29_categorical_0.9334067143643369</v>
      </c>
    </row>
    <row r="5367" spans="1:2" x14ac:dyDescent="0.25">
      <c r="A5367" t="s">
        <v>5425</v>
      </c>
      <c r="B5367" t="str">
        <f t="shared" si="83"/>
        <v>best21_v24_FordB_29_test29_binary_0.9336818932305999</v>
      </c>
    </row>
    <row r="5368" spans="1:2" x14ac:dyDescent="0.25">
      <c r="A5368" t="s">
        <v>5426</v>
      </c>
      <c r="B5368" t="str">
        <f t="shared" si="83"/>
        <v>best21_v24_FordB_29_test29_accuracy_0.0</v>
      </c>
    </row>
    <row r="5369" spans="1:2" x14ac:dyDescent="0.25">
      <c r="A5369" t="s">
        <v>5427</v>
      </c>
      <c r="B5369" t="str">
        <f t="shared" si="83"/>
        <v>best21_v24_FordB_3_test3_loss_0.05594876259675964</v>
      </c>
    </row>
    <row r="5370" spans="1:2" x14ac:dyDescent="0.25">
      <c r="A5370" t="s">
        <v>5428</v>
      </c>
      <c r="B5370" t="str">
        <f t="shared" si="83"/>
        <v>best21_v24_FordB_3_test3_categorical_0.9317556411667584</v>
      </c>
    </row>
    <row r="5371" spans="1:2" x14ac:dyDescent="0.25">
      <c r="A5371" t="s">
        <v>5429</v>
      </c>
      <c r="B5371" t="str">
        <f t="shared" si="83"/>
        <v>best21_v24_FordB_3_test3_binary_0.9317556411667584</v>
      </c>
    </row>
    <row r="5372" spans="1:2" x14ac:dyDescent="0.25">
      <c r="A5372" t="s">
        <v>5430</v>
      </c>
      <c r="B5372" t="str">
        <f t="shared" si="83"/>
        <v>best21_v24_FordB_3_test3_accuracy_0.0</v>
      </c>
    </row>
    <row r="5373" spans="1:2" x14ac:dyDescent="0.25">
      <c r="A5373" t="s">
        <v>5431</v>
      </c>
      <c r="B5373" t="str">
        <f t="shared" si="83"/>
        <v>best21_v24_FordB_30_test30_loss_0.060124862302358924</v>
      </c>
    </row>
    <row r="5374" spans="1:2" x14ac:dyDescent="0.25">
      <c r="A5374" t="s">
        <v>5432</v>
      </c>
      <c r="B5374" t="str">
        <f t="shared" si="83"/>
        <v>best21_v24_FordB_30_test30_categorical_0.9279031370390755</v>
      </c>
    </row>
    <row r="5375" spans="1:2" x14ac:dyDescent="0.25">
      <c r="A5375" t="s">
        <v>5433</v>
      </c>
      <c r="B5375" t="str">
        <f t="shared" si="83"/>
        <v>best21_v24_FordB_30_test30_binary_0.9279031370390755</v>
      </c>
    </row>
    <row r="5376" spans="1:2" x14ac:dyDescent="0.25">
      <c r="A5376" t="s">
        <v>5434</v>
      </c>
      <c r="B5376" t="str">
        <f t="shared" si="83"/>
        <v>best21_v24_FordB_30_test30_accuracy_0.0</v>
      </c>
    </row>
    <row r="5377" spans="1:2" x14ac:dyDescent="0.25">
      <c r="A5377" t="s">
        <v>5435</v>
      </c>
      <c r="B5377" t="str">
        <f t="shared" si="83"/>
        <v>best21_v24_FordB_4_test4_loss_0.058498183435258255</v>
      </c>
    </row>
    <row r="5378" spans="1:2" x14ac:dyDescent="0.25">
      <c r="A5378" t="s">
        <v>5436</v>
      </c>
      <c r="B5378" t="str">
        <f t="shared" ref="B5378:B5441" si="84">SUBSTITUTE(SUBSTITUTE(SUBSTITUTE(SUBSTITUTE(SUBSTITUTE(SUBSTITUTE($A5378,".txt:","_")," = ","_"),"log_",""),".csv val",""),"binary_accuracy","binary"),"categorical_accuracy","categorical")</f>
        <v>best21_v24_FordB_4_test4_categorical_0.9279031370390755</v>
      </c>
    </row>
    <row r="5379" spans="1:2" x14ac:dyDescent="0.25">
      <c r="A5379" t="s">
        <v>5437</v>
      </c>
      <c r="B5379" t="str">
        <f t="shared" si="84"/>
        <v>best21_v24_FordB_4_test4_binary_0.9279031370390755</v>
      </c>
    </row>
    <row r="5380" spans="1:2" x14ac:dyDescent="0.25">
      <c r="A5380" t="s">
        <v>5438</v>
      </c>
      <c r="B5380" t="str">
        <f t="shared" si="84"/>
        <v>best21_v24_FordB_4_test4_accuracy_0.0</v>
      </c>
    </row>
    <row r="5381" spans="1:2" x14ac:dyDescent="0.25">
      <c r="A5381" t="s">
        <v>5439</v>
      </c>
      <c r="B5381" t="str">
        <f t="shared" si="84"/>
        <v>best21_v24_FordB_5_test5_loss_0.06501797626459441</v>
      </c>
    </row>
    <row r="5382" spans="1:2" x14ac:dyDescent="0.25">
      <c r="A5382" t="s">
        <v>5440</v>
      </c>
      <c r="B5382" t="str">
        <f t="shared" si="84"/>
        <v>best21_v24_FordB_5_test5_categorical_0.9190974133186571</v>
      </c>
    </row>
    <row r="5383" spans="1:2" x14ac:dyDescent="0.25">
      <c r="A5383" t="s">
        <v>5441</v>
      </c>
      <c r="B5383" t="str">
        <f t="shared" si="84"/>
        <v>best21_v24_FordB_5_test5_binary_0.9190974133186571</v>
      </c>
    </row>
    <row r="5384" spans="1:2" x14ac:dyDescent="0.25">
      <c r="A5384" t="s">
        <v>5442</v>
      </c>
      <c r="B5384" t="str">
        <f t="shared" si="84"/>
        <v>best21_v24_FordB_5_test5_accuracy_0.0</v>
      </c>
    </row>
    <row r="5385" spans="1:2" x14ac:dyDescent="0.25">
      <c r="A5385" t="s">
        <v>5443</v>
      </c>
      <c r="B5385" t="str">
        <f t="shared" si="84"/>
        <v>best21_v24_FordB_6_test6_loss_0.0645979050935894</v>
      </c>
    </row>
    <row r="5386" spans="1:2" x14ac:dyDescent="0.25">
      <c r="A5386" t="s">
        <v>5444</v>
      </c>
      <c r="B5386" t="str">
        <f t="shared" si="84"/>
        <v>best21_v24_FordB_6_test6_categorical_0.9212988442487617</v>
      </c>
    </row>
    <row r="5387" spans="1:2" x14ac:dyDescent="0.25">
      <c r="A5387" t="s">
        <v>5445</v>
      </c>
      <c r="B5387" t="str">
        <f t="shared" si="84"/>
        <v>best21_v24_FordB_6_test6_binary_0.9212988442487617</v>
      </c>
    </row>
    <row r="5388" spans="1:2" x14ac:dyDescent="0.25">
      <c r="A5388" t="s">
        <v>5446</v>
      </c>
      <c r="B5388" t="str">
        <f t="shared" si="84"/>
        <v>best21_v24_FordB_6_test6_accuracy_0.0</v>
      </c>
    </row>
    <row r="5389" spans="1:2" x14ac:dyDescent="0.25">
      <c r="A5389" t="s">
        <v>5447</v>
      </c>
      <c r="B5389" t="str">
        <f t="shared" si="84"/>
        <v>best21_v24_FordB_7_test7_loss_0.07140110400398587</v>
      </c>
    </row>
    <row r="5390" spans="1:2" x14ac:dyDescent="0.25">
      <c r="A5390" t="s">
        <v>5448</v>
      </c>
      <c r="B5390" t="str">
        <f t="shared" si="84"/>
        <v>best21_v24_FordB_7_test7_categorical_0.914694551458448</v>
      </c>
    </row>
    <row r="5391" spans="1:2" x14ac:dyDescent="0.25">
      <c r="A5391" t="s">
        <v>5449</v>
      </c>
      <c r="B5391" t="str">
        <f t="shared" si="84"/>
        <v>best21_v24_FordB_7_test7_binary_0.914694551458448</v>
      </c>
    </row>
    <row r="5392" spans="1:2" x14ac:dyDescent="0.25">
      <c r="A5392" t="s">
        <v>5450</v>
      </c>
      <c r="B5392" t="str">
        <f t="shared" si="84"/>
        <v>best21_v24_FordB_7_test7_accuracy_0.0</v>
      </c>
    </row>
    <row r="5393" spans="1:2" x14ac:dyDescent="0.25">
      <c r="A5393" t="s">
        <v>5451</v>
      </c>
      <c r="B5393" t="str">
        <f t="shared" si="84"/>
        <v>best21_v24_FordB_8_test8_loss_0.06845431448451177</v>
      </c>
    </row>
    <row r="5394" spans="1:2" x14ac:dyDescent="0.25">
      <c r="A5394" t="s">
        <v>5452</v>
      </c>
      <c r="B5394" t="str">
        <f t="shared" si="84"/>
        <v>best21_v24_FordB_8_test8_categorical_0.914694551458448</v>
      </c>
    </row>
    <row r="5395" spans="1:2" x14ac:dyDescent="0.25">
      <c r="A5395" t="s">
        <v>5453</v>
      </c>
      <c r="B5395" t="str">
        <f t="shared" si="84"/>
        <v>best21_v24_FordB_8_test8_binary_0.914694551458448</v>
      </c>
    </row>
    <row r="5396" spans="1:2" x14ac:dyDescent="0.25">
      <c r="A5396" t="s">
        <v>5454</v>
      </c>
      <c r="B5396" t="str">
        <f t="shared" si="84"/>
        <v>best21_v24_FordB_8_test8_accuracy_0.0</v>
      </c>
    </row>
    <row r="5397" spans="1:2" x14ac:dyDescent="0.25">
      <c r="A5397" t="s">
        <v>5455</v>
      </c>
      <c r="B5397" t="str">
        <f t="shared" si="84"/>
        <v>best21_v24_FordB_9_test9_loss_0.052310339017370124</v>
      </c>
    </row>
    <row r="5398" spans="1:2" x14ac:dyDescent="0.25">
      <c r="A5398" t="s">
        <v>5456</v>
      </c>
      <c r="B5398" t="str">
        <f t="shared" si="84"/>
        <v>best21_v24_FordB_9_test9_categorical_0.9334067143643369</v>
      </c>
    </row>
    <row r="5399" spans="1:2" x14ac:dyDescent="0.25">
      <c r="A5399" t="s">
        <v>5457</v>
      </c>
      <c r="B5399" t="str">
        <f t="shared" si="84"/>
        <v>best21_v24_FordB_9_test9_binary_0.9334067143643369</v>
      </c>
    </row>
    <row r="5400" spans="1:2" x14ac:dyDescent="0.25">
      <c r="A5400" t="s">
        <v>5458</v>
      </c>
      <c r="B5400" t="str">
        <f t="shared" si="84"/>
        <v>best21_v24_FordB_9_test9_accuracy_0.0</v>
      </c>
    </row>
    <row r="5401" spans="1:2" x14ac:dyDescent="0.25">
      <c r="A5401" t="s">
        <v>5459</v>
      </c>
      <c r="B5401" t="str">
        <f t="shared" si="84"/>
        <v>best21_v24_InsectWingbeat_1_test1_loss_0.07365322762247835</v>
      </c>
    </row>
    <row r="5402" spans="1:2" x14ac:dyDescent="0.25">
      <c r="A5402" t="s">
        <v>5460</v>
      </c>
      <c r="B5402" t="str">
        <f t="shared" si="84"/>
        <v>best21_v24_InsectWingbeat_1_test1_categorical_0.5204520452045205</v>
      </c>
    </row>
    <row r="5403" spans="1:2" x14ac:dyDescent="0.25">
      <c r="A5403" t="s">
        <v>5461</v>
      </c>
      <c r="B5403" t="str">
        <f t="shared" si="84"/>
        <v>best21_v24_InsectWingbeat_1_test1_binary_0.9115511551155127</v>
      </c>
    </row>
    <row r="5404" spans="1:2" x14ac:dyDescent="0.25">
      <c r="A5404" t="s">
        <v>5462</v>
      </c>
      <c r="B5404" t="str">
        <f t="shared" si="84"/>
        <v>best21_v24_InsectWingbeat_1_test1_accuracy_0.0</v>
      </c>
    </row>
    <row r="5405" spans="1:2" x14ac:dyDescent="0.25">
      <c r="A5405" t="s">
        <v>5463</v>
      </c>
      <c r="B5405" t="str">
        <f t="shared" si="84"/>
        <v>best21_v24_InsectWingbeat_10_test10_loss_0.0719958837193209</v>
      </c>
    </row>
    <row r="5406" spans="1:2" x14ac:dyDescent="0.25">
      <c r="A5406" t="s">
        <v>5464</v>
      </c>
      <c r="B5406" t="str">
        <f t="shared" si="84"/>
        <v>best21_v24_InsectWingbeat_10_test10_categorical_0.5244524452445245</v>
      </c>
    </row>
    <row r="5407" spans="1:2" x14ac:dyDescent="0.25">
      <c r="A5407" t="s">
        <v>5465</v>
      </c>
      <c r="B5407" t="str">
        <f t="shared" si="84"/>
        <v>best21_v24_InsectWingbeat_10_test10_binary_0.9116011601160131</v>
      </c>
    </row>
    <row r="5408" spans="1:2" x14ac:dyDescent="0.25">
      <c r="A5408" t="s">
        <v>5466</v>
      </c>
      <c r="B5408" t="str">
        <f t="shared" si="84"/>
        <v>best21_v24_InsectWingbeat_10_test10_accuracy_0.0</v>
      </c>
    </row>
    <row r="5409" spans="1:2" x14ac:dyDescent="0.25">
      <c r="A5409" t="s">
        <v>5467</v>
      </c>
      <c r="B5409" t="str">
        <f t="shared" si="84"/>
        <v>best21_v24_InsectWingbeat_11_test11_loss_0.07236749088255769</v>
      </c>
    </row>
    <row r="5410" spans="1:2" x14ac:dyDescent="0.25">
      <c r="A5410" t="s">
        <v>5468</v>
      </c>
      <c r="B5410" t="str">
        <f t="shared" si="84"/>
        <v>best21_v24_InsectWingbeat_11_test11_categorical_0.5212521252125213</v>
      </c>
    </row>
    <row r="5411" spans="1:2" x14ac:dyDescent="0.25">
      <c r="A5411" t="s">
        <v>5469</v>
      </c>
      <c r="B5411" t="str">
        <f t="shared" si="84"/>
        <v>best21_v24_InsectWingbeat_11_test11_binary_0.9118411841184142</v>
      </c>
    </row>
    <row r="5412" spans="1:2" x14ac:dyDescent="0.25">
      <c r="A5412" t="s">
        <v>5470</v>
      </c>
      <c r="B5412" t="str">
        <f t="shared" si="84"/>
        <v>best21_v24_InsectWingbeat_11_test11_accuracy_0.0</v>
      </c>
    </row>
    <row r="5413" spans="1:2" x14ac:dyDescent="0.25">
      <c r="A5413" t="s">
        <v>5471</v>
      </c>
      <c r="B5413" t="str">
        <f t="shared" si="84"/>
        <v>best21_v24_InsectWingbeat_12_test12_loss_0.0703939771062114</v>
      </c>
    </row>
    <row r="5414" spans="1:2" x14ac:dyDescent="0.25">
      <c r="A5414" t="s">
        <v>5472</v>
      </c>
      <c r="B5414" t="str">
        <f t="shared" si="84"/>
        <v>best21_v24_InsectWingbeat_12_test12_categorical_0.5237523752375237</v>
      </c>
    </row>
    <row r="5415" spans="1:2" x14ac:dyDescent="0.25">
      <c r="A5415" t="s">
        <v>5473</v>
      </c>
      <c r="B5415" t="str">
        <f t="shared" si="84"/>
        <v>best21_v24_InsectWingbeat_12_test12_binary_0.9132913291329163</v>
      </c>
    </row>
    <row r="5416" spans="1:2" x14ac:dyDescent="0.25">
      <c r="A5416" t="s">
        <v>5474</v>
      </c>
      <c r="B5416" t="str">
        <f t="shared" si="84"/>
        <v>best21_v24_InsectWingbeat_12_test12_accuracy_0.0</v>
      </c>
    </row>
    <row r="5417" spans="1:2" x14ac:dyDescent="0.25">
      <c r="A5417" t="s">
        <v>5475</v>
      </c>
      <c r="B5417" t="str">
        <f t="shared" si="84"/>
        <v>best21_v24_InsectWingbeat_13_test13_loss_0.0738426682455387</v>
      </c>
    </row>
    <row r="5418" spans="1:2" x14ac:dyDescent="0.25">
      <c r="A5418" t="s">
        <v>5476</v>
      </c>
      <c r="B5418" t="str">
        <f t="shared" si="84"/>
        <v>best21_v24_InsectWingbeat_13_test13_categorical_0.5231523152315232</v>
      </c>
    </row>
    <row r="5419" spans="1:2" x14ac:dyDescent="0.25">
      <c r="A5419" t="s">
        <v>5477</v>
      </c>
      <c r="B5419" t="str">
        <f t="shared" si="84"/>
        <v>best21_v24_InsectWingbeat_13_test13_binary_0.9114111411141129</v>
      </c>
    </row>
    <row r="5420" spans="1:2" x14ac:dyDescent="0.25">
      <c r="A5420" t="s">
        <v>5478</v>
      </c>
      <c r="B5420" t="str">
        <f t="shared" si="84"/>
        <v>best21_v24_InsectWingbeat_13_test13_accuracy_0.0</v>
      </c>
    </row>
    <row r="5421" spans="1:2" x14ac:dyDescent="0.25">
      <c r="A5421" t="s">
        <v>5479</v>
      </c>
      <c r="B5421" t="str">
        <f t="shared" si="84"/>
        <v>best21_v24_InsectWingbeat_14_test14_loss_0.07203160175338409</v>
      </c>
    </row>
    <row r="5422" spans="1:2" x14ac:dyDescent="0.25">
      <c r="A5422" t="s">
        <v>5480</v>
      </c>
      <c r="B5422" t="str">
        <f t="shared" si="84"/>
        <v>best21_v24_InsectWingbeat_14_test14_categorical_0.5235523552355236</v>
      </c>
    </row>
    <row r="5423" spans="1:2" x14ac:dyDescent="0.25">
      <c r="A5423" t="s">
        <v>5481</v>
      </c>
      <c r="B5423" t="str">
        <f t="shared" si="84"/>
        <v>best21_v24_InsectWingbeat_14_test14_binary_0.9116211621162125</v>
      </c>
    </row>
    <row r="5424" spans="1:2" x14ac:dyDescent="0.25">
      <c r="A5424" t="s">
        <v>5482</v>
      </c>
      <c r="B5424" t="str">
        <f t="shared" si="84"/>
        <v>best21_v24_InsectWingbeat_14_test14_accuracy_0.0</v>
      </c>
    </row>
    <row r="5425" spans="1:2" x14ac:dyDescent="0.25">
      <c r="A5425" t="s">
        <v>5483</v>
      </c>
      <c r="B5425" t="str">
        <f t="shared" si="84"/>
        <v>best21_v24_InsectWingbeat_15_test15_loss_0.07251624276342564</v>
      </c>
    </row>
    <row r="5426" spans="1:2" x14ac:dyDescent="0.25">
      <c r="A5426" t="s">
        <v>5484</v>
      </c>
      <c r="B5426" t="str">
        <f t="shared" si="84"/>
        <v>best21_v24_InsectWingbeat_15_test15_categorical_0.532053205320532</v>
      </c>
    </row>
    <row r="5427" spans="1:2" x14ac:dyDescent="0.25">
      <c r="A5427" t="s">
        <v>5485</v>
      </c>
      <c r="B5427" t="str">
        <f t="shared" si="84"/>
        <v>best21_v24_InsectWingbeat_15_test15_binary_0.9119011901190114</v>
      </c>
    </row>
    <row r="5428" spans="1:2" x14ac:dyDescent="0.25">
      <c r="A5428" t="s">
        <v>5486</v>
      </c>
      <c r="B5428" t="str">
        <f t="shared" si="84"/>
        <v>best21_v24_InsectWingbeat_15_test15_accuracy_0.0</v>
      </c>
    </row>
    <row r="5429" spans="1:2" x14ac:dyDescent="0.25">
      <c r="A5429" t="s">
        <v>5487</v>
      </c>
      <c r="B5429" t="str">
        <f t="shared" si="84"/>
        <v>best21_v24_InsectWingbeat_16_test16_loss_0.07274194899046471</v>
      </c>
    </row>
    <row r="5430" spans="1:2" x14ac:dyDescent="0.25">
      <c r="A5430" t="s">
        <v>5488</v>
      </c>
      <c r="B5430" t="str">
        <f t="shared" si="84"/>
        <v>best21_v24_InsectWingbeat_16_test16_categorical_0.5253525352535253</v>
      </c>
    </row>
    <row r="5431" spans="1:2" x14ac:dyDescent="0.25">
      <c r="A5431" t="s">
        <v>5489</v>
      </c>
      <c r="B5431" t="str">
        <f t="shared" si="84"/>
        <v>best21_v24_InsectWingbeat_16_test16_binary_0.9108510851085103</v>
      </c>
    </row>
    <row r="5432" spans="1:2" x14ac:dyDescent="0.25">
      <c r="A5432" t="s">
        <v>5490</v>
      </c>
      <c r="B5432" t="str">
        <f t="shared" si="84"/>
        <v>best21_v24_InsectWingbeat_16_test16_accuracy_0.0</v>
      </c>
    </row>
    <row r="5433" spans="1:2" x14ac:dyDescent="0.25">
      <c r="A5433" t="s">
        <v>5491</v>
      </c>
      <c r="B5433" t="str">
        <f t="shared" si="84"/>
        <v>best21_v24_InsectWingbeat_17_test17_loss_0.07277350732982152</v>
      </c>
    </row>
    <row r="5434" spans="1:2" x14ac:dyDescent="0.25">
      <c r="A5434" t="s">
        <v>5492</v>
      </c>
      <c r="B5434" t="str">
        <f t="shared" si="84"/>
        <v>best21_v24_InsectWingbeat_17_test17_categorical_0.5253525352535253</v>
      </c>
    </row>
    <row r="5435" spans="1:2" x14ac:dyDescent="0.25">
      <c r="A5435" t="s">
        <v>5493</v>
      </c>
      <c r="B5435" t="str">
        <f t="shared" si="84"/>
        <v>best21_v24_InsectWingbeat_17_test17_binary_0.9114311431143131</v>
      </c>
    </row>
    <row r="5436" spans="1:2" x14ac:dyDescent="0.25">
      <c r="A5436" t="s">
        <v>5494</v>
      </c>
      <c r="B5436" t="str">
        <f t="shared" si="84"/>
        <v>best21_v24_InsectWingbeat_17_test17_accuracy_0.0</v>
      </c>
    </row>
    <row r="5437" spans="1:2" x14ac:dyDescent="0.25">
      <c r="A5437" t="s">
        <v>5495</v>
      </c>
      <c r="B5437" t="str">
        <f t="shared" si="84"/>
        <v>best21_v24_InsectWingbeat_18_test18_loss_0.07090389554890668</v>
      </c>
    </row>
    <row r="5438" spans="1:2" x14ac:dyDescent="0.25">
      <c r="A5438" t="s">
        <v>5496</v>
      </c>
      <c r="B5438" t="str">
        <f t="shared" si="84"/>
        <v>best21_v24_InsectWingbeat_18_test18_categorical_0.5225522552255225</v>
      </c>
    </row>
    <row r="5439" spans="1:2" x14ac:dyDescent="0.25">
      <c r="A5439" t="s">
        <v>5497</v>
      </c>
      <c r="B5439" t="str">
        <f t="shared" si="84"/>
        <v>best21_v24_InsectWingbeat_18_test18_binary_0.9132213221322147</v>
      </c>
    </row>
    <row r="5440" spans="1:2" x14ac:dyDescent="0.25">
      <c r="A5440" t="s">
        <v>5498</v>
      </c>
      <c r="B5440" t="str">
        <f t="shared" si="84"/>
        <v>best21_v24_InsectWingbeat_18_test18_accuracy_0.0</v>
      </c>
    </row>
    <row r="5441" spans="1:2" x14ac:dyDescent="0.25">
      <c r="A5441" t="s">
        <v>5499</v>
      </c>
      <c r="B5441" t="str">
        <f t="shared" si="84"/>
        <v>best21_v24_InsectWingbeat_19_test19_loss_0.07192382159902647</v>
      </c>
    </row>
    <row r="5442" spans="1:2" x14ac:dyDescent="0.25">
      <c r="A5442" t="s">
        <v>5500</v>
      </c>
      <c r="B5442" t="str">
        <f t="shared" ref="B5442:B5505" si="85">SUBSTITUTE(SUBSTITUTE(SUBSTITUTE(SUBSTITUTE(SUBSTITUTE(SUBSTITUTE($A5442,".txt:","_")," = ","_"),"log_",""),".csv val",""),"binary_accuracy","binary"),"categorical_accuracy","categorical")</f>
        <v>best21_v24_InsectWingbeat_19_test19_categorical_0.531953195319532</v>
      </c>
    </row>
    <row r="5443" spans="1:2" x14ac:dyDescent="0.25">
      <c r="A5443" t="s">
        <v>5501</v>
      </c>
      <c r="B5443" t="str">
        <f t="shared" si="85"/>
        <v>best21_v24_InsectWingbeat_19_test19_binary_0.9130113011301142</v>
      </c>
    </row>
    <row r="5444" spans="1:2" x14ac:dyDescent="0.25">
      <c r="A5444" t="s">
        <v>5502</v>
      </c>
      <c r="B5444" t="str">
        <f t="shared" si="85"/>
        <v>best21_v24_InsectWingbeat_19_test19_accuracy_0.0</v>
      </c>
    </row>
    <row r="5445" spans="1:2" x14ac:dyDescent="0.25">
      <c r="A5445" t="s">
        <v>5503</v>
      </c>
      <c r="B5445" t="str">
        <f t="shared" si="85"/>
        <v>best21_v24_InsectWingbeat_2_test2_loss_0.0742527534238201</v>
      </c>
    </row>
    <row r="5446" spans="1:2" x14ac:dyDescent="0.25">
      <c r="A5446" t="s">
        <v>5504</v>
      </c>
      <c r="B5446" t="str">
        <f t="shared" si="85"/>
        <v>best21_v24_InsectWingbeat_2_test2_categorical_0.5087508750875087</v>
      </c>
    </row>
    <row r="5447" spans="1:2" x14ac:dyDescent="0.25">
      <c r="A5447" t="s">
        <v>5505</v>
      </c>
      <c r="B5447" t="str">
        <f t="shared" si="85"/>
        <v>best21_v24_InsectWingbeat_2_test2_binary_0.9105510551055117</v>
      </c>
    </row>
    <row r="5448" spans="1:2" x14ac:dyDescent="0.25">
      <c r="A5448" t="s">
        <v>5506</v>
      </c>
      <c r="B5448" t="str">
        <f t="shared" si="85"/>
        <v>best21_v24_InsectWingbeat_2_test2_accuracy_0.0</v>
      </c>
    </row>
    <row r="5449" spans="1:2" x14ac:dyDescent="0.25">
      <c r="A5449" t="s">
        <v>5507</v>
      </c>
      <c r="B5449" t="str">
        <f t="shared" si="85"/>
        <v>best21_v24_InsectWingbeat_20_test20_loss_0.07174218753041203</v>
      </c>
    </row>
    <row r="5450" spans="1:2" x14ac:dyDescent="0.25">
      <c r="A5450" t="s">
        <v>5508</v>
      </c>
      <c r="B5450" t="str">
        <f t="shared" si="85"/>
        <v>best21_v24_InsectWingbeat_20_test20_categorical_0.5373537353735374</v>
      </c>
    </row>
    <row r="5451" spans="1:2" x14ac:dyDescent="0.25">
      <c r="A5451" t="s">
        <v>5509</v>
      </c>
      <c r="B5451" t="str">
        <f t="shared" si="85"/>
        <v>best21_v24_InsectWingbeat_20_test20_binary_0.9139513951395171</v>
      </c>
    </row>
    <row r="5452" spans="1:2" x14ac:dyDescent="0.25">
      <c r="A5452" t="s">
        <v>5510</v>
      </c>
      <c r="B5452" t="str">
        <f t="shared" si="85"/>
        <v>best21_v24_InsectWingbeat_20_test20_accuracy_0.0</v>
      </c>
    </row>
    <row r="5453" spans="1:2" x14ac:dyDescent="0.25">
      <c r="A5453" t="s">
        <v>5511</v>
      </c>
      <c r="B5453" t="str">
        <f t="shared" si="85"/>
        <v>best21_v24_InsectWingbeat_21_test21_loss_0.07266712889254763</v>
      </c>
    </row>
    <row r="5454" spans="1:2" x14ac:dyDescent="0.25">
      <c r="A5454" t="s">
        <v>5512</v>
      </c>
      <c r="B5454" t="str">
        <f t="shared" si="85"/>
        <v>best21_v24_InsectWingbeat_21_test21_categorical_0.521952195219522</v>
      </c>
    </row>
    <row r="5455" spans="1:2" x14ac:dyDescent="0.25">
      <c r="A5455" t="s">
        <v>5513</v>
      </c>
      <c r="B5455" t="str">
        <f t="shared" si="85"/>
        <v>best21_v24_InsectWingbeat_21_test21_binary_0.9116711671167134</v>
      </c>
    </row>
    <row r="5456" spans="1:2" x14ac:dyDescent="0.25">
      <c r="A5456" t="s">
        <v>5514</v>
      </c>
      <c r="B5456" t="str">
        <f t="shared" si="85"/>
        <v>best21_v24_InsectWingbeat_21_test21_accuracy_0.0</v>
      </c>
    </row>
    <row r="5457" spans="1:2" x14ac:dyDescent="0.25">
      <c r="A5457" t="s">
        <v>5515</v>
      </c>
      <c r="B5457" t="str">
        <f t="shared" si="85"/>
        <v>best21_v24_InsectWingbeat_22_test22_loss_0.07207562343742471</v>
      </c>
    </row>
    <row r="5458" spans="1:2" x14ac:dyDescent="0.25">
      <c r="A5458" t="s">
        <v>5516</v>
      </c>
      <c r="B5458" t="str">
        <f t="shared" si="85"/>
        <v>best21_v24_InsectWingbeat_22_test22_categorical_0.5291529152915292</v>
      </c>
    </row>
    <row r="5459" spans="1:2" x14ac:dyDescent="0.25">
      <c r="A5459" t="s">
        <v>5517</v>
      </c>
      <c r="B5459" t="str">
        <f t="shared" si="85"/>
        <v>best21_v24_InsectWingbeat_22_test22_binary_0.9125912591259151</v>
      </c>
    </row>
    <row r="5460" spans="1:2" x14ac:dyDescent="0.25">
      <c r="A5460" t="s">
        <v>5518</v>
      </c>
      <c r="B5460" t="str">
        <f t="shared" si="85"/>
        <v>best21_v24_InsectWingbeat_22_test22_accuracy_0.0</v>
      </c>
    </row>
    <row r="5461" spans="1:2" x14ac:dyDescent="0.25">
      <c r="A5461" t="s">
        <v>5519</v>
      </c>
      <c r="B5461" t="str">
        <f t="shared" si="85"/>
        <v>best21_v24_InsectWingbeat_23_test23_loss_0.07075242948980935</v>
      </c>
    </row>
    <row r="5462" spans="1:2" x14ac:dyDescent="0.25">
      <c r="A5462" t="s">
        <v>5520</v>
      </c>
      <c r="B5462" t="str">
        <f t="shared" si="85"/>
        <v>best21_v24_InsectWingbeat_23_test23_categorical_0.5274527452745275</v>
      </c>
    </row>
    <row r="5463" spans="1:2" x14ac:dyDescent="0.25">
      <c r="A5463" t="s">
        <v>5521</v>
      </c>
      <c r="B5463" t="str">
        <f t="shared" si="85"/>
        <v>best21_v24_InsectWingbeat_23_test23_binary_0.9126512651265156</v>
      </c>
    </row>
    <row r="5464" spans="1:2" x14ac:dyDescent="0.25">
      <c r="A5464" t="s">
        <v>5522</v>
      </c>
      <c r="B5464" t="str">
        <f t="shared" si="85"/>
        <v>best21_v24_InsectWingbeat_23_test23_accuracy_0.0</v>
      </c>
    </row>
    <row r="5465" spans="1:2" x14ac:dyDescent="0.25">
      <c r="A5465" t="s">
        <v>5523</v>
      </c>
      <c r="B5465" t="str">
        <f t="shared" si="85"/>
        <v>best21_v24_InsectWingbeat_24_test24_loss_0.07085578901112394</v>
      </c>
    </row>
    <row r="5466" spans="1:2" x14ac:dyDescent="0.25">
      <c r="A5466" t="s">
        <v>5524</v>
      </c>
      <c r="B5466" t="str">
        <f t="shared" si="85"/>
        <v>best21_v24_InsectWingbeat_24_test24_categorical_0.521952195219522</v>
      </c>
    </row>
    <row r="5467" spans="1:2" x14ac:dyDescent="0.25">
      <c r="A5467" t="s">
        <v>5525</v>
      </c>
      <c r="B5467" t="str">
        <f t="shared" si="85"/>
        <v>best21_v24_InsectWingbeat_24_test24_binary_0.9138713871387156</v>
      </c>
    </row>
    <row r="5468" spans="1:2" x14ac:dyDescent="0.25">
      <c r="A5468" t="s">
        <v>5526</v>
      </c>
      <c r="B5468" t="str">
        <f t="shared" si="85"/>
        <v>best21_v24_InsectWingbeat_24_test24_accuracy_0.0</v>
      </c>
    </row>
    <row r="5469" spans="1:2" x14ac:dyDescent="0.25">
      <c r="A5469" t="s">
        <v>5527</v>
      </c>
      <c r="B5469" t="str">
        <f t="shared" si="85"/>
        <v>best21_v24_InsectWingbeat_25_test25_loss_0.07201139655153099</v>
      </c>
    </row>
    <row r="5470" spans="1:2" x14ac:dyDescent="0.25">
      <c r="A5470" t="s">
        <v>5528</v>
      </c>
      <c r="B5470" t="str">
        <f t="shared" si="85"/>
        <v>best21_v24_InsectWingbeat_25_test25_categorical_0.5200520052005201</v>
      </c>
    </row>
    <row r="5471" spans="1:2" x14ac:dyDescent="0.25">
      <c r="A5471" t="s">
        <v>5529</v>
      </c>
      <c r="B5471" t="str">
        <f t="shared" si="85"/>
        <v>best21_v24_InsectWingbeat_25_test25_binary_0.9123512351235146</v>
      </c>
    </row>
    <row r="5472" spans="1:2" x14ac:dyDescent="0.25">
      <c r="A5472" t="s">
        <v>5530</v>
      </c>
      <c r="B5472" t="str">
        <f t="shared" si="85"/>
        <v>best21_v24_InsectWingbeat_25_test25_accuracy_0.0</v>
      </c>
    </row>
    <row r="5473" spans="1:2" x14ac:dyDescent="0.25">
      <c r="A5473" t="s">
        <v>5531</v>
      </c>
      <c r="B5473" t="str">
        <f t="shared" si="85"/>
        <v>best21_v24_InsectWingbeat_26_test26_loss_0.07144006174005446</v>
      </c>
    </row>
    <row r="5474" spans="1:2" x14ac:dyDescent="0.25">
      <c r="A5474" t="s">
        <v>5532</v>
      </c>
      <c r="B5474" t="str">
        <f t="shared" si="85"/>
        <v>best21_v24_InsectWingbeat_26_test26_categorical_0.5342534253425343</v>
      </c>
    </row>
    <row r="5475" spans="1:2" x14ac:dyDescent="0.25">
      <c r="A5475" t="s">
        <v>5533</v>
      </c>
      <c r="B5475" t="str">
        <f t="shared" si="85"/>
        <v>best21_v24_InsectWingbeat_26_test26_binary_0.9133713371337153</v>
      </c>
    </row>
    <row r="5476" spans="1:2" x14ac:dyDescent="0.25">
      <c r="A5476" t="s">
        <v>5534</v>
      </c>
      <c r="B5476" t="str">
        <f t="shared" si="85"/>
        <v>best21_v24_InsectWingbeat_26_test26_accuracy_0.0</v>
      </c>
    </row>
    <row r="5477" spans="1:2" x14ac:dyDescent="0.25">
      <c r="A5477" t="s">
        <v>5535</v>
      </c>
      <c r="B5477" t="str">
        <f t="shared" si="85"/>
        <v>best21_v24_InsectWingbeat_27_test27_loss_0.07223155876746506</v>
      </c>
    </row>
    <row r="5478" spans="1:2" x14ac:dyDescent="0.25">
      <c r="A5478" t="s">
        <v>5536</v>
      </c>
      <c r="B5478" t="str">
        <f t="shared" si="85"/>
        <v>best21_v24_InsectWingbeat_27_test27_categorical_0.5287528752875288</v>
      </c>
    </row>
    <row r="5479" spans="1:2" x14ac:dyDescent="0.25">
      <c r="A5479" t="s">
        <v>5537</v>
      </c>
      <c r="B5479" t="str">
        <f t="shared" si="85"/>
        <v>best21_v24_InsectWingbeat_27_test27_binary_0.9119911991199112</v>
      </c>
    </row>
    <row r="5480" spans="1:2" x14ac:dyDescent="0.25">
      <c r="A5480" t="s">
        <v>5538</v>
      </c>
      <c r="B5480" t="str">
        <f t="shared" si="85"/>
        <v>best21_v24_InsectWingbeat_27_test27_accuracy_0.0</v>
      </c>
    </row>
    <row r="5481" spans="1:2" x14ac:dyDescent="0.25">
      <c r="A5481" t="s">
        <v>5539</v>
      </c>
      <c r="B5481" t="str">
        <f t="shared" si="85"/>
        <v>best21_v24_InsectWingbeat_28_test28_loss_0.07090723256550074</v>
      </c>
    </row>
    <row r="5482" spans="1:2" x14ac:dyDescent="0.25">
      <c r="A5482" t="s">
        <v>5540</v>
      </c>
      <c r="B5482" t="str">
        <f t="shared" si="85"/>
        <v>best21_v24_InsectWingbeat_28_test28_categorical_0.5314531453145315</v>
      </c>
    </row>
    <row r="5483" spans="1:2" x14ac:dyDescent="0.25">
      <c r="A5483" t="s">
        <v>5541</v>
      </c>
      <c r="B5483" t="str">
        <f t="shared" si="85"/>
        <v>best21_v24_InsectWingbeat_28_test28_binary_0.9138213821382151</v>
      </c>
    </row>
    <row r="5484" spans="1:2" x14ac:dyDescent="0.25">
      <c r="A5484" t="s">
        <v>5542</v>
      </c>
      <c r="B5484" t="str">
        <f t="shared" si="85"/>
        <v>best21_v24_InsectWingbeat_28_test28_accuracy_0.0</v>
      </c>
    </row>
    <row r="5485" spans="1:2" x14ac:dyDescent="0.25">
      <c r="A5485" t="s">
        <v>5543</v>
      </c>
      <c r="B5485" t="str">
        <f t="shared" si="85"/>
        <v>best21_v24_InsectWingbeat_29_test29_loss_0.07390841835471179</v>
      </c>
    </row>
    <row r="5486" spans="1:2" x14ac:dyDescent="0.25">
      <c r="A5486" t="s">
        <v>5544</v>
      </c>
      <c r="B5486" t="str">
        <f t="shared" si="85"/>
        <v>best21_v24_InsectWingbeat_29_test29_categorical_0.5188518851885189</v>
      </c>
    </row>
    <row r="5487" spans="1:2" x14ac:dyDescent="0.25">
      <c r="A5487" t="s">
        <v>5545</v>
      </c>
      <c r="B5487" t="str">
        <f t="shared" si="85"/>
        <v>best21_v24_InsectWingbeat_29_test29_binary_0.9101410141014118</v>
      </c>
    </row>
    <row r="5488" spans="1:2" x14ac:dyDescent="0.25">
      <c r="A5488" t="s">
        <v>5546</v>
      </c>
      <c r="B5488" t="str">
        <f t="shared" si="85"/>
        <v>best21_v24_InsectWingbeat_29_test29_accuracy_0.0</v>
      </c>
    </row>
    <row r="5489" spans="1:2" x14ac:dyDescent="0.25">
      <c r="A5489" t="s">
        <v>5547</v>
      </c>
      <c r="B5489" t="str">
        <f t="shared" si="85"/>
        <v>best21_v24_InsectWingbeat_3_test3_loss_0.0722457842910151</v>
      </c>
    </row>
    <row r="5490" spans="1:2" x14ac:dyDescent="0.25">
      <c r="A5490" t="s">
        <v>5548</v>
      </c>
      <c r="B5490" t="str">
        <f t="shared" si="85"/>
        <v>best21_v24_InsectWingbeat_3_test3_categorical_0.523952395239524</v>
      </c>
    </row>
    <row r="5491" spans="1:2" x14ac:dyDescent="0.25">
      <c r="A5491" t="s">
        <v>5549</v>
      </c>
      <c r="B5491" t="str">
        <f t="shared" si="85"/>
        <v>best21_v24_InsectWingbeat_3_test3_binary_0.9116511651165136</v>
      </c>
    </row>
    <row r="5492" spans="1:2" x14ac:dyDescent="0.25">
      <c r="A5492" t="s">
        <v>5550</v>
      </c>
      <c r="B5492" t="str">
        <f t="shared" si="85"/>
        <v>best21_v24_InsectWingbeat_3_test3_accuracy_0.0</v>
      </c>
    </row>
    <row r="5493" spans="1:2" x14ac:dyDescent="0.25">
      <c r="A5493" t="s">
        <v>5551</v>
      </c>
      <c r="B5493" t="str">
        <f t="shared" si="85"/>
        <v>best21_v24_InsectWingbeat_30_test30_loss_0.07052250360929486</v>
      </c>
    </row>
    <row r="5494" spans="1:2" x14ac:dyDescent="0.25">
      <c r="A5494" t="s">
        <v>5552</v>
      </c>
      <c r="B5494" t="str">
        <f t="shared" si="85"/>
        <v>best21_v24_InsectWingbeat_30_test30_categorical_0.5302530253025303</v>
      </c>
    </row>
    <row r="5495" spans="1:2" x14ac:dyDescent="0.25">
      <c r="A5495" t="s">
        <v>5553</v>
      </c>
      <c r="B5495" t="str">
        <f t="shared" si="85"/>
        <v>best21_v24_InsectWingbeat_30_test30_binary_0.9142114211421163</v>
      </c>
    </row>
    <row r="5496" spans="1:2" x14ac:dyDescent="0.25">
      <c r="A5496" t="s">
        <v>5554</v>
      </c>
      <c r="B5496" t="str">
        <f t="shared" si="85"/>
        <v>best21_v24_InsectWingbeat_30_test30_accuracy_0.0</v>
      </c>
    </row>
    <row r="5497" spans="1:2" x14ac:dyDescent="0.25">
      <c r="A5497" t="s">
        <v>5555</v>
      </c>
      <c r="B5497" t="str">
        <f t="shared" si="85"/>
        <v>best21_v24_InsectWingbeat_4_test4_loss_0.07486488620906338</v>
      </c>
    </row>
    <row r="5498" spans="1:2" x14ac:dyDescent="0.25">
      <c r="A5498" t="s">
        <v>5556</v>
      </c>
      <c r="B5498" t="str">
        <f t="shared" si="85"/>
        <v>best21_v24_InsectWingbeat_4_test4_categorical_0.5104510451045104</v>
      </c>
    </row>
    <row r="5499" spans="1:2" x14ac:dyDescent="0.25">
      <c r="A5499" t="s">
        <v>5557</v>
      </c>
      <c r="B5499" t="str">
        <f t="shared" si="85"/>
        <v>best21_v24_InsectWingbeat_4_test4_binary_0.908850885088512</v>
      </c>
    </row>
    <row r="5500" spans="1:2" x14ac:dyDescent="0.25">
      <c r="A5500" t="s">
        <v>5558</v>
      </c>
      <c r="B5500" t="str">
        <f t="shared" si="85"/>
        <v>best21_v24_InsectWingbeat_4_test4_accuracy_0.0</v>
      </c>
    </row>
    <row r="5501" spans="1:2" x14ac:dyDescent="0.25">
      <c r="A5501" t="s">
        <v>5559</v>
      </c>
      <c r="B5501" t="str">
        <f t="shared" si="85"/>
        <v>best21_v24_InsectWingbeat_5_test5_loss_0.07200207485362749</v>
      </c>
    </row>
    <row r="5502" spans="1:2" x14ac:dyDescent="0.25">
      <c r="A5502" t="s">
        <v>5560</v>
      </c>
      <c r="B5502" t="str">
        <f t="shared" si="85"/>
        <v>best21_v24_InsectWingbeat_5_test5_categorical_0.5336533653365336</v>
      </c>
    </row>
    <row r="5503" spans="1:2" x14ac:dyDescent="0.25">
      <c r="A5503" t="s">
        <v>5561</v>
      </c>
      <c r="B5503" t="str">
        <f t="shared" si="85"/>
        <v>best21_v24_InsectWingbeat_5_test5_binary_0.9119611961196142</v>
      </c>
    </row>
    <row r="5504" spans="1:2" x14ac:dyDescent="0.25">
      <c r="A5504" t="s">
        <v>5562</v>
      </c>
      <c r="B5504" t="str">
        <f t="shared" si="85"/>
        <v>best21_v24_InsectWingbeat_5_test5_accuracy_0.0</v>
      </c>
    </row>
    <row r="5505" spans="1:2" x14ac:dyDescent="0.25">
      <c r="A5505" t="s">
        <v>5563</v>
      </c>
      <c r="B5505" t="str">
        <f t="shared" si="85"/>
        <v>best21_v24_InsectWingbeat_6_test6_loss_0.07399719100404434</v>
      </c>
    </row>
    <row r="5506" spans="1:2" x14ac:dyDescent="0.25">
      <c r="A5506" t="s">
        <v>5564</v>
      </c>
      <c r="B5506" t="str">
        <f t="shared" ref="B5506:B5569" si="86">SUBSTITUTE(SUBSTITUTE(SUBSTITUTE(SUBSTITUTE(SUBSTITUTE(SUBSTITUTE($A5506,".txt:","_")," = ","_"),"log_",""),".csv val",""),"binary_accuracy","binary"),"categorical_accuracy","categorical")</f>
        <v>best21_v24_InsectWingbeat_6_test6_categorical_0.5136513651365137</v>
      </c>
    </row>
    <row r="5507" spans="1:2" x14ac:dyDescent="0.25">
      <c r="A5507" t="s">
        <v>5565</v>
      </c>
      <c r="B5507" t="str">
        <f t="shared" si="86"/>
        <v>best21_v24_InsectWingbeat_6_test6_binary_0.9105010501050121</v>
      </c>
    </row>
    <row r="5508" spans="1:2" x14ac:dyDescent="0.25">
      <c r="A5508" t="s">
        <v>5566</v>
      </c>
      <c r="B5508" t="str">
        <f t="shared" si="86"/>
        <v>best21_v24_InsectWingbeat_6_test6_accuracy_0.0</v>
      </c>
    </row>
    <row r="5509" spans="1:2" x14ac:dyDescent="0.25">
      <c r="A5509" t="s">
        <v>5567</v>
      </c>
      <c r="B5509" t="str">
        <f t="shared" si="86"/>
        <v>best21_v24_InsectWingbeat_7_test7_loss_0.07008021136871366</v>
      </c>
    </row>
    <row r="5510" spans="1:2" x14ac:dyDescent="0.25">
      <c r="A5510" t="s">
        <v>5568</v>
      </c>
      <c r="B5510" t="str">
        <f t="shared" si="86"/>
        <v>best21_v24_InsectWingbeat_7_test7_categorical_0.5293529352935293</v>
      </c>
    </row>
    <row r="5511" spans="1:2" x14ac:dyDescent="0.25">
      <c r="A5511" t="s">
        <v>5569</v>
      </c>
      <c r="B5511" t="str">
        <f t="shared" si="86"/>
        <v>best21_v24_InsectWingbeat_7_test7_binary_0.9138613861386133</v>
      </c>
    </row>
    <row r="5512" spans="1:2" x14ac:dyDescent="0.25">
      <c r="A5512" t="s">
        <v>5570</v>
      </c>
      <c r="B5512" t="str">
        <f t="shared" si="86"/>
        <v>best21_v24_InsectWingbeat_7_test7_accuracy_0.0</v>
      </c>
    </row>
    <row r="5513" spans="1:2" x14ac:dyDescent="0.25">
      <c r="A5513" t="s">
        <v>5571</v>
      </c>
      <c r="B5513" t="str">
        <f t="shared" si="86"/>
        <v>best21_v24_InsectWingbeat_8_test8_loss_0.07377864316183895</v>
      </c>
    </row>
    <row r="5514" spans="1:2" x14ac:dyDescent="0.25">
      <c r="A5514" t="s">
        <v>5572</v>
      </c>
      <c r="B5514" t="str">
        <f t="shared" si="86"/>
        <v>best21_v24_InsectWingbeat_8_test8_categorical_0.5205520552055205</v>
      </c>
    </row>
    <row r="5515" spans="1:2" x14ac:dyDescent="0.25">
      <c r="A5515" t="s">
        <v>5573</v>
      </c>
      <c r="B5515" t="str">
        <f t="shared" si="86"/>
        <v>best21_v24_InsectWingbeat_8_test8_binary_0.9118711871187123</v>
      </c>
    </row>
    <row r="5516" spans="1:2" x14ac:dyDescent="0.25">
      <c r="A5516" t="s">
        <v>5574</v>
      </c>
      <c r="B5516" t="str">
        <f t="shared" si="86"/>
        <v>best21_v24_InsectWingbeat_8_test8_accuracy_0.0</v>
      </c>
    </row>
    <row r="5517" spans="1:2" x14ac:dyDescent="0.25">
      <c r="A5517" t="s">
        <v>5575</v>
      </c>
      <c r="B5517" t="str">
        <f t="shared" si="86"/>
        <v>best21_v24_InsectWingbeat_9_test9_loss_0.07455163089422402</v>
      </c>
    </row>
    <row r="5518" spans="1:2" x14ac:dyDescent="0.25">
      <c r="A5518" t="s">
        <v>5576</v>
      </c>
      <c r="B5518" t="str">
        <f t="shared" si="86"/>
        <v>best21_v24_InsectWingbeat_9_test9_categorical_0.519051905190519</v>
      </c>
    </row>
    <row r="5519" spans="1:2" x14ac:dyDescent="0.25">
      <c r="A5519" t="s">
        <v>5577</v>
      </c>
      <c r="B5519" t="str">
        <f t="shared" si="86"/>
        <v>best21_v24_InsectWingbeat_9_test9_binary_0.9097609760976105</v>
      </c>
    </row>
    <row r="5520" spans="1:2" x14ac:dyDescent="0.25">
      <c r="A5520" t="s">
        <v>5578</v>
      </c>
      <c r="B5520" t="str">
        <f t="shared" si="86"/>
        <v>best21_v24_InsectWingbeat_9_test9_accuracy_0.0</v>
      </c>
    </row>
    <row r="5521" spans="1:2" x14ac:dyDescent="0.25">
      <c r="A5521" t="s">
        <v>5579</v>
      </c>
      <c r="B5521" t="str">
        <f t="shared" si="86"/>
        <v>best21_v24_LSST_1_test1_loss_0.06192919747203371</v>
      </c>
    </row>
    <row r="5522" spans="1:2" x14ac:dyDescent="0.25">
      <c r="A5522" t="s">
        <v>5580</v>
      </c>
      <c r="B5522" t="str">
        <f t="shared" si="86"/>
        <v>best21_v24_LSST_1_test1_categorical_0.3241267262388302</v>
      </c>
    </row>
    <row r="5523" spans="1:2" x14ac:dyDescent="0.25">
      <c r="A5523" t="s">
        <v>5581</v>
      </c>
      <c r="B5523" t="str">
        <f t="shared" si="86"/>
        <v>best21_v24_LSST_1_test1_binary_0.9271498201230138</v>
      </c>
    </row>
    <row r="5524" spans="1:2" x14ac:dyDescent="0.25">
      <c r="A5524" t="s">
        <v>5582</v>
      </c>
      <c r="B5524" t="str">
        <f t="shared" si="86"/>
        <v>best21_v24_LSST_1_test1_accuracy_0.0</v>
      </c>
    </row>
    <row r="5525" spans="1:2" x14ac:dyDescent="0.25">
      <c r="A5525" t="s">
        <v>5583</v>
      </c>
      <c r="B5525" t="str">
        <f t="shared" si="86"/>
        <v>best21_v24_LSST_10_test10_loss_0.062096647367450304</v>
      </c>
    </row>
    <row r="5526" spans="1:2" x14ac:dyDescent="0.25">
      <c r="A5526" t="s">
        <v>5584</v>
      </c>
      <c r="B5526" t="str">
        <f t="shared" si="86"/>
        <v>best21_v24_LSST_10_test10_categorical_0.34321689683184403</v>
      </c>
    </row>
    <row r="5527" spans="1:2" x14ac:dyDescent="0.25">
      <c r="A5527" t="s">
        <v>5585</v>
      </c>
      <c r="B5527" t="str">
        <f t="shared" si="86"/>
        <v>best21_v24_LSST_10_test10_binary_0.9355344087269356</v>
      </c>
    </row>
    <row r="5528" spans="1:2" x14ac:dyDescent="0.25">
      <c r="A5528" t="s">
        <v>5586</v>
      </c>
      <c r="B5528" t="str">
        <f t="shared" si="86"/>
        <v>best21_v24_LSST_10_test10_accuracy_0.0</v>
      </c>
    </row>
    <row r="5529" spans="1:2" x14ac:dyDescent="0.25">
      <c r="A5529" t="s">
        <v>5587</v>
      </c>
      <c r="B5529" t="str">
        <f t="shared" si="86"/>
        <v>best21_v24_LSST_11_test11_loss_0.06086931231482352</v>
      </c>
    </row>
    <row r="5530" spans="1:2" x14ac:dyDescent="0.25">
      <c r="A5530" t="s">
        <v>5588</v>
      </c>
      <c r="B5530" t="str">
        <f t="shared" si="86"/>
        <v>best21_v24_LSST_11_test11_categorical_0.3229082047116166</v>
      </c>
    </row>
    <row r="5531" spans="1:2" x14ac:dyDescent="0.25">
      <c r="A5531" t="s">
        <v>5589</v>
      </c>
      <c r="B5531" t="str">
        <f t="shared" si="86"/>
        <v>best21_v24_LSST_11_test11_binary_0.9323720552396435</v>
      </c>
    </row>
    <row r="5532" spans="1:2" x14ac:dyDescent="0.25">
      <c r="A5532" t="s">
        <v>5590</v>
      </c>
      <c r="B5532" t="str">
        <f t="shared" si="86"/>
        <v>best21_v24_LSST_11_test11_accuracy_0.0</v>
      </c>
    </row>
    <row r="5533" spans="1:2" x14ac:dyDescent="0.25">
      <c r="A5533" t="s">
        <v>5591</v>
      </c>
      <c r="B5533" t="str">
        <f t="shared" si="86"/>
        <v>best21_v24_LSST_12_test12_loss_0.05709093885540139</v>
      </c>
    </row>
    <row r="5534" spans="1:2" x14ac:dyDescent="0.25">
      <c r="A5534" t="s">
        <v>5592</v>
      </c>
      <c r="B5534" t="str">
        <f t="shared" si="86"/>
        <v>best21_v24_LSST_12_test12_categorical_0.3911454102355808</v>
      </c>
    </row>
    <row r="5535" spans="1:2" x14ac:dyDescent="0.25">
      <c r="A5535" t="s">
        <v>5593</v>
      </c>
      <c r="B5535" t="str">
        <f t="shared" si="86"/>
        <v>best21_v24_LSST_12_test12_binary_0.936723917836835</v>
      </c>
    </row>
    <row r="5536" spans="1:2" x14ac:dyDescent="0.25">
      <c r="A5536" t="s">
        <v>5594</v>
      </c>
      <c r="B5536" t="str">
        <f t="shared" si="86"/>
        <v>best21_v24_LSST_12_test12_accuracy_0.0</v>
      </c>
    </row>
    <row r="5537" spans="1:2" x14ac:dyDescent="0.25">
      <c r="A5537" t="s">
        <v>5595</v>
      </c>
      <c r="B5537" t="str">
        <f t="shared" si="86"/>
        <v>best21_v24_LSST_13_test13_loss_0.05197776566243675</v>
      </c>
    </row>
    <row r="5538" spans="1:2" x14ac:dyDescent="0.25">
      <c r="A5538" t="s">
        <v>5596</v>
      </c>
      <c r="B5538" t="str">
        <f t="shared" si="86"/>
        <v>best21_v24_LSST_13_test13_categorical_0.5093419983753046</v>
      </c>
    </row>
    <row r="5539" spans="1:2" x14ac:dyDescent="0.25">
      <c r="A5539" t="s">
        <v>5597</v>
      </c>
      <c r="B5539" t="str">
        <f t="shared" si="86"/>
        <v>best21_v24_LSST_13_test13_binary_0.9395091098990356</v>
      </c>
    </row>
    <row r="5540" spans="1:2" x14ac:dyDescent="0.25">
      <c r="A5540" t="s">
        <v>5598</v>
      </c>
      <c r="B5540" t="str">
        <f t="shared" si="86"/>
        <v>best21_v24_LSST_13_test13_accuracy_0.0</v>
      </c>
    </row>
    <row r="5541" spans="1:2" x14ac:dyDescent="0.25">
      <c r="A5541" t="s">
        <v>5599</v>
      </c>
      <c r="B5541" t="str">
        <f t="shared" si="86"/>
        <v>best21_v24_LSST_14_test14_loss_0.07206386354828297</v>
      </c>
    </row>
    <row r="5542" spans="1:2" x14ac:dyDescent="0.25">
      <c r="A5542" t="s">
        <v>5600</v>
      </c>
      <c r="B5542" t="str">
        <f t="shared" si="86"/>
        <v>best21_v24_LSST_14_test14_categorical_0.2843216896831844</v>
      </c>
    </row>
    <row r="5543" spans="1:2" x14ac:dyDescent="0.25">
      <c r="A5543" t="s">
        <v>5601</v>
      </c>
      <c r="B5543" t="str">
        <f t="shared" si="86"/>
        <v>best21_v24_LSST_14_test14_binary_0.9224207961007326</v>
      </c>
    </row>
    <row r="5544" spans="1:2" x14ac:dyDescent="0.25">
      <c r="A5544" t="s">
        <v>5602</v>
      </c>
      <c r="B5544" t="str">
        <f t="shared" si="86"/>
        <v>best21_v24_LSST_14_test14_accuracy_0.0</v>
      </c>
    </row>
    <row r="5545" spans="1:2" x14ac:dyDescent="0.25">
      <c r="A5545" t="s">
        <v>5603</v>
      </c>
      <c r="B5545" t="str">
        <f t="shared" si="86"/>
        <v>best21_v24_LSST_15_test15_loss_0.05920076696164331</v>
      </c>
    </row>
    <row r="5546" spans="1:2" x14ac:dyDescent="0.25">
      <c r="A5546" t="s">
        <v>5604</v>
      </c>
      <c r="B5546" t="str">
        <f t="shared" si="86"/>
        <v>best21_v24_LSST_15_test15_categorical_0.3736799350121852</v>
      </c>
    </row>
    <row r="5547" spans="1:2" x14ac:dyDescent="0.25">
      <c r="A5547" t="s">
        <v>5605</v>
      </c>
      <c r="B5547" t="str">
        <f t="shared" si="86"/>
        <v>best21_v24_LSST_15_test15_binary_0.9387837994661702</v>
      </c>
    </row>
    <row r="5548" spans="1:2" x14ac:dyDescent="0.25">
      <c r="A5548" t="s">
        <v>5606</v>
      </c>
      <c r="B5548" t="str">
        <f t="shared" si="86"/>
        <v>best21_v24_LSST_15_test15_accuracy_0.0</v>
      </c>
    </row>
    <row r="5549" spans="1:2" x14ac:dyDescent="0.25">
      <c r="A5549" t="s">
        <v>5607</v>
      </c>
      <c r="B5549" t="str">
        <f t="shared" si="86"/>
        <v>best21_v24_LSST_16_test16_loss_0.07292957157108428</v>
      </c>
    </row>
    <row r="5550" spans="1:2" x14ac:dyDescent="0.25">
      <c r="A5550" t="s">
        <v>5608</v>
      </c>
      <c r="B5550" t="str">
        <f t="shared" si="86"/>
        <v>best21_v24_LSST_16_test16_categorical_0.24004874086108854</v>
      </c>
    </row>
    <row r="5551" spans="1:2" x14ac:dyDescent="0.25">
      <c r="A5551" t="s">
        <v>5609</v>
      </c>
      <c r="B5551" t="str">
        <f t="shared" si="86"/>
        <v>best21_v24_LSST_16_test16_binary_0.9178078217477098</v>
      </c>
    </row>
    <row r="5552" spans="1:2" x14ac:dyDescent="0.25">
      <c r="A5552" t="s">
        <v>5610</v>
      </c>
      <c r="B5552" t="str">
        <f t="shared" si="86"/>
        <v>best21_v24_LSST_16_test16_accuracy_0.0</v>
      </c>
    </row>
    <row r="5553" spans="1:2" x14ac:dyDescent="0.25">
      <c r="A5553" t="s">
        <v>5611</v>
      </c>
      <c r="B5553" t="str">
        <f t="shared" si="86"/>
        <v>best21_v24_LSST_17_test17_loss_0.06605034753994957</v>
      </c>
    </row>
    <row r="5554" spans="1:2" x14ac:dyDescent="0.25">
      <c r="A5554" t="s">
        <v>5612</v>
      </c>
      <c r="B5554" t="str">
        <f t="shared" si="86"/>
        <v>best21_v24_LSST_17_test17_categorical_0.26401299756295693</v>
      </c>
    </row>
    <row r="5555" spans="1:2" x14ac:dyDescent="0.25">
      <c r="A5555" t="s">
        <v>5613</v>
      </c>
      <c r="B5555" t="str">
        <f t="shared" si="86"/>
        <v>best21_v24_LSST_17_test17_binary_0.9336195891841715</v>
      </c>
    </row>
    <row r="5556" spans="1:2" x14ac:dyDescent="0.25">
      <c r="A5556" t="s">
        <v>5614</v>
      </c>
      <c r="B5556" t="str">
        <f t="shared" si="86"/>
        <v>best21_v24_LSST_17_test17_accuracy_0.0</v>
      </c>
    </row>
    <row r="5557" spans="1:2" x14ac:dyDescent="0.25">
      <c r="A5557" t="s">
        <v>5615</v>
      </c>
      <c r="B5557" t="str">
        <f t="shared" si="86"/>
        <v>best21_v24_LSST_18_test18_loss_0.06366111227529839</v>
      </c>
    </row>
    <row r="5558" spans="1:2" x14ac:dyDescent="0.25">
      <c r="A5558" t="s">
        <v>5616</v>
      </c>
      <c r="B5558" t="str">
        <f t="shared" si="86"/>
        <v>best21_v24_LSST_18_test18_categorical_0.25426482534524775</v>
      </c>
    </row>
    <row r="5559" spans="1:2" x14ac:dyDescent="0.25">
      <c r="A5559" t="s">
        <v>5617</v>
      </c>
      <c r="B5559" t="str">
        <f t="shared" si="86"/>
        <v>best21_v24_LSST_18_test18_binary_0.9329232911686212</v>
      </c>
    </row>
    <row r="5560" spans="1:2" x14ac:dyDescent="0.25">
      <c r="A5560" t="s">
        <v>5618</v>
      </c>
      <c r="B5560" t="str">
        <f t="shared" si="86"/>
        <v>best21_v24_LSST_18_test18_accuracy_0.0</v>
      </c>
    </row>
    <row r="5561" spans="1:2" x14ac:dyDescent="0.25">
      <c r="A5561" t="s">
        <v>5619</v>
      </c>
      <c r="B5561" t="str">
        <f t="shared" si="86"/>
        <v>best21_v24_LSST_19_test19_loss_0.06747375856812629</v>
      </c>
    </row>
    <row r="5562" spans="1:2" x14ac:dyDescent="0.25">
      <c r="A5562" t="s">
        <v>5620</v>
      </c>
      <c r="B5562" t="str">
        <f t="shared" si="86"/>
        <v>best21_v24_LSST_19_test19_categorical_0.4703493095044679</v>
      </c>
    </row>
    <row r="5563" spans="1:2" x14ac:dyDescent="0.25">
      <c r="A5563" t="s">
        <v>5621</v>
      </c>
      <c r="B5563" t="str">
        <f t="shared" si="86"/>
        <v>best21_v24_LSST_19_test19_binary_0.929586863177441</v>
      </c>
    </row>
    <row r="5564" spans="1:2" x14ac:dyDescent="0.25">
      <c r="A5564" t="s">
        <v>5622</v>
      </c>
      <c r="B5564" t="str">
        <f t="shared" si="86"/>
        <v>best21_v24_LSST_19_test19_accuracy_0.0</v>
      </c>
    </row>
    <row r="5565" spans="1:2" x14ac:dyDescent="0.25">
      <c r="A5565" t="s">
        <v>5623</v>
      </c>
      <c r="B5565" t="str">
        <f t="shared" si="86"/>
        <v>best21_v24_LSST_2_test2_loss_0.06353547028436118</v>
      </c>
    </row>
    <row r="5566" spans="1:2" x14ac:dyDescent="0.25">
      <c r="A5566" t="s">
        <v>5624</v>
      </c>
      <c r="B5566" t="str">
        <f t="shared" si="86"/>
        <v>best21_v24_LSST_2_test2_categorical_0.3123476848090983</v>
      </c>
    </row>
    <row r="5567" spans="1:2" x14ac:dyDescent="0.25">
      <c r="A5567" t="s">
        <v>5625</v>
      </c>
      <c r="B5567" t="str">
        <f t="shared" si="86"/>
        <v>best21_v24_LSST_2_test2_binary_0.9283103168155971</v>
      </c>
    </row>
    <row r="5568" spans="1:2" x14ac:dyDescent="0.25">
      <c r="A5568" t="s">
        <v>5626</v>
      </c>
      <c r="B5568" t="str">
        <f t="shared" si="86"/>
        <v>best21_v24_LSST_2_test2_accuracy_0.0</v>
      </c>
    </row>
    <row r="5569" spans="1:2" x14ac:dyDescent="0.25">
      <c r="A5569" t="s">
        <v>5627</v>
      </c>
      <c r="B5569" t="str">
        <f t="shared" si="86"/>
        <v>best21_v24_LSST_20_test20_loss_0.0707687861388239</v>
      </c>
    </row>
    <row r="5570" spans="1:2" x14ac:dyDescent="0.25">
      <c r="A5570" t="s">
        <v>5628</v>
      </c>
      <c r="B5570" t="str">
        <f t="shared" ref="B5570:B5633" si="87">SUBSTITUTE(SUBSTITUTE(SUBSTITUTE(SUBSTITUTE(SUBSTITUTE(SUBSTITUTE($A5570,".txt:","_")," = ","_"),"log_",""),".csv val",""),"binary_accuracy","binary"),"categorical_accuracy","categorical")</f>
        <v>best21_v24_LSST_20_test20_categorical_0.24817221770917952</v>
      </c>
    </row>
    <row r="5571" spans="1:2" x14ac:dyDescent="0.25">
      <c r="A5571" t="s">
        <v>5629</v>
      </c>
      <c r="B5571" t="str">
        <f t="shared" si="87"/>
        <v>best21_v24_LSST_20_test20_binary_0.9167053498897545</v>
      </c>
    </row>
    <row r="5572" spans="1:2" x14ac:dyDescent="0.25">
      <c r="A5572" t="s">
        <v>5630</v>
      </c>
      <c r="B5572" t="str">
        <f t="shared" si="87"/>
        <v>best21_v24_LSST_20_test20_accuracy_0.0</v>
      </c>
    </row>
    <row r="5573" spans="1:2" x14ac:dyDescent="0.25">
      <c r="A5573" t="s">
        <v>5631</v>
      </c>
      <c r="B5573" t="str">
        <f t="shared" si="87"/>
        <v>best21_v24_LSST_21_test21_loss_0.048930436272891335</v>
      </c>
    </row>
    <row r="5574" spans="1:2" x14ac:dyDescent="0.25">
      <c r="A5574" t="s">
        <v>5632</v>
      </c>
      <c r="B5574" t="str">
        <f t="shared" si="87"/>
        <v>best21_v24_LSST_21_test21_categorical_0.5194963444354184</v>
      </c>
    </row>
    <row r="5575" spans="1:2" x14ac:dyDescent="0.25">
      <c r="A5575" t="s">
        <v>5633</v>
      </c>
      <c r="B5575" t="str">
        <f t="shared" si="87"/>
        <v>best21_v24_LSST_21_test21_binary_0.9385226877103395</v>
      </c>
    </row>
    <row r="5576" spans="1:2" x14ac:dyDescent="0.25">
      <c r="A5576" t="s">
        <v>5634</v>
      </c>
      <c r="B5576" t="str">
        <f t="shared" si="87"/>
        <v>best21_v24_LSST_21_test21_accuracy_0.0</v>
      </c>
    </row>
    <row r="5577" spans="1:2" x14ac:dyDescent="0.25">
      <c r="A5577" t="s">
        <v>5635</v>
      </c>
      <c r="B5577" t="str">
        <f t="shared" si="87"/>
        <v>best21_v24_LSST_22_test22_loss_0.056431751554509565</v>
      </c>
    </row>
    <row r="5578" spans="1:2" x14ac:dyDescent="0.25">
      <c r="A5578" t="s">
        <v>5636</v>
      </c>
      <c r="B5578" t="str">
        <f t="shared" si="87"/>
        <v>best21_v24_LSST_22_test22_categorical_0.3793663688058489</v>
      </c>
    </row>
    <row r="5579" spans="1:2" x14ac:dyDescent="0.25">
      <c r="A5579" t="s">
        <v>5637</v>
      </c>
      <c r="B5579" t="str">
        <f t="shared" si="87"/>
        <v>best21_v24_LSST_22_test22_binary_0.9358825577347103</v>
      </c>
    </row>
    <row r="5580" spans="1:2" x14ac:dyDescent="0.25">
      <c r="A5580" t="s">
        <v>5638</v>
      </c>
      <c r="B5580" t="str">
        <f t="shared" si="87"/>
        <v>best21_v24_LSST_22_test22_accuracy_0.0</v>
      </c>
    </row>
    <row r="5581" spans="1:2" x14ac:dyDescent="0.25">
      <c r="A5581" t="s">
        <v>5639</v>
      </c>
      <c r="B5581" t="str">
        <f t="shared" si="87"/>
        <v>best21_v24_LSST_23_test23_loss_0.05297152428402831</v>
      </c>
    </row>
    <row r="5582" spans="1:2" x14ac:dyDescent="0.25">
      <c r="A5582" t="s">
        <v>5640</v>
      </c>
      <c r="B5582" t="str">
        <f t="shared" si="87"/>
        <v>best21_v24_LSST_23_test23_categorical_0.4772542648253452</v>
      </c>
    </row>
    <row r="5583" spans="1:2" x14ac:dyDescent="0.25">
      <c r="A5583" t="s">
        <v>5641</v>
      </c>
      <c r="B5583" t="str">
        <f t="shared" si="87"/>
        <v>best21_v24_LSST_23_test23_binary_0.9363467564117435</v>
      </c>
    </row>
    <row r="5584" spans="1:2" x14ac:dyDescent="0.25">
      <c r="A5584" t="s">
        <v>5642</v>
      </c>
      <c r="B5584" t="str">
        <f t="shared" si="87"/>
        <v>best21_v24_LSST_23_test23_accuracy_0.0</v>
      </c>
    </row>
    <row r="5585" spans="1:2" x14ac:dyDescent="0.25">
      <c r="A5585" t="s">
        <v>5643</v>
      </c>
      <c r="B5585" t="str">
        <f t="shared" si="87"/>
        <v>best21_v24_LSST_24_test24_loss_0.06073358200436003</v>
      </c>
    </row>
    <row r="5586" spans="1:2" x14ac:dyDescent="0.25">
      <c r="A5586" t="s">
        <v>5644</v>
      </c>
      <c r="B5586" t="str">
        <f t="shared" si="87"/>
        <v>best21_v24_LSST_24_test24_categorical_0.32087733549959385</v>
      </c>
    </row>
    <row r="5587" spans="1:2" x14ac:dyDescent="0.25">
      <c r="A5587" t="s">
        <v>5645</v>
      </c>
      <c r="B5587" t="str">
        <f t="shared" si="87"/>
        <v>best21_v24_LSST_24_test24_binary_0.9195485667865864</v>
      </c>
    </row>
    <row r="5588" spans="1:2" x14ac:dyDescent="0.25">
      <c r="A5588" t="s">
        <v>5646</v>
      </c>
      <c r="B5588" t="str">
        <f t="shared" si="87"/>
        <v>best21_v24_LSST_24_test24_accuracy_0.0</v>
      </c>
    </row>
    <row r="5589" spans="1:2" x14ac:dyDescent="0.25">
      <c r="A5589" t="s">
        <v>5647</v>
      </c>
      <c r="B5589" t="str">
        <f t="shared" si="87"/>
        <v>best21_v24_LSST_25_test25_loss_0.06388736495658888</v>
      </c>
    </row>
    <row r="5590" spans="1:2" x14ac:dyDescent="0.25">
      <c r="A5590" t="s">
        <v>5648</v>
      </c>
      <c r="B5590" t="str">
        <f t="shared" si="87"/>
        <v>best21_v24_LSST_25_test25_categorical_0.3395613322502031</v>
      </c>
    </row>
    <row r="5591" spans="1:2" x14ac:dyDescent="0.25">
      <c r="A5591" t="s">
        <v>5649</v>
      </c>
      <c r="B5591" t="str">
        <f t="shared" si="87"/>
        <v>best21_v24_LSST_25_test25_binary_0.9364628060810043</v>
      </c>
    </row>
    <row r="5592" spans="1:2" x14ac:dyDescent="0.25">
      <c r="A5592" t="s">
        <v>5650</v>
      </c>
      <c r="B5592" t="str">
        <f t="shared" si="87"/>
        <v>best21_v24_LSST_25_test25_accuracy_0.0</v>
      </c>
    </row>
    <row r="5593" spans="1:2" x14ac:dyDescent="0.25">
      <c r="A5593" t="s">
        <v>5651</v>
      </c>
      <c r="B5593" t="str">
        <f t="shared" si="87"/>
        <v>best21_v24_LSST_26_test26_loss_0.05443527024151541</v>
      </c>
    </row>
    <row r="5594" spans="1:2" x14ac:dyDescent="0.25">
      <c r="A5594" t="s">
        <v>5652</v>
      </c>
      <c r="B5594" t="str">
        <f t="shared" si="87"/>
        <v>best21_v24_LSST_26_test26_categorical_0.4853777416734362</v>
      </c>
    </row>
    <row r="5595" spans="1:2" x14ac:dyDescent="0.25">
      <c r="A5595" t="s">
        <v>5653</v>
      </c>
      <c r="B5595" t="str">
        <f t="shared" si="87"/>
        <v>best21_v24_LSST_26_test26_binary_0.9354473714749916</v>
      </c>
    </row>
    <row r="5596" spans="1:2" x14ac:dyDescent="0.25">
      <c r="A5596" t="s">
        <v>5654</v>
      </c>
      <c r="B5596" t="str">
        <f t="shared" si="87"/>
        <v>best21_v24_LSST_26_test26_accuracy_0.0</v>
      </c>
    </row>
    <row r="5597" spans="1:2" x14ac:dyDescent="0.25">
      <c r="A5597" t="s">
        <v>5655</v>
      </c>
      <c r="B5597" t="str">
        <f t="shared" si="87"/>
        <v>best21_v24_LSST_27_test27_loss_0.052340046529129304</v>
      </c>
    </row>
    <row r="5598" spans="1:2" x14ac:dyDescent="0.25">
      <c r="A5598" t="s">
        <v>5656</v>
      </c>
      <c r="B5598" t="str">
        <f t="shared" si="87"/>
        <v>best21_v24_LSST_27_test27_categorical_0.4959382615759545</v>
      </c>
    </row>
    <row r="5599" spans="1:2" x14ac:dyDescent="0.25">
      <c r="A5599" t="s">
        <v>5657</v>
      </c>
      <c r="B5599" t="str">
        <f t="shared" si="87"/>
        <v>best21_v24_LSST_27_test27_binary_0.9369850295926665</v>
      </c>
    </row>
    <row r="5600" spans="1:2" x14ac:dyDescent="0.25">
      <c r="A5600" t="s">
        <v>5658</v>
      </c>
      <c r="B5600" t="str">
        <f t="shared" si="87"/>
        <v>best21_v24_LSST_27_test27_accuracy_0.0</v>
      </c>
    </row>
    <row r="5601" spans="1:2" x14ac:dyDescent="0.25">
      <c r="A5601" t="s">
        <v>5659</v>
      </c>
      <c r="B5601" t="str">
        <f t="shared" si="87"/>
        <v>best21_v24_LSST_28_test28_loss_0.062139998077377856</v>
      </c>
    </row>
    <row r="5602" spans="1:2" x14ac:dyDescent="0.25">
      <c r="A5602" t="s">
        <v>5660</v>
      </c>
      <c r="B5602" t="str">
        <f t="shared" si="87"/>
        <v>best21_v24_LSST_28_test28_categorical_0.3627132412672624</v>
      </c>
    </row>
    <row r="5603" spans="1:2" x14ac:dyDescent="0.25">
      <c r="A5603" t="s">
        <v>5661</v>
      </c>
      <c r="B5603" t="str">
        <f t="shared" si="87"/>
        <v>best21_v24_LSST_28_test28_binary_0.9274399442961598</v>
      </c>
    </row>
    <row r="5604" spans="1:2" x14ac:dyDescent="0.25">
      <c r="A5604" t="s">
        <v>5662</v>
      </c>
      <c r="B5604" t="str">
        <f t="shared" si="87"/>
        <v>best21_v24_LSST_28_test28_accuracy_0.0</v>
      </c>
    </row>
    <row r="5605" spans="1:2" x14ac:dyDescent="0.25">
      <c r="A5605" t="s">
        <v>5663</v>
      </c>
      <c r="B5605" t="str">
        <f t="shared" si="87"/>
        <v>best21_v24_LSST_29_test29_loss_0.053846869581385806</v>
      </c>
    </row>
    <row r="5606" spans="1:2" x14ac:dyDescent="0.25">
      <c r="A5606" t="s">
        <v>5664</v>
      </c>
      <c r="B5606" t="str">
        <f t="shared" si="87"/>
        <v>best21_v24_LSST_29_test29_categorical_0.4687246141348497</v>
      </c>
    </row>
    <row r="5607" spans="1:2" x14ac:dyDescent="0.25">
      <c r="A5607" t="s">
        <v>5665</v>
      </c>
      <c r="B5607" t="str">
        <f t="shared" si="87"/>
        <v>best21_v24_LSST_29_test29_binary_0.937884414529419</v>
      </c>
    </row>
    <row r="5608" spans="1:2" x14ac:dyDescent="0.25">
      <c r="A5608" t="s">
        <v>5666</v>
      </c>
      <c r="B5608" t="str">
        <f t="shared" si="87"/>
        <v>best21_v24_LSST_29_test29_accuracy_0.0</v>
      </c>
    </row>
    <row r="5609" spans="1:2" x14ac:dyDescent="0.25">
      <c r="A5609" t="s">
        <v>5667</v>
      </c>
      <c r="B5609" t="str">
        <f t="shared" si="87"/>
        <v>best21_v24_LSST_3_test3_loss_0.05195851078382553</v>
      </c>
    </row>
    <row r="5610" spans="1:2" x14ac:dyDescent="0.25">
      <c r="A5610" t="s">
        <v>5668</v>
      </c>
      <c r="B5610" t="str">
        <f t="shared" si="87"/>
        <v>best21_v24_LSST_3_test3_categorical_0.471161657189277</v>
      </c>
    </row>
    <row r="5611" spans="1:2" x14ac:dyDescent="0.25">
      <c r="A5611" t="s">
        <v>5669</v>
      </c>
      <c r="B5611" t="str">
        <f t="shared" si="87"/>
        <v>best21_v24_LSST_3_test3_binary_0.9385226877103404</v>
      </c>
    </row>
    <row r="5612" spans="1:2" x14ac:dyDescent="0.25">
      <c r="A5612" t="s">
        <v>5670</v>
      </c>
      <c r="B5612" t="str">
        <f t="shared" si="87"/>
        <v>best21_v24_LSST_3_test3_accuracy_0.0</v>
      </c>
    </row>
    <row r="5613" spans="1:2" x14ac:dyDescent="0.25">
      <c r="A5613" t="s">
        <v>5671</v>
      </c>
      <c r="B5613" t="str">
        <f t="shared" si="87"/>
        <v>best21_v24_LSST_30_test30_loss_0.06405330000250055</v>
      </c>
    </row>
    <row r="5614" spans="1:2" x14ac:dyDescent="0.25">
      <c r="A5614" t="s">
        <v>5672</v>
      </c>
      <c r="B5614" t="str">
        <f t="shared" si="87"/>
        <v>best21_v24_LSST_30_test30_categorical_0.3436230706742486</v>
      </c>
    </row>
    <row r="5615" spans="1:2" x14ac:dyDescent="0.25">
      <c r="A5615" t="s">
        <v>5673</v>
      </c>
      <c r="B5615" t="str">
        <f t="shared" si="87"/>
        <v>best21_v24_LSST_30_test30_binary_0.9332714401763955</v>
      </c>
    </row>
    <row r="5616" spans="1:2" x14ac:dyDescent="0.25">
      <c r="A5616" t="s">
        <v>5674</v>
      </c>
      <c r="B5616" t="str">
        <f t="shared" si="87"/>
        <v>best21_v24_LSST_30_test30_accuracy_0.0</v>
      </c>
    </row>
    <row r="5617" spans="1:2" x14ac:dyDescent="0.25">
      <c r="A5617" t="s">
        <v>5675</v>
      </c>
      <c r="B5617" t="str">
        <f t="shared" si="87"/>
        <v>best21_v24_LSST_4_test4_loss_0.054565895587859556</v>
      </c>
    </row>
    <row r="5618" spans="1:2" x14ac:dyDescent="0.25">
      <c r="A5618" t="s">
        <v>5676</v>
      </c>
      <c r="B5618" t="str">
        <f t="shared" si="87"/>
        <v>best21_v24_LSST_4_test4_categorical_0.4593826157595451</v>
      </c>
    </row>
    <row r="5619" spans="1:2" x14ac:dyDescent="0.25">
      <c r="A5619" t="s">
        <v>5677</v>
      </c>
      <c r="B5619" t="str">
        <f t="shared" si="87"/>
        <v>best21_v24_LSST_4_test4_binary_0.9356214459788792</v>
      </c>
    </row>
    <row r="5620" spans="1:2" x14ac:dyDescent="0.25">
      <c r="A5620" t="s">
        <v>5678</v>
      </c>
      <c r="B5620" t="str">
        <f t="shared" si="87"/>
        <v>best21_v24_LSST_4_test4_accuracy_0.0</v>
      </c>
    </row>
    <row r="5621" spans="1:2" x14ac:dyDescent="0.25">
      <c r="A5621" t="s">
        <v>5679</v>
      </c>
      <c r="B5621" t="str">
        <f t="shared" si="87"/>
        <v>best21_v24_LSST_5_test5_loss_0.05070968581156262</v>
      </c>
    </row>
    <row r="5622" spans="1:2" x14ac:dyDescent="0.25">
      <c r="A5622" t="s">
        <v>5680</v>
      </c>
      <c r="B5622" t="str">
        <f t="shared" si="87"/>
        <v>best21_v24_LSST_5_test5_categorical_0.4991876523151909</v>
      </c>
    </row>
    <row r="5623" spans="1:2" x14ac:dyDescent="0.25">
      <c r="A5623" t="s">
        <v>5681</v>
      </c>
      <c r="B5623" t="str">
        <f t="shared" si="87"/>
        <v>best21_v24_LSST_5_test5_binary_0.9369560171753496</v>
      </c>
    </row>
    <row r="5624" spans="1:2" x14ac:dyDescent="0.25">
      <c r="A5624" t="s">
        <v>5682</v>
      </c>
      <c r="B5624" t="str">
        <f t="shared" si="87"/>
        <v>best21_v24_LSST_5_test5_accuracy_0.0</v>
      </c>
    </row>
    <row r="5625" spans="1:2" x14ac:dyDescent="0.25">
      <c r="A5625" t="s">
        <v>5683</v>
      </c>
      <c r="B5625" t="str">
        <f t="shared" si="87"/>
        <v>best21_v24_LSST_6_test6_loss_0.057224521865867</v>
      </c>
    </row>
    <row r="5626" spans="1:2" x14ac:dyDescent="0.25">
      <c r="A5626" t="s">
        <v>5684</v>
      </c>
      <c r="B5626" t="str">
        <f t="shared" si="87"/>
        <v>best21_v24_LSST_6_test6_categorical_0.35255889520714867</v>
      </c>
    </row>
    <row r="5627" spans="1:2" x14ac:dyDescent="0.25">
      <c r="A5627" t="s">
        <v>5685</v>
      </c>
      <c r="B5627" t="str">
        <f t="shared" si="87"/>
        <v>best21_v24_LSST_6_test6_binary_0.9381455262852505</v>
      </c>
    </row>
    <row r="5628" spans="1:2" x14ac:dyDescent="0.25">
      <c r="A5628" t="s">
        <v>5686</v>
      </c>
      <c r="B5628" t="str">
        <f t="shared" si="87"/>
        <v>best21_v24_LSST_6_test6_accuracy_0.0</v>
      </c>
    </row>
    <row r="5629" spans="1:2" x14ac:dyDescent="0.25">
      <c r="A5629" t="s">
        <v>5687</v>
      </c>
      <c r="B5629" t="str">
        <f t="shared" si="87"/>
        <v>best21_v24_LSST_7_test7_loss_0.05560013642315212</v>
      </c>
    </row>
    <row r="5630" spans="1:2" x14ac:dyDescent="0.25">
      <c r="A5630" t="s">
        <v>5688</v>
      </c>
      <c r="B5630" t="str">
        <f t="shared" si="87"/>
        <v>best21_v24_LSST_7_test7_categorical_0.3363119415109667</v>
      </c>
    </row>
    <row r="5631" spans="1:2" x14ac:dyDescent="0.25">
      <c r="A5631" t="s">
        <v>5689</v>
      </c>
      <c r="B5631" t="str">
        <f t="shared" si="87"/>
        <v>best21_v24_LSST_7_test7_binary_0.9378263896947893</v>
      </c>
    </row>
    <row r="5632" spans="1:2" x14ac:dyDescent="0.25">
      <c r="A5632" t="s">
        <v>5690</v>
      </c>
      <c r="B5632" t="str">
        <f t="shared" si="87"/>
        <v>best21_v24_LSST_7_test7_accuracy_0.0</v>
      </c>
    </row>
    <row r="5633" spans="1:2" x14ac:dyDescent="0.25">
      <c r="A5633" t="s">
        <v>5691</v>
      </c>
      <c r="B5633" t="str">
        <f t="shared" si="87"/>
        <v>best21_v24_LSST_8_test8_loss_0.06663132537607253</v>
      </c>
    </row>
    <row r="5634" spans="1:2" x14ac:dyDescent="0.25">
      <c r="A5634" t="s">
        <v>5692</v>
      </c>
      <c r="B5634" t="str">
        <f t="shared" ref="B5634:B5697" si="88">SUBSTITUTE(SUBSTITUTE(SUBSTITUTE(SUBSTITUTE(SUBSTITUTE(SUBSTITUTE($A5634,".txt:","_")," = ","_"),"log_",""),".csv val",""),"binary_accuracy","binary"),"categorical_accuracy","categorical")</f>
        <v>best21_v24_LSST_8_test8_categorical_0.24979691307879773</v>
      </c>
    </row>
    <row r="5635" spans="1:2" x14ac:dyDescent="0.25">
      <c r="A5635" t="s">
        <v>5693</v>
      </c>
      <c r="B5635" t="str">
        <f t="shared" si="88"/>
        <v>best21_v24_LSST_8_test8_binary_0.9345479865382398</v>
      </c>
    </row>
    <row r="5636" spans="1:2" x14ac:dyDescent="0.25">
      <c r="A5636" t="s">
        <v>5694</v>
      </c>
      <c r="B5636" t="str">
        <f t="shared" si="88"/>
        <v>best21_v24_LSST_8_test8_accuracy_0.0</v>
      </c>
    </row>
    <row r="5637" spans="1:2" x14ac:dyDescent="0.25">
      <c r="A5637" t="s">
        <v>5695</v>
      </c>
      <c r="B5637" t="str">
        <f t="shared" si="88"/>
        <v>best21_v24_LSST_9_test9_loss_0.0585501959999822</v>
      </c>
    </row>
    <row r="5638" spans="1:2" x14ac:dyDescent="0.25">
      <c r="A5638" t="s">
        <v>5696</v>
      </c>
      <c r="B5638" t="str">
        <f t="shared" si="88"/>
        <v>best21_v24_LSST_9_test9_categorical_0.29285134037367994</v>
      </c>
    </row>
    <row r="5639" spans="1:2" x14ac:dyDescent="0.25">
      <c r="A5639" t="s">
        <v>5697</v>
      </c>
      <c r="B5639" t="str">
        <f t="shared" si="88"/>
        <v>best21_v24_LSST_9_test9_binary_0.9369850295926645</v>
      </c>
    </row>
    <row r="5640" spans="1:2" x14ac:dyDescent="0.25">
      <c r="A5640" t="s">
        <v>5698</v>
      </c>
      <c r="B5640" t="str">
        <f t="shared" si="88"/>
        <v>best21_v24_LSST_9_test9_accuracy_0.0</v>
      </c>
    </row>
    <row r="5641" spans="1:2" x14ac:dyDescent="0.25">
      <c r="A5641" t="s">
        <v>5699</v>
      </c>
      <c r="B5641" t="str">
        <f t="shared" si="88"/>
        <v>best21_v24_WISDM_1_test1_loss_0.007095516546023174</v>
      </c>
    </row>
    <row r="5642" spans="1:2" x14ac:dyDescent="0.25">
      <c r="A5642" t="s">
        <v>5700</v>
      </c>
      <c r="B5642" t="str">
        <f t="shared" si="88"/>
        <v>best21_v24_WISDM_1_test1_categorical_0.9751615948870651</v>
      </c>
    </row>
    <row r="5643" spans="1:2" x14ac:dyDescent="0.25">
      <c r="A5643" t="s">
        <v>5701</v>
      </c>
      <c r="B5643" t="str">
        <f t="shared" si="88"/>
        <v>best21_v24_WISDM_1_test1_binary_0.9911879342484309</v>
      </c>
    </row>
    <row r="5644" spans="1:2" x14ac:dyDescent="0.25">
      <c r="A5644" t="s">
        <v>5702</v>
      </c>
      <c r="B5644" t="str">
        <f t="shared" si="88"/>
        <v>best21_v24_WISDM_1_test1_accuracy_0.0</v>
      </c>
    </row>
    <row r="5645" spans="1:2" x14ac:dyDescent="0.25">
      <c r="A5645" t="s">
        <v>5703</v>
      </c>
      <c r="B5645" t="str">
        <f t="shared" si="88"/>
        <v>best21_v24_WISDM_10_test10_loss_0.008737610586340788</v>
      </c>
    </row>
    <row r="5646" spans="1:2" x14ac:dyDescent="0.25">
      <c r="A5646" t="s">
        <v>5704</v>
      </c>
      <c r="B5646" t="str">
        <f t="shared" si="88"/>
        <v>best21_v24_WISDM_10_test10_categorical_0.9694240685598082</v>
      </c>
    </row>
    <row r="5647" spans="1:2" x14ac:dyDescent="0.25">
      <c r="A5647" t="s">
        <v>5705</v>
      </c>
      <c r="B5647" t="str">
        <f t="shared" si="88"/>
        <v>best21_v24_WISDM_10_test10_binary_0.9898564407969569</v>
      </c>
    </row>
    <row r="5648" spans="1:2" x14ac:dyDescent="0.25">
      <c r="A5648" t="s">
        <v>5706</v>
      </c>
      <c r="B5648" t="str">
        <f t="shared" si="88"/>
        <v>best21_v24_WISDM_10_test10_accuracy_0.0</v>
      </c>
    </row>
    <row r="5649" spans="1:2" x14ac:dyDescent="0.25">
      <c r="A5649" t="s">
        <v>5707</v>
      </c>
      <c r="B5649" t="str">
        <f t="shared" si="88"/>
        <v>best21_v24_WISDM_11_test11_loss_0.006785885137489419</v>
      </c>
    </row>
    <row r="5650" spans="1:2" x14ac:dyDescent="0.25">
      <c r="A5650" t="s">
        <v>5708</v>
      </c>
      <c r="B5650" t="str">
        <f t="shared" si="88"/>
        <v>best21_v24_WISDM_11_test11_categorical_0.9750889679715302</v>
      </c>
    </row>
    <row r="5651" spans="1:2" x14ac:dyDescent="0.25">
      <c r="A5651" t="s">
        <v>5709</v>
      </c>
      <c r="B5651" t="str">
        <f t="shared" si="88"/>
        <v>best21_v24_WISDM_11_test11_binary_0.9914300239668825</v>
      </c>
    </row>
    <row r="5652" spans="1:2" x14ac:dyDescent="0.25">
      <c r="A5652" t="s">
        <v>5710</v>
      </c>
      <c r="B5652" t="str">
        <f t="shared" si="88"/>
        <v>best21_v24_WISDM_11_test11_accuracy_0.0</v>
      </c>
    </row>
    <row r="5653" spans="1:2" x14ac:dyDescent="0.25">
      <c r="A5653" t="s">
        <v>5711</v>
      </c>
      <c r="B5653" t="str">
        <f t="shared" si="88"/>
        <v>best21_v24_WISDM_12_test12_loss_0.007273374035575576</v>
      </c>
    </row>
    <row r="5654" spans="1:2" x14ac:dyDescent="0.25">
      <c r="A5654" t="s">
        <v>5712</v>
      </c>
      <c r="B5654" t="str">
        <f t="shared" si="88"/>
        <v>best21_v24_WISDM_12_test12_categorical_0.9720386375190646</v>
      </c>
    </row>
    <row r="5655" spans="1:2" x14ac:dyDescent="0.25">
      <c r="A5655" t="s">
        <v>5713</v>
      </c>
      <c r="B5655" t="str">
        <f t="shared" si="88"/>
        <v>best21_v24_WISDM_12_test12_binary_0.9910910983610518</v>
      </c>
    </row>
    <row r="5656" spans="1:2" x14ac:dyDescent="0.25">
      <c r="A5656" t="s">
        <v>5714</v>
      </c>
      <c r="B5656" t="str">
        <f t="shared" si="88"/>
        <v>best21_v24_WISDM_12_test12_accuracy_0.0</v>
      </c>
    </row>
    <row r="5657" spans="1:2" x14ac:dyDescent="0.25">
      <c r="A5657" t="s">
        <v>5715</v>
      </c>
      <c r="B5657" t="str">
        <f t="shared" si="88"/>
        <v>best21_v24_WISDM_13_test13_loss_0.007992903625489621</v>
      </c>
    </row>
    <row r="5658" spans="1:2" x14ac:dyDescent="0.25">
      <c r="A5658" t="s">
        <v>5716</v>
      </c>
      <c r="B5658" t="str">
        <f t="shared" si="88"/>
        <v>best21_v24_WISDM_13_test13_categorical_0.9704408453772968</v>
      </c>
    </row>
    <row r="5659" spans="1:2" x14ac:dyDescent="0.25">
      <c r="A5659" t="s">
        <v>5717</v>
      </c>
      <c r="B5659" t="str">
        <f t="shared" si="88"/>
        <v>best21_v24_WISDM_13_test13_binary_0.9904253516353125</v>
      </c>
    </row>
    <row r="5660" spans="1:2" x14ac:dyDescent="0.25">
      <c r="A5660" t="s">
        <v>5718</v>
      </c>
      <c r="B5660" t="str">
        <f t="shared" si="88"/>
        <v>best21_v24_WISDM_13_test13_accuracy_0.0</v>
      </c>
    </row>
    <row r="5661" spans="1:2" x14ac:dyDescent="0.25">
      <c r="A5661" t="s">
        <v>5719</v>
      </c>
      <c r="B5661" t="str">
        <f t="shared" si="88"/>
        <v>best21_v24_WISDM_14_test14_loss_0.00768486004731024</v>
      </c>
    </row>
    <row r="5662" spans="1:2" x14ac:dyDescent="0.25">
      <c r="A5662" t="s">
        <v>5720</v>
      </c>
      <c r="B5662" t="str">
        <f t="shared" si="88"/>
        <v>best21_v24_WISDM_14_test14_categorical_0.9722565182656693</v>
      </c>
    </row>
    <row r="5663" spans="1:2" x14ac:dyDescent="0.25">
      <c r="A5663" t="s">
        <v>5721</v>
      </c>
      <c r="B5663" t="str">
        <f t="shared" si="88"/>
        <v>best21_v24_WISDM_14_test14_binary_0.9907642772411425</v>
      </c>
    </row>
    <row r="5664" spans="1:2" x14ac:dyDescent="0.25">
      <c r="A5664" t="s">
        <v>5722</v>
      </c>
      <c r="B5664" t="str">
        <f t="shared" si="88"/>
        <v>best21_v24_WISDM_14_test14_accuracy_0.0</v>
      </c>
    </row>
    <row r="5665" spans="1:2" x14ac:dyDescent="0.25">
      <c r="A5665" t="s">
        <v>5723</v>
      </c>
      <c r="B5665" t="str">
        <f t="shared" si="88"/>
        <v>best21_v24_WISDM_15_test15_loss_0.009899027505878068</v>
      </c>
    </row>
    <row r="5666" spans="1:2" x14ac:dyDescent="0.25">
      <c r="A5666" t="s">
        <v>5724</v>
      </c>
      <c r="B5666" t="str">
        <f t="shared" si="88"/>
        <v>best21_v24_WISDM_15_test15_categorical_0.9662284842762728</v>
      </c>
    </row>
    <row r="5667" spans="1:2" x14ac:dyDescent="0.25">
      <c r="A5667" t="s">
        <v>5725</v>
      </c>
      <c r="B5667" t="str">
        <f t="shared" si="88"/>
        <v>best21_v24_WISDM_15_test15_binary_0.9886944101483959</v>
      </c>
    </row>
    <row r="5668" spans="1:2" x14ac:dyDescent="0.25">
      <c r="A5668" t="s">
        <v>5726</v>
      </c>
      <c r="B5668" t="str">
        <f t="shared" si="88"/>
        <v>best21_v24_WISDM_15_test15_accuracy_0.0</v>
      </c>
    </row>
    <row r="5669" spans="1:2" x14ac:dyDescent="0.25">
      <c r="A5669" t="s">
        <v>5727</v>
      </c>
      <c r="B5669" t="str">
        <f t="shared" si="88"/>
        <v>best21_v24_WISDM_16_test16_loss_0.00866956674264513</v>
      </c>
    </row>
    <row r="5670" spans="1:2" x14ac:dyDescent="0.25">
      <c r="A5670" t="s">
        <v>5728</v>
      </c>
      <c r="B5670" t="str">
        <f t="shared" si="88"/>
        <v>best21_v24_WISDM_16_test16_categorical_0.9691335608976687</v>
      </c>
    </row>
    <row r="5671" spans="1:2" x14ac:dyDescent="0.25">
      <c r="A5671" t="s">
        <v>5729</v>
      </c>
      <c r="B5671" t="str">
        <f t="shared" si="88"/>
        <v>best21_v24_WISDM_16_test16_binary_0.9898201273391887</v>
      </c>
    </row>
    <row r="5672" spans="1:2" x14ac:dyDescent="0.25">
      <c r="A5672" t="s">
        <v>5730</v>
      </c>
      <c r="B5672" t="str">
        <f t="shared" si="88"/>
        <v>best21_v24_WISDM_16_test16_accuracy_0.0</v>
      </c>
    </row>
    <row r="5673" spans="1:2" x14ac:dyDescent="0.25">
      <c r="A5673" t="s">
        <v>5731</v>
      </c>
      <c r="B5673" t="str">
        <f t="shared" si="88"/>
        <v>best21_v24_WISDM_17_test17_loss_0.006971523988475376</v>
      </c>
    </row>
    <row r="5674" spans="1:2" x14ac:dyDescent="0.25">
      <c r="A5674" t="s">
        <v>5732</v>
      </c>
      <c r="B5674" t="str">
        <f t="shared" si="88"/>
        <v>best21_v24_WISDM_17_test17_categorical_0.9745079526472511</v>
      </c>
    </row>
    <row r="5675" spans="1:2" x14ac:dyDescent="0.25">
      <c r="A5675" t="s">
        <v>5733</v>
      </c>
      <c r="B5675" t="str">
        <f t="shared" si="88"/>
        <v>best21_v24_WISDM_17_test17_binary_0.9912605611639688</v>
      </c>
    </row>
    <row r="5676" spans="1:2" x14ac:dyDescent="0.25">
      <c r="A5676" t="s">
        <v>5734</v>
      </c>
      <c r="B5676" t="str">
        <f t="shared" si="88"/>
        <v>best21_v24_WISDM_17_test17_accuracy_0.0</v>
      </c>
    </row>
    <row r="5677" spans="1:2" x14ac:dyDescent="0.25">
      <c r="A5677" t="s">
        <v>5735</v>
      </c>
      <c r="B5677" t="str">
        <f t="shared" si="88"/>
        <v>best21_v24_WISDM_18_test18_loss_0.007461412483801012</v>
      </c>
    </row>
    <row r="5678" spans="1:2" x14ac:dyDescent="0.25">
      <c r="A5678" t="s">
        <v>5736</v>
      </c>
      <c r="B5678" t="str">
        <f t="shared" si="88"/>
        <v>best21_v24_WISDM_18_test18_categorical_0.9710944876171109</v>
      </c>
    </row>
    <row r="5679" spans="1:2" x14ac:dyDescent="0.25">
      <c r="A5679" t="s">
        <v>5737</v>
      </c>
      <c r="B5679" t="str">
        <f t="shared" si="88"/>
        <v>best21_v24_WISDM_18_test18_binary_0.9904253516353174</v>
      </c>
    </row>
    <row r="5680" spans="1:2" x14ac:dyDescent="0.25">
      <c r="A5680" t="s">
        <v>5738</v>
      </c>
      <c r="B5680" t="str">
        <f t="shared" si="88"/>
        <v>best21_v24_WISDM_18_test18_accuracy_0.0</v>
      </c>
    </row>
    <row r="5681" spans="1:2" x14ac:dyDescent="0.25">
      <c r="A5681" t="s">
        <v>5739</v>
      </c>
      <c r="B5681" t="str">
        <f t="shared" si="88"/>
        <v>best21_v24_WISDM_19_test19_loss_0.007456559494677007</v>
      </c>
    </row>
    <row r="5682" spans="1:2" x14ac:dyDescent="0.25">
      <c r="A5682" t="s">
        <v>5740</v>
      </c>
      <c r="B5682" t="str">
        <f t="shared" si="88"/>
        <v>best21_v24_WISDM_19_test19_categorical_0.9719660106035297</v>
      </c>
    </row>
    <row r="5683" spans="1:2" x14ac:dyDescent="0.25">
      <c r="A5683" t="s">
        <v>5741</v>
      </c>
      <c r="B5683" t="str">
        <f t="shared" si="88"/>
        <v>best21_v24_WISDM_19_test19_binary_0.990715859297455</v>
      </c>
    </row>
    <row r="5684" spans="1:2" x14ac:dyDescent="0.25">
      <c r="A5684" t="s">
        <v>5742</v>
      </c>
      <c r="B5684" t="str">
        <f t="shared" si="88"/>
        <v>best21_v24_WISDM_19_test19_accuracy_0.0</v>
      </c>
    </row>
    <row r="5685" spans="1:2" x14ac:dyDescent="0.25">
      <c r="A5685" t="s">
        <v>5743</v>
      </c>
      <c r="B5685" t="str">
        <f t="shared" si="88"/>
        <v>best21_v24_WISDM_2_test2_loss_0.00817217711344007</v>
      </c>
    </row>
    <row r="5686" spans="1:2" x14ac:dyDescent="0.25">
      <c r="A5686" t="s">
        <v>5744</v>
      </c>
      <c r="B5686" t="str">
        <f t="shared" si="88"/>
        <v>best21_v24_WISDM_2_test2_categorical_0.9721838913501344</v>
      </c>
    </row>
    <row r="5687" spans="1:2" x14ac:dyDescent="0.25">
      <c r="A5687" t="s">
        <v>5745</v>
      </c>
      <c r="B5687" t="str">
        <f t="shared" si="88"/>
        <v>best21_v24_WISDM_2_test2_binary_0.9905585009804603</v>
      </c>
    </row>
    <row r="5688" spans="1:2" x14ac:dyDescent="0.25">
      <c r="A5688" t="s">
        <v>5746</v>
      </c>
      <c r="B5688" t="str">
        <f t="shared" si="88"/>
        <v>best21_v24_WISDM_2_test2_accuracy_0.0</v>
      </c>
    </row>
    <row r="5689" spans="1:2" x14ac:dyDescent="0.25">
      <c r="A5689" t="s">
        <v>5747</v>
      </c>
      <c r="B5689" t="str">
        <f t="shared" si="88"/>
        <v>best21_v24_WISDM_20_test20_loss_0.008240014822241248</v>
      </c>
    </row>
    <row r="5690" spans="1:2" x14ac:dyDescent="0.25">
      <c r="A5690" t="s">
        <v>5748</v>
      </c>
      <c r="B5690" t="str">
        <f t="shared" si="88"/>
        <v>best21_v24_WISDM_20_test20_categorical_0.971021860701576</v>
      </c>
    </row>
    <row r="5691" spans="1:2" x14ac:dyDescent="0.25">
      <c r="A5691" t="s">
        <v>5749</v>
      </c>
      <c r="B5691" t="str">
        <f t="shared" si="88"/>
        <v>best21_v24_WISDM_20_test20_binary_0.9902558888323985</v>
      </c>
    </row>
    <row r="5692" spans="1:2" x14ac:dyDescent="0.25">
      <c r="A5692" t="s">
        <v>5750</v>
      </c>
      <c r="B5692" t="str">
        <f t="shared" si="88"/>
        <v>best21_v24_WISDM_20_test20_accuracy_0.0</v>
      </c>
    </row>
    <row r="5693" spans="1:2" x14ac:dyDescent="0.25">
      <c r="A5693" t="s">
        <v>5751</v>
      </c>
      <c r="B5693" t="str">
        <f t="shared" si="88"/>
        <v>best21_v24_WISDM_21_test21_loss_0.006411861269335618</v>
      </c>
    </row>
    <row r="5694" spans="1:2" x14ac:dyDescent="0.25">
      <c r="A5694" t="s">
        <v>5752</v>
      </c>
      <c r="B5694" t="str">
        <f t="shared" si="88"/>
        <v>best21_v24_WISDM_21_test21_categorical_0.976686760113298</v>
      </c>
    </row>
    <row r="5695" spans="1:2" x14ac:dyDescent="0.25">
      <c r="A5695" t="s">
        <v>5753</v>
      </c>
      <c r="B5695" t="str">
        <f t="shared" si="88"/>
        <v>best21_v24_WISDM_21_test21_binary_0.9919747258333952</v>
      </c>
    </row>
    <row r="5696" spans="1:2" x14ac:dyDescent="0.25">
      <c r="A5696" t="s">
        <v>5754</v>
      </c>
      <c r="B5696" t="str">
        <f t="shared" si="88"/>
        <v>best21_v24_WISDM_21_test21_accuracy_0.0</v>
      </c>
    </row>
    <row r="5697" spans="1:2" x14ac:dyDescent="0.25">
      <c r="A5697" t="s">
        <v>5755</v>
      </c>
      <c r="B5697" t="str">
        <f t="shared" si="88"/>
        <v>best21_v24_WISDM_22_test22_loss_0.007697131997999088</v>
      </c>
    </row>
    <row r="5698" spans="1:2" x14ac:dyDescent="0.25">
      <c r="A5698" t="s">
        <v>5756</v>
      </c>
      <c r="B5698" t="str">
        <f t="shared" ref="B5698:B5761" si="89">SUBSTITUTE(SUBSTITUTE(SUBSTITUTE(SUBSTITUTE(SUBSTITUTE(SUBSTITUTE($A5698,".txt:","_")," = ","_"),"log_",""),".csv val",""),"binary_accuracy","binary"),"categorical_accuracy","categorical")</f>
        <v>best21_v24_WISDM_22_test22_categorical_0.9714576221947854</v>
      </c>
    </row>
    <row r="5699" spans="1:2" x14ac:dyDescent="0.25">
      <c r="A5699" t="s">
        <v>5757</v>
      </c>
      <c r="B5699" t="str">
        <f t="shared" si="89"/>
        <v>best21_v24_WISDM_22_test22_binary_0.9903527247197784</v>
      </c>
    </row>
    <row r="5700" spans="1:2" x14ac:dyDescent="0.25">
      <c r="A5700" t="s">
        <v>5758</v>
      </c>
      <c r="B5700" t="str">
        <f t="shared" si="89"/>
        <v>best21_v24_WISDM_22_test22_accuracy_0.0</v>
      </c>
    </row>
    <row r="5701" spans="1:2" x14ac:dyDescent="0.25">
      <c r="A5701" t="s">
        <v>5759</v>
      </c>
      <c r="B5701" t="str">
        <f t="shared" si="89"/>
        <v>best21_v24_WISDM_23_test23_loss_0.007130835302434885</v>
      </c>
    </row>
    <row r="5702" spans="1:2" x14ac:dyDescent="0.25">
      <c r="A5702" t="s">
        <v>5760</v>
      </c>
      <c r="B5702" t="str">
        <f t="shared" si="89"/>
        <v>best21_v24_WISDM_23_test23_categorical_0.9737816834919021</v>
      </c>
    </row>
    <row r="5703" spans="1:2" x14ac:dyDescent="0.25">
      <c r="A5703" t="s">
        <v>5761</v>
      </c>
      <c r="B5703" t="str">
        <f t="shared" si="89"/>
        <v>best21_v24_WISDM_23_test23_binary_0.9912000387343551</v>
      </c>
    </row>
    <row r="5704" spans="1:2" x14ac:dyDescent="0.25">
      <c r="A5704" t="s">
        <v>5762</v>
      </c>
      <c r="B5704" t="str">
        <f t="shared" si="89"/>
        <v>best21_v24_WISDM_23_test23_accuracy_0.0</v>
      </c>
    </row>
    <row r="5705" spans="1:2" x14ac:dyDescent="0.25">
      <c r="A5705" t="s">
        <v>5763</v>
      </c>
      <c r="B5705" t="str">
        <f t="shared" si="89"/>
        <v>best21_v24_WISDM_24_test24_loss_0.008073025735681631</v>
      </c>
    </row>
    <row r="5706" spans="1:2" x14ac:dyDescent="0.25">
      <c r="A5706" t="s">
        <v>5764</v>
      </c>
      <c r="B5706" t="str">
        <f t="shared" si="89"/>
        <v>best21_v24_WISDM_24_test24_categorical_0.9697145762219479</v>
      </c>
    </row>
    <row r="5707" spans="1:2" x14ac:dyDescent="0.25">
      <c r="A5707" t="s">
        <v>5765</v>
      </c>
      <c r="B5707" t="str">
        <f t="shared" si="89"/>
        <v>best21_v24_WISDM_24_test24_binary_0.990134843973177</v>
      </c>
    </row>
    <row r="5708" spans="1:2" x14ac:dyDescent="0.25">
      <c r="A5708" t="s">
        <v>5766</v>
      </c>
      <c r="B5708" t="str">
        <f t="shared" si="89"/>
        <v>best21_v24_WISDM_24_test24_accuracy_0.0</v>
      </c>
    </row>
    <row r="5709" spans="1:2" x14ac:dyDescent="0.25">
      <c r="A5709" t="s">
        <v>5767</v>
      </c>
      <c r="B5709" t="str">
        <f t="shared" si="89"/>
        <v>best21_v24_WISDM_25_test25_loss_0.00791669542683505</v>
      </c>
    </row>
    <row r="5710" spans="1:2" x14ac:dyDescent="0.25">
      <c r="A5710" t="s">
        <v>5768</v>
      </c>
      <c r="B5710" t="str">
        <f t="shared" si="89"/>
        <v>best21_v24_WISDM_25_test25_categorical_0.9708039799549714</v>
      </c>
    </row>
    <row r="5711" spans="1:2" x14ac:dyDescent="0.25">
      <c r="A5711" t="s">
        <v>5769</v>
      </c>
      <c r="B5711" t="str">
        <f t="shared" si="89"/>
        <v>best21_v24_WISDM_25_test25_binary_0.9904979785508509</v>
      </c>
    </row>
    <row r="5712" spans="1:2" x14ac:dyDescent="0.25">
      <c r="A5712" t="s">
        <v>5770</v>
      </c>
      <c r="B5712" t="str">
        <f t="shared" si="89"/>
        <v>best21_v24_WISDM_25_test25_accuracy_0.0</v>
      </c>
    </row>
    <row r="5713" spans="1:2" x14ac:dyDescent="0.25">
      <c r="A5713" t="s">
        <v>5771</v>
      </c>
      <c r="B5713" t="str">
        <f t="shared" si="89"/>
        <v>best21_v24_WISDM_26_test26_loss_0.009153759418077325</v>
      </c>
    </row>
    <row r="5714" spans="1:2" x14ac:dyDescent="0.25">
      <c r="A5714" t="s">
        <v>5772</v>
      </c>
      <c r="B5714" t="str">
        <f t="shared" si="89"/>
        <v>best21_v24_WISDM_26_test26_categorical_0.9691335608976687</v>
      </c>
    </row>
    <row r="5715" spans="1:2" x14ac:dyDescent="0.25">
      <c r="A5715" t="s">
        <v>5773</v>
      </c>
      <c r="B5715" t="str">
        <f t="shared" si="89"/>
        <v>best21_v24_WISDM_26_test26_binary_0.9896022465925848</v>
      </c>
    </row>
    <row r="5716" spans="1:2" x14ac:dyDescent="0.25">
      <c r="A5716" t="s">
        <v>5774</v>
      </c>
      <c r="B5716" t="str">
        <f t="shared" si="89"/>
        <v>best21_v24_WISDM_26_test26_accuracy_0.0</v>
      </c>
    </row>
    <row r="5717" spans="1:2" x14ac:dyDescent="0.25">
      <c r="A5717" t="s">
        <v>5775</v>
      </c>
      <c r="B5717" t="str">
        <f t="shared" si="89"/>
        <v>best21_v24_WISDM_27_test27_loss_0.0068811401977666095</v>
      </c>
    </row>
    <row r="5718" spans="1:2" x14ac:dyDescent="0.25">
      <c r="A5718" t="s">
        <v>5776</v>
      </c>
      <c r="B5718" t="str">
        <f t="shared" si="89"/>
        <v>best21_v24_WISDM_27_test27_categorical_0.9731280412520881</v>
      </c>
    </row>
    <row r="5719" spans="1:2" x14ac:dyDescent="0.25">
      <c r="A5719" t="s">
        <v>5777</v>
      </c>
      <c r="B5719" t="str">
        <f t="shared" si="89"/>
        <v>best21_v24_WISDM_27_test27_binary_0.991551068826108</v>
      </c>
    </row>
    <row r="5720" spans="1:2" x14ac:dyDescent="0.25">
      <c r="A5720" t="s">
        <v>5778</v>
      </c>
      <c r="B5720" t="str">
        <f t="shared" si="89"/>
        <v>best21_v24_WISDM_27_test27_accuracy_0.0</v>
      </c>
    </row>
    <row r="5721" spans="1:2" x14ac:dyDescent="0.25">
      <c r="A5721" t="s">
        <v>5779</v>
      </c>
      <c r="B5721" t="str">
        <f t="shared" si="89"/>
        <v>best21_v24_WISDM_28_test28_loss_0.008847650168263152</v>
      </c>
    </row>
    <row r="5722" spans="1:2" x14ac:dyDescent="0.25">
      <c r="A5722" t="s">
        <v>5780</v>
      </c>
      <c r="B5722" t="str">
        <f t="shared" si="89"/>
        <v>best21_v24_WISDM_28_test28_categorical_0.970295591546227</v>
      </c>
    </row>
    <row r="5723" spans="1:2" x14ac:dyDescent="0.25">
      <c r="A5723" t="s">
        <v>5781</v>
      </c>
      <c r="B5723" t="str">
        <f t="shared" si="89"/>
        <v>best21_v24_WISDM_28_test28_binary_0.9900380080857936</v>
      </c>
    </row>
    <row r="5724" spans="1:2" x14ac:dyDescent="0.25">
      <c r="A5724" t="s">
        <v>5782</v>
      </c>
      <c r="B5724" t="str">
        <f t="shared" si="89"/>
        <v>best21_v24_WISDM_28_test28_accuracy_0.0</v>
      </c>
    </row>
    <row r="5725" spans="1:2" x14ac:dyDescent="0.25">
      <c r="A5725" t="s">
        <v>5783</v>
      </c>
      <c r="B5725" t="str">
        <f t="shared" si="89"/>
        <v>best21_v24_WISDM_29_test29_loss_0.008321243573634517</v>
      </c>
    </row>
    <row r="5726" spans="1:2" x14ac:dyDescent="0.25">
      <c r="A5726" t="s">
        <v>5784</v>
      </c>
      <c r="B5726" t="str">
        <f t="shared" si="89"/>
        <v>best21_v24_WISDM_29_test29_categorical_0.9713849952792505</v>
      </c>
    </row>
    <row r="5727" spans="1:2" x14ac:dyDescent="0.25">
      <c r="A5727" t="s">
        <v>5785</v>
      </c>
      <c r="B5727" t="str">
        <f t="shared" si="89"/>
        <v>best21_v24_WISDM_29_test29_binary_0.9905100830367711</v>
      </c>
    </row>
    <row r="5728" spans="1:2" x14ac:dyDescent="0.25">
      <c r="A5728" t="s">
        <v>5786</v>
      </c>
      <c r="B5728" t="str">
        <f t="shared" si="89"/>
        <v>best21_v24_WISDM_29_test29_accuracy_0.0</v>
      </c>
    </row>
    <row r="5729" spans="1:2" x14ac:dyDescent="0.25">
      <c r="A5729" t="s">
        <v>5787</v>
      </c>
      <c r="B5729" t="str">
        <f t="shared" si="89"/>
        <v>best21_v24_WISDM_3_test3_loss_0.006918954594111954</v>
      </c>
    </row>
    <row r="5730" spans="1:2" x14ac:dyDescent="0.25">
      <c r="A5730" t="s">
        <v>5788</v>
      </c>
      <c r="B5730" t="str">
        <f t="shared" si="89"/>
        <v>best21_v24_WISDM_3_test3_categorical_0.9733459219986927</v>
      </c>
    </row>
    <row r="5731" spans="1:2" x14ac:dyDescent="0.25">
      <c r="A5731" t="s">
        <v>5789</v>
      </c>
      <c r="B5731" t="str">
        <f t="shared" si="89"/>
        <v>best21_v24_WISDM_3_test3_binary_0.9912484566780413</v>
      </c>
    </row>
    <row r="5732" spans="1:2" x14ac:dyDescent="0.25">
      <c r="A5732" t="s">
        <v>5790</v>
      </c>
      <c r="B5732" t="str">
        <f t="shared" si="89"/>
        <v>best21_v24_WISDM_3_test3_accuracy_0.0</v>
      </c>
    </row>
    <row r="5733" spans="1:2" x14ac:dyDescent="0.25">
      <c r="A5733" t="s">
        <v>5791</v>
      </c>
      <c r="B5733" t="str">
        <f t="shared" si="89"/>
        <v>best21_v24_WISDM_30_test30_loss_0.007098113566364558</v>
      </c>
    </row>
    <row r="5734" spans="1:2" x14ac:dyDescent="0.25">
      <c r="A5734" t="s">
        <v>5792</v>
      </c>
      <c r="B5734" t="str">
        <f t="shared" si="89"/>
        <v>best21_v24_WISDM_30_test30_categorical_0.973200668167623</v>
      </c>
    </row>
    <row r="5735" spans="1:2" x14ac:dyDescent="0.25">
      <c r="A5735" t="s">
        <v>5793</v>
      </c>
      <c r="B5735" t="str">
        <f t="shared" si="89"/>
        <v>best21_v24_WISDM_30_test30_binary_0.9909700535018278</v>
      </c>
    </row>
    <row r="5736" spans="1:2" x14ac:dyDescent="0.25">
      <c r="A5736" t="s">
        <v>5794</v>
      </c>
      <c r="B5736" t="str">
        <f t="shared" si="89"/>
        <v>best21_v24_WISDM_30_test30_accuracy_0.0</v>
      </c>
    </row>
    <row r="5737" spans="1:2" x14ac:dyDescent="0.25">
      <c r="A5737" t="s">
        <v>5795</v>
      </c>
      <c r="B5737" t="str">
        <f t="shared" si="89"/>
        <v>best21_v24_WISDM_4_test4_loss_0.0076732172130262255</v>
      </c>
    </row>
    <row r="5738" spans="1:2" x14ac:dyDescent="0.25">
      <c r="A5738" t="s">
        <v>5796</v>
      </c>
      <c r="B5738" t="str">
        <f t="shared" si="89"/>
        <v>best21_v24_WISDM_4_test4_categorical_0.9718933836879947</v>
      </c>
    </row>
    <row r="5739" spans="1:2" x14ac:dyDescent="0.25">
      <c r="A5739" t="s">
        <v>5797</v>
      </c>
      <c r="B5739" t="str">
        <f t="shared" si="89"/>
        <v>best21_v24_WISDM_4_test4_binary_0.9905827099523083</v>
      </c>
    </row>
    <row r="5740" spans="1:2" x14ac:dyDescent="0.25">
      <c r="A5740" t="s">
        <v>5798</v>
      </c>
      <c r="B5740" t="str">
        <f t="shared" si="89"/>
        <v>best21_v24_WISDM_4_test4_accuracy_0.0</v>
      </c>
    </row>
    <row r="5741" spans="1:2" x14ac:dyDescent="0.25">
      <c r="A5741" t="s">
        <v>5799</v>
      </c>
      <c r="B5741" t="str">
        <f t="shared" si="89"/>
        <v>best21_v24_WISDM_5_test5_loss_0.007273005910847993</v>
      </c>
    </row>
    <row r="5742" spans="1:2" x14ac:dyDescent="0.25">
      <c r="A5742" t="s">
        <v>5800</v>
      </c>
      <c r="B5742" t="str">
        <f t="shared" si="89"/>
        <v>best21_v24_WISDM_5_test5_categorical_0.9745079526472511</v>
      </c>
    </row>
    <row r="5743" spans="1:2" x14ac:dyDescent="0.25">
      <c r="A5743" t="s">
        <v>5801</v>
      </c>
      <c r="B5743" t="str">
        <f t="shared" si="89"/>
        <v>best21_v24_WISDM_5_test5_binary_0.9913452925654247</v>
      </c>
    </row>
    <row r="5744" spans="1:2" x14ac:dyDescent="0.25">
      <c r="A5744" t="s">
        <v>5802</v>
      </c>
      <c r="B5744" t="str">
        <f t="shared" si="89"/>
        <v>best21_v24_WISDM_5_test5_accuracy_0.0</v>
      </c>
    </row>
    <row r="5745" spans="1:2" x14ac:dyDescent="0.25">
      <c r="A5745" t="s">
        <v>5803</v>
      </c>
      <c r="B5745" t="str">
        <f t="shared" si="89"/>
        <v>best21_v24_WISDM_6_test6_loss_0.00841653029562175</v>
      </c>
    </row>
    <row r="5746" spans="1:2" x14ac:dyDescent="0.25">
      <c r="A5746" t="s">
        <v>5804</v>
      </c>
      <c r="B5746" t="str">
        <f t="shared" si="89"/>
        <v>best21_v24_WISDM_6_test6_categorical_0.9701503377151572</v>
      </c>
    </row>
    <row r="5747" spans="1:2" x14ac:dyDescent="0.25">
      <c r="A5747" t="s">
        <v>5805</v>
      </c>
      <c r="B5747" t="str">
        <f t="shared" si="89"/>
        <v>best21_v24_WISDM_6_test6_binary_0.9901590529450176</v>
      </c>
    </row>
    <row r="5748" spans="1:2" x14ac:dyDescent="0.25">
      <c r="A5748" t="s">
        <v>5806</v>
      </c>
      <c r="B5748" t="str">
        <f t="shared" si="89"/>
        <v>best21_v24_WISDM_6_test6_accuracy_0.0</v>
      </c>
    </row>
    <row r="5749" spans="1:2" x14ac:dyDescent="0.25">
      <c r="A5749" t="s">
        <v>5807</v>
      </c>
      <c r="B5749" t="str">
        <f t="shared" si="89"/>
        <v>best21_v24_WISDM_7_test7_loss_0.007730857651139042</v>
      </c>
    </row>
    <row r="5750" spans="1:2" x14ac:dyDescent="0.25">
      <c r="A5750" t="s">
        <v>5808</v>
      </c>
      <c r="B5750" t="str">
        <f t="shared" si="89"/>
        <v>best21_v24_WISDM_7_test7_categorical_0.9719660106035297</v>
      </c>
    </row>
    <row r="5751" spans="1:2" x14ac:dyDescent="0.25">
      <c r="A5751" t="s">
        <v>5809</v>
      </c>
      <c r="B5751" t="str">
        <f t="shared" si="89"/>
        <v>best21_v24_WISDM_7_test7_binary_0.9907642772411448</v>
      </c>
    </row>
    <row r="5752" spans="1:2" x14ac:dyDescent="0.25">
      <c r="A5752" t="s">
        <v>5810</v>
      </c>
      <c r="B5752" t="str">
        <f t="shared" si="89"/>
        <v>best21_v24_WISDM_7_test7_accuracy_0.0</v>
      </c>
    </row>
    <row r="5753" spans="1:2" x14ac:dyDescent="0.25">
      <c r="A5753" t="s">
        <v>5811</v>
      </c>
      <c r="B5753" t="str">
        <f t="shared" si="89"/>
        <v>best21_v24_WISDM_8_test8_loss_0.006786490743855737</v>
      </c>
    </row>
    <row r="5754" spans="1:2" x14ac:dyDescent="0.25">
      <c r="A5754" t="s">
        <v>5812</v>
      </c>
      <c r="B5754" t="str">
        <f t="shared" si="89"/>
        <v>best21_v24_WISDM_8_test8_categorical_0.9750889679715302</v>
      </c>
    </row>
    <row r="5755" spans="1:2" x14ac:dyDescent="0.25">
      <c r="A5755" t="s">
        <v>5813</v>
      </c>
      <c r="B5755" t="str">
        <f t="shared" si="89"/>
        <v>best21_v24_WISDM_8_test8_binary_0.9913695015372724</v>
      </c>
    </row>
    <row r="5756" spans="1:2" x14ac:dyDescent="0.25">
      <c r="A5756" t="s">
        <v>5814</v>
      </c>
      <c r="B5756" t="str">
        <f t="shared" si="89"/>
        <v>best21_v24_WISDM_8_test8_accuracy_0.0</v>
      </c>
    </row>
    <row r="5757" spans="1:2" x14ac:dyDescent="0.25">
      <c r="A5757" t="s">
        <v>5815</v>
      </c>
      <c r="B5757" t="str">
        <f t="shared" si="89"/>
        <v>best21_v24_WISDM_9_test9_loss_0.007946486957541403</v>
      </c>
    </row>
    <row r="5758" spans="1:2" x14ac:dyDescent="0.25">
      <c r="A5758" t="s">
        <v>5816</v>
      </c>
      <c r="B5758" t="str">
        <f t="shared" si="89"/>
        <v>best21_v24_WISDM_9_test9_categorical_0.9705860992083666</v>
      </c>
    </row>
    <row r="5759" spans="1:2" x14ac:dyDescent="0.25">
      <c r="A5759" t="s">
        <v>5817</v>
      </c>
      <c r="B5759" t="str">
        <f t="shared" si="89"/>
        <v>best21_v24_WISDM_9_test9_binary_0.9902922022901676</v>
      </c>
    </row>
    <row r="5760" spans="1:2" x14ac:dyDescent="0.25">
      <c r="A5760" t="s">
        <v>5818</v>
      </c>
      <c r="B5760" t="str">
        <f t="shared" si="89"/>
        <v>best21_v24_WISDM_9_test9_accuracy_0.0</v>
      </c>
    </row>
    <row r="5761" spans="1:2" x14ac:dyDescent="0.25">
      <c r="A5761" t="s">
        <v>5820</v>
      </c>
      <c r="B5761" t="str">
        <f t="shared" si="89"/>
        <v>best21_v16_3W_1_test1_loss_0.02524649629344647</v>
      </c>
    </row>
    <row r="5762" spans="1:2" x14ac:dyDescent="0.25">
      <c r="A5762" t="s">
        <v>5821</v>
      </c>
      <c r="B5762" t="str">
        <f t="shared" ref="B5762:B5825" si="90">SUBSTITUTE(SUBSTITUTE(SUBSTITUTE(SUBSTITUTE(SUBSTITUTE(SUBSTITUTE($A5762,".txt:","_")," = ","_"),"log_",""),".csv val",""),"binary_accuracy","binary"),"categorical_accuracy","categorical")</f>
        <v>best21_v16_3W_1_test1_categorical_0.8057302585604472</v>
      </c>
    </row>
    <row r="5763" spans="1:2" x14ac:dyDescent="0.25">
      <c r="A5763" t="s">
        <v>5822</v>
      </c>
      <c r="B5763" t="str">
        <f t="shared" si="90"/>
        <v>best21_v16_3W_1_test1_binary_0.9749660870637589</v>
      </c>
    </row>
    <row r="5764" spans="1:2" x14ac:dyDescent="0.25">
      <c r="A5764" t="s">
        <v>5823</v>
      </c>
      <c r="B5764" t="str">
        <f t="shared" si="90"/>
        <v>best21_v16_3W_1_test1_accuracy_0.0</v>
      </c>
    </row>
    <row r="5765" spans="1:2" x14ac:dyDescent="0.25">
      <c r="A5765" t="s">
        <v>5824</v>
      </c>
      <c r="B5765" t="str">
        <f t="shared" si="90"/>
        <v>best21_v16_3W_10_test10_loss_0.02893444073368918</v>
      </c>
    </row>
    <row r="5766" spans="1:2" x14ac:dyDescent="0.25">
      <c r="A5766" t="s">
        <v>5825</v>
      </c>
      <c r="B5766" t="str">
        <f t="shared" si="90"/>
        <v>best21_v16_3W_10_test10_categorical_0.6813417190775681</v>
      </c>
    </row>
    <row r="5767" spans="1:2" x14ac:dyDescent="0.25">
      <c r="A5767" t="s">
        <v>5826</v>
      </c>
      <c r="B5767" t="str">
        <f t="shared" si="90"/>
        <v>best21_v16_3W_10_test10_binary_0.9623052575327847</v>
      </c>
    </row>
    <row r="5768" spans="1:2" x14ac:dyDescent="0.25">
      <c r="A5768" t="s">
        <v>5827</v>
      </c>
      <c r="B5768" t="str">
        <f t="shared" si="90"/>
        <v>best21_v16_3W_10_test10_accuracy_0.0</v>
      </c>
    </row>
    <row r="5769" spans="1:2" x14ac:dyDescent="0.25">
      <c r="A5769" t="s">
        <v>5828</v>
      </c>
      <c r="B5769" t="str">
        <f t="shared" si="90"/>
        <v>best21_v16_3W_11_test11_loss_0.030854980400122394</v>
      </c>
    </row>
    <row r="5770" spans="1:2" x14ac:dyDescent="0.25">
      <c r="A5770" t="s">
        <v>5829</v>
      </c>
      <c r="B5770" t="str">
        <f t="shared" si="90"/>
        <v>best21_v16_3W_11_test11_categorical_0.8029350104821803</v>
      </c>
    </row>
    <row r="5771" spans="1:2" x14ac:dyDescent="0.25">
      <c r="A5771" t="s">
        <v>5830</v>
      </c>
      <c r="B5771" t="str">
        <f t="shared" si="90"/>
        <v>best21_v16_3W_11_test11_binary_0.9754593661363953</v>
      </c>
    </row>
    <row r="5772" spans="1:2" x14ac:dyDescent="0.25">
      <c r="A5772" t="s">
        <v>5831</v>
      </c>
      <c r="B5772" t="str">
        <f t="shared" si="90"/>
        <v>best21_v16_3W_11_test11_accuracy_0.0</v>
      </c>
    </row>
    <row r="5773" spans="1:2" x14ac:dyDescent="0.25">
      <c r="A5773" t="s">
        <v>5832</v>
      </c>
      <c r="B5773" t="str">
        <f t="shared" si="90"/>
        <v>best21_v16_3W_12_test12_loss_0.020991571847633162</v>
      </c>
    </row>
    <row r="5774" spans="1:2" x14ac:dyDescent="0.25">
      <c r="A5774" t="s">
        <v>5833</v>
      </c>
      <c r="B5774" t="str">
        <f t="shared" si="90"/>
        <v>best21_v16_3W_12_test12_categorical_0.806429070580014</v>
      </c>
    </row>
    <row r="5775" spans="1:2" x14ac:dyDescent="0.25">
      <c r="A5775" t="s">
        <v>5834</v>
      </c>
      <c r="B5775" t="str">
        <f t="shared" si="90"/>
        <v>best21_v16_3W_12_test12_binary_0.9774324824269358</v>
      </c>
    </row>
    <row r="5776" spans="1:2" x14ac:dyDescent="0.25">
      <c r="A5776" t="s">
        <v>5835</v>
      </c>
      <c r="B5776" t="str">
        <f t="shared" si="90"/>
        <v>best21_v16_3W_12_test12_accuracy_0.0</v>
      </c>
    </row>
    <row r="5777" spans="1:2" x14ac:dyDescent="0.25">
      <c r="A5777" t="s">
        <v>5836</v>
      </c>
      <c r="B5777" t="str">
        <f t="shared" si="90"/>
        <v>best21_v16_3W_13_test13_loss_0.08307533619624702</v>
      </c>
    </row>
    <row r="5778" spans="1:2" x14ac:dyDescent="0.25">
      <c r="A5778" t="s">
        <v>5837</v>
      </c>
      <c r="B5778" t="str">
        <f t="shared" si="90"/>
        <v>best21_v16_3W_13_test13_categorical_0.7498252969951084</v>
      </c>
    </row>
    <row r="5779" spans="1:2" x14ac:dyDescent="0.25">
      <c r="A5779" t="s">
        <v>5838</v>
      </c>
      <c r="B5779" t="str">
        <f t="shared" si="90"/>
        <v>best21_v16_3W_13_test13_binary_0.9616064455132182</v>
      </c>
    </row>
    <row r="5780" spans="1:2" x14ac:dyDescent="0.25">
      <c r="A5780" t="s">
        <v>5839</v>
      </c>
      <c r="B5780" t="str">
        <f t="shared" si="90"/>
        <v>best21_v16_3W_13_test13_accuracy_0.0</v>
      </c>
    </row>
    <row r="5781" spans="1:2" x14ac:dyDescent="0.25">
      <c r="A5781" t="s">
        <v>5840</v>
      </c>
      <c r="B5781" t="str">
        <f t="shared" si="90"/>
        <v>best21_v16_3W_14_test14_loss_0.01988978856578365</v>
      </c>
    </row>
    <row r="5782" spans="1:2" x14ac:dyDescent="0.25">
      <c r="A5782" t="s">
        <v>5841</v>
      </c>
      <c r="B5782" t="str">
        <f t="shared" si="90"/>
        <v>best21_v16_3W_14_test14_categorical_0.7959468902865129</v>
      </c>
    </row>
    <row r="5783" spans="1:2" x14ac:dyDescent="0.25">
      <c r="A5783" t="s">
        <v>5842</v>
      </c>
      <c r="B5783" t="str">
        <f t="shared" si="90"/>
        <v>best21_v16_3W_14_test14_binary_0.9761170715665751</v>
      </c>
    </row>
    <row r="5784" spans="1:2" x14ac:dyDescent="0.25">
      <c r="A5784" t="s">
        <v>5843</v>
      </c>
      <c r="B5784" t="str">
        <f t="shared" si="90"/>
        <v>best21_v16_3W_14_test14_accuracy_0.0</v>
      </c>
    </row>
    <row r="5785" spans="1:2" x14ac:dyDescent="0.25">
      <c r="A5785" t="s">
        <v>5844</v>
      </c>
      <c r="B5785" t="str">
        <f t="shared" si="90"/>
        <v>best21_v16_3W_15_test15_loss_0.019882853185871237</v>
      </c>
    </row>
    <row r="5786" spans="1:2" x14ac:dyDescent="0.25">
      <c r="A5786" t="s">
        <v>5845</v>
      </c>
      <c r="B5786" t="str">
        <f t="shared" si="90"/>
        <v>best21_v16_3W_15_test15_categorical_0.8197064989517819</v>
      </c>
    </row>
    <row r="5787" spans="1:2" x14ac:dyDescent="0.25">
      <c r="A5787" t="s">
        <v>5846</v>
      </c>
      <c r="B5787" t="str">
        <f t="shared" si="90"/>
        <v>best21_v16_3W_15_test15_binary_0.9782135076252753</v>
      </c>
    </row>
    <row r="5788" spans="1:2" x14ac:dyDescent="0.25">
      <c r="A5788" t="s">
        <v>5847</v>
      </c>
      <c r="B5788" t="str">
        <f t="shared" si="90"/>
        <v>best21_v16_3W_15_test15_accuracy_0.0</v>
      </c>
    </row>
    <row r="5789" spans="1:2" x14ac:dyDescent="0.25">
      <c r="A5789" t="s">
        <v>5848</v>
      </c>
      <c r="B5789" t="str">
        <f t="shared" si="90"/>
        <v>best21_v16_3W_16_test16_loss_0.018288070787490195</v>
      </c>
    </row>
    <row r="5790" spans="1:2" x14ac:dyDescent="0.25">
      <c r="A5790" t="s">
        <v>5849</v>
      </c>
      <c r="B5790" t="str">
        <f t="shared" si="90"/>
        <v>best21_v16_3W_16_test16_categorical_0.8113207547169812</v>
      </c>
    </row>
    <row r="5791" spans="1:2" x14ac:dyDescent="0.25">
      <c r="A5791" t="s">
        <v>5850</v>
      </c>
      <c r="B5791" t="str">
        <f t="shared" si="90"/>
        <v>best21_v16_3W_16_test16_binary_0.9771447363012319</v>
      </c>
    </row>
    <row r="5792" spans="1:2" x14ac:dyDescent="0.25">
      <c r="A5792" t="s">
        <v>5851</v>
      </c>
      <c r="B5792" t="str">
        <f t="shared" si="90"/>
        <v>best21_v16_3W_16_test16_accuracy_0.0</v>
      </c>
    </row>
    <row r="5793" spans="1:2" x14ac:dyDescent="0.25">
      <c r="A5793" t="s">
        <v>5852</v>
      </c>
      <c r="B5793" t="str">
        <f t="shared" si="90"/>
        <v>best21_v16_3W_17_test17_loss_0.05395336081547198</v>
      </c>
    </row>
    <row r="5794" spans="1:2" x14ac:dyDescent="0.25">
      <c r="A5794" t="s">
        <v>5853</v>
      </c>
      <c r="B5794" t="str">
        <f t="shared" si="90"/>
        <v>best21_v16_3W_17_test17_categorical_0.5143256464011181</v>
      </c>
    </row>
    <row r="5795" spans="1:2" x14ac:dyDescent="0.25">
      <c r="A5795" t="s">
        <v>5854</v>
      </c>
      <c r="B5795" t="str">
        <f t="shared" si="90"/>
        <v>best21_v16_3W_17_test17_binary_0.9426563078061428</v>
      </c>
    </row>
    <row r="5796" spans="1:2" x14ac:dyDescent="0.25">
      <c r="A5796" t="s">
        <v>5855</v>
      </c>
      <c r="B5796" t="str">
        <f t="shared" si="90"/>
        <v>best21_v16_3W_17_test17_accuracy_0.0</v>
      </c>
    </row>
    <row r="5797" spans="1:2" x14ac:dyDescent="0.25">
      <c r="A5797" t="s">
        <v>5856</v>
      </c>
      <c r="B5797" t="str">
        <f t="shared" si="90"/>
        <v>best21_v16_3W_18_test18_loss_0.035235825265483744</v>
      </c>
    </row>
    <row r="5798" spans="1:2" x14ac:dyDescent="0.25">
      <c r="A5798" t="s">
        <v>5857</v>
      </c>
      <c r="B5798" t="str">
        <f t="shared" si="90"/>
        <v>best21_v16_3W_18_test18_categorical_0.8050314465408805</v>
      </c>
    </row>
    <row r="5799" spans="1:2" x14ac:dyDescent="0.25">
      <c r="A5799" t="s">
        <v>5858</v>
      </c>
      <c r="B5799" t="str">
        <f t="shared" si="90"/>
        <v>best21_v16_3W_18_test18_binary_0.9750071936531458</v>
      </c>
    </row>
    <row r="5800" spans="1:2" x14ac:dyDescent="0.25">
      <c r="A5800" t="s">
        <v>5859</v>
      </c>
      <c r="B5800" t="str">
        <f t="shared" si="90"/>
        <v>best21_v16_3W_18_test18_accuracy_0.0</v>
      </c>
    </row>
    <row r="5801" spans="1:2" x14ac:dyDescent="0.25">
      <c r="A5801" t="s">
        <v>5860</v>
      </c>
      <c r="B5801" t="str">
        <f t="shared" si="90"/>
        <v>best21_v16_3W_19_test19_loss_0.023648068809310387</v>
      </c>
    </row>
    <row r="5802" spans="1:2" x14ac:dyDescent="0.25">
      <c r="A5802" t="s">
        <v>5861</v>
      </c>
      <c r="B5802" t="str">
        <f t="shared" si="90"/>
        <v>best21_v16_3W_19_test19_categorical_0.790356394129979</v>
      </c>
    </row>
    <row r="5803" spans="1:2" x14ac:dyDescent="0.25">
      <c r="A5803" t="s">
        <v>5862</v>
      </c>
      <c r="B5803" t="str">
        <f t="shared" si="90"/>
        <v>best21_v16_3W_19_test19_binary_0.9748427672956</v>
      </c>
    </row>
    <row r="5804" spans="1:2" x14ac:dyDescent="0.25">
      <c r="A5804" t="s">
        <v>5863</v>
      </c>
      <c r="B5804" t="str">
        <f t="shared" si="90"/>
        <v>best21_v16_3W_19_test19_accuracy_0.0</v>
      </c>
    </row>
    <row r="5805" spans="1:2" x14ac:dyDescent="0.25">
      <c r="A5805" t="s">
        <v>5864</v>
      </c>
      <c r="B5805" t="str">
        <f t="shared" si="90"/>
        <v>best21_v16_3W_2_test2_loss_0.03183513040414209</v>
      </c>
    </row>
    <row r="5806" spans="1:2" x14ac:dyDescent="0.25">
      <c r="A5806" t="s">
        <v>5865</v>
      </c>
      <c r="B5806" t="str">
        <f t="shared" si="90"/>
        <v>best21_v16_3W_2_test2_categorical_0.6121593291404612</v>
      </c>
    </row>
    <row r="5807" spans="1:2" x14ac:dyDescent="0.25">
      <c r="A5807" t="s">
        <v>5866</v>
      </c>
      <c r="B5807" t="str">
        <f t="shared" si="90"/>
        <v>best21_v16_3W_2_test2_binary_0.9535084474041197</v>
      </c>
    </row>
    <row r="5808" spans="1:2" x14ac:dyDescent="0.25">
      <c r="A5808" t="s">
        <v>5867</v>
      </c>
      <c r="B5808" t="str">
        <f t="shared" si="90"/>
        <v>best21_v16_3W_2_test2_accuracy_0.0</v>
      </c>
    </row>
    <row r="5809" spans="1:2" x14ac:dyDescent="0.25">
      <c r="A5809" t="s">
        <v>5868</v>
      </c>
      <c r="B5809" t="str">
        <f t="shared" si="90"/>
        <v>best21_v16_3W_20_test20_loss_0.02186164094342126</v>
      </c>
    </row>
    <row r="5810" spans="1:2" x14ac:dyDescent="0.25">
      <c r="A5810" t="s">
        <v>5869</v>
      </c>
      <c r="B5810" t="str">
        <f t="shared" si="90"/>
        <v>best21_v16_3W_20_test20_categorical_0.7840670859538784</v>
      </c>
    </row>
    <row r="5811" spans="1:2" x14ac:dyDescent="0.25">
      <c r="A5811" t="s">
        <v>5870</v>
      </c>
      <c r="B5811" t="str">
        <f t="shared" si="90"/>
        <v>best21_v16_3W_20_test20_binary_0.9755415793151663</v>
      </c>
    </row>
    <row r="5812" spans="1:2" x14ac:dyDescent="0.25">
      <c r="A5812" t="s">
        <v>5871</v>
      </c>
      <c r="B5812" t="str">
        <f t="shared" si="90"/>
        <v>best21_v16_3W_20_test20_accuracy_0.0</v>
      </c>
    </row>
    <row r="5813" spans="1:2" x14ac:dyDescent="0.25">
      <c r="A5813" t="s">
        <v>5872</v>
      </c>
      <c r="B5813" t="str">
        <f t="shared" si="90"/>
        <v>best21_v16_3W_21_test21_loss_0.022149942276099923</v>
      </c>
    </row>
    <row r="5814" spans="1:2" x14ac:dyDescent="0.25">
      <c r="A5814" t="s">
        <v>5873</v>
      </c>
      <c r="B5814" t="str">
        <f t="shared" si="90"/>
        <v>best21_v16_3W_21_test21_categorical_0.7889587700908456</v>
      </c>
    </row>
    <row r="5815" spans="1:2" x14ac:dyDescent="0.25">
      <c r="A5815" t="s">
        <v>5874</v>
      </c>
      <c r="B5815" t="str">
        <f t="shared" si="90"/>
        <v>best21_v16_3W_21_test21_binary_0.9730340773626042</v>
      </c>
    </row>
    <row r="5816" spans="1:2" x14ac:dyDescent="0.25">
      <c r="A5816" t="s">
        <v>5875</v>
      </c>
      <c r="B5816" t="str">
        <f t="shared" si="90"/>
        <v>best21_v16_3W_21_test21_accuracy_0.0</v>
      </c>
    </row>
    <row r="5817" spans="1:2" x14ac:dyDescent="0.25">
      <c r="A5817" t="s">
        <v>5876</v>
      </c>
      <c r="B5817" t="str">
        <f t="shared" si="90"/>
        <v>best21_v16_3W_22_test22_loss_0.016961200950503907</v>
      </c>
    </row>
    <row r="5818" spans="1:2" x14ac:dyDescent="0.25">
      <c r="A5818" t="s">
        <v>5877</v>
      </c>
      <c r="B5818" t="str">
        <f t="shared" si="90"/>
        <v>best21_v16_3W_22_test22_categorical_0.803633822501747</v>
      </c>
    </row>
    <row r="5819" spans="1:2" x14ac:dyDescent="0.25">
      <c r="A5819" t="s">
        <v>5878</v>
      </c>
      <c r="B5819" t="str">
        <f t="shared" si="90"/>
        <v>best21_v16_3W_22_test22_binary_0.9771036297118455</v>
      </c>
    </row>
    <row r="5820" spans="1:2" x14ac:dyDescent="0.25">
      <c r="A5820" t="s">
        <v>5879</v>
      </c>
      <c r="B5820" t="str">
        <f t="shared" si="90"/>
        <v>best21_v16_3W_22_test22_accuracy_0.0</v>
      </c>
    </row>
    <row r="5821" spans="1:2" x14ac:dyDescent="0.25">
      <c r="A5821" t="s">
        <v>5880</v>
      </c>
      <c r="B5821" t="str">
        <f t="shared" si="90"/>
        <v>best21_v16_3W_23_test23_loss_0.023964655462256748</v>
      </c>
    </row>
    <row r="5822" spans="1:2" x14ac:dyDescent="0.25">
      <c r="A5822" t="s">
        <v>5881</v>
      </c>
      <c r="B5822" t="str">
        <f t="shared" si="90"/>
        <v>best21_v16_3W_23_test23_categorical_0.7414395527603075</v>
      </c>
    </row>
    <row r="5823" spans="1:2" x14ac:dyDescent="0.25">
      <c r="A5823" t="s">
        <v>5882</v>
      </c>
      <c r="B5823" t="str">
        <f t="shared" si="90"/>
        <v>best21_v16_3W_23_test23_binary_0.9692933777284527</v>
      </c>
    </row>
    <row r="5824" spans="1:2" x14ac:dyDescent="0.25">
      <c r="A5824" t="s">
        <v>5883</v>
      </c>
      <c r="B5824" t="str">
        <f t="shared" si="90"/>
        <v>best21_v16_3W_23_test23_accuracy_0.0</v>
      </c>
    </row>
    <row r="5825" spans="1:2" x14ac:dyDescent="0.25">
      <c r="A5825" t="s">
        <v>5884</v>
      </c>
      <c r="B5825" t="str">
        <f t="shared" si="90"/>
        <v>best21_v16_3W_24_test24_loss_0.019551563568694412</v>
      </c>
    </row>
    <row r="5826" spans="1:2" x14ac:dyDescent="0.25">
      <c r="A5826" t="s">
        <v>5885</v>
      </c>
      <c r="B5826" t="str">
        <f t="shared" ref="B5826:B5889" si="91">SUBSTITUTE(SUBSTITUTE(SUBSTITUTE(SUBSTITUTE(SUBSTITUTE(SUBSTITUTE($A5826,".txt:","_")," = ","_"),"log_",""),".csv val",""),"binary_accuracy","binary"),"categorical_accuracy","categorical")</f>
        <v>best21_v16_3W_24_test24_categorical_0.8106219426974144</v>
      </c>
    </row>
    <row r="5827" spans="1:2" x14ac:dyDescent="0.25">
      <c r="A5827" t="s">
        <v>5886</v>
      </c>
      <c r="B5827" t="str">
        <f t="shared" si="91"/>
        <v>best21_v16_3W_24_test24_binary_0.9775558021950946</v>
      </c>
    </row>
    <row r="5828" spans="1:2" x14ac:dyDescent="0.25">
      <c r="A5828" t="s">
        <v>5887</v>
      </c>
      <c r="B5828" t="str">
        <f t="shared" si="91"/>
        <v>best21_v16_3W_24_test24_accuracy_0.0</v>
      </c>
    </row>
    <row r="5829" spans="1:2" x14ac:dyDescent="0.25">
      <c r="A5829" t="s">
        <v>5888</v>
      </c>
      <c r="B5829" t="str">
        <f t="shared" si="91"/>
        <v>best21_v16_3W_25_test25_loss_0.41655022568693534</v>
      </c>
    </row>
    <row r="5830" spans="1:2" x14ac:dyDescent="0.25">
      <c r="A5830" t="s">
        <v>5889</v>
      </c>
      <c r="B5830" t="str">
        <f t="shared" si="91"/>
        <v>best21_v16_3W_25_test25_categorical_0.480083857442348</v>
      </c>
    </row>
    <row r="5831" spans="1:2" x14ac:dyDescent="0.25">
      <c r="A5831" t="s">
        <v>5890</v>
      </c>
      <c r="B5831" t="str">
        <f t="shared" si="91"/>
        <v>best21_v16_3W_25_test25_binary_0.8925473753442674</v>
      </c>
    </row>
    <row r="5832" spans="1:2" x14ac:dyDescent="0.25">
      <c r="A5832" t="s">
        <v>5891</v>
      </c>
      <c r="B5832" t="str">
        <f t="shared" si="91"/>
        <v>best21_v16_3W_25_test25_accuracy_0.0</v>
      </c>
    </row>
    <row r="5833" spans="1:2" x14ac:dyDescent="0.25">
      <c r="A5833" t="s">
        <v>5892</v>
      </c>
      <c r="B5833" t="str">
        <f t="shared" si="91"/>
        <v>best21_v16_3W_26_test26_loss_0.05032983526540627</v>
      </c>
    </row>
    <row r="5834" spans="1:2" x14ac:dyDescent="0.25">
      <c r="A5834" t="s">
        <v>5893</v>
      </c>
      <c r="B5834" t="str">
        <f t="shared" si="91"/>
        <v>best21_v16_3W_26_test26_categorical_0.7805730258560447</v>
      </c>
    </row>
    <row r="5835" spans="1:2" x14ac:dyDescent="0.25">
      <c r="A5835" t="s">
        <v>5894</v>
      </c>
      <c r="B5835" t="str">
        <f t="shared" si="91"/>
        <v>best21_v16_3W_26_test26_binary_0.9738973157397168</v>
      </c>
    </row>
    <row r="5836" spans="1:2" x14ac:dyDescent="0.25">
      <c r="A5836" t="s">
        <v>5895</v>
      </c>
      <c r="B5836" t="str">
        <f t="shared" si="91"/>
        <v>best21_v16_3W_26_test26_accuracy_0.0</v>
      </c>
    </row>
    <row r="5837" spans="1:2" x14ac:dyDescent="0.25">
      <c r="A5837" t="s">
        <v>5896</v>
      </c>
      <c r="B5837" t="str">
        <f t="shared" si="91"/>
        <v>best21_v16_3W_27_test27_loss_0.03779006913463129</v>
      </c>
    </row>
    <row r="5838" spans="1:2" x14ac:dyDescent="0.25">
      <c r="A5838" t="s">
        <v>5897</v>
      </c>
      <c r="B5838" t="str">
        <f t="shared" si="91"/>
        <v>best21_v16_3W_27_test27_categorical_0.782669461914745</v>
      </c>
    </row>
    <row r="5839" spans="1:2" x14ac:dyDescent="0.25">
      <c r="A5839" t="s">
        <v>5898</v>
      </c>
      <c r="B5839" t="str">
        <f t="shared" si="91"/>
        <v>best21_v16_3W_27_test27_binary_0.9714309203765397</v>
      </c>
    </row>
    <row r="5840" spans="1:2" x14ac:dyDescent="0.25">
      <c r="A5840" t="s">
        <v>5899</v>
      </c>
      <c r="B5840" t="str">
        <f t="shared" si="91"/>
        <v>best21_v16_3W_27_test27_accuracy_0.0</v>
      </c>
    </row>
    <row r="5841" spans="1:2" x14ac:dyDescent="0.25">
      <c r="A5841" t="s">
        <v>5900</v>
      </c>
      <c r="B5841" t="str">
        <f t="shared" si="91"/>
        <v>best21_v16_3W_28_test28_loss_0.02096823956504995</v>
      </c>
    </row>
    <row r="5842" spans="1:2" x14ac:dyDescent="0.25">
      <c r="A5842" t="s">
        <v>5901</v>
      </c>
      <c r="B5842" t="str">
        <f t="shared" si="91"/>
        <v>best21_v16_3W_28_test28_categorical_0.7868623340321453</v>
      </c>
    </row>
    <row r="5843" spans="1:2" x14ac:dyDescent="0.25">
      <c r="A5843" t="s">
        <v>5902</v>
      </c>
      <c r="B5843" t="str">
        <f t="shared" si="91"/>
        <v>best21_v16_3W_28_test28_binary_0.9750483002425311</v>
      </c>
    </row>
    <row r="5844" spans="1:2" x14ac:dyDescent="0.25">
      <c r="A5844" t="s">
        <v>5903</v>
      </c>
      <c r="B5844" t="str">
        <f t="shared" si="91"/>
        <v>best21_v16_3W_28_test28_accuracy_0.0</v>
      </c>
    </row>
    <row r="5845" spans="1:2" x14ac:dyDescent="0.25">
      <c r="A5845" t="s">
        <v>5904</v>
      </c>
      <c r="B5845" t="str">
        <f t="shared" si="91"/>
        <v>best21_v16_3W_29_test29_loss_0.03161398361122677</v>
      </c>
    </row>
    <row r="5846" spans="1:2" x14ac:dyDescent="0.25">
      <c r="A5846" t="s">
        <v>5905</v>
      </c>
      <c r="B5846" t="str">
        <f t="shared" si="91"/>
        <v>best21_v16_3W_29_test29_categorical_0.6582809224318659</v>
      </c>
    </row>
    <row r="5847" spans="1:2" x14ac:dyDescent="0.25">
      <c r="A5847" t="s">
        <v>5906</v>
      </c>
      <c r="B5847" t="str">
        <f t="shared" si="91"/>
        <v>best21_v16_3W_29_test29_binary_0.9614831257450602</v>
      </c>
    </row>
    <row r="5848" spans="1:2" x14ac:dyDescent="0.25">
      <c r="A5848" t="s">
        <v>5907</v>
      </c>
      <c r="B5848" t="str">
        <f t="shared" si="91"/>
        <v>best21_v16_3W_29_test29_accuracy_0.0</v>
      </c>
    </row>
    <row r="5849" spans="1:2" x14ac:dyDescent="0.25">
      <c r="A5849" t="s">
        <v>5908</v>
      </c>
      <c r="B5849" t="str">
        <f t="shared" si="91"/>
        <v>best21_v16_3W_3_test3_loss_0.023884615142374794</v>
      </c>
    </row>
    <row r="5850" spans="1:2" x14ac:dyDescent="0.25">
      <c r="A5850" t="s">
        <v>5909</v>
      </c>
      <c r="B5850" t="str">
        <f t="shared" si="91"/>
        <v>best21_v16_3W_3_test3_categorical_0.7477288609364081</v>
      </c>
    </row>
    <row r="5851" spans="1:2" x14ac:dyDescent="0.25">
      <c r="A5851" t="s">
        <v>5910</v>
      </c>
      <c r="B5851" t="str">
        <f t="shared" si="91"/>
        <v>best21_v16_3W_3_test3_binary_0.9701977226949505</v>
      </c>
    </row>
    <row r="5852" spans="1:2" x14ac:dyDescent="0.25">
      <c r="A5852" t="s">
        <v>5911</v>
      </c>
      <c r="B5852" t="str">
        <f t="shared" si="91"/>
        <v>best21_v16_3W_3_test3_accuracy_0.0</v>
      </c>
    </row>
    <row r="5853" spans="1:2" x14ac:dyDescent="0.25">
      <c r="A5853" t="s">
        <v>5912</v>
      </c>
      <c r="B5853" t="str">
        <f t="shared" si="91"/>
        <v>best21_v16_3W_30_test30_loss_0.029409264950413624</v>
      </c>
    </row>
    <row r="5854" spans="1:2" x14ac:dyDescent="0.25">
      <c r="A5854" t="s">
        <v>5913</v>
      </c>
      <c r="B5854" t="str">
        <f t="shared" si="91"/>
        <v>best21_v16_3W_30_test30_categorical_0.7253668763102725</v>
      </c>
    </row>
    <row r="5855" spans="1:2" x14ac:dyDescent="0.25">
      <c r="A5855" t="s">
        <v>5914</v>
      </c>
      <c r="B5855" t="str">
        <f t="shared" si="91"/>
        <v>best21_v16_3W_30_test30_binary_0.964525013359645</v>
      </c>
    </row>
    <row r="5856" spans="1:2" x14ac:dyDescent="0.25">
      <c r="A5856" t="s">
        <v>5915</v>
      </c>
      <c r="B5856" t="str">
        <f t="shared" si="91"/>
        <v>best21_v16_3W_30_test30_accuracy_0.0</v>
      </c>
    </row>
    <row r="5857" spans="1:2" x14ac:dyDescent="0.25">
      <c r="A5857" t="s">
        <v>5916</v>
      </c>
      <c r="B5857" t="str">
        <f t="shared" si="91"/>
        <v>best21_v16_3W_4_test4_loss_0.023757618279889446</v>
      </c>
    </row>
    <row r="5858" spans="1:2" x14ac:dyDescent="0.25">
      <c r="A5858" t="s">
        <v>5917</v>
      </c>
      <c r="B5858" t="str">
        <f t="shared" si="91"/>
        <v>best21_v16_3W_4_test4_categorical_0.7463312368972747</v>
      </c>
    </row>
    <row r="5859" spans="1:2" x14ac:dyDescent="0.25">
      <c r="A5859" t="s">
        <v>5918</v>
      </c>
      <c r="B5859" t="str">
        <f t="shared" si="91"/>
        <v>best21_v16_3W_4_test4_binary_0.9702388292843375</v>
      </c>
    </row>
    <row r="5860" spans="1:2" x14ac:dyDescent="0.25">
      <c r="A5860" t="s">
        <v>5919</v>
      </c>
      <c r="B5860" t="str">
        <f t="shared" si="91"/>
        <v>best21_v16_3W_4_test4_accuracy_0.0</v>
      </c>
    </row>
    <row r="5861" spans="1:2" x14ac:dyDescent="0.25">
      <c r="A5861" t="s">
        <v>5920</v>
      </c>
      <c r="B5861" t="str">
        <f t="shared" si="91"/>
        <v>best21_v16_3W_5_test5_loss_0.024668008241682703</v>
      </c>
    </row>
    <row r="5862" spans="1:2" x14ac:dyDescent="0.25">
      <c r="A5862" t="s">
        <v>5921</v>
      </c>
      <c r="B5862" t="str">
        <f t="shared" si="91"/>
        <v>best21_v16_3W_5_test5_categorical_0.7896575821104123</v>
      </c>
    </row>
    <row r="5863" spans="1:2" x14ac:dyDescent="0.25">
      <c r="A5863" t="s">
        <v>5922</v>
      </c>
      <c r="B5863" t="str">
        <f t="shared" si="91"/>
        <v>best21_v16_3W_5_test5_binary_0.9741028486866472</v>
      </c>
    </row>
    <row r="5864" spans="1:2" x14ac:dyDescent="0.25">
      <c r="A5864" t="s">
        <v>5923</v>
      </c>
      <c r="B5864" t="str">
        <f t="shared" si="91"/>
        <v>best21_v16_3W_5_test5_accuracy_0.0</v>
      </c>
    </row>
    <row r="5865" spans="1:2" x14ac:dyDescent="0.25">
      <c r="A5865" t="s">
        <v>5924</v>
      </c>
      <c r="B5865" t="str">
        <f t="shared" si="91"/>
        <v>best21_v16_3W_6_test6_loss_0.033318073234301526</v>
      </c>
    </row>
    <row r="5866" spans="1:2" x14ac:dyDescent="0.25">
      <c r="A5866" t="s">
        <v>5925</v>
      </c>
      <c r="B5866" t="str">
        <f t="shared" si="91"/>
        <v>best21_v16_3W_6_test6_categorical_0.8099231306778477</v>
      </c>
    </row>
    <row r="5867" spans="1:2" x14ac:dyDescent="0.25">
      <c r="A5867" t="s">
        <v>5926</v>
      </c>
      <c r="B5867" t="str">
        <f t="shared" si="91"/>
        <v>best21_v16_3W_6_test6_binary_0.9771036297118454</v>
      </c>
    </row>
    <row r="5868" spans="1:2" x14ac:dyDescent="0.25">
      <c r="A5868" t="s">
        <v>5927</v>
      </c>
      <c r="B5868" t="str">
        <f t="shared" si="91"/>
        <v>best21_v16_3W_6_test6_accuracy_0.0</v>
      </c>
    </row>
    <row r="5869" spans="1:2" x14ac:dyDescent="0.25">
      <c r="A5869" t="s">
        <v>5928</v>
      </c>
      <c r="B5869" t="str">
        <f t="shared" si="91"/>
        <v>best21_v16_3W_7_test7_loss_0.01851109857980102</v>
      </c>
    </row>
    <row r="5870" spans="1:2" x14ac:dyDescent="0.25">
      <c r="A5870" t="s">
        <v>5929</v>
      </c>
      <c r="B5870" t="str">
        <f t="shared" si="91"/>
        <v>best21_v16_3W_7_test7_categorical_0.8245981830887491</v>
      </c>
    </row>
    <row r="5871" spans="1:2" x14ac:dyDescent="0.25">
      <c r="A5871" t="s">
        <v>5930</v>
      </c>
      <c r="B5871" t="str">
        <f t="shared" si="91"/>
        <v>best21_v16_3W_7_test7_binary_0.9791178525917738</v>
      </c>
    </row>
    <row r="5872" spans="1:2" x14ac:dyDescent="0.25">
      <c r="A5872" t="s">
        <v>5931</v>
      </c>
      <c r="B5872" t="str">
        <f t="shared" si="91"/>
        <v>best21_v16_3W_7_test7_accuracy_0.0</v>
      </c>
    </row>
    <row r="5873" spans="1:2" x14ac:dyDescent="0.25">
      <c r="A5873" t="s">
        <v>5932</v>
      </c>
      <c r="B5873" t="str">
        <f t="shared" si="91"/>
        <v>best21_v16_3W_8_test8_loss_0.019973635238124763</v>
      </c>
    </row>
    <row r="5874" spans="1:2" x14ac:dyDescent="0.25">
      <c r="A5874" t="s">
        <v>5933</v>
      </c>
      <c r="B5874" t="str">
        <f t="shared" si="91"/>
        <v>best21_v16_3W_8_test8_categorical_0.8162124388539483</v>
      </c>
    </row>
    <row r="5875" spans="1:2" x14ac:dyDescent="0.25">
      <c r="A5875" t="s">
        <v>5934</v>
      </c>
      <c r="B5875" t="str">
        <f t="shared" si="91"/>
        <v>best21_v16_3W_8_test8_binary_0.9784190405722065</v>
      </c>
    </row>
    <row r="5876" spans="1:2" x14ac:dyDescent="0.25">
      <c r="A5876" t="s">
        <v>5935</v>
      </c>
      <c r="B5876" t="str">
        <f t="shared" si="91"/>
        <v>best21_v16_3W_8_test8_accuracy_0.0</v>
      </c>
    </row>
    <row r="5877" spans="1:2" x14ac:dyDescent="0.25">
      <c r="A5877" t="s">
        <v>5936</v>
      </c>
      <c r="B5877" t="str">
        <f t="shared" si="91"/>
        <v>best21_v16_3W_9_test9_loss_0.3330342316183904</v>
      </c>
    </row>
    <row r="5878" spans="1:2" x14ac:dyDescent="0.25">
      <c r="A5878" t="s">
        <v>5937</v>
      </c>
      <c r="B5878" t="str">
        <f t="shared" si="91"/>
        <v>best21_v16_3W_9_test9_categorical_0.5443745632424878</v>
      </c>
    </row>
    <row r="5879" spans="1:2" x14ac:dyDescent="0.25">
      <c r="A5879" t="s">
        <v>5938</v>
      </c>
      <c r="B5879" t="str">
        <f t="shared" si="91"/>
        <v>best21_v16_3W_9_test9_binary_0.8650470670448472</v>
      </c>
    </row>
    <row r="5880" spans="1:2" x14ac:dyDescent="0.25">
      <c r="A5880" t="s">
        <v>5939</v>
      </c>
      <c r="B5880" t="str">
        <f t="shared" si="91"/>
        <v>best21_v16_3W_9_test9_accuracy_0.0</v>
      </c>
    </row>
    <row r="5881" spans="1:2" x14ac:dyDescent="0.25">
      <c r="A5881" t="s">
        <v>5940</v>
      </c>
      <c r="B5881" t="str">
        <f t="shared" si="91"/>
        <v>best21_v16_Crop_1_test1_loss_0.02137383494409878</v>
      </c>
    </row>
    <row r="5882" spans="1:2" x14ac:dyDescent="0.25">
      <c r="A5882" t="s">
        <v>5941</v>
      </c>
      <c r="B5882" t="str">
        <f t="shared" si="91"/>
        <v>best21_v16_Crop_1_test1_categorical_0.6551379281606801</v>
      </c>
    </row>
    <row r="5883" spans="1:2" x14ac:dyDescent="0.25">
      <c r="A5883" t="s">
        <v>5942</v>
      </c>
      <c r="B5883" t="str">
        <f t="shared" si="91"/>
        <v>best21_v16_Crop_1_test1_binary_0.9748138733783366</v>
      </c>
    </row>
    <row r="5884" spans="1:2" x14ac:dyDescent="0.25">
      <c r="A5884" t="s">
        <v>5943</v>
      </c>
      <c r="B5884" t="str">
        <f t="shared" si="91"/>
        <v>best21_v16_Crop_1_test1_accuracy_0.0</v>
      </c>
    </row>
    <row r="5885" spans="1:2" x14ac:dyDescent="0.25">
      <c r="A5885" t="s">
        <v>5944</v>
      </c>
      <c r="B5885" t="str">
        <f t="shared" si="91"/>
        <v>best21_v16_Crop_10_test10_loss_0.021787280668154097</v>
      </c>
    </row>
    <row r="5886" spans="1:2" x14ac:dyDescent="0.25">
      <c r="A5886" t="s">
        <v>5945</v>
      </c>
      <c r="B5886" t="str">
        <f t="shared" si="91"/>
        <v>best21_v16_Crop_10_test10_categorical_0.6553046087173932</v>
      </c>
    </row>
    <row r="5887" spans="1:2" x14ac:dyDescent="0.25">
      <c r="A5887" t="s">
        <v>5946</v>
      </c>
      <c r="B5887" t="str">
        <f t="shared" si="91"/>
        <v>best21_v16_Crop_10_test10_binary_0.974244381476234</v>
      </c>
    </row>
    <row r="5888" spans="1:2" x14ac:dyDescent="0.25">
      <c r="A5888" t="s">
        <v>5947</v>
      </c>
      <c r="B5888" t="str">
        <f t="shared" si="91"/>
        <v>best21_v16_Crop_10_test10_accuracy_0.0</v>
      </c>
    </row>
    <row r="5889" spans="1:2" x14ac:dyDescent="0.25">
      <c r="A5889" t="s">
        <v>5948</v>
      </c>
      <c r="B5889" t="str">
        <f t="shared" si="91"/>
        <v>best21_v16_Crop_11_test11_loss_0.021755920111888066</v>
      </c>
    </row>
    <row r="5890" spans="1:2" x14ac:dyDescent="0.25">
      <c r="A5890" t="s">
        <v>5949</v>
      </c>
      <c r="B5890" t="str">
        <f t="shared" ref="B5890:B5953" si="92">SUBSTITUTE(SUBSTITUTE(SUBSTITUTE(SUBSTITUTE(SUBSTITUTE(SUBSTITUTE($A5890,".txt:","_")," = ","_"),"log_",""),".csv val",""),"binary_accuracy","binary"),"categorical_accuracy","categorical")</f>
        <v>best21_v16_Crop_11_test11_categorical_0.6498874906242187</v>
      </c>
    </row>
    <row r="5891" spans="1:2" x14ac:dyDescent="0.25">
      <c r="A5891" t="s">
        <v>5950</v>
      </c>
      <c r="B5891" t="str">
        <f t="shared" si="92"/>
        <v>best21_v16_Crop_11_test11_binary_0.9742027113370568</v>
      </c>
    </row>
    <row r="5892" spans="1:2" x14ac:dyDescent="0.25">
      <c r="A5892" t="s">
        <v>5951</v>
      </c>
      <c r="B5892" t="str">
        <f t="shared" si="92"/>
        <v>best21_v16_Crop_11_test11_accuracy_0.0</v>
      </c>
    </row>
    <row r="5893" spans="1:2" x14ac:dyDescent="0.25">
      <c r="A5893" t="s">
        <v>5952</v>
      </c>
      <c r="B5893" t="str">
        <f t="shared" si="92"/>
        <v>best21_v16_Crop_12_test12_loss_0.02148652633927475</v>
      </c>
    </row>
    <row r="5894" spans="1:2" x14ac:dyDescent="0.25">
      <c r="A5894" t="s">
        <v>5953</v>
      </c>
      <c r="B5894" t="str">
        <f t="shared" si="92"/>
        <v>best21_v16_Crop_12_test12_categorical_0.6458871572631053</v>
      </c>
    </row>
    <row r="5895" spans="1:2" x14ac:dyDescent="0.25">
      <c r="A5895" t="s">
        <v>5954</v>
      </c>
      <c r="B5895" t="str">
        <f t="shared" si="92"/>
        <v>best21_v16_Crop_12_test12_binary_0.9745707975664637</v>
      </c>
    </row>
    <row r="5896" spans="1:2" x14ac:dyDescent="0.25">
      <c r="A5896" t="s">
        <v>5955</v>
      </c>
      <c r="B5896" t="str">
        <f t="shared" si="92"/>
        <v>best21_v16_Crop_12_test12_accuracy_0.0</v>
      </c>
    </row>
    <row r="5897" spans="1:2" x14ac:dyDescent="0.25">
      <c r="A5897" t="s">
        <v>5956</v>
      </c>
      <c r="B5897" t="str">
        <f t="shared" si="92"/>
        <v>best21_v16_Crop_13_test13_loss_0.02066852231758163</v>
      </c>
    </row>
    <row r="5898" spans="1:2" x14ac:dyDescent="0.25">
      <c r="A5898" t="s">
        <v>5957</v>
      </c>
      <c r="B5898" t="str">
        <f t="shared" si="92"/>
        <v>best21_v16_Crop_13_test13_categorical_0.6616384698724894</v>
      </c>
    </row>
    <row r="5899" spans="1:2" x14ac:dyDescent="0.25">
      <c r="A5899" t="s">
        <v>5958</v>
      </c>
      <c r="B5899" t="str">
        <f t="shared" si="92"/>
        <v>best21_v16_Crop_13_test13_binary_0.9751750145845475</v>
      </c>
    </row>
    <row r="5900" spans="1:2" x14ac:dyDescent="0.25">
      <c r="A5900" t="s">
        <v>5959</v>
      </c>
      <c r="B5900" t="str">
        <f t="shared" si="92"/>
        <v>best21_v16_Crop_13_test13_accuracy_0.0</v>
      </c>
    </row>
    <row r="5901" spans="1:2" x14ac:dyDescent="0.25">
      <c r="A5901" t="s">
        <v>5960</v>
      </c>
      <c r="B5901" t="str">
        <f t="shared" si="92"/>
        <v>best21_v16_Crop_14_test14_loss_0.02122608932490834</v>
      </c>
    </row>
    <row r="5902" spans="1:2" x14ac:dyDescent="0.25">
      <c r="A5902" t="s">
        <v>5961</v>
      </c>
      <c r="B5902" t="str">
        <f t="shared" si="92"/>
        <v>best21_v16_Crop_14_test14_categorical_0.6529710809234103</v>
      </c>
    </row>
    <row r="5903" spans="1:2" x14ac:dyDescent="0.25">
      <c r="A5903" t="s">
        <v>5962</v>
      </c>
      <c r="B5903" t="str">
        <f t="shared" si="92"/>
        <v>best21_v16_Crop_14_test14_binary_0.9746159402172411</v>
      </c>
    </row>
    <row r="5904" spans="1:2" x14ac:dyDescent="0.25">
      <c r="A5904" t="s">
        <v>5963</v>
      </c>
      <c r="B5904" t="str">
        <f t="shared" si="92"/>
        <v>best21_v16_Crop_14_test14_accuracy_0.0</v>
      </c>
    </row>
    <row r="5905" spans="1:2" x14ac:dyDescent="0.25">
      <c r="A5905" t="s">
        <v>5964</v>
      </c>
      <c r="B5905" t="str">
        <f t="shared" si="92"/>
        <v>best21_v16_Crop_15_test15_loss_0.02116704713621493</v>
      </c>
    </row>
    <row r="5906" spans="1:2" x14ac:dyDescent="0.25">
      <c r="A5906" t="s">
        <v>5965</v>
      </c>
      <c r="B5906" t="str">
        <f t="shared" si="92"/>
        <v>best21_v16_Crop_15_test15_categorical_0.6527210600883407</v>
      </c>
    </row>
    <row r="5907" spans="1:2" x14ac:dyDescent="0.25">
      <c r="A5907" t="s">
        <v>5966</v>
      </c>
      <c r="B5907" t="str">
        <f t="shared" si="92"/>
        <v>best21_v16_Crop_15_test15_binary_0.9746367752868301</v>
      </c>
    </row>
    <row r="5908" spans="1:2" x14ac:dyDescent="0.25">
      <c r="A5908" t="s">
        <v>5967</v>
      </c>
      <c r="B5908" t="str">
        <f t="shared" si="92"/>
        <v>best21_v16_Crop_15_test15_accuracy_0.0</v>
      </c>
    </row>
    <row r="5909" spans="1:2" x14ac:dyDescent="0.25">
      <c r="A5909" t="s">
        <v>5968</v>
      </c>
      <c r="B5909" t="str">
        <f t="shared" si="92"/>
        <v>best21_v16_Crop_16_test16_loss_0.02158820379194155</v>
      </c>
    </row>
    <row r="5910" spans="1:2" x14ac:dyDescent="0.25">
      <c r="A5910" t="s">
        <v>5969</v>
      </c>
      <c r="B5910" t="str">
        <f t="shared" si="92"/>
        <v>best21_v16_Crop_16_test16_categorical_0.6583881990165847</v>
      </c>
    </row>
    <row r="5911" spans="1:2" x14ac:dyDescent="0.25">
      <c r="A5911" t="s">
        <v>5970</v>
      </c>
      <c r="B5911" t="str">
        <f t="shared" si="92"/>
        <v>best21_v16_Crop_16_test16_binary_0.97415409617468</v>
      </c>
    </row>
    <row r="5912" spans="1:2" x14ac:dyDescent="0.25">
      <c r="A5912" t="s">
        <v>5971</v>
      </c>
      <c r="B5912" t="str">
        <f t="shared" si="92"/>
        <v>best21_v16_Crop_16_test16_accuracy_0.0</v>
      </c>
    </row>
    <row r="5913" spans="1:2" x14ac:dyDescent="0.25">
      <c r="A5913" t="s">
        <v>5972</v>
      </c>
      <c r="B5913" t="str">
        <f t="shared" si="92"/>
        <v>best21_v16_Crop_17_test17_loss_0.020994045490918878</v>
      </c>
    </row>
    <row r="5914" spans="1:2" x14ac:dyDescent="0.25">
      <c r="A5914" t="s">
        <v>5973</v>
      </c>
      <c r="B5914" t="str">
        <f t="shared" si="92"/>
        <v>best21_v16_Crop_17_test17_categorical_0.6617218101508459</v>
      </c>
    </row>
    <row r="5915" spans="1:2" x14ac:dyDescent="0.25">
      <c r="A5915" t="s">
        <v>5974</v>
      </c>
      <c r="B5915" t="str">
        <f t="shared" si="92"/>
        <v>best21_v16_Crop_17_test17_binary_0.974845125982721</v>
      </c>
    </row>
    <row r="5916" spans="1:2" x14ac:dyDescent="0.25">
      <c r="A5916" t="s">
        <v>5975</v>
      </c>
      <c r="B5916" t="str">
        <f t="shared" si="92"/>
        <v>best21_v16_Crop_17_test17_accuracy_0.0</v>
      </c>
    </row>
    <row r="5917" spans="1:2" x14ac:dyDescent="0.25">
      <c r="A5917" t="s">
        <v>5976</v>
      </c>
      <c r="B5917" t="str">
        <f t="shared" si="92"/>
        <v>best21_v16_Crop_18_test18_loss_0.021516631210443428</v>
      </c>
    </row>
    <row r="5918" spans="1:2" x14ac:dyDescent="0.25">
      <c r="A5918" t="s">
        <v>5977</v>
      </c>
      <c r="B5918" t="str">
        <f t="shared" si="92"/>
        <v>best21_v16_Crop_18_test18_categorical_0.6461371780981748</v>
      </c>
    </row>
    <row r="5919" spans="1:2" x14ac:dyDescent="0.25">
      <c r="A5919" t="s">
        <v>5978</v>
      </c>
      <c r="B5919" t="str">
        <f t="shared" si="92"/>
        <v>best21_v16_Crop_18_test18_binary_0.9743173042197958</v>
      </c>
    </row>
    <row r="5920" spans="1:2" x14ac:dyDescent="0.25">
      <c r="A5920" t="s">
        <v>5979</v>
      </c>
      <c r="B5920" t="str">
        <f t="shared" si="92"/>
        <v>best21_v16_Crop_18_test18_accuracy_0.0</v>
      </c>
    </row>
    <row r="5921" spans="1:2" x14ac:dyDescent="0.25">
      <c r="A5921" t="s">
        <v>5980</v>
      </c>
      <c r="B5921" t="str">
        <f t="shared" si="92"/>
        <v>best21_v16_Crop_19_test19_loss_0.021290818777485485</v>
      </c>
    </row>
    <row r="5922" spans="1:2" x14ac:dyDescent="0.25">
      <c r="A5922" t="s">
        <v>5981</v>
      </c>
      <c r="B5922" t="str">
        <f t="shared" si="92"/>
        <v>best21_v16_Crop_19_test19_categorical_0.6486373864488707</v>
      </c>
    </row>
    <row r="5923" spans="1:2" x14ac:dyDescent="0.25">
      <c r="A5923" t="s">
        <v>5982</v>
      </c>
      <c r="B5923" t="str">
        <f t="shared" si="92"/>
        <v>best21_v16_Crop_19_test19_binary_0.9748902686334971</v>
      </c>
    </row>
    <row r="5924" spans="1:2" x14ac:dyDescent="0.25">
      <c r="A5924" t="s">
        <v>5983</v>
      </c>
      <c r="B5924" t="str">
        <f t="shared" si="92"/>
        <v>best21_v16_Crop_19_test19_accuracy_0.0</v>
      </c>
    </row>
    <row r="5925" spans="1:2" x14ac:dyDescent="0.25">
      <c r="A5925" t="s">
        <v>5984</v>
      </c>
      <c r="B5925" t="str">
        <f t="shared" si="92"/>
        <v>best21_v16_Crop_2_test2_loss_0.021854504546466775</v>
      </c>
    </row>
    <row r="5926" spans="1:2" x14ac:dyDescent="0.25">
      <c r="A5926" t="s">
        <v>5985</v>
      </c>
      <c r="B5926" t="str">
        <f t="shared" si="92"/>
        <v>best21_v16_Crop_2_test2_categorical_0.6433869489124093</v>
      </c>
    </row>
    <row r="5927" spans="1:2" x14ac:dyDescent="0.25">
      <c r="A5927" t="s">
        <v>5986</v>
      </c>
      <c r="B5927" t="str">
        <f t="shared" si="92"/>
        <v>best21_v16_Crop_2_test2_binary_0.9741332611050909</v>
      </c>
    </row>
    <row r="5928" spans="1:2" x14ac:dyDescent="0.25">
      <c r="A5928" t="s">
        <v>5987</v>
      </c>
      <c r="B5928" t="str">
        <f t="shared" si="92"/>
        <v>best21_v16_Crop_2_test2_accuracy_0.0</v>
      </c>
    </row>
    <row r="5929" spans="1:2" x14ac:dyDescent="0.25">
      <c r="A5929" t="s">
        <v>5988</v>
      </c>
      <c r="B5929" t="str">
        <f t="shared" si="92"/>
        <v>best21_v16_Crop_20_test20_loss_0.020823904057419504</v>
      </c>
    </row>
    <row r="5930" spans="1:2" x14ac:dyDescent="0.25">
      <c r="A5930" t="s">
        <v>5989</v>
      </c>
      <c r="B5930" t="str">
        <f t="shared" si="92"/>
        <v>best21_v16_Crop_20_test20_categorical_0.664888740728394</v>
      </c>
    </row>
    <row r="5931" spans="1:2" x14ac:dyDescent="0.25">
      <c r="A5931" t="s">
        <v>5990</v>
      </c>
      <c r="B5931" t="str">
        <f t="shared" si="92"/>
        <v>best21_v16_Crop_20_test20_binary_0.9747513681695675</v>
      </c>
    </row>
    <row r="5932" spans="1:2" x14ac:dyDescent="0.25">
      <c r="A5932" t="s">
        <v>5991</v>
      </c>
      <c r="B5932" t="str">
        <f t="shared" si="92"/>
        <v>best21_v16_Crop_20_test20_accuracy_0.0</v>
      </c>
    </row>
    <row r="5933" spans="1:2" x14ac:dyDescent="0.25">
      <c r="A5933" t="s">
        <v>5992</v>
      </c>
      <c r="B5933" t="str">
        <f t="shared" si="92"/>
        <v>best21_v16_Crop_21_test21_loss_0.021341026382877364</v>
      </c>
    </row>
    <row r="5934" spans="1:2" x14ac:dyDescent="0.25">
      <c r="A5934" t="s">
        <v>5993</v>
      </c>
      <c r="B5934" t="str">
        <f t="shared" si="92"/>
        <v>best21_v16_Crop_21_test21_categorical_0.6518043170264188</v>
      </c>
    </row>
    <row r="5935" spans="1:2" x14ac:dyDescent="0.25">
      <c r="A5935" t="s">
        <v>5994</v>
      </c>
      <c r="B5935" t="str">
        <f t="shared" si="92"/>
        <v>best21_v16_Crop_21_test21_binary_0.9749006861682914</v>
      </c>
    </row>
    <row r="5936" spans="1:2" x14ac:dyDescent="0.25">
      <c r="A5936" t="s">
        <v>5995</v>
      </c>
      <c r="B5936" t="str">
        <f t="shared" si="92"/>
        <v>best21_v16_Crop_21_test21_accuracy_0.0</v>
      </c>
    </row>
    <row r="5937" spans="1:2" x14ac:dyDescent="0.25">
      <c r="A5937" t="s">
        <v>5996</v>
      </c>
      <c r="B5937" t="str">
        <f t="shared" si="92"/>
        <v>best21_v16_Crop_22_test22_loss_0.02127947259527229</v>
      </c>
    </row>
    <row r="5938" spans="1:2" x14ac:dyDescent="0.25">
      <c r="A5938" t="s">
        <v>5997</v>
      </c>
      <c r="B5938" t="str">
        <f t="shared" si="92"/>
        <v>best21_v16_Crop_22_test22_categorical_0.6491374281190099</v>
      </c>
    </row>
    <row r="5939" spans="1:2" x14ac:dyDescent="0.25">
      <c r="A5939" t="s">
        <v>5998</v>
      </c>
      <c r="B5939" t="str">
        <f t="shared" si="92"/>
        <v>best21_v16_Crop_22_test22_binary_0.9749666638886586</v>
      </c>
    </row>
    <row r="5940" spans="1:2" x14ac:dyDescent="0.25">
      <c r="A5940" t="s">
        <v>5999</v>
      </c>
      <c r="B5940" t="str">
        <f t="shared" si="92"/>
        <v>best21_v16_Crop_22_test22_accuracy_0.0</v>
      </c>
    </row>
    <row r="5941" spans="1:2" x14ac:dyDescent="0.25">
      <c r="A5941" t="s">
        <v>6000</v>
      </c>
      <c r="B5941" t="str">
        <f t="shared" si="92"/>
        <v>best21_v16_Crop_23_test23_loss_0.021015840209601414</v>
      </c>
    </row>
    <row r="5942" spans="1:2" x14ac:dyDescent="0.25">
      <c r="A5942" t="s">
        <v>6001</v>
      </c>
      <c r="B5942" t="str">
        <f t="shared" si="92"/>
        <v>best21_v16_Crop_23_test23_categorical_0.6533044420368364</v>
      </c>
    </row>
    <row r="5943" spans="1:2" x14ac:dyDescent="0.25">
      <c r="A5943" t="s">
        <v>6002</v>
      </c>
      <c r="B5943" t="str">
        <f t="shared" si="92"/>
        <v>best21_v16_Crop_23_test23_binary_0.9750083340278349</v>
      </c>
    </row>
    <row r="5944" spans="1:2" x14ac:dyDescent="0.25">
      <c r="A5944" t="s">
        <v>6003</v>
      </c>
      <c r="B5944" t="str">
        <f t="shared" si="92"/>
        <v>best21_v16_Crop_23_test23_accuracy_0.0</v>
      </c>
    </row>
    <row r="5945" spans="1:2" x14ac:dyDescent="0.25">
      <c r="A5945" t="s">
        <v>6004</v>
      </c>
      <c r="B5945" t="str">
        <f t="shared" si="92"/>
        <v>best21_v16_Crop_24_test24_loss_0.021039636557086145</v>
      </c>
    </row>
    <row r="5946" spans="1:2" x14ac:dyDescent="0.25">
      <c r="A5946" t="s">
        <v>6005</v>
      </c>
      <c r="B5946" t="str">
        <f t="shared" si="92"/>
        <v>best21_v16_Crop_24_test24_categorical_0.6588049004083674</v>
      </c>
    </row>
    <row r="5947" spans="1:2" x14ac:dyDescent="0.25">
      <c r="A5947" t="s">
        <v>6006</v>
      </c>
      <c r="B5947" t="str">
        <f t="shared" si="92"/>
        <v>best21_v16_Crop_24_test24_binary_0.97467497291441</v>
      </c>
    </row>
    <row r="5948" spans="1:2" x14ac:dyDescent="0.25">
      <c r="A5948" t="s">
        <v>6007</v>
      </c>
      <c r="B5948" t="str">
        <f t="shared" si="92"/>
        <v>best21_v16_Crop_24_test24_accuracy_0.0</v>
      </c>
    </row>
    <row r="5949" spans="1:2" x14ac:dyDescent="0.25">
      <c r="A5949" t="s">
        <v>6008</v>
      </c>
      <c r="B5949" t="str">
        <f t="shared" si="92"/>
        <v>best21_v16_Crop_25_test25_loss_0.02159231449878265</v>
      </c>
    </row>
    <row r="5950" spans="1:2" x14ac:dyDescent="0.25">
      <c r="A5950" t="s">
        <v>6009</v>
      </c>
      <c r="B5950" t="str">
        <f t="shared" si="92"/>
        <v>best21_v16_Crop_25_test25_categorical_0.6536378031502625</v>
      </c>
    </row>
    <row r="5951" spans="1:2" x14ac:dyDescent="0.25">
      <c r="A5951" t="s">
        <v>6010</v>
      </c>
      <c r="B5951" t="str">
        <f t="shared" si="92"/>
        <v>best21_v16_Crop_25_test25_binary_0.9744492596605268</v>
      </c>
    </row>
    <row r="5952" spans="1:2" x14ac:dyDescent="0.25">
      <c r="A5952" t="s">
        <v>6011</v>
      </c>
      <c r="B5952" t="str">
        <f t="shared" si="92"/>
        <v>best21_v16_Crop_25_test25_accuracy_0.0</v>
      </c>
    </row>
    <row r="5953" spans="1:2" x14ac:dyDescent="0.25">
      <c r="A5953" t="s">
        <v>6012</v>
      </c>
      <c r="B5953" t="str">
        <f t="shared" si="92"/>
        <v>best21_v16_Crop_26_test26_loss_0.02112817878541745</v>
      </c>
    </row>
    <row r="5954" spans="1:2" x14ac:dyDescent="0.25">
      <c r="A5954" t="s">
        <v>6013</v>
      </c>
      <c r="B5954" t="str">
        <f t="shared" ref="B5954:B6017" si="93">SUBSTITUTE(SUBSTITUTE(SUBSTITUTE(SUBSTITUTE(SUBSTITUTE(SUBSTITUTE($A5954,".txt:","_")," = ","_"),"log_",""),".csv val",""),"binary_accuracy","binary"),"categorical_accuracy","categorical")</f>
        <v>best21_v16_Crop_26_test26_categorical_0.6628885740478373</v>
      </c>
    </row>
    <row r="5955" spans="1:2" x14ac:dyDescent="0.25">
      <c r="A5955" t="s">
        <v>6014</v>
      </c>
      <c r="B5955" t="str">
        <f t="shared" si="93"/>
        <v>best21_v16_Crop_26_test26_binary_0.9749006861682913</v>
      </c>
    </row>
    <row r="5956" spans="1:2" x14ac:dyDescent="0.25">
      <c r="A5956" t="s">
        <v>6015</v>
      </c>
      <c r="B5956" t="str">
        <f t="shared" si="93"/>
        <v>best21_v16_Crop_26_test26_accuracy_0.0</v>
      </c>
    </row>
    <row r="5957" spans="1:2" x14ac:dyDescent="0.25">
      <c r="A5957" t="s">
        <v>6016</v>
      </c>
      <c r="B5957" t="str">
        <f t="shared" si="93"/>
        <v>best21_v16_Crop_27_test27_loss_0.02157782076459267</v>
      </c>
    </row>
    <row r="5958" spans="1:2" x14ac:dyDescent="0.25">
      <c r="A5958" t="s">
        <v>6017</v>
      </c>
      <c r="B5958" t="str">
        <f t="shared" si="93"/>
        <v>best21_v16_Crop_27_test27_categorical_0.6533044420368364</v>
      </c>
    </row>
    <row r="5959" spans="1:2" x14ac:dyDescent="0.25">
      <c r="A5959" t="s">
        <v>6018</v>
      </c>
      <c r="B5959" t="str">
        <f t="shared" si="93"/>
        <v>best21_v16_Crop_27_test27_binary_0.9739700530599781</v>
      </c>
    </row>
    <row r="5960" spans="1:2" x14ac:dyDescent="0.25">
      <c r="A5960" t="s">
        <v>6019</v>
      </c>
      <c r="B5960" t="str">
        <f t="shared" si="93"/>
        <v>best21_v16_Crop_27_test27_accuracy_0.0</v>
      </c>
    </row>
    <row r="5961" spans="1:2" x14ac:dyDescent="0.25">
      <c r="A5961" t="s">
        <v>6020</v>
      </c>
      <c r="B5961" t="str">
        <f t="shared" si="93"/>
        <v>best21_v16_Crop_28_test28_loss_0.020968737893572762</v>
      </c>
    </row>
    <row r="5962" spans="1:2" x14ac:dyDescent="0.25">
      <c r="A5962" t="s">
        <v>6021</v>
      </c>
      <c r="B5962" t="str">
        <f t="shared" si="93"/>
        <v>best21_v16_Crop_28_test28_categorical_0.6649720810067505</v>
      </c>
    </row>
    <row r="5963" spans="1:2" x14ac:dyDescent="0.25">
      <c r="A5963" t="s">
        <v>6022</v>
      </c>
      <c r="B5963" t="str">
        <f t="shared" si="93"/>
        <v>best21_v16_Crop_28_test28_binary_0.9752236297469218</v>
      </c>
    </row>
    <row r="5964" spans="1:2" x14ac:dyDescent="0.25">
      <c r="A5964" t="s">
        <v>6023</v>
      </c>
      <c r="B5964" t="str">
        <f t="shared" si="93"/>
        <v>best21_v16_Crop_28_test28_accuracy_0.0</v>
      </c>
    </row>
    <row r="5965" spans="1:2" x14ac:dyDescent="0.25">
      <c r="A5965" t="s">
        <v>6024</v>
      </c>
      <c r="B5965" t="str">
        <f t="shared" si="93"/>
        <v>best21_v16_Crop_29_test29_loss_0.021192558455270946</v>
      </c>
    </row>
    <row r="5966" spans="1:2" x14ac:dyDescent="0.25">
      <c r="A5966" t="s">
        <v>6025</v>
      </c>
      <c r="B5966" t="str">
        <f t="shared" si="93"/>
        <v>best21_v16_Crop_29_test29_categorical_0.6507208934077839</v>
      </c>
    </row>
    <row r="5967" spans="1:2" x14ac:dyDescent="0.25">
      <c r="A5967" t="s">
        <v>6026</v>
      </c>
      <c r="B5967" t="str">
        <f t="shared" si="93"/>
        <v>best21_v16_Crop_29_test29_binary_0.9751923771425386</v>
      </c>
    </row>
    <row r="5968" spans="1:2" x14ac:dyDescent="0.25">
      <c r="A5968" t="s">
        <v>6027</v>
      </c>
      <c r="B5968" t="str">
        <f t="shared" si="93"/>
        <v>best21_v16_Crop_29_test29_accuracy_0.0</v>
      </c>
    </row>
    <row r="5969" spans="1:2" x14ac:dyDescent="0.25">
      <c r="A5969" t="s">
        <v>6028</v>
      </c>
      <c r="B5969" t="str">
        <f t="shared" si="93"/>
        <v>best21_v16_Crop_3_test3_loss_0.021188086429781216</v>
      </c>
    </row>
    <row r="5970" spans="1:2" x14ac:dyDescent="0.25">
      <c r="A5970" t="s">
        <v>6029</v>
      </c>
      <c r="B5970" t="str">
        <f t="shared" si="93"/>
        <v>best21_v16_Crop_3_test3_categorical_0.6623885323776981</v>
      </c>
    </row>
    <row r="5971" spans="1:2" x14ac:dyDescent="0.25">
      <c r="A5971" t="s">
        <v>6030</v>
      </c>
      <c r="B5971" t="str">
        <f t="shared" si="93"/>
        <v>best21_v16_Crop_3_test3_binary_0.9748867961218989</v>
      </c>
    </row>
    <row r="5972" spans="1:2" x14ac:dyDescent="0.25">
      <c r="A5972" t="s">
        <v>6031</v>
      </c>
      <c r="B5972" t="str">
        <f t="shared" si="93"/>
        <v>best21_v16_Crop_3_test3_accuracy_0.0</v>
      </c>
    </row>
    <row r="5973" spans="1:2" x14ac:dyDescent="0.25">
      <c r="A5973" t="s">
        <v>6032</v>
      </c>
      <c r="B5973" t="str">
        <f t="shared" si="93"/>
        <v>best21_v16_Crop_30_test30_loss_0.02109016100642795</v>
      </c>
    </row>
    <row r="5974" spans="1:2" x14ac:dyDescent="0.25">
      <c r="A5974" t="s">
        <v>6033</v>
      </c>
      <c r="B5974" t="str">
        <f t="shared" si="93"/>
        <v>best21_v16_Crop_30_test30_categorical_0.6638053171097591</v>
      </c>
    </row>
    <row r="5975" spans="1:2" x14ac:dyDescent="0.25">
      <c r="A5975" t="s">
        <v>6034</v>
      </c>
      <c r="B5975" t="str">
        <f t="shared" si="93"/>
        <v>best21_v16_Crop_30_test30_binary_0.9750430591438171</v>
      </c>
    </row>
    <row r="5976" spans="1:2" x14ac:dyDescent="0.25">
      <c r="A5976" t="s">
        <v>6035</v>
      </c>
      <c r="B5976" t="str">
        <f t="shared" si="93"/>
        <v>best21_v16_Crop_30_test30_accuracy_0.0</v>
      </c>
    </row>
    <row r="5977" spans="1:2" x14ac:dyDescent="0.25">
      <c r="A5977" t="s">
        <v>6036</v>
      </c>
      <c r="B5977" t="str">
        <f t="shared" si="93"/>
        <v>best21_v16_Crop_4_test4_loss_0.02108639509000548</v>
      </c>
    </row>
    <row r="5978" spans="1:2" x14ac:dyDescent="0.25">
      <c r="A5978" t="s">
        <v>6037</v>
      </c>
      <c r="B5978" t="str">
        <f t="shared" si="93"/>
        <v>best21_v16_Crop_4_test4_categorical_0.660638386532211</v>
      </c>
    </row>
    <row r="5979" spans="1:2" x14ac:dyDescent="0.25">
      <c r="A5979" t="s">
        <v>6038</v>
      </c>
      <c r="B5979" t="str">
        <f t="shared" si="93"/>
        <v>best21_v16_Crop_4_test4_binary_0.974841653471123</v>
      </c>
    </row>
    <row r="5980" spans="1:2" x14ac:dyDescent="0.25">
      <c r="A5980" t="s">
        <v>6039</v>
      </c>
      <c r="B5980" t="str">
        <f t="shared" si="93"/>
        <v>best21_v16_Crop_4_test4_accuracy_0.0</v>
      </c>
    </row>
    <row r="5981" spans="1:2" x14ac:dyDescent="0.25">
      <c r="A5981" t="s">
        <v>6040</v>
      </c>
      <c r="B5981" t="str">
        <f t="shared" si="93"/>
        <v>best21_v16_Crop_5_test5_loss_0.021038929150491104</v>
      </c>
    </row>
    <row r="5982" spans="1:2" x14ac:dyDescent="0.25">
      <c r="A5982" t="s">
        <v>6041</v>
      </c>
      <c r="B5982" t="str">
        <f t="shared" si="93"/>
        <v>best21_v16_Crop_5_test5_categorical_0.6602216851404283</v>
      </c>
    </row>
    <row r="5983" spans="1:2" x14ac:dyDescent="0.25">
      <c r="A5983" t="s">
        <v>6042</v>
      </c>
      <c r="B5983" t="str">
        <f t="shared" si="93"/>
        <v>best21_v16_Crop_5_test5_binary_0.9750465316554141</v>
      </c>
    </row>
    <row r="5984" spans="1:2" x14ac:dyDescent="0.25">
      <c r="A5984" t="s">
        <v>6043</v>
      </c>
      <c r="B5984" t="str">
        <f t="shared" si="93"/>
        <v>best21_v16_Crop_5_test5_accuracy_0.0</v>
      </c>
    </row>
    <row r="5985" spans="1:2" x14ac:dyDescent="0.25">
      <c r="A5985" t="s">
        <v>6044</v>
      </c>
      <c r="B5985" t="str">
        <f t="shared" si="93"/>
        <v>best21_v16_Crop_6_test6_loss_0.021029396531062578</v>
      </c>
    </row>
    <row r="5986" spans="1:2" x14ac:dyDescent="0.25">
      <c r="A5986" t="s">
        <v>6045</v>
      </c>
      <c r="B5986" t="str">
        <f t="shared" si="93"/>
        <v>best21_v16_Crop_6_test6_categorical_0.661888490707559</v>
      </c>
    </row>
    <row r="5987" spans="1:2" x14ac:dyDescent="0.25">
      <c r="A5987" t="s">
        <v>6046</v>
      </c>
      <c r="B5987" t="str">
        <f t="shared" si="93"/>
        <v>best21_v16_Crop_6_test6_binary_0.9752097397005303</v>
      </c>
    </row>
    <row r="5988" spans="1:2" x14ac:dyDescent="0.25">
      <c r="A5988" t="s">
        <v>6047</v>
      </c>
      <c r="B5988" t="str">
        <f t="shared" si="93"/>
        <v>best21_v16_Crop_6_test6_accuracy_0.0</v>
      </c>
    </row>
    <row r="5989" spans="1:2" x14ac:dyDescent="0.25">
      <c r="A5989" t="s">
        <v>6048</v>
      </c>
      <c r="B5989" t="str">
        <f t="shared" si="93"/>
        <v>best21_v16_Crop_7_test7_loss_0.02124397763325002</v>
      </c>
    </row>
    <row r="5990" spans="1:2" x14ac:dyDescent="0.25">
      <c r="A5990" t="s">
        <v>6049</v>
      </c>
      <c r="B5990" t="str">
        <f t="shared" si="93"/>
        <v>best21_v16_Crop_7_test7_categorical_0.6453871155929661</v>
      </c>
    </row>
    <row r="5991" spans="1:2" x14ac:dyDescent="0.25">
      <c r="A5991" t="s">
        <v>6050</v>
      </c>
      <c r="B5991" t="str">
        <f t="shared" si="93"/>
        <v>best21_v16_Crop_7_test7_binary_0.974817345889931</v>
      </c>
    </row>
    <row r="5992" spans="1:2" x14ac:dyDescent="0.25">
      <c r="A5992" t="s">
        <v>6051</v>
      </c>
      <c r="B5992" t="str">
        <f t="shared" si="93"/>
        <v>best21_v16_Crop_7_test7_accuracy_0.0</v>
      </c>
    </row>
    <row r="5993" spans="1:2" x14ac:dyDescent="0.25">
      <c r="A5993" t="s">
        <v>6052</v>
      </c>
      <c r="B5993" t="str">
        <f t="shared" si="93"/>
        <v>best21_v16_Crop_8_test8_loss_0.02178808998952828</v>
      </c>
    </row>
    <row r="5994" spans="1:2" x14ac:dyDescent="0.25">
      <c r="A5994" t="s">
        <v>6053</v>
      </c>
      <c r="B5994" t="str">
        <f t="shared" si="93"/>
        <v>best21_v16_Crop_8_test8_categorical_0.6419701641803484</v>
      </c>
    </row>
    <row r="5995" spans="1:2" x14ac:dyDescent="0.25">
      <c r="A5995" t="s">
        <v>6054</v>
      </c>
      <c r="B5995" t="str">
        <f t="shared" si="93"/>
        <v>best21_v16_Crop_8_test8_binary_0.9743902269633566</v>
      </c>
    </row>
    <row r="5996" spans="1:2" x14ac:dyDescent="0.25">
      <c r="A5996" t="s">
        <v>6055</v>
      </c>
      <c r="B5996" t="str">
        <f t="shared" si="93"/>
        <v>best21_v16_Crop_8_test8_accuracy_0.0</v>
      </c>
    </row>
    <row r="5997" spans="1:2" x14ac:dyDescent="0.25">
      <c r="A5997" t="s">
        <v>6056</v>
      </c>
      <c r="B5997" t="str">
        <f t="shared" si="93"/>
        <v>best21_v16_Crop_9_test9_loss_0.020968269275749588</v>
      </c>
    </row>
    <row r="5998" spans="1:2" x14ac:dyDescent="0.25">
      <c r="A5998" t="s">
        <v>6057</v>
      </c>
      <c r="B5998" t="str">
        <f t="shared" si="93"/>
        <v>best21_v16_Crop_9_test9_categorical_0.6573047753979498</v>
      </c>
    </row>
    <row r="5999" spans="1:2" x14ac:dyDescent="0.25">
      <c r="A5999" t="s">
        <v>6058</v>
      </c>
      <c r="B5999" t="str">
        <f t="shared" si="93"/>
        <v>best21_v16_Crop_9_test9_binary_0.9748381809595232</v>
      </c>
    </row>
    <row r="6000" spans="1:2" x14ac:dyDescent="0.25">
      <c r="A6000" t="s">
        <v>6059</v>
      </c>
      <c r="B6000" t="str">
        <f t="shared" si="93"/>
        <v>best21_v16_Crop_9_test9_accuracy_0.0</v>
      </c>
    </row>
    <row r="6001" spans="1:2" x14ac:dyDescent="0.25">
      <c r="A6001" t="s">
        <v>6060</v>
      </c>
      <c r="B6001" t="str">
        <f t="shared" si="93"/>
        <v>best21_v16_DoublePendulum_1_test1_loss_0.2053623926738446</v>
      </c>
    </row>
    <row r="6002" spans="1:2" x14ac:dyDescent="0.25">
      <c r="A6002" t="s">
        <v>6061</v>
      </c>
      <c r="B6002" t="str">
        <f t="shared" si="93"/>
        <v>best21_v16_DoublePendulum_1_test1_categorical_0.7831566313262652</v>
      </c>
    </row>
    <row r="6003" spans="1:2" x14ac:dyDescent="0.25">
      <c r="A6003" t="s">
        <v>6062</v>
      </c>
      <c r="B6003" t="str">
        <f t="shared" si="93"/>
        <v>best21_v16_DoublePendulum_1_test1_binary_0.00010002000400080016</v>
      </c>
    </row>
    <row r="6004" spans="1:2" x14ac:dyDescent="0.25">
      <c r="A6004" t="s">
        <v>6063</v>
      </c>
      <c r="B6004" t="str">
        <f t="shared" si="93"/>
        <v>best21_v16_DoublePendulum_1_test1_accuracy_0.0</v>
      </c>
    </row>
    <row r="6005" spans="1:2" x14ac:dyDescent="0.25">
      <c r="A6005" t="s">
        <v>6064</v>
      </c>
      <c r="B6005" t="str">
        <f t="shared" si="93"/>
        <v>best21_v16_DoublePendulum_10_test10_loss_0.20263504047029854</v>
      </c>
    </row>
    <row r="6006" spans="1:2" x14ac:dyDescent="0.25">
      <c r="A6006" t="s">
        <v>6065</v>
      </c>
      <c r="B6006" t="str">
        <f t="shared" si="93"/>
        <v>best21_v16_DoublePendulum_10_test10_categorical_0.7819563912782557</v>
      </c>
    </row>
    <row r="6007" spans="1:2" x14ac:dyDescent="0.25">
      <c r="A6007" t="s">
        <v>6066</v>
      </c>
      <c r="B6007" t="str">
        <f t="shared" si="93"/>
        <v>best21_v16_DoublePendulum_10_test10_binary_0.00015003000600120024</v>
      </c>
    </row>
    <row r="6008" spans="1:2" x14ac:dyDescent="0.25">
      <c r="A6008" t="s">
        <v>6067</v>
      </c>
      <c r="B6008" t="str">
        <f t="shared" si="93"/>
        <v>best21_v16_DoublePendulum_10_test10_accuracy_0.0</v>
      </c>
    </row>
    <row r="6009" spans="1:2" x14ac:dyDescent="0.25">
      <c r="A6009" t="s">
        <v>6068</v>
      </c>
      <c r="B6009" t="str">
        <f t="shared" si="93"/>
        <v>best21_v16_DoublePendulum_11_test11_loss_0.19778591633642903</v>
      </c>
    </row>
    <row r="6010" spans="1:2" x14ac:dyDescent="0.25">
      <c r="A6010" t="s">
        <v>6069</v>
      </c>
      <c r="B6010" t="str">
        <f t="shared" si="93"/>
        <v>best21_v16_DoublePendulum_11_test11_categorical_0.7831566313262652</v>
      </c>
    </row>
    <row r="6011" spans="1:2" x14ac:dyDescent="0.25">
      <c r="A6011" t="s">
        <v>6070</v>
      </c>
      <c r="B6011" t="str">
        <f t="shared" si="93"/>
        <v>best21_v16_DoublePendulum_11_test11_binary_5.001000200040008e-05</v>
      </c>
    </row>
    <row r="6012" spans="1:2" x14ac:dyDescent="0.25">
      <c r="A6012" t="s">
        <v>6071</v>
      </c>
      <c r="B6012" t="str">
        <f t="shared" si="93"/>
        <v>best21_v16_DoublePendulum_11_test11_accuracy_0.0</v>
      </c>
    </row>
    <row r="6013" spans="1:2" x14ac:dyDescent="0.25">
      <c r="A6013" t="s">
        <v>6072</v>
      </c>
      <c r="B6013" t="str">
        <f t="shared" si="93"/>
        <v>best21_v16_DoublePendulum_12_test12_loss_0.20551581714583803</v>
      </c>
    </row>
    <row r="6014" spans="1:2" x14ac:dyDescent="0.25">
      <c r="A6014" t="s">
        <v>6073</v>
      </c>
      <c r="B6014" t="str">
        <f t="shared" si="93"/>
        <v>best21_v16_DoublePendulum_12_test12_categorical_0.7879575915183037</v>
      </c>
    </row>
    <row r="6015" spans="1:2" x14ac:dyDescent="0.25">
      <c r="A6015" t="s">
        <v>6074</v>
      </c>
      <c r="B6015" t="str">
        <f t="shared" si="93"/>
        <v>best21_v16_DoublePendulum_12_test12_binary_5.001000200040008e-05</v>
      </c>
    </row>
    <row r="6016" spans="1:2" x14ac:dyDescent="0.25">
      <c r="A6016" t="s">
        <v>6075</v>
      </c>
      <c r="B6016" t="str">
        <f t="shared" si="93"/>
        <v>best21_v16_DoublePendulum_12_test12_accuracy_0.0</v>
      </c>
    </row>
    <row r="6017" spans="1:2" x14ac:dyDescent="0.25">
      <c r="A6017" t="s">
        <v>6076</v>
      </c>
      <c r="B6017" t="str">
        <f t="shared" si="93"/>
        <v>best21_v16_DoublePendulum_13_test13_loss_0.19893459429651483</v>
      </c>
    </row>
    <row r="6018" spans="1:2" x14ac:dyDescent="0.25">
      <c r="A6018" t="s">
        <v>6077</v>
      </c>
      <c r="B6018" t="str">
        <f t="shared" ref="B6018:B6081" si="94">SUBSTITUTE(SUBSTITUTE(SUBSTITUTE(SUBSTITUTE(SUBSTITUTE(SUBSTITUTE($A6018,".txt:","_")," = ","_"),"log_",""),".csv val",""),"binary_accuracy","binary"),"categorical_accuracy","categorical")</f>
        <v>best21_v16_DoublePendulum_13_test13_categorical_0.7767553510702141</v>
      </c>
    </row>
    <row r="6019" spans="1:2" x14ac:dyDescent="0.25">
      <c r="A6019" t="s">
        <v>6078</v>
      </c>
      <c r="B6019" t="str">
        <f t="shared" si="94"/>
        <v>best21_v16_DoublePendulum_13_test13_binary_0.00015003000600120024</v>
      </c>
    </row>
    <row r="6020" spans="1:2" x14ac:dyDescent="0.25">
      <c r="A6020" t="s">
        <v>6079</v>
      </c>
      <c r="B6020" t="str">
        <f t="shared" si="94"/>
        <v>best21_v16_DoublePendulum_13_test13_accuracy_0.0</v>
      </c>
    </row>
    <row r="6021" spans="1:2" x14ac:dyDescent="0.25">
      <c r="A6021" t="s">
        <v>6080</v>
      </c>
      <c r="B6021" t="str">
        <f t="shared" si="94"/>
        <v>best21_v16_DoublePendulum_14_test14_loss_0.21676934245623997</v>
      </c>
    </row>
    <row r="6022" spans="1:2" x14ac:dyDescent="0.25">
      <c r="A6022" t="s">
        <v>6081</v>
      </c>
      <c r="B6022" t="str">
        <f t="shared" si="94"/>
        <v>best21_v16_DoublePendulum_14_test14_categorical_0.7701540308061612</v>
      </c>
    </row>
    <row r="6023" spans="1:2" x14ac:dyDescent="0.25">
      <c r="A6023" t="s">
        <v>6082</v>
      </c>
      <c r="B6023" t="str">
        <f t="shared" si="94"/>
        <v>best21_v16_DoublePendulum_14_test14_binary_5.001000200040008e-05</v>
      </c>
    </row>
    <row r="6024" spans="1:2" x14ac:dyDescent="0.25">
      <c r="A6024" t="s">
        <v>6083</v>
      </c>
      <c r="B6024" t="str">
        <f t="shared" si="94"/>
        <v>best21_v16_DoublePendulum_14_test14_accuracy_0.0</v>
      </c>
    </row>
    <row r="6025" spans="1:2" x14ac:dyDescent="0.25">
      <c r="A6025" t="s">
        <v>6084</v>
      </c>
      <c r="B6025" t="str">
        <f t="shared" si="94"/>
        <v>best21_v16_DoublePendulum_15_test15_loss_0.2223945089735487</v>
      </c>
    </row>
    <row r="6026" spans="1:2" x14ac:dyDescent="0.25">
      <c r="A6026" t="s">
        <v>6085</v>
      </c>
      <c r="B6026" t="str">
        <f t="shared" si="94"/>
        <v>best21_v16_DoublePendulum_15_test15_categorical_0.7745549109821964</v>
      </c>
    </row>
    <row r="6027" spans="1:2" x14ac:dyDescent="0.25">
      <c r="A6027" t="s">
        <v>6086</v>
      </c>
      <c r="B6027" t="str">
        <f t="shared" si="94"/>
        <v>best21_v16_DoublePendulum_15_test15_binary_5.001000200040008e-05</v>
      </c>
    </row>
    <row r="6028" spans="1:2" x14ac:dyDescent="0.25">
      <c r="A6028" t="s">
        <v>6087</v>
      </c>
      <c r="B6028" t="str">
        <f t="shared" si="94"/>
        <v>best21_v16_DoublePendulum_15_test15_accuracy_0.0</v>
      </c>
    </row>
    <row r="6029" spans="1:2" x14ac:dyDescent="0.25">
      <c r="A6029" t="s">
        <v>6088</v>
      </c>
      <c r="B6029" t="str">
        <f t="shared" si="94"/>
        <v>best21_v16_DoublePendulum_16_test16_loss_0.21048063288771987</v>
      </c>
    </row>
    <row r="6030" spans="1:2" x14ac:dyDescent="0.25">
      <c r="A6030" t="s">
        <v>6089</v>
      </c>
      <c r="B6030" t="str">
        <f t="shared" si="94"/>
        <v>best21_v16_DoublePendulum_16_test16_categorical_0.7833566713342669</v>
      </c>
    </row>
    <row r="6031" spans="1:2" x14ac:dyDescent="0.25">
      <c r="A6031" t="s">
        <v>6090</v>
      </c>
      <c r="B6031" t="str">
        <f t="shared" si="94"/>
        <v>best21_v16_DoublePendulum_16_test16_binary_0.0</v>
      </c>
    </row>
    <row r="6032" spans="1:2" x14ac:dyDescent="0.25">
      <c r="A6032" t="s">
        <v>6091</v>
      </c>
      <c r="B6032" t="str">
        <f t="shared" si="94"/>
        <v>best21_v16_DoublePendulum_16_test16_accuracy_0.0</v>
      </c>
    </row>
    <row r="6033" spans="1:2" x14ac:dyDescent="0.25">
      <c r="A6033" t="s">
        <v>6092</v>
      </c>
      <c r="B6033" t="str">
        <f t="shared" si="94"/>
        <v>best21_v16_DoublePendulum_17_test17_loss_0.19315434380763835</v>
      </c>
    </row>
    <row r="6034" spans="1:2" x14ac:dyDescent="0.25">
      <c r="A6034" t="s">
        <v>6093</v>
      </c>
      <c r="B6034" t="str">
        <f t="shared" si="94"/>
        <v>best21_v16_DoublePendulum_17_test17_categorical_0.7875575115023005</v>
      </c>
    </row>
    <row r="6035" spans="1:2" x14ac:dyDescent="0.25">
      <c r="A6035" t="s">
        <v>6094</v>
      </c>
      <c r="B6035" t="str">
        <f t="shared" si="94"/>
        <v>best21_v16_DoublePendulum_17_test17_binary_5.001000200040008e-05</v>
      </c>
    </row>
    <row r="6036" spans="1:2" x14ac:dyDescent="0.25">
      <c r="A6036" t="s">
        <v>6095</v>
      </c>
      <c r="B6036" t="str">
        <f t="shared" si="94"/>
        <v>best21_v16_DoublePendulum_17_test17_accuracy_0.0</v>
      </c>
    </row>
    <row r="6037" spans="1:2" x14ac:dyDescent="0.25">
      <c r="A6037" t="s">
        <v>6096</v>
      </c>
      <c r="B6037" t="str">
        <f t="shared" si="94"/>
        <v>best21_v16_DoublePendulum_18_test18_loss_0.19035461465428039</v>
      </c>
    </row>
    <row r="6038" spans="1:2" x14ac:dyDescent="0.25">
      <c r="A6038" t="s">
        <v>6097</v>
      </c>
      <c r="B6038" t="str">
        <f t="shared" si="94"/>
        <v>best21_v16_DoublePendulum_18_test18_categorical_0.787757551510302</v>
      </c>
    </row>
    <row r="6039" spans="1:2" x14ac:dyDescent="0.25">
      <c r="A6039" t="s">
        <v>6098</v>
      </c>
      <c r="B6039" t="str">
        <f t="shared" si="94"/>
        <v>best21_v16_DoublePendulum_18_test18_binary_5.001000200040008e-05</v>
      </c>
    </row>
    <row r="6040" spans="1:2" x14ac:dyDescent="0.25">
      <c r="A6040" t="s">
        <v>6099</v>
      </c>
      <c r="B6040" t="str">
        <f t="shared" si="94"/>
        <v>best21_v16_DoublePendulum_18_test18_accuracy_0.0</v>
      </c>
    </row>
    <row r="6041" spans="1:2" x14ac:dyDescent="0.25">
      <c r="A6041" t="s">
        <v>6100</v>
      </c>
      <c r="B6041" t="str">
        <f t="shared" si="94"/>
        <v>best21_v16_DoublePendulum_19_test19_loss_0.21113775912371405</v>
      </c>
    </row>
    <row r="6042" spans="1:2" x14ac:dyDescent="0.25">
      <c r="A6042" t="s">
        <v>6101</v>
      </c>
      <c r="B6042" t="str">
        <f t="shared" si="94"/>
        <v>best21_v16_DoublePendulum_19_test19_categorical_0.7783556711342269</v>
      </c>
    </row>
    <row r="6043" spans="1:2" x14ac:dyDescent="0.25">
      <c r="A6043" t="s">
        <v>6102</v>
      </c>
      <c r="B6043" t="str">
        <f t="shared" si="94"/>
        <v>best21_v16_DoublePendulum_19_test19_binary_5.001000200040008e-05</v>
      </c>
    </row>
    <row r="6044" spans="1:2" x14ac:dyDescent="0.25">
      <c r="A6044" t="s">
        <v>6103</v>
      </c>
      <c r="B6044" t="str">
        <f t="shared" si="94"/>
        <v>best21_v16_DoublePendulum_19_test19_accuracy_0.0</v>
      </c>
    </row>
    <row r="6045" spans="1:2" x14ac:dyDescent="0.25">
      <c r="A6045" t="s">
        <v>6104</v>
      </c>
      <c r="B6045" t="str">
        <f t="shared" si="94"/>
        <v>best21_v16_DoublePendulum_2_test2_loss_0.2081015409017643</v>
      </c>
    </row>
    <row r="6046" spans="1:2" x14ac:dyDescent="0.25">
      <c r="A6046" t="s">
        <v>6105</v>
      </c>
      <c r="B6046" t="str">
        <f t="shared" si="94"/>
        <v>best21_v16_DoublePendulum_2_test2_categorical_0.7875575115023005</v>
      </c>
    </row>
    <row r="6047" spans="1:2" x14ac:dyDescent="0.25">
      <c r="A6047" t="s">
        <v>6106</v>
      </c>
      <c r="B6047" t="str">
        <f t="shared" si="94"/>
        <v>best21_v16_DoublePendulum_2_test2_binary_0.00010002000400080016</v>
      </c>
    </row>
    <row r="6048" spans="1:2" x14ac:dyDescent="0.25">
      <c r="A6048" t="s">
        <v>6107</v>
      </c>
      <c r="B6048" t="str">
        <f t="shared" si="94"/>
        <v>best21_v16_DoublePendulum_2_test2_accuracy_0.0</v>
      </c>
    </row>
    <row r="6049" spans="1:2" x14ac:dyDescent="0.25">
      <c r="A6049" t="s">
        <v>6108</v>
      </c>
      <c r="B6049" t="str">
        <f t="shared" si="94"/>
        <v>best21_v16_DoublePendulum_20_test20_loss_0.20646883544176192</v>
      </c>
    </row>
    <row r="6050" spans="1:2" x14ac:dyDescent="0.25">
      <c r="A6050" t="s">
        <v>6109</v>
      </c>
      <c r="B6050" t="str">
        <f t="shared" si="94"/>
        <v>best21_v16_DoublePendulum_20_test20_categorical_0.7791558311662332</v>
      </c>
    </row>
    <row r="6051" spans="1:2" x14ac:dyDescent="0.25">
      <c r="A6051" t="s">
        <v>6110</v>
      </c>
      <c r="B6051" t="str">
        <f t="shared" si="94"/>
        <v>best21_v16_DoublePendulum_20_test20_binary_0.00015003000600120024</v>
      </c>
    </row>
    <row r="6052" spans="1:2" x14ac:dyDescent="0.25">
      <c r="A6052" t="s">
        <v>6111</v>
      </c>
      <c r="B6052" t="str">
        <f t="shared" si="94"/>
        <v>best21_v16_DoublePendulum_20_test20_accuracy_0.0</v>
      </c>
    </row>
    <row r="6053" spans="1:2" x14ac:dyDescent="0.25">
      <c r="A6053" t="s">
        <v>6112</v>
      </c>
      <c r="B6053" t="str">
        <f t="shared" si="94"/>
        <v>best21_v16_DoublePendulum_21_test21_loss_0.2020483966916101</v>
      </c>
    </row>
    <row r="6054" spans="1:2" x14ac:dyDescent="0.25">
      <c r="A6054" t="s">
        <v>6113</v>
      </c>
      <c r="B6054" t="str">
        <f t="shared" si="94"/>
        <v>best21_v16_DoublePendulum_21_test21_categorical_0.7881576315263052</v>
      </c>
    </row>
    <row r="6055" spans="1:2" x14ac:dyDescent="0.25">
      <c r="A6055" t="s">
        <v>6114</v>
      </c>
      <c r="B6055" t="str">
        <f t="shared" si="94"/>
        <v>best21_v16_DoublePendulum_21_test21_binary_0.00010002000400080016</v>
      </c>
    </row>
    <row r="6056" spans="1:2" x14ac:dyDescent="0.25">
      <c r="A6056" t="s">
        <v>6115</v>
      </c>
      <c r="B6056" t="str">
        <f t="shared" si="94"/>
        <v>best21_v16_DoublePendulum_21_test21_accuracy_0.0</v>
      </c>
    </row>
    <row r="6057" spans="1:2" x14ac:dyDescent="0.25">
      <c r="A6057" t="s">
        <v>6116</v>
      </c>
      <c r="B6057" t="str">
        <f t="shared" si="94"/>
        <v>best21_v16_DoublePendulum_22_test22_loss_0.1992741703629562</v>
      </c>
    </row>
    <row r="6058" spans="1:2" x14ac:dyDescent="0.25">
      <c r="A6058" t="s">
        <v>6117</v>
      </c>
      <c r="B6058" t="str">
        <f t="shared" si="94"/>
        <v>best21_v16_DoublePendulum_22_test22_categorical_0.7849569913982797</v>
      </c>
    </row>
    <row r="6059" spans="1:2" x14ac:dyDescent="0.25">
      <c r="A6059" t="s">
        <v>6118</v>
      </c>
      <c r="B6059" t="str">
        <f t="shared" si="94"/>
        <v>best21_v16_DoublePendulum_22_test22_binary_5.001000200040008e-05</v>
      </c>
    </row>
    <row r="6060" spans="1:2" x14ac:dyDescent="0.25">
      <c r="A6060" t="s">
        <v>6119</v>
      </c>
      <c r="B6060" t="str">
        <f t="shared" si="94"/>
        <v>best21_v16_DoublePendulum_22_test22_accuracy_0.0</v>
      </c>
    </row>
    <row r="6061" spans="1:2" x14ac:dyDescent="0.25">
      <c r="A6061" t="s">
        <v>6120</v>
      </c>
      <c r="B6061" t="str">
        <f t="shared" si="94"/>
        <v>best21_v16_DoublePendulum_23_test23_loss_0.19473990517526185</v>
      </c>
    </row>
    <row r="6062" spans="1:2" x14ac:dyDescent="0.25">
      <c r="A6062" t="s">
        <v>6121</v>
      </c>
      <c r="B6062" t="str">
        <f t="shared" si="94"/>
        <v>best21_v16_DoublePendulum_23_test23_categorical_0.7943588717743548</v>
      </c>
    </row>
    <row r="6063" spans="1:2" x14ac:dyDescent="0.25">
      <c r="A6063" t="s">
        <v>6122</v>
      </c>
      <c r="B6063" t="str">
        <f t="shared" si="94"/>
        <v>best21_v16_DoublePendulum_23_test23_binary_5.001000200040008e-05</v>
      </c>
    </row>
    <row r="6064" spans="1:2" x14ac:dyDescent="0.25">
      <c r="A6064" t="s">
        <v>6123</v>
      </c>
      <c r="B6064" t="str">
        <f t="shared" si="94"/>
        <v>best21_v16_DoublePendulum_23_test23_accuracy_0.0</v>
      </c>
    </row>
    <row r="6065" spans="1:2" x14ac:dyDescent="0.25">
      <c r="A6065" t="s">
        <v>6124</v>
      </c>
      <c r="B6065" t="str">
        <f t="shared" si="94"/>
        <v>best21_v16_DoublePendulum_24_test24_loss_0.21571211590963335</v>
      </c>
    </row>
    <row r="6066" spans="1:2" x14ac:dyDescent="0.25">
      <c r="A6066" t="s">
        <v>6125</v>
      </c>
      <c r="B6066" t="str">
        <f t="shared" si="94"/>
        <v>best21_v16_DoublePendulum_24_test24_categorical_0.7667533506701341</v>
      </c>
    </row>
    <row r="6067" spans="1:2" x14ac:dyDescent="0.25">
      <c r="A6067" t="s">
        <v>6126</v>
      </c>
      <c r="B6067" t="str">
        <f t="shared" si="94"/>
        <v>best21_v16_DoublePendulum_24_test24_binary_0.00010002000400080016</v>
      </c>
    </row>
    <row r="6068" spans="1:2" x14ac:dyDescent="0.25">
      <c r="A6068" t="s">
        <v>6127</v>
      </c>
      <c r="B6068" t="str">
        <f t="shared" si="94"/>
        <v>best21_v16_DoublePendulum_24_test24_accuracy_0.0</v>
      </c>
    </row>
    <row r="6069" spans="1:2" x14ac:dyDescent="0.25">
      <c r="A6069" t="s">
        <v>6128</v>
      </c>
      <c r="B6069" t="str">
        <f t="shared" si="94"/>
        <v>best21_v16_DoublePendulum_25_test25_loss_0.20606362565700392</v>
      </c>
    </row>
    <row r="6070" spans="1:2" x14ac:dyDescent="0.25">
      <c r="A6070" t="s">
        <v>6129</v>
      </c>
      <c r="B6070" t="str">
        <f t="shared" si="94"/>
        <v>best21_v16_DoublePendulum_25_test25_categorical_0.7799559911982397</v>
      </c>
    </row>
    <row r="6071" spans="1:2" x14ac:dyDescent="0.25">
      <c r="A6071" t="s">
        <v>6130</v>
      </c>
      <c r="B6071" t="str">
        <f t="shared" si="94"/>
        <v>best21_v16_DoublePendulum_25_test25_binary_0.00010002000400080016</v>
      </c>
    </row>
    <row r="6072" spans="1:2" x14ac:dyDescent="0.25">
      <c r="A6072" t="s">
        <v>6131</v>
      </c>
      <c r="B6072" t="str">
        <f t="shared" si="94"/>
        <v>best21_v16_DoublePendulum_25_test25_accuracy_0.0</v>
      </c>
    </row>
    <row r="6073" spans="1:2" x14ac:dyDescent="0.25">
      <c r="A6073" t="s">
        <v>6132</v>
      </c>
      <c r="B6073" t="str">
        <f t="shared" si="94"/>
        <v>best21_v16_DoublePendulum_26_test26_loss_0.19940300153860974</v>
      </c>
    </row>
    <row r="6074" spans="1:2" x14ac:dyDescent="0.25">
      <c r="A6074" t="s">
        <v>6133</v>
      </c>
      <c r="B6074" t="str">
        <f t="shared" si="94"/>
        <v>best21_v16_DoublePendulum_26_test26_categorical_0.792758551710342</v>
      </c>
    </row>
    <row r="6075" spans="1:2" x14ac:dyDescent="0.25">
      <c r="A6075" t="s">
        <v>6134</v>
      </c>
      <c r="B6075" t="str">
        <f t="shared" si="94"/>
        <v>best21_v16_DoublePendulum_26_test26_binary_5.001000200040008e-05</v>
      </c>
    </row>
    <row r="6076" spans="1:2" x14ac:dyDescent="0.25">
      <c r="A6076" t="s">
        <v>6135</v>
      </c>
      <c r="B6076" t="str">
        <f t="shared" si="94"/>
        <v>best21_v16_DoublePendulum_26_test26_accuracy_0.0</v>
      </c>
    </row>
    <row r="6077" spans="1:2" x14ac:dyDescent="0.25">
      <c r="A6077" t="s">
        <v>6136</v>
      </c>
      <c r="B6077" t="str">
        <f t="shared" si="94"/>
        <v>best21_v16_DoublePendulum_27_test27_loss_0.1928963541690574</v>
      </c>
    </row>
    <row r="6078" spans="1:2" x14ac:dyDescent="0.25">
      <c r="A6078" t="s">
        <v>6137</v>
      </c>
      <c r="B6078" t="str">
        <f t="shared" si="94"/>
        <v>best21_v16_DoublePendulum_27_test27_categorical_0.786757351470294</v>
      </c>
    </row>
    <row r="6079" spans="1:2" x14ac:dyDescent="0.25">
      <c r="A6079" t="s">
        <v>6138</v>
      </c>
      <c r="B6079" t="str">
        <f t="shared" si="94"/>
        <v>best21_v16_DoublePendulum_27_test27_binary_0.00010002000400080016</v>
      </c>
    </row>
    <row r="6080" spans="1:2" x14ac:dyDescent="0.25">
      <c r="A6080" t="s">
        <v>6139</v>
      </c>
      <c r="B6080" t="str">
        <f t="shared" si="94"/>
        <v>best21_v16_DoublePendulum_27_test27_accuracy_0.0</v>
      </c>
    </row>
    <row r="6081" spans="1:2" x14ac:dyDescent="0.25">
      <c r="A6081" t="s">
        <v>6140</v>
      </c>
      <c r="B6081" t="str">
        <f t="shared" si="94"/>
        <v>best21_v16_DoublePendulum_28_test28_loss_0.2013896813045002</v>
      </c>
    </row>
    <row r="6082" spans="1:2" x14ac:dyDescent="0.25">
      <c r="A6082" t="s">
        <v>6141</v>
      </c>
      <c r="B6082" t="str">
        <f t="shared" ref="B6082:B6145" si="95">SUBSTITUTE(SUBSTITUTE(SUBSTITUTE(SUBSTITUTE(SUBSTITUTE(SUBSTITUTE($A6082,".txt:","_")," = ","_"),"log_",""),".csv val",""),"binary_accuracy","binary"),"categorical_accuracy","categorical")</f>
        <v>best21_v16_DoublePendulum_28_test28_categorical_0.7863572714542909</v>
      </c>
    </row>
    <row r="6083" spans="1:2" x14ac:dyDescent="0.25">
      <c r="A6083" t="s">
        <v>6142</v>
      </c>
      <c r="B6083" t="str">
        <f t="shared" si="95"/>
        <v>best21_v16_DoublePendulum_28_test28_binary_0.00020004000800160032</v>
      </c>
    </row>
    <row r="6084" spans="1:2" x14ac:dyDescent="0.25">
      <c r="A6084" t="s">
        <v>6143</v>
      </c>
      <c r="B6084" t="str">
        <f t="shared" si="95"/>
        <v>best21_v16_DoublePendulum_28_test28_accuracy_0.0</v>
      </c>
    </row>
    <row r="6085" spans="1:2" x14ac:dyDescent="0.25">
      <c r="A6085" t="s">
        <v>6144</v>
      </c>
      <c r="B6085" t="str">
        <f t="shared" si="95"/>
        <v>best21_v16_DoublePendulum_29_test29_loss_0.19879028963529252</v>
      </c>
    </row>
    <row r="6086" spans="1:2" x14ac:dyDescent="0.25">
      <c r="A6086" t="s">
        <v>6145</v>
      </c>
      <c r="B6086" t="str">
        <f t="shared" si="95"/>
        <v>best21_v16_DoublePendulum_29_test29_categorical_0.782756551310262</v>
      </c>
    </row>
    <row r="6087" spans="1:2" x14ac:dyDescent="0.25">
      <c r="A6087" t="s">
        <v>6146</v>
      </c>
      <c r="B6087" t="str">
        <f t="shared" si="95"/>
        <v>best21_v16_DoublePendulum_29_test29_binary_0.00010002000400080016</v>
      </c>
    </row>
    <row r="6088" spans="1:2" x14ac:dyDescent="0.25">
      <c r="A6088" t="s">
        <v>6147</v>
      </c>
      <c r="B6088" t="str">
        <f t="shared" si="95"/>
        <v>best21_v16_DoublePendulum_29_test29_accuracy_0.0</v>
      </c>
    </row>
    <row r="6089" spans="1:2" x14ac:dyDescent="0.25">
      <c r="A6089" t="s">
        <v>6148</v>
      </c>
      <c r="B6089" t="str">
        <f t="shared" si="95"/>
        <v>best21_v16_DoublePendulum_3_test3_loss_0.20366735382431364</v>
      </c>
    </row>
    <row r="6090" spans="1:2" x14ac:dyDescent="0.25">
      <c r="A6090" t="s">
        <v>6149</v>
      </c>
      <c r="B6090" t="str">
        <f t="shared" si="95"/>
        <v>best21_v16_DoublePendulum_3_test3_categorical_0.7841568313662732</v>
      </c>
    </row>
    <row r="6091" spans="1:2" x14ac:dyDescent="0.25">
      <c r="A6091" t="s">
        <v>6150</v>
      </c>
      <c r="B6091" t="str">
        <f t="shared" si="95"/>
        <v>best21_v16_DoublePendulum_3_test3_binary_0.00010002000400080016</v>
      </c>
    </row>
    <row r="6092" spans="1:2" x14ac:dyDescent="0.25">
      <c r="A6092" t="s">
        <v>6151</v>
      </c>
      <c r="B6092" t="str">
        <f t="shared" si="95"/>
        <v>best21_v16_DoublePendulum_3_test3_accuracy_0.0</v>
      </c>
    </row>
    <row r="6093" spans="1:2" x14ac:dyDescent="0.25">
      <c r="A6093" t="s">
        <v>6152</v>
      </c>
      <c r="B6093" t="str">
        <f t="shared" si="95"/>
        <v>best21_v16_DoublePendulum_30_test30_loss_0.21838302575743895</v>
      </c>
    </row>
    <row r="6094" spans="1:2" x14ac:dyDescent="0.25">
      <c r="A6094" t="s">
        <v>6153</v>
      </c>
      <c r="B6094" t="str">
        <f t="shared" si="95"/>
        <v>best21_v16_DoublePendulum_30_test30_categorical_0.7721544308861772</v>
      </c>
    </row>
    <row r="6095" spans="1:2" x14ac:dyDescent="0.25">
      <c r="A6095" t="s">
        <v>6154</v>
      </c>
      <c r="B6095" t="str">
        <f t="shared" si="95"/>
        <v>best21_v16_DoublePendulum_30_test30_binary_5.001000200040008e-05</v>
      </c>
    </row>
    <row r="6096" spans="1:2" x14ac:dyDescent="0.25">
      <c r="A6096" t="s">
        <v>6155</v>
      </c>
      <c r="B6096" t="str">
        <f t="shared" si="95"/>
        <v>best21_v16_DoublePendulum_30_test30_accuracy_0.0</v>
      </c>
    </row>
    <row r="6097" spans="1:2" x14ac:dyDescent="0.25">
      <c r="A6097" t="s">
        <v>6156</v>
      </c>
      <c r="B6097" t="str">
        <f t="shared" si="95"/>
        <v>best21_v16_DoublePendulum_4_test4_loss_0.21064648221531568</v>
      </c>
    </row>
    <row r="6098" spans="1:2" x14ac:dyDescent="0.25">
      <c r="A6098" t="s">
        <v>6157</v>
      </c>
      <c r="B6098" t="str">
        <f t="shared" si="95"/>
        <v>best21_v16_DoublePendulum_4_test4_categorical_0.7727545509101821</v>
      </c>
    </row>
    <row r="6099" spans="1:2" x14ac:dyDescent="0.25">
      <c r="A6099" t="s">
        <v>6158</v>
      </c>
      <c r="B6099" t="str">
        <f t="shared" si="95"/>
        <v>best21_v16_DoublePendulum_4_test4_binary_0.00010002000400080016</v>
      </c>
    </row>
    <row r="6100" spans="1:2" x14ac:dyDescent="0.25">
      <c r="A6100" t="s">
        <v>6159</v>
      </c>
      <c r="B6100" t="str">
        <f t="shared" si="95"/>
        <v>best21_v16_DoublePendulum_4_test4_accuracy_0.0</v>
      </c>
    </row>
    <row r="6101" spans="1:2" x14ac:dyDescent="0.25">
      <c r="A6101" t="s">
        <v>6160</v>
      </c>
      <c r="B6101" t="str">
        <f t="shared" si="95"/>
        <v>best21_v16_DoublePendulum_5_test5_loss_0.2055442899974258</v>
      </c>
    </row>
    <row r="6102" spans="1:2" x14ac:dyDescent="0.25">
      <c r="A6102" t="s">
        <v>6161</v>
      </c>
      <c r="B6102" t="str">
        <f t="shared" si="95"/>
        <v>best21_v16_DoublePendulum_5_test5_categorical_0.7839567913582717</v>
      </c>
    </row>
    <row r="6103" spans="1:2" x14ac:dyDescent="0.25">
      <c r="A6103" t="s">
        <v>6162</v>
      </c>
      <c r="B6103" t="str">
        <f t="shared" si="95"/>
        <v>best21_v16_DoublePendulum_5_test5_binary_5.001000200040008e-05</v>
      </c>
    </row>
    <row r="6104" spans="1:2" x14ac:dyDescent="0.25">
      <c r="A6104" t="s">
        <v>6163</v>
      </c>
      <c r="B6104" t="str">
        <f t="shared" si="95"/>
        <v>best21_v16_DoublePendulum_5_test5_accuracy_0.0</v>
      </c>
    </row>
    <row r="6105" spans="1:2" x14ac:dyDescent="0.25">
      <c r="A6105" t="s">
        <v>6164</v>
      </c>
      <c r="B6105" t="str">
        <f t="shared" si="95"/>
        <v>best21_v16_DoublePendulum_6_test6_loss_0.22976159616941233</v>
      </c>
    </row>
    <row r="6106" spans="1:2" x14ac:dyDescent="0.25">
      <c r="A6106" t="s">
        <v>6165</v>
      </c>
      <c r="B6106" t="str">
        <f t="shared" si="95"/>
        <v>best21_v16_DoublePendulum_6_test6_categorical_0.7667533506701341</v>
      </c>
    </row>
    <row r="6107" spans="1:2" x14ac:dyDescent="0.25">
      <c r="A6107" t="s">
        <v>6166</v>
      </c>
      <c r="B6107" t="str">
        <f t="shared" si="95"/>
        <v>best21_v16_DoublePendulum_6_test6_binary_5.001000200040008e-05</v>
      </c>
    </row>
    <row r="6108" spans="1:2" x14ac:dyDescent="0.25">
      <c r="A6108" t="s">
        <v>6167</v>
      </c>
      <c r="B6108" t="str">
        <f t="shared" si="95"/>
        <v>best21_v16_DoublePendulum_6_test6_accuracy_0.0</v>
      </c>
    </row>
    <row r="6109" spans="1:2" x14ac:dyDescent="0.25">
      <c r="A6109" t="s">
        <v>6168</v>
      </c>
      <c r="B6109" t="str">
        <f t="shared" si="95"/>
        <v>best21_v16_DoublePendulum_7_test7_loss_0.2109691900763354</v>
      </c>
    </row>
    <row r="6110" spans="1:2" x14ac:dyDescent="0.25">
      <c r="A6110" t="s">
        <v>6169</v>
      </c>
      <c r="B6110" t="str">
        <f t="shared" si="95"/>
        <v>best21_v16_DoublePendulum_7_test7_categorical_0.7843568713742749</v>
      </c>
    </row>
    <row r="6111" spans="1:2" x14ac:dyDescent="0.25">
      <c r="A6111" t="s">
        <v>6170</v>
      </c>
      <c r="B6111" t="str">
        <f t="shared" si="95"/>
        <v>best21_v16_DoublePendulum_7_test7_binary_0.00010002000400080016</v>
      </c>
    </row>
    <row r="6112" spans="1:2" x14ac:dyDescent="0.25">
      <c r="A6112" t="s">
        <v>6171</v>
      </c>
      <c r="B6112" t="str">
        <f t="shared" si="95"/>
        <v>best21_v16_DoublePendulum_7_test7_accuracy_0.0</v>
      </c>
    </row>
    <row r="6113" spans="1:2" x14ac:dyDescent="0.25">
      <c r="A6113" t="s">
        <v>6172</v>
      </c>
      <c r="B6113" t="str">
        <f t="shared" si="95"/>
        <v>best21_v16_DoublePendulum_8_test8_loss_0.21132974935370247</v>
      </c>
    </row>
    <row r="6114" spans="1:2" x14ac:dyDescent="0.25">
      <c r="A6114" t="s">
        <v>6173</v>
      </c>
      <c r="B6114" t="str">
        <f t="shared" si="95"/>
        <v>best21_v16_DoublePendulum_8_test8_categorical_0.7771554310862172</v>
      </c>
    </row>
    <row r="6115" spans="1:2" x14ac:dyDescent="0.25">
      <c r="A6115" t="s">
        <v>6174</v>
      </c>
      <c r="B6115" t="str">
        <f t="shared" si="95"/>
        <v>best21_v16_DoublePendulum_8_test8_binary_5.001000200040008e-05</v>
      </c>
    </row>
    <row r="6116" spans="1:2" x14ac:dyDescent="0.25">
      <c r="A6116" t="s">
        <v>6175</v>
      </c>
      <c r="B6116" t="str">
        <f t="shared" si="95"/>
        <v>best21_v16_DoublePendulum_8_test8_accuracy_0.0</v>
      </c>
    </row>
    <row r="6117" spans="1:2" x14ac:dyDescent="0.25">
      <c r="A6117" t="s">
        <v>6176</v>
      </c>
      <c r="B6117" t="str">
        <f t="shared" si="95"/>
        <v>best21_v16_DoublePendulum_9_test9_loss_0.2039204658372214</v>
      </c>
    </row>
    <row r="6118" spans="1:2" x14ac:dyDescent="0.25">
      <c r="A6118" t="s">
        <v>6177</v>
      </c>
      <c r="B6118" t="str">
        <f t="shared" si="95"/>
        <v>best21_v16_DoublePendulum_9_test9_categorical_0.7819563912782557</v>
      </c>
    </row>
    <row r="6119" spans="1:2" x14ac:dyDescent="0.25">
      <c r="A6119" t="s">
        <v>6178</v>
      </c>
      <c r="B6119" t="str">
        <f t="shared" si="95"/>
        <v>best21_v16_DoublePendulum_9_test9_binary_0.00015003000600120024</v>
      </c>
    </row>
    <row r="6120" spans="1:2" x14ac:dyDescent="0.25">
      <c r="A6120" t="s">
        <v>6179</v>
      </c>
      <c r="B6120" t="str">
        <f t="shared" si="95"/>
        <v>best21_v16_DoublePendulum_9_test9_accuracy_0.0</v>
      </c>
    </row>
    <row r="6121" spans="1:2" x14ac:dyDescent="0.25">
      <c r="A6121" t="s">
        <v>6180</v>
      </c>
      <c r="B6121" t="str">
        <f t="shared" si="95"/>
        <v>best21_v16_ECG5000_1_test1_loss_0.02085223029329374</v>
      </c>
    </row>
    <row r="6122" spans="1:2" x14ac:dyDescent="0.25">
      <c r="A6122" t="s">
        <v>6181</v>
      </c>
      <c r="B6122" t="str">
        <f t="shared" si="95"/>
        <v>best21_v16_ECG5000_1_test1_categorical_0.9407763105242097</v>
      </c>
    </row>
    <row r="6123" spans="1:2" x14ac:dyDescent="0.25">
      <c r="A6123" t="s">
        <v>6182</v>
      </c>
      <c r="B6123" t="str">
        <f t="shared" si="95"/>
        <v>best21_v16_ECG5000_1_test1_binary_0.9765506202480975</v>
      </c>
    </row>
    <row r="6124" spans="1:2" x14ac:dyDescent="0.25">
      <c r="A6124" t="s">
        <v>6183</v>
      </c>
      <c r="B6124" t="str">
        <f t="shared" si="95"/>
        <v>best21_v16_ECG5000_1_test1_accuracy_0.0</v>
      </c>
    </row>
    <row r="6125" spans="1:2" x14ac:dyDescent="0.25">
      <c r="A6125" t="s">
        <v>6184</v>
      </c>
      <c r="B6125" t="str">
        <f t="shared" si="95"/>
        <v>best21_v16_ECG5000_10_test10_loss_0.02105450001162109</v>
      </c>
    </row>
    <row r="6126" spans="1:2" x14ac:dyDescent="0.25">
      <c r="A6126" t="s">
        <v>6185</v>
      </c>
      <c r="B6126" t="str">
        <f t="shared" si="95"/>
        <v>best21_v16_ECG5000_10_test10_categorical_0.9399759903961584</v>
      </c>
    </row>
    <row r="6127" spans="1:2" x14ac:dyDescent="0.25">
      <c r="A6127" t="s">
        <v>6186</v>
      </c>
      <c r="B6127" t="str">
        <f t="shared" si="95"/>
        <v>best21_v16_ECG5000_10_test10_binary_0.9755102040816306</v>
      </c>
    </row>
    <row r="6128" spans="1:2" x14ac:dyDescent="0.25">
      <c r="A6128" t="s">
        <v>6187</v>
      </c>
      <c r="B6128" t="str">
        <f t="shared" si="95"/>
        <v>best21_v16_ECG5000_10_test10_accuracy_0.0</v>
      </c>
    </row>
    <row r="6129" spans="1:2" x14ac:dyDescent="0.25">
      <c r="A6129" t="s">
        <v>6188</v>
      </c>
      <c r="B6129" t="str">
        <f t="shared" si="95"/>
        <v>best21_v16_ECG5000_11_test11_loss_0.018123417964109316</v>
      </c>
    </row>
    <row r="6130" spans="1:2" x14ac:dyDescent="0.25">
      <c r="A6130" t="s">
        <v>6189</v>
      </c>
      <c r="B6130" t="str">
        <f t="shared" si="95"/>
        <v>best21_v16_ECG5000_11_test11_categorical_0.9511804721888756</v>
      </c>
    </row>
    <row r="6131" spans="1:2" x14ac:dyDescent="0.25">
      <c r="A6131" t="s">
        <v>6190</v>
      </c>
      <c r="B6131" t="str">
        <f t="shared" si="95"/>
        <v>best21_v16_ECG5000_11_test11_binary_0.9801520608243285</v>
      </c>
    </row>
    <row r="6132" spans="1:2" x14ac:dyDescent="0.25">
      <c r="A6132" t="s">
        <v>6191</v>
      </c>
      <c r="B6132" t="str">
        <f t="shared" si="95"/>
        <v>best21_v16_ECG5000_11_test11_accuracy_0.0</v>
      </c>
    </row>
    <row r="6133" spans="1:2" x14ac:dyDescent="0.25">
      <c r="A6133" t="s">
        <v>6192</v>
      </c>
      <c r="B6133" t="str">
        <f t="shared" si="95"/>
        <v>best21_v16_ECG5000_12_test12_loss_0.020062213074617634</v>
      </c>
    </row>
    <row r="6134" spans="1:2" x14ac:dyDescent="0.25">
      <c r="A6134" t="s">
        <v>6193</v>
      </c>
      <c r="B6134" t="str">
        <f t="shared" si="95"/>
        <v>best21_v16_ECG5000_12_test12_categorical_0.9423769507803121</v>
      </c>
    </row>
    <row r="6135" spans="1:2" x14ac:dyDescent="0.25">
      <c r="A6135" t="s">
        <v>6194</v>
      </c>
      <c r="B6135" t="str">
        <f t="shared" si="95"/>
        <v>best21_v16_ECG5000_12_test12_binary_0.9783913565426156</v>
      </c>
    </row>
    <row r="6136" spans="1:2" x14ac:dyDescent="0.25">
      <c r="A6136" t="s">
        <v>6195</v>
      </c>
      <c r="B6136" t="str">
        <f t="shared" si="95"/>
        <v>best21_v16_ECG5000_12_test12_accuracy_0.0</v>
      </c>
    </row>
    <row r="6137" spans="1:2" x14ac:dyDescent="0.25">
      <c r="A6137" t="s">
        <v>6196</v>
      </c>
      <c r="B6137" t="str">
        <f t="shared" si="95"/>
        <v>best21_v16_ECG5000_13_test13_loss_0.0229342029794693</v>
      </c>
    </row>
    <row r="6138" spans="1:2" x14ac:dyDescent="0.25">
      <c r="A6138" t="s">
        <v>6197</v>
      </c>
      <c r="B6138" t="str">
        <f t="shared" si="95"/>
        <v>best21_v16_ECG5000_13_test13_categorical_0.9343737494997999</v>
      </c>
    </row>
    <row r="6139" spans="1:2" x14ac:dyDescent="0.25">
      <c r="A6139" t="s">
        <v>6198</v>
      </c>
      <c r="B6139" t="str">
        <f t="shared" si="95"/>
        <v>best21_v16_ECG5000_13_test13_binary_0.9742296918767488</v>
      </c>
    </row>
    <row r="6140" spans="1:2" x14ac:dyDescent="0.25">
      <c r="A6140" t="s">
        <v>6199</v>
      </c>
      <c r="B6140" t="str">
        <f t="shared" si="95"/>
        <v>best21_v16_ECG5000_13_test13_accuracy_0.0</v>
      </c>
    </row>
    <row r="6141" spans="1:2" x14ac:dyDescent="0.25">
      <c r="A6141" t="s">
        <v>6200</v>
      </c>
      <c r="B6141" t="str">
        <f t="shared" si="95"/>
        <v>best21_v16_ECG5000_14_test14_loss_0.02096866888661746</v>
      </c>
    </row>
    <row r="6142" spans="1:2" x14ac:dyDescent="0.25">
      <c r="A6142" t="s">
        <v>6201</v>
      </c>
      <c r="B6142" t="str">
        <f t="shared" si="95"/>
        <v>best21_v16_ECG5000_14_test14_categorical_0.9419767907162865</v>
      </c>
    </row>
    <row r="6143" spans="1:2" x14ac:dyDescent="0.25">
      <c r="A6143" t="s">
        <v>6202</v>
      </c>
      <c r="B6143" t="str">
        <f t="shared" si="95"/>
        <v>best21_v16_ECG5000_14_test14_binary_0.9771108443377339</v>
      </c>
    </row>
    <row r="6144" spans="1:2" x14ac:dyDescent="0.25">
      <c r="A6144" t="s">
        <v>6203</v>
      </c>
      <c r="B6144" t="str">
        <f t="shared" si="95"/>
        <v>best21_v16_ECG5000_14_test14_accuracy_0.0</v>
      </c>
    </row>
    <row r="6145" spans="1:2" x14ac:dyDescent="0.25">
      <c r="A6145" t="s">
        <v>6204</v>
      </c>
      <c r="B6145" t="str">
        <f t="shared" si="95"/>
        <v>best21_v16_ECG5000_15_test15_loss_0.018835322037928058</v>
      </c>
    </row>
    <row r="6146" spans="1:2" x14ac:dyDescent="0.25">
      <c r="A6146" t="s">
        <v>6205</v>
      </c>
      <c r="B6146" t="str">
        <f t="shared" ref="B6146:B6209" si="96">SUBSTITUTE(SUBSTITUTE(SUBSTITUTE(SUBSTITUTE(SUBSTITUTE(SUBSTITUTE($A6146,".txt:","_")," = ","_"),"log_",""),".csv val",""),"binary_accuracy","binary"),"categorical_accuracy","categorical")</f>
        <v>best21_v16_ECG5000_15_test15_categorical_0.943577430972389</v>
      </c>
    </row>
    <row r="6147" spans="1:2" x14ac:dyDescent="0.25">
      <c r="A6147" t="s">
        <v>6206</v>
      </c>
      <c r="B6147" t="str">
        <f t="shared" si="96"/>
        <v>best21_v16_ECG5000_15_test15_binary_0.9782312925170051</v>
      </c>
    </row>
    <row r="6148" spans="1:2" x14ac:dyDescent="0.25">
      <c r="A6148" t="s">
        <v>6207</v>
      </c>
      <c r="B6148" t="str">
        <f t="shared" si="96"/>
        <v>best21_v16_ECG5000_15_test15_accuracy_0.0</v>
      </c>
    </row>
    <row r="6149" spans="1:2" x14ac:dyDescent="0.25">
      <c r="A6149" t="s">
        <v>6208</v>
      </c>
      <c r="B6149" t="str">
        <f t="shared" si="96"/>
        <v>best21_v16_ECG5000_16_test16_loss_0.022141936654369133</v>
      </c>
    </row>
    <row r="6150" spans="1:2" x14ac:dyDescent="0.25">
      <c r="A6150" t="s">
        <v>6209</v>
      </c>
      <c r="B6150" t="str">
        <f t="shared" si="96"/>
        <v>best21_v16_ECG5000_16_test16_categorical_0.9359743897559024</v>
      </c>
    </row>
    <row r="6151" spans="1:2" x14ac:dyDescent="0.25">
      <c r="A6151" t="s">
        <v>6210</v>
      </c>
      <c r="B6151" t="str">
        <f t="shared" si="96"/>
        <v>best21_v16_ECG5000_16_test16_binary_0.9756702681072413</v>
      </c>
    </row>
    <row r="6152" spans="1:2" x14ac:dyDescent="0.25">
      <c r="A6152" t="s">
        <v>6211</v>
      </c>
      <c r="B6152" t="str">
        <f t="shared" si="96"/>
        <v>best21_v16_ECG5000_16_test16_accuracy_0.0</v>
      </c>
    </row>
    <row r="6153" spans="1:2" x14ac:dyDescent="0.25">
      <c r="A6153" t="s">
        <v>6212</v>
      </c>
      <c r="B6153" t="str">
        <f t="shared" si="96"/>
        <v>best21_v16_ECG5000_17_test17_loss_0.021552414871614016</v>
      </c>
    </row>
    <row r="6154" spans="1:2" x14ac:dyDescent="0.25">
      <c r="A6154" t="s">
        <v>6213</v>
      </c>
      <c r="B6154" t="str">
        <f t="shared" si="96"/>
        <v>best21_v16_ECG5000_17_test17_categorical_0.9327731092436975</v>
      </c>
    </row>
    <row r="6155" spans="1:2" x14ac:dyDescent="0.25">
      <c r="A6155" t="s">
        <v>6214</v>
      </c>
      <c r="B6155" t="str">
        <f t="shared" si="96"/>
        <v>best21_v16_ECG5000_17_test17_binary_0.9729491796718666</v>
      </c>
    </row>
    <row r="6156" spans="1:2" x14ac:dyDescent="0.25">
      <c r="A6156" t="s">
        <v>6215</v>
      </c>
      <c r="B6156" t="str">
        <f t="shared" si="96"/>
        <v>best21_v16_ECG5000_17_test17_accuracy_0.0</v>
      </c>
    </row>
    <row r="6157" spans="1:2" x14ac:dyDescent="0.25">
      <c r="A6157" t="s">
        <v>6216</v>
      </c>
      <c r="B6157" t="str">
        <f t="shared" si="96"/>
        <v>best21_v16_ECG5000_18_test18_loss_0.020981559439165808</v>
      </c>
    </row>
    <row r="6158" spans="1:2" x14ac:dyDescent="0.25">
      <c r="A6158" t="s">
        <v>6217</v>
      </c>
      <c r="B6158" t="str">
        <f t="shared" si="96"/>
        <v>best21_v16_ECG5000_18_test18_categorical_0.9407763105242097</v>
      </c>
    </row>
    <row r="6159" spans="1:2" x14ac:dyDescent="0.25">
      <c r="A6159" t="s">
        <v>6218</v>
      </c>
      <c r="B6159" t="str">
        <f t="shared" si="96"/>
        <v>best21_v16_ECG5000_18_test18_binary_0.9762304921968769</v>
      </c>
    </row>
    <row r="6160" spans="1:2" x14ac:dyDescent="0.25">
      <c r="A6160" t="s">
        <v>6219</v>
      </c>
      <c r="B6160" t="str">
        <f t="shared" si="96"/>
        <v>best21_v16_ECG5000_18_test18_accuracy_0.0</v>
      </c>
    </row>
    <row r="6161" spans="1:2" x14ac:dyDescent="0.25">
      <c r="A6161" t="s">
        <v>6220</v>
      </c>
      <c r="B6161" t="str">
        <f t="shared" si="96"/>
        <v>best21_v16_ECG5000_19_test19_loss_0.017609028935062797</v>
      </c>
    </row>
    <row r="6162" spans="1:2" x14ac:dyDescent="0.25">
      <c r="A6162" t="s">
        <v>6221</v>
      </c>
      <c r="B6162" t="str">
        <f t="shared" si="96"/>
        <v>best21_v16_ECG5000_19_test19_categorical_0.9467787114845938</v>
      </c>
    </row>
    <row r="6163" spans="1:2" x14ac:dyDescent="0.25">
      <c r="A6163" t="s">
        <v>6222</v>
      </c>
      <c r="B6163" t="str">
        <f t="shared" si="96"/>
        <v>best21_v16_ECG5000_19_test19_binary_0.9807923169267693</v>
      </c>
    </row>
    <row r="6164" spans="1:2" x14ac:dyDescent="0.25">
      <c r="A6164" t="s">
        <v>6223</v>
      </c>
      <c r="B6164" t="str">
        <f t="shared" si="96"/>
        <v>best21_v16_ECG5000_19_test19_accuracy_0.0</v>
      </c>
    </row>
    <row r="6165" spans="1:2" x14ac:dyDescent="0.25">
      <c r="A6165" t="s">
        <v>6224</v>
      </c>
      <c r="B6165" t="str">
        <f t="shared" si="96"/>
        <v>best21_v16_ECG5000_2_test2_loss_0.021098282333025513</v>
      </c>
    </row>
    <row r="6166" spans="1:2" x14ac:dyDescent="0.25">
      <c r="A6166" t="s">
        <v>6225</v>
      </c>
      <c r="B6166" t="str">
        <f t="shared" si="96"/>
        <v>best21_v16_ECG5000_2_test2_categorical_0.9395758303321329</v>
      </c>
    </row>
    <row r="6167" spans="1:2" x14ac:dyDescent="0.25">
      <c r="A6167" t="s">
        <v>6226</v>
      </c>
      <c r="B6167" t="str">
        <f t="shared" si="96"/>
        <v>best21_v16_ECG5000_2_test2_binary_0.9761504601840723</v>
      </c>
    </row>
    <row r="6168" spans="1:2" x14ac:dyDescent="0.25">
      <c r="A6168" t="s">
        <v>6227</v>
      </c>
      <c r="B6168" t="str">
        <f t="shared" si="96"/>
        <v>best21_v16_ECG5000_2_test2_accuracy_0.0</v>
      </c>
    </row>
    <row r="6169" spans="1:2" x14ac:dyDescent="0.25">
      <c r="A6169" t="s">
        <v>6228</v>
      </c>
      <c r="B6169" t="str">
        <f t="shared" si="96"/>
        <v>best21_v16_ECG5000_20_test20_loss_0.02066806937873429</v>
      </c>
    </row>
    <row r="6170" spans="1:2" x14ac:dyDescent="0.25">
      <c r="A6170" t="s">
        <v>6229</v>
      </c>
      <c r="B6170" t="str">
        <f t="shared" si="96"/>
        <v>best21_v16_ECG5000_20_test20_categorical_0.9407763105242097</v>
      </c>
    </row>
    <row r="6171" spans="1:2" x14ac:dyDescent="0.25">
      <c r="A6171" t="s">
        <v>6230</v>
      </c>
      <c r="B6171" t="str">
        <f t="shared" si="96"/>
        <v>best21_v16_ECG5000_20_test20_binary_0.9760704281712661</v>
      </c>
    </row>
    <row r="6172" spans="1:2" x14ac:dyDescent="0.25">
      <c r="A6172" t="s">
        <v>6231</v>
      </c>
      <c r="B6172" t="str">
        <f t="shared" si="96"/>
        <v>best21_v16_ECG5000_20_test20_accuracy_0.0</v>
      </c>
    </row>
    <row r="6173" spans="1:2" x14ac:dyDescent="0.25">
      <c r="A6173" t="s">
        <v>6232</v>
      </c>
      <c r="B6173" t="str">
        <f t="shared" si="96"/>
        <v>best21_v16_ECG5000_21_test21_loss_0.020948100914346707</v>
      </c>
    </row>
    <row r="6174" spans="1:2" x14ac:dyDescent="0.25">
      <c r="A6174" t="s">
        <v>6233</v>
      </c>
      <c r="B6174" t="str">
        <f t="shared" si="96"/>
        <v>best21_v16_ECG5000_21_test21_categorical_0.9411764705882353</v>
      </c>
    </row>
    <row r="6175" spans="1:2" x14ac:dyDescent="0.25">
      <c r="A6175" t="s">
        <v>6234</v>
      </c>
      <c r="B6175" t="str">
        <f t="shared" si="96"/>
        <v>best21_v16_ECG5000_21_test21_binary_0.9760704281712667</v>
      </c>
    </row>
    <row r="6176" spans="1:2" x14ac:dyDescent="0.25">
      <c r="A6176" t="s">
        <v>6235</v>
      </c>
      <c r="B6176" t="str">
        <f t="shared" si="96"/>
        <v>best21_v16_ECG5000_21_test21_accuracy_0.0</v>
      </c>
    </row>
    <row r="6177" spans="1:2" x14ac:dyDescent="0.25">
      <c r="A6177" t="s">
        <v>6236</v>
      </c>
      <c r="B6177" t="str">
        <f t="shared" si="96"/>
        <v>best21_v16_ECG5000_22_test22_loss_0.019732687590497525</v>
      </c>
    </row>
    <row r="6178" spans="1:2" x14ac:dyDescent="0.25">
      <c r="A6178" t="s">
        <v>6237</v>
      </c>
      <c r="B6178" t="str">
        <f t="shared" si="96"/>
        <v>best21_v16_ECG5000_22_test22_categorical_0.9451780712284914</v>
      </c>
    </row>
    <row r="6179" spans="1:2" x14ac:dyDescent="0.25">
      <c r="A6179" t="s">
        <v>6238</v>
      </c>
      <c r="B6179" t="str">
        <f t="shared" si="96"/>
        <v>best21_v16_ECG5000_22_test22_binary_0.9775910364145644</v>
      </c>
    </row>
    <row r="6180" spans="1:2" x14ac:dyDescent="0.25">
      <c r="A6180" t="s">
        <v>6239</v>
      </c>
      <c r="B6180" t="str">
        <f t="shared" si="96"/>
        <v>best21_v16_ECG5000_22_test22_accuracy_0.0</v>
      </c>
    </row>
    <row r="6181" spans="1:2" x14ac:dyDescent="0.25">
      <c r="A6181" t="s">
        <v>6240</v>
      </c>
      <c r="B6181" t="str">
        <f t="shared" si="96"/>
        <v>best21_v16_ECG5000_23_test23_loss_0.017764689219880923</v>
      </c>
    </row>
    <row r="6182" spans="1:2" x14ac:dyDescent="0.25">
      <c r="A6182" t="s">
        <v>6241</v>
      </c>
      <c r="B6182" t="str">
        <f t="shared" si="96"/>
        <v>best21_v16_ECG5000_23_test23_categorical_0.9495798319327731</v>
      </c>
    </row>
    <row r="6183" spans="1:2" x14ac:dyDescent="0.25">
      <c r="A6183" t="s">
        <v>6242</v>
      </c>
      <c r="B6183" t="str">
        <f t="shared" si="96"/>
        <v>best21_v16_ECG5000_23_test23_binary_0.9799919967987176</v>
      </c>
    </row>
    <row r="6184" spans="1:2" x14ac:dyDescent="0.25">
      <c r="A6184" t="s">
        <v>6243</v>
      </c>
      <c r="B6184" t="str">
        <f t="shared" si="96"/>
        <v>best21_v16_ECG5000_23_test23_accuracy_0.0</v>
      </c>
    </row>
    <row r="6185" spans="1:2" x14ac:dyDescent="0.25">
      <c r="A6185" t="s">
        <v>6244</v>
      </c>
      <c r="B6185" t="str">
        <f t="shared" si="96"/>
        <v>best21_v16_ECG5000_24_test24_loss_0.019104501194204163</v>
      </c>
    </row>
    <row r="6186" spans="1:2" x14ac:dyDescent="0.25">
      <c r="A6186" t="s">
        <v>6245</v>
      </c>
      <c r="B6186" t="str">
        <f t="shared" si="96"/>
        <v>best21_v16_ECG5000_24_test24_categorical_0.9415766306522609</v>
      </c>
    </row>
    <row r="6187" spans="1:2" x14ac:dyDescent="0.25">
      <c r="A6187" t="s">
        <v>6246</v>
      </c>
      <c r="B6187" t="str">
        <f t="shared" si="96"/>
        <v>best21_v16_ECG5000_24_test24_binary_0.9778311324529799</v>
      </c>
    </row>
    <row r="6188" spans="1:2" x14ac:dyDescent="0.25">
      <c r="A6188" t="s">
        <v>6247</v>
      </c>
      <c r="B6188" t="str">
        <f t="shared" si="96"/>
        <v>best21_v16_ECG5000_24_test24_accuracy_0.0</v>
      </c>
    </row>
    <row r="6189" spans="1:2" x14ac:dyDescent="0.25">
      <c r="A6189" t="s">
        <v>6248</v>
      </c>
      <c r="B6189" t="str">
        <f t="shared" si="96"/>
        <v>best21_v16_ECG5000_25_test25_loss_0.020531225464110788</v>
      </c>
    </row>
    <row r="6190" spans="1:2" x14ac:dyDescent="0.25">
      <c r="A6190" t="s">
        <v>6249</v>
      </c>
      <c r="B6190" t="str">
        <f t="shared" si="96"/>
        <v>best21_v16_ECG5000_25_test25_categorical_0.9407763105242097</v>
      </c>
    </row>
    <row r="6191" spans="1:2" x14ac:dyDescent="0.25">
      <c r="A6191" t="s">
        <v>6250</v>
      </c>
      <c r="B6191" t="str">
        <f t="shared" si="96"/>
        <v>best21_v16_ECG5000_25_test25_binary_0.9769507803121236</v>
      </c>
    </row>
    <row r="6192" spans="1:2" x14ac:dyDescent="0.25">
      <c r="A6192" t="s">
        <v>6251</v>
      </c>
      <c r="B6192" t="str">
        <f t="shared" si="96"/>
        <v>best21_v16_ECG5000_25_test25_accuracy_0.0</v>
      </c>
    </row>
    <row r="6193" spans="1:2" x14ac:dyDescent="0.25">
      <c r="A6193" t="s">
        <v>6252</v>
      </c>
      <c r="B6193" t="str">
        <f t="shared" si="96"/>
        <v>best21_v16_ECG5000_26_test26_loss_0.017946859692927843</v>
      </c>
    </row>
    <row r="6194" spans="1:2" x14ac:dyDescent="0.25">
      <c r="A6194" t="s">
        <v>6253</v>
      </c>
      <c r="B6194" t="str">
        <f t="shared" si="96"/>
        <v>best21_v16_ECG5000_26_test26_categorical_0.9487795118047219</v>
      </c>
    </row>
    <row r="6195" spans="1:2" x14ac:dyDescent="0.25">
      <c r="A6195" t="s">
        <v>6254</v>
      </c>
      <c r="B6195" t="str">
        <f t="shared" si="96"/>
        <v>best21_v16_ECG5000_26_test26_binary_0.9795918367346924</v>
      </c>
    </row>
    <row r="6196" spans="1:2" x14ac:dyDescent="0.25">
      <c r="A6196" t="s">
        <v>6255</v>
      </c>
      <c r="B6196" t="str">
        <f t="shared" si="96"/>
        <v>best21_v16_ECG5000_26_test26_accuracy_0.0</v>
      </c>
    </row>
    <row r="6197" spans="1:2" x14ac:dyDescent="0.25">
      <c r="A6197" t="s">
        <v>6256</v>
      </c>
      <c r="B6197" t="str">
        <f t="shared" si="96"/>
        <v>best21_v16_ECG5000_27_test27_loss_0.020796297732766242</v>
      </c>
    </row>
    <row r="6198" spans="1:2" x14ac:dyDescent="0.25">
      <c r="A6198" t="s">
        <v>6257</v>
      </c>
      <c r="B6198" t="str">
        <f t="shared" si="96"/>
        <v>best21_v16_ECG5000_27_test27_categorical_0.9379751900760304</v>
      </c>
    </row>
    <row r="6199" spans="1:2" x14ac:dyDescent="0.25">
      <c r="A6199" t="s">
        <v>6258</v>
      </c>
      <c r="B6199" t="str">
        <f t="shared" si="96"/>
        <v>best21_v16_ECG5000_27_test27_binary_0.9759903961584616</v>
      </c>
    </row>
    <row r="6200" spans="1:2" x14ac:dyDescent="0.25">
      <c r="A6200" t="s">
        <v>6259</v>
      </c>
      <c r="B6200" t="str">
        <f t="shared" si="96"/>
        <v>best21_v16_ECG5000_27_test27_accuracy_0.0</v>
      </c>
    </row>
    <row r="6201" spans="1:2" x14ac:dyDescent="0.25">
      <c r="A6201" t="s">
        <v>6260</v>
      </c>
      <c r="B6201" t="str">
        <f t="shared" si="96"/>
        <v>best21_v16_ECG5000_28_test28_loss_0.01980729216366206</v>
      </c>
    </row>
    <row r="6202" spans="1:2" x14ac:dyDescent="0.25">
      <c r="A6202" t="s">
        <v>6261</v>
      </c>
      <c r="B6202" t="str">
        <f t="shared" si="96"/>
        <v>best21_v16_ECG5000_28_test28_categorical_0.943577430972389</v>
      </c>
    </row>
    <row r="6203" spans="1:2" x14ac:dyDescent="0.25">
      <c r="A6203" t="s">
        <v>6262</v>
      </c>
      <c r="B6203" t="str">
        <f t="shared" si="96"/>
        <v>best21_v16_ECG5000_28_test28_binary_0.9774309723889534</v>
      </c>
    </row>
    <row r="6204" spans="1:2" x14ac:dyDescent="0.25">
      <c r="A6204" t="s">
        <v>6263</v>
      </c>
      <c r="B6204" t="str">
        <f t="shared" si="96"/>
        <v>best21_v16_ECG5000_28_test28_accuracy_0.0</v>
      </c>
    </row>
    <row r="6205" spans="1:2" x14ac:dyDescent="0.25">
      <c r="A6205" t="s">
        <v>6264</v>
      </c>
      <c r="B6205" t="str">
        <f t="shared" si="96"/>
        <v>best21_v16_ECG5000_29_test29_loss_0.020016507587993133</v>
      </c>
    </row>
    <row r="6206" spans="1:2" x14ac:dyDescent="0.25">
      <c r="A6206" t="s">
        <v>6265</v>
      </c>
      <c r="B6206" t="str">
        <f t="shared" si="96"/>
        <v>best21_v16_ECG5000_29_test29_categorical_0.9439775910364145</v>
      </c>
    </row>
    <row r="6207" spans="1:2" x14ac:dyDescent="0.25">
      <c r="A6207" t="s">
        <v>6266</v>
      </c>
      <c r="B6207" t="str">
        <f t="shared" si="96"/>
        <v>best21_v16_ECG5000_29_test29_binary_0.9767907162865128</v>
      </c>
    </row>
    <row r="6208" spans="1:2" x14ac:dyDescent="0.25">
      <c r="A6208" t="s">
        <v>6267</v>
      </c>
      <c r="B6208" t="str">
        <f t="shared" si="96"/>
        <v>best21_v16_ECG5000_29_test29_accuracy_0.0</v>
      </c>
    </row>
    <row r="6209" spans="1:2" x14ac:dyDescent="0.25">
      <c r="A6209" t="s">
        <v>6268</v>
      </c>
      <c r="B6209" t="str">
        <f t="shared" si="96"/>
        <v>best21_v16_ECG5000_3_test3_loss_0.0200453882327293</v>
      </c>
    </row>
    <row r="6210" spans="1:2" x14ac:dyDescent="0.25">
      <c r="A6210" t="s">
        <v>6269</v>
      </c>
      <c r="B6210" t="str">
        <f t="shared" ref="B6210:B6273" si="97">SUBSTITUTE(SUBSTITUTE(SUBSTITUTE(SUBSTITUTE(SUBSTITUTE(SUBSTITUTE($A6210,".txt:","_")," = ","_"),"log_",""),".csv val",""),"binary_accuracy","binary"),"categorical_accuracy","categorical")</f>
        <v>best21_v16_ECG5000_3_test3_categorical_0.9439775910364145</v>
      </c>
    </row>
    <row r="6211" spans="1:2" x14ac:dyDescent="0.25">
      <c r="A6211" t="s">
        <v>6270</v>
      </c>
      <c r="B6211" t="str">
        <f t="shared" si="97"/>
        <v>best21_v16_ECG5000_3_test3_binary_0.9780712284913948</v>
      </c>
    </row>
    <row r="6212" spans="1:2" x14ac:dyDescent="0.25">
      <c r="A6212" t="s">
        <v>6271</v>
      </c>
      <c r="B6212" t="str">
        <f t="shared" si="97"/>
        <v>best21_v16_ECG5000_3_test3_accuracy_0.0</v>
      </c>
    </row>
    <row r="6213" spans="1:2" x14ac:dyDescent="0.25">
      <c r="A6213" t="s">
        <v>6272</v>
      </c>
      <c r="B6213" t="str">
        <f t="shared" si="97"/>
        <v>best21_v16_ECG5000_30_test30_loss_0.01940171146704971</v>
      </c>
    </row>
    <row r="6214" spans="1:2" x14ac:dyDescent="0.25">
      <c r="A6214" t="s">
        <v>6273</v>
      </c>
      <c r="B6214" t="str">
        <f t="shared" si="97"/>
        <v>best21_v16_ECG5000_30_test30_categorical_0.9443777511004402</v>
      </c>
    </row>
    <row r="6215" spans="1:2" x14ac:dyDescent="0.25">
      <c r="A6215" t="s">
        <v>6274</v>
      </c>
      <c r="B6215" t="str">
        <f t="shared" si="97"/>
        <v>best21_v16_ECG5000_30_test30_binary_0.9772709083633431</v>
      </c>
    </row>
    <row r="6216" spans="1:2" x14ac:dyDescent="0.25">
      <c r="A6216" t="s">
        <v>6275</v>
      </c>
      <c r="B6216" t="str">
        <f t="shared" si="97"/>
        <v>best21_v16_ECG5000_30_test30_accuracy_0.0</v>
      </c>
    </row>
    <row r="6217" spans="1:2" x14ac:dyDescent="0.25">
      <c r="A6217" t="s">
        <v>6276</v>
      </c>
      <c r="B6217" t="str">
        <f t="shared" si="97"/>
        <v>best21_v16_ECG5000_4_test4_loss_0.018829431919600764</v>
      </c>
    </row>
    <row r="6218" spans="1:2" x14ac:dyDescent="0.25">
      <c r="A6218" t="s">
        <v>6277</v>
      </c>
      <c r="B6218" t="str">
        <f t="shared" si="97"/>
        <v>best21_v16_ECG5000_4_test4_categorical_0.9455782312925171</v>
      </c>
    </row>
    <row r="6219" spans="1:2" x14ac:dyDescent="0.25">
      <c r="A6219" t="s">
        <v>6278</v>
      </c>
      <c r="B6219" t="str">
        <f t="shared" si="97"/>
        <v>best21_v16_ECG5000_4_test4_binary_0.9787114845938354</v>
      </c>
    </row>
    <row r="6220" spans="1:2" x14ac:dyDescent="0.25">
      <c r="A6220" t="s">
        <v>6279</v>
      </c>
      <c r="B6220" t="str">
        <f t="shared" si="97"/>
        <v>best21_v16_ECG5000_4_test4_accuracy_0.0</v>
      </c>
    </row>
    <row r="6221" spans="1:2" x14ac:dyDescent="0.25">
      <c r="A6221" t="s">
        <v>6280</v>
      </c>
      <c r="B6221" t="str">
        <f t="shared" si="97"/>
        <v>best21_v16_ECG5000_5_test5_loss_0.021190088309155003</v>
      </c>
    </row>
    <row r="6222" spans="1:2" x14ac:dyDescent="0.25">
      <c r="A6222" t="s">
        <v>6281</v>
      </c>
      <c r="B6222" t="str">
        <f t="shared" si="97"/>
        <v>best21_v16_ECG5000_5_test5_categorical_0.9367747098839536</v>
      </c>
    </row>
    <row r="6223" spans="1:2" x14ac:dyDescent="0.25">
      <c r="A6223" t="s">
        <v>6282</v>
      </c>
      <c r="B6223" t="str">
        <f t="shared" si="97"/>
        <v>best21_v16_ECG5000_5_test5_binary_0.9762304921968771</v>
      </c>
    </row>
    <row r="6224" spans="1:2" x14ac:dyDescent="0.25">
      <c r="A6224" t="s">
        <v>6283</v>
      </c>
      <c r="B6224" t="str">
        <f t="shared" si="97"/>
        <v>best21_v16_ECG5000_5_test5_accuracy_0.0</v>
      </c>
    </row>
    <row r="6225" spans="1:2" x14ac:dyDescent="0.25">
      <c r="A6225" t="s">
        <v>6284</v>
      </c>
      <c r="B6225" t="str">
        <f t="shared" si="97"/>
        <v>best21_v16_ECG5000_6_test6_loss_0.018621389773267057</v>
      </c>
    </row>
    <row r="6226" spans="1:2" x14ac:dyDescent="0.25">
      <c r="A6226" t="s">
        <v>6285</v>
      </c>
      <c r="B6226" t="str">
        <f t="shared" si="97"/>
        <v>best21_v16_ECG5000_6_test6_categorical_0.9423769507803121</v>
      </c>
    </row>
    <row r="6227" spans="1:2" x14ac:dyDescent="0.25">
      <c r="A6227" t="s">
        <v>6286</v>
      </c>
      <c r="B6227" t="str">
        <f t="shared" si="97"/>
        <v>best21_v16_ECG5000_6_test6_binary_0.9790316126450567</v>
      </c>
    </row>
    <row r="6228" spans="1:2" x14ac:dyDescent="0.25">
      <c r="A6228" t="s">
        <v>6287</v>
      </c>
      <c r="B6228" t="str">
        <f t="shared" si="97"/>
        <v>best21_v16_ECG5000_6_test6_accuracy_0.0</v>
      </c>
    </row>
    <row r="6229" spans="1:2" x14ac:dyDescent="0.25">
      <c r="A6229" t="s">
        <v>6288</v>
      </c>
      <c r="B6229" t="str">
        <f t="shared" si="97"/>
        <v>best21_v16_ECG5000_7_test7_loss_0.020726936031021714</v>
      </c>
    </row>
    <row r="6230" spans="1:2" x14ac:dyDescent="0.25">
      <c r="A6230" t="s">
        <v>6289</v>
      </c>
      <c r="B6230" t="str">
        <f t="shared" si="97"/>
        <v>best21_v16_ECG5000_7_test7_categorical_0.938375350140056</v>
      </c>
    </row>
    <row r="6231" spans="1:2" x14ac:dyDescent="0.25">
      <c r="A6231" t="s">
        <v>6290</v>
      </c>
      <c r="B6231" t="str">
        <f t="shared" si="97"/>
        <v>best21_v16_ECG5000_7_test7_binary_0.9769507803121236</v>
      </c>
    </row>
    <row r="6232" spans="1:2" x14ac:dyDescent="0.25">
      <c r="A6232" t="s">
        <v>6291</v>
      </c>
      <c r="B6232" t="str">
        <f t="shared" si="97"/>
        <v>best21_v16_ECG5000_7_test7_accuracy_0.0</v>
      </c>
    </row>
    <row r="6233" spans="1:2" x14ac:dyDescent="0.25">
      <c r="A6233" t="s">
        <v>6292</v>
      </c>
      <c r="B6233" t="str">
        <f t="shared" si="97"/>
        <v>best21_v16_ECG5000_8_test8_loss_0.019912019946682225</v>
      </c>
    </row>
    <row r="6234" spans="1:2" x14ac:dyDescent="0.25">
      <c r="A6234" t="s">
        <v>6293</v>
      </c>
      <c r="B6234" t="str">
        <f t="shared" si="97"/>
        <v>best21_v16_ECG5000_8_test8_categorical_0.936374549819928</v>
      </c>
    </row>
    <row r="6235" spans="1:2" x14ac:dyDescent="0.25">
      <c r="A6235" t="s">
        <v>6294</v>
      </c>
      <c r="B6235" t="str">
        <f t="shared" si="97"/>
        <v>best21_v16_ECG5000_8_test8_binary_0.977430972388954</v>
      </c>
    </row>
    <row r="6236" spans="1:2" x14ac:dyDescent="0.25">
      <c r="A6236" t="s">
        <v>6295</v>
      </c>
      <c r="B6236" t="str">
        <f t="shared" si="97"/>
        <v>best21_v16_ECG5000_8_test8_accuracy_0.0</v>
      </c>
    </row>
    <row r="6237" spans="1:2" x14ac:dyDescent="0.25">
      <c r="A6237" t="s">
        <v>6296</v>
      </c>
      <c r="B6237" t="str">
        <f t="shared" si="97"/>
        <v>best21_v16_ECG5000_9_test9_loss_0.02020228851412138</v>
      </c>
    </row>
    <row r="6238" spans="1:2" x14ac:dyDescent="0.25">
      <c r="A6238" t="s">
        <v>6297</v>
      </c>
      <c r="B6238" t="str">
        <f t="shared" si="97"/>
        <v>best21_v16_ECG5000_9_test9_categorical_0.9419767907162865</v>
      </c>
    </row>
    <row r="6239" spans="1:2" x14ac:dyDescent="0.25">
      <c r="A6239" t="s">
        <v>6298</v>
      </c>
      <c r="B6239" t="str">
        <f t="shared" si="97"/>
        <v>best21_v16_ECG5000_9_test9_binary_0.976630652260902</v>
      </c>
    </row>
    <row r="6240" spans="1:2" x14ac:dyDescent="0.25">
      <c r="A6240" t="s">
        <v>6299</v>
      </c>
      <c r="B6240" t="str">
        <f t="shared" si="97"/>
        <v>best21_v16_ECG5000_9_test9_accuracy_0.0</v>
      </c>
    </row>
    <row r="6241" spans="1:2" x14ac:dyDescent="0.25">
      <c r="A6241" t="s">
        <v>6300</v>
      </c>
      <c r="B6241" t="str">
        <f t="shared" si="97"/>
        <v>best21_v16_FordB_1_test1_loss_0.046033170163286126</v>
      </c>
    </row>
    <row r="6242" spans="1:2" x14ac:dyDescent="0.25">
      <c r="A6242" t="s">
        <v>6301</v>
      </c>
      <c r="B6242" t="str">
        <f t="shared" si="97"/>
        <v>best21_v16_FordB_1_test1_categorical_0.9405613648871767</v>
      </c>
    </row>
    <row r="6243" spans="1:2" x14ac:dyDescent="0.25">
      <c r="A6243" t="s">
        <v>6302</v>
      </c>
      <c r="B6243" t="str">
        <f t="shared" si="97"/>
        <v>best21_v16_FordB_1_test1_binary_0.9400110071546505</v>
      </c>
    </row>
    <row r="6244" spans="1:2" x14ac:dyDescent="0.25">
      <c r="A6244" t="s">
        <v>6303</v>
      </c>
      <c r="B6244" t="str">
        <f t="shared" si="97"/>
        <v>best21_v16_FordB_1_test1_accuracy_0.0</v>
      </c>
    </row>
    <row r="6245" spans="1:2" x14ac:dyDescent="0.25">
      <c r="A6245" t="s">
        <v>6304</v>
      </c>
      <c r="B6245" t="str">
        <f t="shared" si="97"/>
        <v>best21_v16_FordB_10_test10_loss_0.06430067304620524</v>
      </c>
    </row>
    <row r="6246" spans="1:2" x14ac:dyDescent="0.25">
      <c r="A6246" t="s">
        <v>6305</v>
      </c>
      <c r="B6246" t="str">
        <f t="shared" si="97"/>
        <v>best21_v16_FordB_10_test10_categorical_0.9273527793065492</v>
      </c>
    </row>
    <row r="6247" spans="1:2" x14ac:dyDescent="0.25">
      <c r="A6247" t="s">
        <v>6306</v>
      </c>
      <c r="B6247" t="str">
        <f t="shared" si="97"/>
        <v>best21_v16_FordB_10_test10_binary_0.9273527793065492</v>
      </c>
    </row>
    <row r="6248" spans="1:2" x14ac:dyDescent="0.25">
      <c r="A6248" t="s">
        <v>6307</v>
      </c>
      <c r="B6248" t="str">
        <f t="shared" si="97"/>
        <v>best21_v16_FordB_10_test10_accuracy_0.0</v>
      </c>
    </row>
    <row r="6249" spans="1:2" x14ac:dyDescent="0.25">
      <c r="A6249" t="s">
        <v>6308</v>
      </c>
      <c r="B6249" t="str">
        <f t="shared" si="97"/>
        <v>best21_v16_FordB_11_test11_loss_0.24985192285570787</v>
      </c>
    </row>
    <row r="6250" spans="1:2" x14ac:dyDescent="0.25">
      <c r="A6250" t="s">
        <v>6309</v>
      </c>
      <c r="B6250" t="str">
        <f t="shared" si="97"/>
        <v>best21_v16_FordB_11_test11_categorical_0.5123830489818382</v>
      </c>
    </row>
    <row r="6251" spans="1:2" x14ac:dyDescent="0.25">
      <c r="A6251" t="s">
        <v>6310</v>
      </c>
      <c r="B6251" t="str">
        <f t="shared" si="97"/>
        <v>best21_v16_FordB_11_test11_binary_0.5123830489818382</v>
      </c>
    </row>
    <row r="6252" spans="1:2" x14ac:dyDescent="0.25">
      <c r="A6252" t="s">
        <v>6311</v>
      </c>
      <c r="B6252" t="str">
        <f t="shared" si="97"/>
        <v>best21_v16_FordB_11_test11_accuracy_0.0</v>
      </c>
    </row>
    <row r="6253" spans="1:2" x14ac:dyDescent="0.25">
      <c r="A6253" t="s">
        <v>6312</v>
      </c>
      <c r="B6253" t="str">
        <f t="shared" si="97"/>
        <v>best21_v16_FordB_12_test12_loss_0.06633974171507338</v>
      </c>
    </row>
    <row r="6254" spans="1:2" x14ac:dyDescent="0.25">
      <c r="A6254" t="s">
        <v>6313</v>
      </c>
      <c r="B6254" t="str">
        <f t="shared" si="97"/>
        <v>best21_v16_FordB_12_test12_categorical_0.9223995597138139</v>
      </c>
    </row>
    <row r="6255" spans="1:2" x14ac:dyDescent="0.25">
      <c r="A6255" t="s">
        <v>6314</v>
      </c>
      <c r="B6255" t="str">
        <f t="shared" si="97"/>
        <v>best21_v16_FordB_12_test12_binary_0.9223995597138139</v>
      </c>
    </row>
    <row r="6256" spans="1:2" x14ac:dyDescent="0.25">
      <c r="A6256" t="s">
        <v>6315</v>
      </c>
      <c r="B6256" t="str">
        <f t="shared" si="97"/>
        <v>best21_v16_FordB_12_test12_accuracy_0.0</v>
      </c>
    </row>
    <row r="6257" spans="1:2" x14ac:dyDescent="0.25">
      <c r="A6257" t="s">
        <v>6316</v>
      </c>
      <c r="B6257" t="str">
        <f t="shared" si="97"/>
        <v>best21_v16_FordB_13_test13_loss_0.05665369615970657</v>
      </c>
    </row>
    <row r="6258" spans="1:2" x14ac:dyDescent="0.25">
      <c r="A6258" t="s">
        <v>6317</v>
      </c>
      <c r="B6258" t="str">
        <f t="shared" si="97"/>
        <v>best21_v16_FordB_13_test13_categorical_0.933957072096863</v>
      </c>
    </row>
    <row r="6259" spans="1:2" x14ac:dyDescent="0.25">
      <c r="A6259" t="s">
        <v>6318</v>
      </c>
      <c r="B6259" t="str">
        <f t="shared" si="97"/>
        <v>best21_v16_FordB_13_test13_binary_0.933957072096863</v>
      </c>
    </row>
    <row r="6260" spans="1:2" x14ac:dyDescent="0.25">
      <c r="A6260" t="s">
        <v>6319</v>
      </c>
      <c r="B6260" t="str">
        <f t="shared" si="97"/>
        <v>best21_v16_FordB_13_test13_accuracy_0.0</v>
      </c>
    </row>
    <row r="6261" spans="1:2" x14ac:dyDescent="0.25">
      <c r="A6261" t="s">
        <v>6320</v>
      </c>
      <c r="B6261" t="str">
        <f t="shared" si="97"/>
        <v>best21_v16_FordB_14_test14_loss_0.05692059758135595</v>
      </c>
    </row>
    <row r="6262" spans="1:2" x14ac:dyDescent="0.25">
      <c r="A6262" t="s">
        <v>6321</v>
      </c>
      <c r="B6262" t="str">
        <f t="shared" si="97"/>
        <v>best21_v16_FordB_14_test14_categorical_0.9223995597138139</v>
      </c>
    </row>
    <row r="6263" spans="1:2" x14ac:dyDescent="0.25">
      <c r="A6263" t="s">
        <v>6322</v>
      </c>
      <c r="B6263" t="str">
        <f t="shared" si="97"/>
        <v>best21_v16_FordB_14_test14_binary_0.9223995597138139</v>
      </c>
    </row>
    <row r="6264" spans="1:2" x14ac:dyDescent="0.25">
      <c r="A6264" t="s">
        <v>6323</v>
      </c>
      <c r="B6264" t="str">
        <f t="shared" si="97"/>
        <v>best21_v16_FordB_14_test14_accuracy_0.0</v>
      </c>
    </row>
    <row r="6265" spans="1:2" x14ac:dyDescent="0.25">
      <c r="A6265" t="s">
        <v>6324</v>
      </c>
      <c r="B6265" t="str">
        <f t="shared" si="97"/>
        <v>best21_v16_FordB_15_test15_loss_0.059774936051887835</v>
      </c>
    </row>
    <row r="6266" spans="1:2" x14ac:dyDescent="0.25">
      <c r="A6266" t="s">
        <v>6325</v>
      </c>
      <c r="B6266" t="str">
        <f t="shared" si="97"/>
        <v>best21_v16_FordB_15_test15_categorical_0.93010456796918</v>
      </c>
    </row>
    <row r="6267" spans="1:2" x14ac:dyDescent="0.25">
      <c r="A6267" t="s">
        <v>6326</v>
      </c>
      <c r="B6267" t="str">
        <f t="shared" si="97"/>
        <v>best21_v16_FordB_15_test15_binary_0.93010456796918</v>
      </c>
    </row>
    <row r="6268" spans="1:2" x14ac:dyDescent="0.25">
      <c r="A6268" t="s">
        <v>6327</v>
      </c>
      <c r="B6268" t="str">
        <f t="shared" si="97"/>
        <v>best21_v16_FordB_15_test15_accuracy_0.0</v>
      </c>
    </row>
    <row r="6269" spans="1:2" x14ac:dyDescent="0.25">
      <c r="A6269" t="s">
        <v>6328</v>
      </c>
      <c r="B6269" t="str">
        <f t="shared" si="97"/>
        <v>best21_v16_FordB_16_test16_loss_0.24993677928543512</v>
      </c>
    </row>
    <row r="6270" spans="1:2" x14ac:dyDescent="0.25">
      <c r="A6270" t="s">
        <v>6329</v>
      </c>
      <c r="B6270" t="str">
        <f t="shared" si="97"/>
        <v>best21_v16_FordB_16_test16_categorical_0.5090809025866814</v>
      </c>
    </row>
    <row r="6271" spans="1:2" x14ac:dyDescent="0.25">
      <c r="A6271" t="s">
        <v>6330</v>
      </c>
      <c r="B6271" t="str">
        <f t="shared" si="97"/>
        <v>best21_v16_FordB_16_test16_binary_0.5090809025866814</v>
      </c>
    </row>
    <row r="6272" spans="1:2" x14ac:dyDescent="0.25">
      <c r="A6272" t="s">
        <v>6331</v>
      </c>
      <c r="B6272" t="str">
        <f t="shared" si="97"/>
        <v>best21_v16_FordB_16_test16_accuracy_0.0</v>
      </c>
    </row>
    <row r="6273" spans="1:2" x14ac:dyDescent="0.25">
      <c r="A6273" t="s">
        <v>6332</v>
      </c>
      <c r="B6273" t="str">
        <f t="shared" si="97"/>
        <v>best21_v16_FordB_17_test17_loss_0.05402428892479474</v>
      </c>
    </row>
    <row r="6274" spans="1:2" x14ac:dyDescent="0.25">
      <c r="A6274" t="s">
        <v>6333</v>
      </c>
      <c r="B6274" t="str">
        <f t="shared" ref="B6274:B6337" si="98">SUBSTITUTE(SUBSTITUTE(SUBSTITUTE(SUBSTITUTE(SUBSTITUTE(SUBSTITUTE($A6274,".txt:","_")," = ","_"),"log_",""),".csv val",""),"binary_accuracy","binary"),"categorical_accuracy","categorical")</f>
        <v>best21_v16_FordB_17_test17_categorical_0.9317556411667584</v>
      </c>
    </row>
    <row r="6275" spans="1:2" x14ac:dyDescent="0.25">
      <c r="A6275" t="s">
        <v>6334</v>
      </c>
      <c r="B6275" t="str">
        <f t="shared" si="98"/>
        <v>best21_v16_FordB_17_test17_binary_0.9314804623004953</v>
      </c>
    </row>
    <row r="6276" spans="1:2" x14ac:dyDescent="0.25">
      <c r="A6276" t="s">
        <v>6335</v>
      </c>
      <c r="B6276" t="str">
        <f t="shared" si="98"/>
        <v>best21_v16_FordB_17_test17_accuracy_0.0</v>
      </c>
    </row>
    <row r="6277" spans="1:2" x14ac:dyDescent="0.25">
      <c r="A6277" t="s">
        <v>6336</v>
      </c>
      <c r="B6277" t="str">
        <f t="shared" si="98"/>
        <v>best21_v16_FordB_18_test18_loss_0.06196370170134768</v>
      </c>
    </row>
    <row r="6278" spans="1:2" x14ac:dyDescent="0.25">
      <c r="A6278" t="s">
        <v>6337</v>
      </c>
      <c r="B6278" t="str">
        <f t="shared" si="98"/>
        <v>best21_v16_FordB_18_test18_categorical_0.9306549257017062</v>
      </c>
    </row>
    <row r="6279" spans="1:2" x14ac:dyDescent="0.25">
      <c r="A6279" t="s">
        <v>6338</v>
      </c>
      <c r="B6279" t="str">
        <f t="shared" si="98"/>
        <v>best21_v16_FordB_18_test18_binary_0.9306549257017062</v>
      </c>
    </row>
    <row r="6280" spans="1:2" x14ac:dyDescent="0.25">
      <c r="A6280" t="s">
        <v>6339</v>
      </c>
      <c r="B6280" t="str">
        <f t="shared" si="98"/>
        <v>best21_v16_FordB_18_test18_accuracy_0.0</v>
      </c>
    </row>
    <row r="6281" spans="1:2" x14ac:dyDescent="0.25">
      <c r="A6281" t="s">
        <v>6340</v>
      </c>
      <c r="B6281" t="str">
        <f t="shared" si="98"/>
        <v>best21_v16_FordB_19_test19_loss_0.05943652736748542</v>
      </c>
    </row>
    <row r="6282" spans="1:2" x14ac:dyDescent="0.25">
      <c r="A6282" t="s">
        <v>6341</v>
      </c>
      <c r="B6282" t="str">
        <f t="shared" si="98"/>
        <v>best21_v16_FordB_19_test19_categorical_0.9295542102366539</v>
      </c>
    </row>
    <row r="6283" spans="1:2" x14ac:dyDescent="0.25">
      <c r="A6283" t="s">
        <v>6342</v>
      </c>
      <c r="B6283" t="str">
        <f t="shared" si="98"/>
        <v>best21_v16_FordB_19_test19_binary_0.9295542102366539</v>
      </c>
    </row>
    <row r="6284" spans="1:2" x14ac:dyDescent="0.25">
      <c r="A6284" t="s">
        <v>6343</v>
      </c>
      <c r="B6284" t="str">
        <f t="shared" si="98"/>
        <v>best21_v16_FordB_19_test19_accuracy_0.0</v>
      </c>
    </row>
    <row r="6285" spans="1:2" x14ac:dyDescent="0.25">
      <c r="A6285" t="s">
        <v>6344</v>
      </c>
      <c r="B6285" t="str">
        <f t="shared" si="98"/>
        <v>best21_v16_FordB_2_test2_loss_0.06650407495722035</v>
      </c>
    </row>
    <row r="6286" spans="1:2" x14ac:dyDescent="0.25">
      <c r="A6286" t="s">
        <v>6345</v>
      </c>
      <c r="B6286" t="str">
        <f t="shared" si="98"/>
        <v>best21_v16_FordB_2_test2_categorical_0.9207484865162355</v>
      </c>
    </row>
    <row r="6287" spans="1:2" x14ac:dyDescent="0.25">
      <c r="A6287" t="s">
        <v>6346</v>
      </c>
      <c r="B6287" t="str">
        <f t="shared" si="98"/>
        <v>best21_v16_FordB_2_test2_binary_0.9207484865162355</v>
      </c>
    </row>
    <row r="6288" spans="1:2" x14ac:dyDescent="0.25">
      <c r="A6288" t="s">
        <v>6347</v>
      </c>
      <c r="B6288" t="str">
        <f t="shared" si="98"/>
        <v>best21_v16_FordB_2_test2_accuracy_0.0</v>
      </c>
    </row>
    <row r="6289" spans="1:2" x14ac:dyDescent="0.25">
      <c r="A6289" t="s">
        <v>6348</v>
      </c>
      <c r="B6289" t="str">
        <f t="shared" si="98"/>
        <v>best21_v16_FordB_20_test20_loss_0.061151383632264036</v>
      </c>
    </row>
    <row r="6290" spans="1:2" x14ac:dyDescent="0.25">
      <c r="A6290" t="s">
        <v>6349</v>
      </c>
      <c r="B6290" t="str">
        <f t="shared" si="98"/>
        <v>best21_v16_FordB_20_test20_categorical_0.93010456796918</v>
      </c>
    </row>
    <row r="6291" spans="1:2" x14ac:dyDescent="0.25">
      <c r="A6291" t="s">
        <v>6350</v>
      </c>
      <c r="B6291" t="str">
        <f t="shared" si="98"/>
        <v>best21_v16_FordB_20_test20_binary_0.93010456796918</v>
      </c>
    </row>
    <row r="6292" spans="1:2" x14ac:dyDescent="0.25">
      <c r="A6292" t="s">
        <v>6351</v>
      </c>
      <c r="B6292" t="str">
        <f t="shared" si="98"/>
        <v>best21_v16_FordB_20_test20_accuracy_0.0</v>
      </c>
    </row>
    <row r="6293" spans="1:2" x14ac:dyDescent="0.25">
      <c r="A6293" t="s">
        <v>6352</v>
      </c>
      <c r="B6293" t="str">
        <f t="shared" si="98"/>
        <v>best21_v16_FordB_21_test21_loss_0.051352913020730605</v>
      </c>
    </row>
    <row r="6294" spans="1:2" x14ac:dyDescent="0.25">
      <c r="A6294" t="s">
        <v>6353</v>
      </c>
      <c r="B6294" t="str">
        <f t="shared" si="98"/>
        <v>best21_v16_FordB_21_test21_categorical_0.9405613648871767</v>
      </c>
    </row>
    <row r="6295" spans="1:2" x14ac:dyDescent="0.25">
      <c r="A6295" t="s">
        <v>6354</v>
      </c>
      <c r="B6295" t="str">
        <f t="shared" si="98"/>
        <v>best21_v16_FordB_21_test21_binary_0.9405613648871767</v>
      </c>
    </row>
    <row r="6296" spans="1:2" x14ac:dyDescent="0.25">
      <c r="A6296" t="s">
        <v>6355</v>
      </c>
      <c r="B6296" t="str">
        <f t="shared" si="98"/>
        <v>best21_v16_FordB_21_test21_accuracy_0.0</v>
      </c>
    </row>
    <row r="6297" spans="1:2" x14ac:dyDescent="0.25">
      <c r="A6297" t="s">
        <v>6356</v>
      </c>
      <c r="B6297" t="str">
        <f t="shared" si="98"/>
        <v>best21_v16_FordB_22_test22_loss_0.06860574379177517</v>
      </c>
    </row>
    <row r="6298" spans="1:2" x14ac:dyDescent="0.25">
      <c r="A6298" t="s">
        <v>6357</v>
      </c>
      <c r="B6298" t="str">
        <f t="shared" si="98"/>
        <v>best21_v16_FordB_22_test22_categorical_0.9047881122729774</v>
      </c>
    </row>
    <row r="6299" spans="1:2" x14ac:dyDescent="0.25">
      <c r="A6299" t="s">
        <v>6358</v>
      </c>
      <c r="B6299" t="str">
        <f t="shared" si="98"/>
        <v>best21_v16_FordB_22_test22_binary_0.9047881122729774</v>
      </c>
    </row>
    <row r="6300" spans="1:2" x14ac:dyDescent="0.25">
      <c r="A6300" t="s">
        <v>6359</v>
      </c>
      <c r="B6300" t="str">
        <f t="shared" si="98"/>
        <v>best21_v16_FordB_22_test22_accuracy_0.0</v>
      </c>
    </row>
    <row r="6301" spans="1:2" x14ac:dyDescent="0.25">
      <c r="A6301" t="s">
        <v>6360</v>
      </c>
      <c r="B6301" t="str">
        <f t="shared" si="98"/>
        <v>best21_v16_FordB_23_test23_loss_0.24980215921005708</v>
      </c>
    </row>
    <row r="6302" spans="1:2" x14ac:dyDescent="0.25">
      <c r="A6302" t="s">
        <v>6361</v>
      </c>
      <c r="B6302" t="str">
        <f t="shared" si="98"/>
        <v>best21_v16_FordB_23_test23_categorical_0.5189873417721519</v>
      </c>
    </row>
    <row r="6303" spans="1:2" x14ac:dyDescent="0.25">
      <c r="A6303" t="s">
        <v>6362</v>
      </c>
      <c r="B6303" t="str">
        <f t="shared" si="98"/>
        <v>best21_v16_FordB_23_test23_binary_0.5189873417721519</v>
      </c>
    </row>
    <row r="6304" spans="1:2" x14ac:dyDescent="0.25">
      <c r="A6304" t="s">
        <v>6363</v>
      </c>
      <c r="B6304" t="str">
        <f t="shared" si="98"/>
        <v>best21_v16_FordB_23_test23_accuracy_0.0</v>
      </c>
    </row>
    <row r="6305" spans="1:2" x14ac:dyDescent="0.25">
      <c r="A6305" t="s">
        <v>6364</v>
      </c>
      <c r="B6305" t="str">
        <f t="shared" si="98"/>
        <v>best21_v16_FordB_24_test24_loss_0.059458721461929466</v>
      </c>
    </row>
    <row r="6306" spans="1:2" x14ac:dyDescent="0.25">
      <c r="A6306" t="s">
        <v>6365</v>
      </c>
      <c r="B6306" t="str">
        <f t="shared" si="98"/>
        <v>best21_v16_FordB_24_test24_categorical_0.9273527793065492</v>
      </c>
    </row>
    <row r="6307" spans="1:2" x14ac:dyDescent="0.25">
      <c r="A6307" t="s">
        <v>6366</v>
      </c>
      <c r="B6307" t="str">
        <f t="shared" si="98"/>
        <v>best21_v16_FordB_24_test24_binary_0.9273527793065492</v>
      </c>
    </row>
    <row r="6308" spans="1:2" x14ac:dyDescent="0.25">
      <c r="A6308" t="s">
        <v>6367</v>
      </c>
      <c r="B6308" t="str">
        <f t="shared" si="98"/>
        <v>best21_v16_FordB_24_test24_accuracy_0.0</v>
      </c>
    </row>
    <row r="6309" spans="1:2" x14ac:dyDescent="0.25">
      <c r="A6309" t="s">
        <v>6368</v>
      </c>
      <c r="B6309" t="str">
        <f t="shared" si="98"/>
        <v>best21_v16_FordB_25_test25_loss_0.05659568067132151</v>
      </c>
    </row>
    <row r="6310" spans="1:2" x14ac:dyDescent="0.25">
      <c r="A6310" t="s">
        <v>6369</v>
      </c>
      <c r="B6310" t="str">
        <f t="shared" si="98"/>
        <v>best21_v16_FordB_25_test25_categorical_0.9317556411667584</v>
      </c>
    </row>
    <row r="6311" spans="1:2" x14ac:dyDescent="0.25">
      <c r="A6311" t="s">
        <v>6370</v>
      </c>
      <c r="B6311" t="str">
        <f t="shared" si="98"/>
        <v>best21_v16_FordB_25_test25_binary_0.9317556411667584</v>
      </c>
    </row>
    <row r="6312" spans="1:2" x14ac:dyDescent="0.25">
      <c r="A6312" t="s">
        <v>6371</v>
      </c>
      <c r="B6312" t="str">
        <f t="shared" si="98"/>
        <v>best21_v16_FordB_25_test25_accuracy_0.0</v>
      </c>
    </row>
    <row r="6313" spans="1:2" x14ac:dyDescent="0.25">
      <c r="A6313" t="s">
        <v>6372</v>
      </c>
      <c r="B6313" t="str">
        <f t="shared" si="98"/>
        <v>best21_v16_FordB_26_test26_loss_0.0625705845747509</v>
      </c>
    </row>
    <row r="6314" spans="1:2" x14ac:dyDescent="0.25">
      <c r="A6314" t="s">
        <v>6373</v>
      </c>
      <c r="B6314" t="str">
        <f t="shared" si="98"/>
        <v>best21_v16_FordB_26_test26_categorical_0.9268024215740231</v>
      </c>
    </row>
    <row r="6315" spans="1:2" x14ac:dyDescent="0.25">
      <c r="A6315" t="s">
        <v>6374</v>
      </c>
      <c r="B6315" t="str">
        <f t="shared" si="98"/>
        <v>best21_v16_FordB_26_test26_binary_0.9273527793065492</v>
      </c>
    </row>
    <row r="6316" spans="1:2" x14ac:dyDescent="0.25">
      <c r="A6316" t="s">
        <v>6375</v>
      </c>
      <c r="B6316" t="str">
        <f t="shared" si="98"/>
        <v>best21_v16_FordB_26_test26_accuracy_0.0</v>
      </c>
    </row>
    <row r="6317" spans="1:2" x14ac:dyDescent="0.25">
      <c r="A6317" t="s">
        <v>6376</v>
      </c>
      <c r="B6317" t="str">
        <f t="shared" si="98"/>
        <v>best21_v16_FordB_27_test27_loss_0.06548034942670718</v>
      </c>
    </row>
    <row r="6318" spans="1:2" x14ac:dyDescent="0.25">
      <c r="A6318" t="s">
        <v>6377</v>
      </c>
      <c r="B6318" t="str">
        <f t="shared" si="98"/>
        <v>best21_v16_FordB_27_test27_categorical_0.9257017061089708</v>
      </c>
    </row>
    <row r="6319" spans="1:2" x14ac:dyDescent="0.25">
      <c r="A6319" t="s">
        <v>6378</v>
      </c>
      <c r="B6319" t="str">
        <f t="shared" si="98"/>
        <v>best21_v16_FordB_27_test27_binary_0.9257017061089708</v>
      </c>
    </row>
    <row r="6320" spans="1:2" x14ac:dyDescent="0.25">
      <c r="A6320" t="s">
        <v>6379</v>
      </c>
      <c r="B6320" t="str">
        <f t="shared" si="98"/>
        <v>best21_v16_FordB_27_test27_accuracy_0.0</v>
      </c>
    </row>
    <row r="6321" spans="1:2" x14ac:dyDescent="0.25">
      <c r="A6321" t="s">
        <v>6380</v>
      </c>
      <c r="B6321" t="str">
        <f t="shared" si="98"/>
        <v>best21_v16_FordB_28_test28_loss_0.06353996955722128</v>
      </c>
    </row>
    <row r="6322" spans="1:2" x14ac:dyDescent="0.25">
      <c r="A6322" t="s">
        <v>6381</v>
      </c>
      <c r="B6322" t="str">
        <f t="shared" si="98"/>
        <v>best21_v16_FordB_28_test28_categorical_0.9268024215740231</v>
      </c>
    </row>
    <row r="6323" spans="1:2" x14ac:dyDescent="0.25">
      <c r="A6323" t="s">
        <v>6382</v>
      </c>
      <c r="B6323" t="str">
        <f t="shared" si="98"/>
        <v>best21_v16_FordB_28_test28_binary_0.9268024215740231</v>
      </c>
    </row>
    <row r="6324" spans="1:2" x14ac:dyDescent="0.25">
      <c r="A6324" t="s">
        <v>6383</v>
      </c>
      <c r="B6324" t="str">
        <f t="shared" si="98"/>
        <v>best21_v16_FordB_28_test28_accuracy_0.0</v>
      </c>
    </row>
    <row r="6325" spans="1:2" x14ac:dyDescent="0.25">
      <c r="A6325" t="s">
        <v>6384</v>
      </c>
      <c r="B6325" t="str">
        <f t="shared" si="98"/>
        <v>best21_v16_FordB_29_test29_loss_0.05622371051598463</v>
      </c>
    </row>
    <row r="6326" spans="1:2" x14ac:dyDescent="0.25">
      <c r="A6326" t="s">
        <v>6385</v>
      </c>
      <c r="B6326" t="str">
        <f t="shared" si="98"/>
        <v>best21_v16_FordB_29_test29_categorical_0.9350577875619153</v>
      </c>
    </row>
    <row r="6327" spans="1:2" x14ac:dyDescent="0.25">
      <c r="A6327" t="s">
        <v>6386</v>
      </c>
      <c r="B6327" t="str">
        <f t="shared" si="98"/>
        <v>best21_v16_FordB_29_test29_binary_0.9347826086956522</v>
      </c>
    </row>
    <row r="6328" spans="1:2" x14ac:dyDescent="0.25">
      <c r="A6328" t="s">
        <v>6387</v>
      </c>
      <c r="B6328" t="str">
        <f t="shared" si="98"/>
        <v>best21_v16_FordB_29_test29_accuracy_0.0</v>
      </c>
    </row>
    <row r="6329" spans="1:2" x14ac:dyDescent="0.25">
      <c r="A6329" t="s">
        <v>6388</v>
      </c>
      <c r="B6329" t="str">
        <f t="shared" si="98"/>
        <v>best21_v16_FordB_3_test3_loss_0.05277431122189841</v>
      </c>
    </row>
    <row r="6330" spans="1:2" x14ac:dyDescent="0.25">
      <c r="A6330" t="s">
        <v>6389</v>
      </c>
      <c r="B6330" t="str">
        <f t="shared" si="98"/>
        <v>best21_v16_FordB_3_test3_categorical_0.9356081452944414</v>
      </c>
    </row>
    <row r="6331" spans="1:2" x14ac:dyDescent="0.25">
      <c r="A6331" t="s">
        <v>6390</v>
      </c>
      <c r="B6331" t="str">
        <f t="shared" si="98"/>
        <v>best21_v16_FordB_3_test3_binary_0.9356081452944414</v>
      </c>
    </row>
    <row r="6332" spans="1:2" x14ac:dyDescent="0.25">
      <c r="A6332" t="s">
        <v>6391</v>
      </c>
      <c r="B6332" t="str">
        <f t="shared" si="98"/>
        <v>best21_v16_FordB_3_test3_accuracy_0.0</v>
      </c>
    </row>
    <row r="6333" spans="1:2" x14ac:dyDescent="0.25">
      <c r="A6333" t="s">
        <v>6392</v>
      </c>
      <c r="B6333" t="str">
        <f t="shared" si="98"/>
        <v>best21_v16_FordB_30_test30_loss_0.24981682640579814</v>
      </c>
    </row>
    <row r="6334" spans="1:2" x14ac:dyDescent="0.25">
      <c r="A6334" t="s">
        <v>6393</v>
      </c>
      <c r="B6334" t="str">
        <f t="shared" si="98"/>
        <v>best21_v16_FordB_30_test30_categorical_0.5167859108420473</v>
      </c>
    </row>
    <row r="6335" spans="1:2" x14ac:dyDescent="0.25">
      <c r="A6335" t="s">
        <v>6394</v>
      </c>
      <c r="B6335" t="str">
        <f t="shared" si="98"/>
        <v>best21_v16_FordB_30_test30_binary_0.5167859108420473</v>
      </c>
    </row>
    <row r="6336" spans="1:2" x14ac:dyDescent="0.25">
      <c r="A6336" t="s">
        <v>6395</v>
      </c>
      <c r="B6336" t="str">
        <f t="shared" si="98"/>
        <v>best21_v16_FordB_30_test30_accuracy_0.0</v>
      </c>
    </row>
    <row r="6337" spans="1:2" x14ac:dyDescent="0.25">
      <c r="A6337" t="s">
        <v>6396</v>
      </c>
      <c r="B6337" t="str">
        <f t="shared" si="98"/>
        <v>best21_v16_FordB_4_test4_loss_0.05557556383278807</v>
      </c>
    </row>
    <row r="6338" spans="1:2" x14ac:dyDescent="0.25">
      <c r="A6338" t="s">
        <v>6397</v>
      </c>
      <c r="B6338" t="str">
        <f t="shared" ref="B6338:B6401" si="99">SUBSTITUTE(SUBSTITUTE(SUBSTITUTE(SUBSTITUTE(SUBSTITUTE(SUBSTITUTE($A6338,".txt:","_")," = ","_"),"log_",""),".csv val",""),"binary_accuracy","binary"),"categorical_accuracy","categorical")</f>
        <v>best21_v16_FordB_4_test4_categorical_0.9361585030269676</v>
      </c>
    </row>
    <row r="6339" spans="1:2" x14ac:dyDescent="0.25">
      <c r="A6339" t="s">
        <v>6398</v>
      </c>
      <c r="B6339" t="str">
        <f t="shared" si="99"/>
        <v>best21_v16_FordB_4_test4_binary_0.9356081452944414</v>
      </c>
    </row>
    <row r="6340" spans="1:2" x14ac:dyDescent="0.25">
      <c r="A6340" t="s">
        <v>6399</v>
      </c>
      <c r="B6340" t="str">
        <f t="shared" si="99"/>
        <v>best21_v16_FordB_4_test4_accuracy_0.0</v>
      </c>
    </row>
    <row r="6341" spans="1:2" x14ac:dyDescent="0.25">
      <c r="A6341" t="s">
        <v>6400</v>
      </c>
      <c r="B6341" t="str">
        <f t="shared" si="99"/>
        <v>best21_v16_FordB_5_test5_loss_0.05588380908239708</v>
      </c>
    </row>
    <row r="6342" spans="1:2" x14ac:dyDescent="0.25">
      <c r="A6342" t="s">
        <v>6401</v>
      </c>
      <c r="B6342" t="str">
        <f t="shared" si="99"/>
        <v>best21_v16_FordB_5_test5_categorical_0.9312052834342323</v>
      </c>
    </row>
    <row r="6343" spans="1:2" x14ac:dyDescent="0.25">
      <c r="A6343" t="s">
        <v>6402</v>
      </c>
      <c r="B6343" t="str">
        <f t="shared" si="99"/>
        <v>best21_v16_FordB_5_test5_binary_0.930379746835443</v>
      </c>
    </row>
    <row r="6344" spans="1:2" x14ac:dyDescent="0.25">
      <c r="A6344" t="s">
        <v>6403</v>
      </c>
      <c r="B6344" t="str">
        <f t="shared" si="99"/>
        <v>best21_v16_FordB_5_test5_accuracy_0.0</v>
      </c>
    </row>
    <row r="6345" spans="1:2" x14ac:dyDescent="0.25">
      <c r="A6345" t="s">
        <v>6404</v>
      </c>
      <c r="B6345" t="str">
        <f t="shared" si="99"/>
        <v>best21_v16_FordB_6_test6_loss_0.05979435441719333</v>
      </c>
    </row>
    <row r="6346" spans="1:2" x14ac:dyDescent="0.25">
      <c r="A6346" t="s">
        <v>6405</v>
      </c>
      <c r="B6346" t="str">
        <f t="shared" si="99"/>
        <v>best21_v16_FordB_6_test6_categorical_0.9312052834342323</v>
      </c>
    </row>
    <row r="6347" spans="1:2" x14ac:dyDescent="0.25">
      <c r="A6347" t="s">
        <v>6406</v>
      </c>
      <c r="B6347" t="str">
        <f t="shared" si="99"/>
        <v>best21_v16_FordB_6_test6_binary_0.9312052834342323</v>
      </c>
    </row>
    <row r="6348" spans="1:2" x14ac:dyDescent="0.25">
      <c r="A6348" t="s">
        <v>6407</v>
      </c>
      <c r="B6348" t="str">
        <f t="shared" si="99"/>
        <v>best21_v16_FordB_6_test6_accuracy_0.0</v>
      </c>
    </row>
    <row r="6349" spans="1:2" x14ac:dyDescent="0.25">
      <c r="A6349" t="s">
        <v>6408</v>
      </c>
      <c r="B6349" t="str">
        <f t="shared" si="99"/>
        <v>best21_v16_FordB_7_test7_loss_0.07071650104007138</v>
      </c>
    </row>
    <row r="6350" spans="1:2" x14ac:dyDescent="0.25">
      <c r="A6350" t="s">
        <v>6409</v>
      </c>
      <c r="B6350" t="str">
        <f t="shared" si="99"/>
        <v>best21_v16_FordB_7_test7_categorical_0.9218492019812878</v>
      </c>
    </row>
    <row r="6351" spans="1:2" x14ac:dyDescent="0.25">
      <c r="A6351" t="s">
        <v>6410</v>
      </c>
      <c r="B6351" t="str">
        <f t="shared" si="99"/>
        <v>best21_v16_FordB_7_test7_binary_0.9218492019812878</v>
      </c>
    </row>
    <row r="6352" spans="1:2" x14ac:dyDescent="0.25">
      <c r="A6352" t="s">
        <v>6411</v>
      </c>
      <c r="B6352" t="str">
        <f t="shared" si="99"/>
        <v>best21_v16_FordB_7_test7_accuracy_0.0</v>
      </c>
    </row>
    <row r="6353" spans="1:2" x14ac:dyDescent="0.25">
      <c r="A6353" t="s">
        <v>6412</v>
      </c>
      <c r="B6353" t="str">
        <f t="shared" si="99"/>
        <v>best21_v16_FordB_8_test8_loss_0.05669418306058473</v>
      </c>
    </row>
    <row r="6354" spans="1:2" x14ac:dyDescent="0.25">
      <c r="A6354" t="s">
        <v>6413</v>
      </c>
      <c r="B6354" t="str">
        <f t="shared" si="99"/>
        <v>best21_v16_FordB_8_test8_categorical_0.933957072096863</v>
      </c>
    </row>
    <row r="6355" spans="1:2" x14ac:dyDescent="0.25">
      <c r="A6355" t="s">
        <v>6414</v>
      </c>
      <c r="B6355" t="str">
        <f t="shared" si="99"/>
        <v>best21_v16_FordB_8_test8_binary_0.933957072096863</v>
      </c>
    </row>
    <row r="6356" spans="1:2" x14ac:dyDescent="0.25">
      <c r="A6356" t="s">
        <v>6415</v>
      </c>
      <c r="B6356" t="str">
        <f t="shared" si="99"/>
        <v>best21_v16_FordB_8_test8_accuracy_0.0</v>
      </c>
    </row>
    <row r="6357" spans="1:2" x14ac:dyDescent="0.25">
      <c r="A6357" t="s">
        <v>6416</v>
      </c>
      <c r="B6357" t="str">
        <f t="shared" si="99"/>
        <v>best21_v16_FordB_9_test9_loss_0.05330945334684002</v>
      </c>
    </row>
    <row r="6358" spans="1:2" x14ac:dyDescent="0.25">
      <c r="A6358" t="s">
        <v>6417</v>
      </c>
      <c r="B6358" t="str">
        <f t="shared" si="99"/>
        <v>best21_v16_FordB_9_test9_categorical_0.9367088607594937</v>
      </c>
    </row>
    <row r="6359" spans="1:2" x14ac:dyDescent="0.25">
      <c r="A6359" t="s">
        <v>6418</v>
      </c>
      <c r="B6359" t="str">
        <f t="shared" si="99"/>
        <v>best21_v16_FordB_9_test9_binary_0.9367088607594937</v>
      </c>
    </row>
    <row r="6360" spans="1:2" x14ac:dyDescent="0.25">
      <c r="A6360" t="s">
        <v>6419</v>
      </c>
      <c r="B6360" t="str">
        <f t="shared" si="99"/>
        <v>best21_v16_FordB_9_test9_accuracy_0.0</v>
      </c>
    </row>
    <row r="6361" spans="1:2" x14ac:dyDescent="0.25">
      <c r="A6361" t="s">
        <v>6420</v>
      </c>
      <c r="B6361" t="str">
        <f t="shared" si="99"/>
        <v>best21_v16_InsectWingbeat_1_test1_loss_0.0737450322575818</v>
      </c>
    </row>
    <row r="6362" spans="1:2" x14ac:dyDescent="0.25">
      <c r="A6362" t="s">
        <v>6421</v>
      </c>
      <c r="B6362" t="str">
        <f t="shared" si="99"/>
        <v>best21_v16_InsectWingbeat_1_test1_categorical_0.5193519351935193</v>
      </c>
    </row>
    <row r="6363" spans="1:2" x14ac:dyDescent="0.25">
      <c r="A6363" t="s">
        <v>6422</v>
      </c>
      <c r="B6363" t="str">
        <f t="shared" si="99"/>
        <v>best21_v16_InsectWingbeat_1_test1_binary_0.9121012101210145</v>
      </c>
    </row>
    <row r="6364" spans="1:2" x14ac:dyDescent="0.25">
      <c r="A6364" t="s">
        <v>6423</v>
      </c>
      <c r="B6364" t="str">
        <f t="shared" si="99"/>
        <v>best21_v16_InsectWingbeat_1_test1_accuracy_0.0</v>
      </c>
    </row>
    <row r="6365" spans="1:2" x14ac:dyDescent="0.25">
      <c r="A6365" t="s">
        <v>6424</v>
      </c>
      <c r="B6365" t="str">
        <f t="shared" si="99"/>
        <v>best21_v16_InsectWingbeat_10_test10_loss_0.07304502270842596</v>
      </c>
    </row>
    <row r="6366" spans="1:2" x14ac:dyDescent="0.25">
      <c r="A6366" t="s">
        <v>6425</v>
      </c>
      <c r="B6366" t="str">
        <f t="shared" si="99"/>
        <v>best21_v16_InsectWingbeat_10_test10_categorical_0.5249524952495249</v>
      </c>
    </row>
    <row r="6367" spans="1:2" x14ac:dyDescent="0.25">
      <c r="A6367" t="s">
        <v>6426</v>
      </c>
      <c r="B6367" t="str">
        <f t="shared" si="99"/>
        <v>best21_v16_InsectWingbeat_10_test10_binary_0.9129512951295164</v>
      </c>
    </row>
    <row r="6368" spans="1:2" x14ac:dyDescent="0.25">
      <c r="A6368" t="s">
        <v>6427</v>
      </c>
      <c r="B6368" t="str">
        <f t="shared" si="99"/>
        <v>best21_v16_InsectWingbeat_10_test10_accuracy_0.0</v>
      </c>
    </row>
    <row r="6369" spans="1:2" x14ac:dyDescent="0.25">
      <c r="A6369" t="s">
        <v>6428</v>
      </c>
      <c r="B6369" t="str">
        <f t="shared" si="99"/>
        <v>best21_v16_InsectWingbeat_11_test11_loss_0.0752128643263136</v>
      </c>
    </row>
    <row r="6370" spans="1:2" x14ac:dyDescent="0.25">
      <c r="A6370" t="s">
        <v>6429</v>
      </c>
      <c r="B6370" t="str">
        <f t="shared" si="99"/>
        <v>best21_v16_InsectWingbeat_11_test11_categorical_0.5101510151015102</v>
      </c>
    </row>
    <row r="6371" spans="1:2" x14ac:dyDescent="0.25">
      <c r="A6371" t="s">
        <v>6430</v>
      </c>
      <c r="B6371" t="str">
        <f t="shared" si="99"/>
        <v>best21_v16_InsectWingbeat_11_test11_binary_0.9110511051105129</v>
      </c>
    </row>
    <row r="6372" spans="1:2" x14ac:dyDescent="0.25">
      <c r="A6372" t="s">
        <v>6431</v>
      </c>
      <c r="B6372" t="str">
        <f t="shared" si="99"/>
        <v>best21_v16_InsectWingbeat_11_test11_accuracy_0.0</v>
      </c>
    </row>
    <row r="6373" spans="1:2" x14ac:dyDescent="0.25">
      <c r="A6373" t="s">
        <v>6432</v>
      </c>
      <c r="B6373" t="str">
        <f t="shared" si="99"/>
        <v>best21_v16_InsectWingbeat_12_test12_loss_0.07293569472424108</v>
      </c>
    </row>
    <row r="6374" spans="1:2" x14ac:dyDescent="0.25">
      <c r="A6374" t="s">
        <v>6433</v>
      </c>
      <c r="B6374" t="str">
        <f t="shared" si="99"/>
        <v>best21_v16_InsectWingbeat_12_test12_categorical_0.5283528352835284</v>
      </c>
    </row>
    <row r="6375" spans="1:2" x14ac:dyDescent="0.25">
      <c r="A6375" t="s">
        <v>6434</v>
      </c>
      <c r="B6375" t="str">
        <f t="shared" si="99"/>
        <v>best21_v16_InsectWingbeat_12_test12_binary_0.9127812781278156</v>
      </c>
    </row>
    <row r="6376" spans="1:2" x14ac:dyDescent="0.25">
      <c r="A6376" t="s">
        <v>6435</v>
      </c>
      <c r="B6376" t="str">
        <f t="shared" si="99"/>
        <v>best21_v16_InsectWingbeat_12_test12_accuracy_0.0</v>
      </c>
    </row>
    <row r="6377" spans="1:2" x14ac:dyDescent="0.25">
      <c r="A6377" t="s">
        <v>6436</v>
      </c>
      <c r="B6377" t="str">
        <f t="shared" si="99"/>
        <v>best21_v16_InsectWingbeat_13_test13_loss_0.07503029980570718</v>
      </c>
    </row>
    <row r="6378" spans="1:2" x14ac:dyDescent="0.25">
      <c r="A6378" t="s">
        <v>6437</v>
      </c>
      <c r="B6378" t="str">
        <f t="shared" si="99"/>
        <v>best21_v16_InsectWingbeat_13_test13_categorical_0.5185518551855186</v>
      </c>
    </row>
    <row r="6379" spans="1:2" x14ac:dyDescent="0.25">
      <c r="A6379" t="s">
        <v>6438</v>
      </c>
      <c r="B6379" t="str">
        <f t="shared" si="99"/>
        <v>best21_v16_InsectWingbeat_13_test13_binary_0.9106710671067128</v>
      </c>
    </row>
    <row r="6380" spans="1:2" x14ac:dyDescent="0.25">
      <c r="A6380" t="s">
        <v>6439</v>
      </c>
      <c r="B6380" t="str">
        <f t="shared" si="99"/>
        <v>best21_v16_InsectWingbeat_13_test13_accuracy_0.0</v>
      </c>
    </row>
    <row r="6381" spans="1:2" x14ac:dyDescent="0.25">
      <c r="A6381" t="s">
        <v>6440</v>
      </c>
      <c r="B6381" t="str">
        <f t="shared" si="99"/>
        <v>best21_v16_InsectWingbeat_14_test14_loss_0.0737297434789125</v>
      </c>
    </row>
    <row r="6382" spans="1:2" x14ac:dyDescent="0.25">
      <c r="A6382" t="s">
        <v>6441</v>
      </c>
      <c r="B6382" t="str">
        <f t="shared" si="99"/>
        <v>best21_v16_InsectWingbeat_14_test14_categorical_0.5132513251325133</v>
      </c>
    </row>
    <row r="6383" spans="1:2" x14ac:dyDescent="0.25">
      <c r="A6383" t="s">
        <v>6442</v>
      </c>
      <c r="B6383" t="str">
        <f t="shared" si="99"/>
        <v>best21_v16_InsectWingbeat_14_test14_binary_0.9115311531153132</v>
      </c>
    </row>
    <row r="6384" spans="1:2" x14ac:dyDescent="0.25">
      <c r="A6384" t="s">
        <v>6443</v>
      </c>
      <c r="B6384" t="str">
        <f t="shared" si="99"/>
        <v>best21_v16_InsectWingbeat_14_test14_accuracy_0.0</v>
      </c>
    </row>
    <row r="6385" spans="1:2" x14ac:dyDescent="0.25">
      <c r="A6385" t="s">
        <v>6444</v>
      </c>
      <c r="B6385" t="str">
        <f t="shared" si="99"/>
        <v>best21_v16_InsectWingbeat_15_test15_loss_0.07398055853597359</v>
      </c>
    </row>
    <row r="6386" spans="1:2" x14ac:dyDescent="0.25">
      <c r="A6386" t="s">
        <v>6445</v>
      </c>
      <c r="B6386" t="str">
        <f t="shared" si="99"/>
        <v>best21_v16_InsectWingbeat_15_test15_categorical_0.5191519151915192</v>
      </c>
    </row>
    <row r="6387" spans="1:2" x14ac:dyDescent="0.25">
      <c r="A6387" t="s">
        <v>6446</v>
      </c>
      <c r="B6387" t="str">
        <f t="shared" si="99"/>
        <v>best21_v16_InsectWingbeat_15_test15_binary_0.9131113111311147</v>
      </c>
    </row>
    <row r="6388" spans="1:2" x14ac:dyDescent="0.25">
      <c r="A6388" t="s">
        <v>6447</v>
      </c>
      <c r="B6388" t="str">
        <f t="shared" si="99"/>
        <v>best21_v16_InsectWingbeat_15_test15_accuracy_0.0</v>
      </c>
    </row>
    <row r="6389" spans="1:2" x14ac:dyDescent="0.25">
      <c r="A6389" t="s">
        <v>6448</v>
      </c>
      <c r="B6389" t="str">
        <f t="shared" si="99"/>
        <v>best21_v16_InsectWingbeat_16_test16_loss_0.074644372784473</v>
      </c>
    </row>
    <row r="6390" spans="1:2" x14ac:dyDescent="0.25">
      <c r="A6390" t="s">
        <v>6449</v>
      </c>
      <c r="B6390" t="str">
        <f t="shared" si="99"/>
        <v>best21_v16_InsectWingbeat_16_test16_categorical_0.5111511151115111</v>
      </c>
    </row>
    <row r="6391" spans="1:2" x14ac:dyDescent="0.25">
      <c r="A6391" t="s">
        <v>6450</v>
      </c>
      <c r="B6391" t="str">
        <f t="shared" si="99"/>
        <v>best21_v16_InsectWingbeat_16_test16_binary_0.9104210421042115</v>
      </c>
    </row>
    <row r="6392" spans="1:2" x14ac:dyDescent="0.25">
      <c r="A6392" t="s">
        <v>6451</v>
      </c>
      <c r="B6392" t="str">
        <f t="shared" si="99"/>
        <v>best21_v16_InsectWingbeat_16_test16_accuracy_0.0</v>
      </c>
    </row>
    <row r="6393" spans="1:2" x14ac:dyDescent="0.25">
      <c r="A6393" t="s">
        <v>6452</v>
      </c>
      <c r="B6393" t="str">
        <f t="shared" si="99"/>
        <v>best21_v16_InsectWingbeat_17_test17_loss_0.0737136901853749</v>
      </c>
    </row>
    <row r="6394" spans="1:2" x14ac:dyDescent="0.25">
      <c r="A6394" t="s">
        <v>6453</v>
      </c>
      <c r="B6394" t="str">
        <f t="shared" si="99"/>
        <v>best21_v16_InsectWingbeat_17_test17_categorical_0.5154515451545154</v>
      </c>
    </row>
    <row r="6395" spans="1:2" x14ac:dyDescent="0.25">
      <c r="A6395" t="s">
        <v>6454</v>
      </c>
      <c r="B6395" t="str">
        <f t="shared" si="99"/>
        <v>best21_v16_InsectWingbeat_17_test17_binary_0.9115411541154139</v>
      </c>
    </row>
    <row r="6396" spans="1:2" x14ac:dyDescent="0.25">
      <c r="A6396" t="s">
        <v>6455</v>
      </c>
      <c r="B6396" t="str">
        <f t="shared" si="99"/>
        <v>best21_v16_InsectWingbeat_17_test17_accuracy_0.0</v>
      </c>
    </row>
    <row r="6397" spans="1:2" x14ac:dyDescent="0.25">
      <c r="A6397" t="s">
        <v>6456</v>
      </c>
      <c r="B6397" t="str">
        <f t="shared" si="99"/>
        <v>best21_v16_InsectWingbeat_18_test18_loss_0.0747311853621649</v>
      </c>
    </row>
    <row r="6398" spans="1:2" x14ac:dyDescent="0.25">
      <c r="A6398" t="s">
        <v>6457</v>
      </c>
      <c r="B6398" t="str">
        <f t="shared" si="99"/>
        <v>best21_v16_InsectWingbeat_18_test18_categorical_0.5247524752475248</v>
      </c>
    </row>
    <row r="6399" spans="1:2" x14ac:dyDescent="0.25">
      <c r="A6399" t="s">
        <v>6458</v>
      </c>
      <c r="B6399" t="str">
        <f t="shared" si="99"/>
        <v>best21_v16_InsectWingbeat_18_test18_binary_0.9114111411141144</v>
      </c>
    </row>
    <row r="6400" spans="1:2" x14ac:dyDescent="0.25">
      <c r="A6400" t="s">
        <v>6459</v>
      </c>
      <c r="B6400" t="str">
        <f t="shared" si="99"/>
        <v>best21_v16_InsectWingbeat_18_test18_accuracy_0.0</v>
      </c>
    </row>
    <row r="6401" spans="1:2" x14ac:dyDescent="0.25">
      <c r="A6401" t="s">
        <v>6460</v>
      </c>
      <c r="B6401" t="str">
        <f t="shared" si="99"/>
        <v>best21_v16_InsectWingbeat_19_test19_loss_0.07399142985021209</v>
      </c>
    </row>
    <row r="6402" spans="1:2" x14ac:dyDescent="0.25">
      <c r="A6402" t="s">
        <v>6461</v>
      </c>
      <c r="B6402" t="str">
        <f t="shared" ref="B6402:B6465" si="100">SUBSTITUTE(SUBSTITUTE(SUBSTITUTE(SUBSTITUTE(SUBSTITUTE(SUBSTITUTE($A6402,".txt:","_")," = ","_"),"log_",""),".csv val",""),"binary_accuracy","binary"),"categorical_accuracy","categorical")</f>
        <v>best21_v16_InsectWingbeat_19_test19_categorical_0.5195519551955196</v>
      </c>
    </row>
    <row r="6403" spans="1:2" x14ac:dyDescent="0.25">
      <c r="A6403" t="s">
        <v>6462</v>
      </c>
      <c r="B6403" t="str">
        <f t="shared" si="100"/>
        <v>best21_v16_InsectWingbeat_19_test19_binary_0.9111011101110128</v>
      </c>
    </row>
    <row r="6404" spans="1:2" x14ac:dyDescent="0.25">
      <c r="A6404" t="s">
        <v>6463</v>
      </c>
      <c r="B6404" t="str">
        <f t="shared" si="100"/>
        <v>best21_v16_InsectWingbeat_19_test19_accuracy_0.0</v>
      </c>
    </row>
    <row r="6405" spans="1:2" x14ac:dyDescent="0.25">
      <c r="A6405" t="s">
        <v>6464</v>
      </c>
      <c r="B6405" t="str">
        <f t="shared" si="100"/>
        <v>best21_v16_InsectWingbeat_2_test2_loss_0.07595858416095311</v>
      </c>
    </row>
    <row r="6406" spans="1:2" x14ac:dyDescent="0.25">
      <c r="A6406" t="s">
        <v>6465</v>
      </c>
      <c r="B6406" t="str">
        <f t="shared" si="100"/>
        <v>best21_v16_InsectWingbeat_2_test2_categorical_0.5136513651365137</v>
      </c>
    </row>
    <row r="6407" spans="1:2" x14ac:dyDescent="0.25">
      <c r="A6407" t="s">
        <v>6466</v>
      </c>
      <c r="B6407" t="str">
        <f t="shared" si="100"/>
        <v>best21_v16_InsectWingbeat_2_test2_binary_0.9096909690969113</v>
      </c>
    </row>
    <row r="6408" spans="1:2" x14ac:dyDescent="0.25">
      <c r="A6408" t="s">
        <v>6467</v>
      </c>
      <c r="B6408" t="str">
        <f t="shared" si="100"/>
        <v>best21_v16_InsectWingbeat_2_test2_accuracy_0.0</v>
      </c>
    </row>
    <row r="6409" spans="1:2" x14ac:dyDescent="0.25">
      <c r="A6409" t="s">
        <v>6468</v>
      </c>
      <c r="B6409" t="str">
        <f t="shared" si="100"/>
        <v>best21_v16_InsectWingbeat_20_test20_loss_0.07501093520011116</v>
      </c>
    </row>
    <row r="6410" spans="1:2" x14ac:dyDescent="0.25">
      <c r="A6410" t="s">
        <v>6469</v>
      </c>
      <c r="B6410" t="str">
        <f t="shared" si="100"/>
        <v>best21_v16_InsectWingbeat_20_test20_categorical_0.5103510351035103</v>
      </c>
    </row>
    <row r="6411" spans="1:2" x14ac:dyDescent="0.25">
      <c r="A6411" t="s">
        <v>6470</v>
      </c>
      <c r="B6411" t="str">
        <f t="shared" si="100"/>
        <v>best21_v16_InsectWingbeat_20_test20_binary_0.9112411241124109</v>
      </c>
    </row>
    <row r="6412" spans="1:2" x14ac:dyDescent="0.25">
      <c r="A6412" t="s">
        <v>6471</v>
      </c>
      <c r="B6412" t="str">
        <f t="shared" si="100"/>
        <v>best21_v16_InsectWingbeat_20_test20_accuracy_0.0</v>
      </c>
    </row>
    <row r="6413" spans="1:2" x14ac:dyDescent="0.25">
      <c r="A6413" t="s">
        <v>6472</v>
      </c>
      <c r="B6413" t="str">
        <f t="shared" si="100"/>
        <v>best21_v16_InsectWingbeat_21_test21_loss_0.07728888126462409</v>
      </c>
    </row>
    <row r="6414" spans="1:2" x14ac:dyDescent="0.25">
      <c r="A6414" t="s">
        <v>6473</v>
      </c>
      <c r="B6414" t="str">
        <f t="shared" si="100"/>
        <v>best21_v16_InsectWingbeat_21_test21_categorical_0.5096509650965096</v>
      </c>
    </row>
    <row r="6415" spans="1:2" x14ac:dyDescent="0.25">
      <c r="A6415" t="s">
        <v>6474</v>
      </c>
      <c r="B6415" t="str">
        <f t="shared" si="100"/>
        <v>best21_v16_InsectWingbeat_21_test21_binary_0.9085908590859113</v>
      </c>
    </row>
    <row r="6416" spans="1:2" x14ac:dyDescent="0.25">
      <c r="A6416" t="s">
        <v>6475</v>
      </c>
      <c r="B6416" t="str">
        <f t="shared" si="100"/>
        <v>best21_v16_InsectWingbeat_21_test21_accuracy_0.0</v>
      </c>
    </row>
    <row r="6417" spans="1:2" x14ac:dyDescent="0.25">
      <c r="A6417" t="s">
        <v>6476</v>
      </c>
      <c r="B6417" t="str">
        <f t="shared" si="100"/>
        <v>best21_v16_InsectWingbeat_22_test22_loss_0.07416903753999178</v>
      </c>
    </row>
    <row r="6418" spans="1:2" x14ac:dyDescent="0.25">
      <c r="A6418" t="s">
        <v>6477</v>
      </c>
      <c r="B6418" t="str">
        <f t="shared" si="100"/>
        <v>best21_v16_InsectWingbeat_22_test22_categorical_0.5155515551555155</v>
      </c>
    </row>
    <row r="6419" spans="1:2" x14ac:dyDescent="0.25">
      <c r="A6419" t="s">
        <v>6478</v>
      </c>
      <c r="B6419" t="str">
        <f t="shared" si="100"/>
        <v>best21_v16_InsectWingbeat_22_test22_binary_0.9119111911191126</v>
      </c>
    </row>
    <row r="6420" spans="1:2" x14ac:dyDescent="0.25">
      <c r="A6420" t="s">
        <v>6479</v>
      </c>
      <c r="B6420" t="str">
        <f t="shared" si="100"/>
        <v>best21_v16_InsectWingbeat_22_test22_accuracy_0.0</v>
      </c>
    </row>
    <row r="6421" spans="1:2" x14ac:dyDescent="0.25">
      <c r="A6421" t="s">
        <v>6480</v>
      </c>
      <c r="B6421" t="str">
        <f t="shared" si="100"/>
        <v>best21_v16_InsectWingbeat_23_test23_loss_0.07327781510121147</v>
      </c>
    </row>
    <row r="6422" spans="1:2" x14ac:dyDescent="0.25">
      <c r="A6422" t="s">
        <v>6481</v>
      </c>
      <c r="B6422" t="str">
        <f t="shared" si="100"/>
        <v>best21_v16_InsectWingbeat_23_test23_categorical_0.5213521352135213</v>
      </c>
    </row>
    <row r="6423" spans="1:2" x14ac:dyDescent="0.25">
      <c r="A6423" t="s">
        <v>6482</v>
      </c>
      <c r="B6423" t="str">
        <f t="shared" si="100"/>
        <v>best21_v16_InsectWingbeat_23_test23_binary_0.9125712571257137</v>
      </c>
    </row>
    <row r="6424" spans="1:2" x14ac:dyDescent="0.25">
      <c r="A6424" t="s">
        <v>6483</v>
      </c>
      <c r="B6424" t="str">
        <f t="shared" si="100"/>
        <v>best21_v16_InsectWingbeat_23_test23_accuracy_0.0</v>
      </c>
    </row>
    <row r="6425" spans="1:2" x14ac:dyDescent="0.25">
      <c r="A6425" t="s">
        <v>6484</v>
      </c>
      <c r="B6425" t="str">
        <f t="shared" si="100"/>
        <v>best21_v16_InsectWingbeat_24_test24_loss_0.07435957878829307</v>
      </c>
    </row>
    <row r="6426" spans="1:2" x14ac:dyDescent="0.25">
      <c r="A6426" t="s">
        <v>6485</v>
      </c>
      <c r="B6426" t="str">
        <f t="shared" si="100"/>
        <v>best21_v16_InsectWingbeat_24_test24_categorical_0.5135513551355135</v>
      </c>
    </row>
    <row r="6427" spans="1:2" x14ac:dyDescent="0.25">
      <c r="A6427" t="s">
        <v>6486</v>
      </c>
      <c r="B6427" t="str">
        <f t="shared" si="100"/>
        <v>best21_v16_InsectWingbeat_24_test24_binary_0.9117611761176136</v>
      </c>
    </row>
    <row r="6428" spans="1:2" x14ac:dyDescent="0.25">
      <c r="A6428" t="s">
        <v>6487</v>
      </c>
      <c r="B6428" t="str">
        <f t="shared" si="100"/>
        <v>best21_v16_InsectWingbeat_24_test24_accuracy_0.0</v>
      </c>
    </row>
    <row r="6429" spans="1:2" x14ac:dyDescent="0.25">
      <c r="A6429" t="s">
        <v>6488</v>
      </c>
      <c r="B6429" t="str">
        <f t="shared" si="100"/>
        <v>best21_v16_InsectWingbeat_25_test25_loss_0.07461081388642941</v>
      </c>
    </row>
    <row r="6430" spans="1:2" x14ac:dyDescent="0.25">
      <c r="A6430" t="s">
        <v>6489</v>
      </c>
      <c r="B6430" t="str">
        <f t="shared" si="100"/>
        <v>best21_v16_InsectWingbeat_25_test25_categorical_0.5107510751075107</v>
      </c>
    </row>
    <row r="6431" spans="1:2" x14ac:dyDescent="0.25">
      <c r="A6431" t="s">
        <v>6490</v>
      </c>
      <c r="B6431" t="str">
        <f t="shared" si="100"/>
        <v>best21_v16_InsectWingbeat_25_test25_binary_0.9110411041104143</v>
      </c>
    </row>
    <row r="6432" spans="1:2" x14ac:dyDescent="0.25">
      <c r="A6432" t="s">
        <v>6491</v>
      </c>
      <c r="B6432" t="str">
        <f t="shared" si="100"/>
        <v>best21_v16_InsectWingbeat_25_test25_accuracy_0.0</v>
      </c>
    </row>
    <row r="6433" spans="1:2" x14ac:dyDescent="0.25">
      <c r="A6433" t="s">
        <v>6492</v>
      </c>
      <c r="B6433" t="str">
        <f t="shared" si="100"/>
        <v>best21_v16_InsectWingbeat_26_test26_loss_0.07500318451894225</v>
      </c>
    </row>
    <row r="6434" spans="1:2" x14ac:dyDescent="0.25">
      <c r="A6434" t="s">
        <v>6493</v>
      </c>
      <c r="B6434" t="str">
        <f t="shared" si="100"/>
        <v>best21_v16_InsectWingbeat_26_test26_categorical_0.5181518151815182</v>
      </c>
    </row>
    <row r="6435" spans="1:2" x14ac:dyDescent="0.25">
      <c r="A6435" t="s">
        <v>6494</v>
      </c>
      <c r="B6435" t="str">
        <f t="shared" si="100"/>
        <v>best21_v16_InsectWingbeat_26_test26_binary_0.9112711271127134</v>
      </c>
    </row>
    <row r="6436" spans="1:2" x14ac:dyDescent="0.25">
      <c r="A6436" t="s">
        <v>6495</v>
      </c>
      <c r="B6436" t="str">
        <f t="shared" si="100"/>
        <v>best21_v16_InsectWingbeat_26_test26_accuracy_0.0</v>
      </c>
    </row>
    <row r="6437" spans="1:2" x14ac:dyDescent="0.25">
      <c r="A6437" t="s">
        <v>6496</v>
      </c>
      <c r="B6437" t="str">
        <f t="shared" si="100"/>
        <v>best21_v16_InsectWingbeat_27_test27_loss_0.07459208396681766</v>
      </c>
    </row>
    <row r="6438" spans="1:2" x14ac:dyDescent="0.25">
      <c r="A6438" t="s">
        <v>6497</v>
      </c>
      <c r="B6438" t="str">
        <f t="shared" si="100"/>
        <v>best21_v16_InsectWingbeat_27_test27_categorical_0.5145514551455146</v>
      </c>
    </row>
    <row r="6439" spans="1:2" x14ac:dyDescent="0.25">
      <c r="A6439" t="s">
        <v>6498</v>
      </c>
      <c r="B6439" t="str">
        <f t="shared" si="100"/>
        <v>best21_v16_InsectWingbeat_27_test27_binary_0.9119011901190134</v>
      </c>
    </row>
    <row r="6440" spans="1:2" x14ac:dyDescent="0.25">
      <c r="A6440" t="s">
        <v>6499</v>
      </c>
      <c r="B6440" t="str">
        <f t="shared" si="100"/>
        <v>best21_v16_InsectWingbeat_27_test27_accuracy_0.0</v>
      </c>
    </row>
    <row r="6441" spans="1:2" x14ac:dyDescent="0.25">
      <c r="A6441" t="s">
        <v>6500</v>
      </c>
      <c r="B6441" t="str">
        <f t="shared" si="100"/>
        <v>best21_v16_InsectWingbeat_28_test28_loss_0.07422679953632166</v>
      </c>
    </row>
    <row r="6442" spans="1:2" x14ac:dyDescent="0.25">
      <c r="A6442" t="s">
        <v>6501</v>
      </c>
      <c r="B6442" t="str">
        <f t="shared" si="100"/>
        <v>best21_v16_InsectWingbeat_28_test28_categorical_0.516951695169517</v>
      </c>
    </row>
    <row r="6443" spans="1:2" x14ac:dyDescent="0.25">
      <c r="A6443" t="s">
        <v>6502</v>
      </c>
      <c r="B6443" t="str">
        <f t="shared" si="100"/>
        <v>best21_v16_InsectWingbeat_28_test28_binary_0.9118811881188142</v>
      </c>
    </row>
    <row r="6444" spans="1:2" x14ac:dyDescent="0.25">
      <c r="A6444" t="s">
        <v>6503</v>
      </c>
      <c r="B6444" t="str">
        <f t="shared" si="100"/>
        <v>best21_v16_InsectWingbeat_28_test28_accuracy_0.0</v>
      </c>
    </row>
    <row r="6445" spans="1:2" x14ac:dyDescent="0.25">
      <c r="A6445" t="s">
        <v>6504</v>
      </c>
      <c r="B6445" t="str">
        <f t="shared" si="100"/>
        <v>best21_v16_InsectWingbeat_29_test29_loss_0.0746078432336383</v>
      </c>
    </row>
    <row r="6446" spans="1:2" x14ac:dyDescent="0.25">
      <c r="A6446" t="s">
        <v>6505</v>
      </c>
      <c r="B6446" t="str">
        <f t="shared" si="100"/>
        <v>best21_v16_InsectWingbeat_29_test29_categorical_0.5139513951395139</v>
      </c>
    </row>
    <row r="6447" spans="1:2" x14ac:dyDescent="0.25">
      <c r="A6447" t="s">
        <v>6506</v>
      </c>
      <c r="B6447" t="str">
        <f t="shared" si="100"/>
        <v>best21_v16_InsectWingbeat_29_test29_binary_0.9109710971097127</v>
      </c>
    </row>
    <row r="6448" spans="1:2" x14ac:dyDescent="0.25">
      <c r="A6448" t="s">
        <v>6507</v>
      </c>
      <c r="B6448" t="str">
        <f t="shared" si="100"/>
        <v>best21_v16_InsectWingbeat_29_test29_accuracy_0.0</v>
      </c>
    </row>
    <row r="6449" spans="1:2" x14ac:dyDescent="0.25">
      <c r="A6449" t="s">
        <v>6508</v>
      </c>
      <c r="B6449" t="str">
        <f t="shared" si="100"/>
        <v>best21_v16_InsectWingbeat_3_test3_loss_0.07486639321277426</v>
      </c>
    </row>
    <row r="6450" spans="1:2" x14ac:dyDescent="0.25">
      <c r="A6450" t="s">
        <v>6509</v>
      </c>
      <c r="B6450" t="str">
        <f t="shared" si="100"/>
        <v>best21_v16_InsectWingbeat_3_test3_categorical_0.5217521752175217</v>
      </c>
    </row>
    <row r="6451" spans="1:2" x14ac:dyDescent="0.25">
      <c r="A6451" t="s">
        <v>6510</v>
      </c>
      <c r="B6451" t="str">
        <f t="shared" si="100"/>
        <v>best21_v16_InsectWingbeat_3_test3_binary_0.9110611061106136</v>
      </c>
    </row>
    <row r="6452" spans="1:2" x14ac:dyDescent="0.25">
      <c r="A6452" t="s">
        <v>6511</v>
      </c>
      <c r="B6452" t="str">
        <f t="shared" si="100"/>
        <v>best21_v16_InsectWingbeat_3_test3_accuracy_0.0</v>
      </c>
    </row>
    <row r="6453" spans="1:2" x14ac:dyDescent="0.25">
      <c r="A6453" t="s">
        <v>6512</v>
      </c>
      <c r="B6453" t="str">
        <f t="shared" si="100"/>
        <v>best21_v16_InsectWingbeat_30_test30_loss_0.07214213710929146</v>
      </c>
    </row>
    <row r="6454" spans="1:2" x14ac:dyDescent="0.25">
      <c r="A6454" t="s">
        <v>6513</v>
      </c>
      <c r="B6454" t="str">
        <f t="shared" si="100"/>
        <v>best21_v16_InsectWingbeat_30_test30_categorical_0.5307530753075308</v>
      </c>
    </row>
    <row r="6455" spans="1:2" x14ac:dyDescent="0.25">
      <c r="A6455" t="s">
        <v>6514</v>
      </c>
      <c r="B6455" t="str">
        <f t="shared" si="100"/>
        <v>best21_v16_InsectWingbeat_30_test30_binary_0.9132213221322146</v>
      </c>
    </row>
    <row r="6456" spans="1:2" x14ac:dyDescent="0.25">
      <c r="A6456" t="s">
        <v>6515</v>
      </c>
      <c r="B6456" t="str">
        <f t="shared" si="100"/>
        <v>best21_v16_InsectWingbeat_30_test30_accuracy_0.0</v>
      </c>
    </row>
    <row r="6457" spans="1:2" x14ac:dyDescent="0.25">
      <c r="A6457" t="s">
        <v>6516</v>
      </c>
      <c r="B6457" t="str">
        <f t="shared" si="100"/>
        <v>best21_v16_InsectWingbeat_4_test4_loss_0.07528697570955817</v>
      </c>
    </row>
    <row r="6458" spans="1:2" x14ac:dyDescent="0.25">
      <c r="A6458" t="s">
        <v>6517</v>
      </c>
      <c r="B6458" t="str">
        <f t="shared" si="100"/>
        <v>best21_v16_InsectWingbeat_4_test4_categorical_0.5229522952295229</v>
      </c>
    </row>
    <row r="6459" spans="1:2" x14ac:dyDescent="0.25">
      <c r="A6459" t="s">
        <v>6518</v>
      </c>
      <c r="B6459" t="str">
        <f t="shared" si="100"/>
        <v>best21_v16_InsectWingbeat_4_test4_binary_0.9105310531053139</v>
      </c>
    </row>
    <row r="6460" spans="1:2" x14ac:dyDescent="0.25">
      <c r="A6460" t="s">
        <v>6519</v>
      </c>
      <c r="B6460" t="str">
        <f t="shared" si="100"/>
        <v>best21_v16_InsectWingbeat_4_test4_accuracy_0.0</v>
      </c>
    </row>
    <row r="6461" spans="1:2" x14ac:dyDescent="0.25">
      <c r="A6461" t="s">
        <v>6520</v>
      </c>
      <c r="B6461" t="str">
        <f t="shared" si="100"/>
        <v>best21_v16_InsectWingbeat_5_test5_loss_0.07477112335374089</v>
      </c>
    </row>
    <row r="6462" spans="1:2" x14ac:dyDescent="0.25">
      <c r="A6462" t="s">
        <v>6521</v>
      </c>
      <c r="B6462" t="str">
        <f t="shared" si="100"/>
        <v>best21_v16_InsectWingbeat_5_test5_categorical_0.5232523252325233</v>
      </c>
    </row>
    <row r="6463" spans="1:2" x14ac:dyDescent="0.25">
      <c r="A6463" t="s">
        <v>6522</v>
      </c>
      <c r="B6463" t="str">
        <f t="shared" si="100"/>
        <v>best21_v16_InsectWingbeat_5_test5_binary_0.9108910891089124</v>
      </c>
    </row>
    <row r="6464" spans="1:2" x14ac:dyDescent="0.25">
      <c r="A6464" t="s">
        <v>6523</v>
      </c>
      <c r="B6464" t="str">
        <f t="shared" si="100"/>
        <v>best21_v16_InsectWingbeat_5_test5_accuracy_0.0</v>
      </c>
    </row>
    <row r="6465" spans="1:2" x14ac:dyDescent="0.25">
      <c r="A6465" t="s">
        <v>6524</v>
      </c>
      <c r="B6465" t="str">
        <f t="shared" si="100"/>
        <v>best21_v16_InsectWingbeat_6_test6_loss_0.07567931820679646</v>
      </c>
    </row>
    <row r="6466" spans="1:2" x14ac:dyDescent="0.25">
      <c r="A6466" t="s">
        <v>6525</v>
      </c>
      <c r="B6466" t="str">
        <f t="shared" ref="B6466:B6529" si="101">SUBSTITUTE(SUBSTITUTE(SUBSTITUTE(SUBSTITUTE(SUBSTITUTE(SUBSTITUTE($A6466,".txt:","_")," = ","_"),"log_",""),".csv val",""),"binary_accuracy","binary"),"categorical_accuracy","categorical")</f>
        <v>best21_v16_InsectWingbeat_6_test6_categorical_0.5140514051405141</v>
      </c>
    </row>
    <row r="6467" spans="1:2" x14ac:dyDescent="0.25">
      <c r="A6467" t="s">
        <v>6526</v>
      </c>
      <c r="B6467" t="str">
        <f t="shared" si="101"/>
        <v>best21_v16_InsectWingbeat_6_test6_binary_0.9108010801080114</v>
      </c>
    </row>
    <row r="6468" spans="1:2" x14ac:dyDescent="0.25">
      <c r="A6468" t="s">
        <v>6527</v>
      </c>
      <c r="B6468" t="str">
        <f t="shared" si="101"/>
        <v>best21_v16_InsectWingbeat_6_test6_accuracy_0.0</v>
      </c>
    </row>
    <row r="6469" spans="1:2" x14ac:dyDescent="0.25">
      <c r="A6469" t="s">
        <v>6528</v>
      </c>
      <c r="B6469" t="str">
        <f t="shared" si="101"/>
        <v>best21_v16_InsectWingbeat_7_test7_loss_0.07339983935017466</v>
      </c>
    </row>
    <row r="6470" spans="1:2" x14ac:dyDescent="0.25">
      <c r="A6470" t="s">
        <v>6529</v>
      </c>
      <c r="B6470" t="str">
        <f t="shared" si="101"/>
        <v>best21_v16_InsectWingbeat_7_test7_categorical_0.5313531353135313</v>
      </c>
    </row>
    <row r="6471" spans="1:2" x14ac:dyDescent="0.25">
      <c r="A6471" t="s">
        <v>6530</v>
      </c>
      <c r="B6471" t="str">
        <f t="shared" si="101"/>
        <v>best21_v16_InsectWingbeat_7_test7_binary_0.9130913091309134</v>
      </c>
    </row>
    <row r="6472" spans="1:2" x14ac:dyDescent="0.25">
      <c r="A6472" t="s">
        <v>6531</v>
      </c>
      <c r="B6472" t="str">
        <f t="shared" si="101"/>
        <v>best21_v16_InsectWingbeat_7_test7_accuracy_0.0</v>
      </c>
    </row>
    <row r="6473" spans="1:2" x14ac:dyDescent="0.25">
      <c r="A6473" t="s">
        <v>6532</v>
      </c>
      <c r="B6473" t="str">
        <f t="shared" si="101"/>
        <v>best21_v16_InsectWingbeat_8_test8_loss_0.07705038133990018</v>
      </c>
    </row>
    <row r="6474" spans="1:2" x14ac:dyDescent="0.25">
      <c r="A6474" t="s">
        <v>6533</v>
      </c>
      <c r="B6474" t="str">
        <f t="shared" si="101"/>
        <v>best21_v16_InsectWingbeat_8_test8_categorical_0.5045504550455046</v>
      </c>
    </row>
    <row r="6475" spans="1:2" x14ac:dyDescent="0.25">
      <c r="A6475" t="s">
        <v>6534</v>
      </c>
      <c r="B6475" t="str">
        <f t="shared" si="101"/>
        <v>best21_v16_InsectWingbeat_8_test8_binary_0.9097809780978127</v>
      </c>
    </row>
    <row r="6476" spans="1:2" x14ac:dyDescent="0.25">
      <c r="A6476" t="s">
        <v>6535</v>
      </c>
      <c r="B6476" t="str">
        <f t="shared" si="101"/>
        <v>best21_v16_InsectWingbeat_8_test8_accuracy_0.0</v>
      </c>
    </row>
    <row r="6477" spans="1:2" x14ac:dyDescent="0.25">
      <c r="A6477" t="s">
        <v>6536</v>
      </c>
      <c r="B6477" t="str">
        <f t="shared" si="101"/>
        <v>best21_v16_InsectWingbeat_9_test9_loss_0.07580982422241361</v>
      </c>
    </row>
    <row r="6478" spans="1:2" x14ac:dyDescent="0.25">
      <c r="A6478" t="s">
        <v>6537</v>
      </c>
      <c r="B6478" t="str">
        <f t="shared" si="101"/>
        <v>best21_v16_InsectWingbeat_9_test9_categorical_0.5098509850985099</v>
      </c>
    </row>
    <row r="6479" spans="1:2" x14ac:dyDescent="0.25">
      <c r="A6479" t="s">
        <v>6538</v>
      </c>
      <c r="B6479" t="str">
        <f t="shared" si="101"/>
        <v>best21_v16_InsectWingbeat_9_test9_binary_0.9098009800980122</v>
      </c>
    </row>
    <row r="6480" spans="1:2" x14ac:dyDescent="0.25">
      <c r="A6480" t="s">
        <v>6539</v>
      </c>
      <c r="B6480" t="str">
        <f t="shared" si="101"/>
        <v>best21_v16_InsectWingbeat_9_test9_accuracy_0.0</v>
      </c>
    </row>
    <row r="6481" spans="1:2" x14ac:dyDescent="0.25">
      <c r="A6481" t="s">
        <v>6540</v>
      </c>
      <c r="B6481" t="str">
        <f t="shared" si="101"/>
        <v>best21_v16_LSST_1_test1_loss_0.06130069874644667</v>
      </c>
    </row>
    <row r="6482" spans="1:2" x14ac:dyDescent="0.25">
      <c r="A6482" t="s">
        <v>6541</v>
      </c>
      <c r="B6482" t="str">
        <f t="shared" si="101"/>
        <v>best21_v16_LSST_1_test1_categorical_0.2952883834281072</v>
      </c>
    </row>
    <row r="6483" spans="1:2" x14ac:dyDescent="0.25">
      <c r="A6483" t="s">
        <v>6542</v>
      </c>
      <c r="B6483" t="str">
        <f t="shared" si="101"/>
        <v>best21_v16_LSST_1_test1_binary_0.9263084600208896</v>
      </c>
    </row>
    <row r="6484" spans="1:2" x14ac:dyDescent="0.25">
      <c r="A6484" t="s">
        <v>6543</v>
      </c>
      <c r="B6484" t="str">
        <f t="shared" si="101"/>
        <v>best21_v16_LSST_1_test1_accuracy_0.0</v>
      </c>
    </row>
    <row r="6485" spans="1:2" x14ac:dyDescent="0.25">
      <c r="A6485" t="s">
        <v>6544</v>
      </c>
      <c r="B6485" t="str">
        <f t="shared" si="101"/>
        <v>best21_v16_LSST_10_test10_loss_0.06215893160052458</v>
      </c>
    </row>
    <row r="6486" spans="1:2" x14ac:dyDescent="0.25">
      <c r="A6486" t="s">
        <v>6545</v>
      </c>
      <c r="B6486" t="str">
        <f t="shared" si="101"/>
        <v>best21_v16_LSST_10_test10_categorical_0.3545897644191714</v>
      </c>
    </row>
    <row r="6487" spans="1:2" x14ac:dyDescent="0.25">
      <c r="A6487" t="s">
        <v>6546</v>
      </c>
      <c r="B6487" t="str">
        <f t="shared" si="101"/>
        <v>best21_v16_LSST_10_test10_binary_0.9298479749332709</v>
      </c>
    </row>
    <row r="6488" spans="1:2" x14ac:dyDescent="0.25">
      <c r="A6488" t="s">
        <v>6547</v>
      </c>
      <c r="B6488" t="str">
        <f t="shared" si="101"/>
        <v>best21_v16_LSST_10_test10_accuracy_0.0</v>
      </c>
    </row>
    <row r="6489" spans="1:2" x14ac:dyDescent="0.25">
      <c r="A6489" t="s">
        <v>6548</v>
      </c>
      <c r="B6489" t="str">
        <f t="shared" si="101"/>
        <v>best21_v16_LSST_11_test11_loss_0.06542019868930794</v>
      </c>
    </row>
    <row r="6490" spans="1:2" x14ac:dyDescent="0.25">
      <c r="A6490" t="s">
        <v>6549</v>
      </c>
      <c r="B6490" t="str">
        <f t="shared" si="101"/>
        <v>best21_v16_LSST_11_test11_categorical_0.2530463038180341</v>
      </c>
    </row>
    <row r="6491" spans="1:2" x14ac:dyDescent="0.25">
      <c r="A6491" t="s">
        <v>6550</v>
      </c>
      <c r="B6491" t="str">
        <f t="shared" si="101"/>
        <v>best21_v16_LSST_11_test11_binary_0.9256121620053389</v>
      </c>
    </row>
    <row r="6492" spans="1:2" x14ac:dyDescent="0.25">
      <c r="A6492" t="s">
        <v>6551</v>
      </c>
      <c r="B6492" t="str">
        <f t="shared" si="101"/>
        <v>best21_v16_LSST_11_test11_accuracy_0.0</v>
      </c>
    </row>
    <row r="6493" spans="1:2" x14ac:dyDescent="0.25">
      <c r="A6493" t="s">
        <v>6552</v>
      </c>
      <c r="B6493" t="str">
        <f t="shared" si="101"/>
        <v>best21_v16_LSST_12_test12_loss_0.057205245561540656</v>
      </c>
    </row>
    <row r="6494" spans="1:2" x14ac:dyDescent="0.25">
      <c r="A6494" t="s">
        <v>6553</v>
      </c>
      <c r="B6494" t="str">
        <f t="shared" si="101"/>
        <v>best21_v16_LSST_12_test12_categorical_0.4187652315190902</v>
      </c>
    </row>
    <row r="6495" spans="1:2" x14ac:dyDescent="0.25">
      <c r="A6495" t="s">
        <v>6554</v>
      </c>
      <c r="B6495" t="str">
        <f t="shared" si="101"/>
        <v>best21_v16_LSST_12_test12_binary_0.9357955204827673</v>
      </c>
    </row>
    <row r="6496" spans="1:2" x14ac:dyDescent="0.25">
      <c r="A6496" t="s">
        <v>6555</v>
      </c>
      <c r="B6496" t="str">
        <f t="shared" si="101"/>
        <v>best21_v16_LSST_12_test12_accuracy_0.0</v>
      </c>
    </row>
    <row r="6497" spans="1:2" x14ac:dyDescent="0.25">
      <c r="A6497" t="s">
        <v>6556</v>
      </c>
      <c r="B6497" t="str">
        <f t="shared" si="101"/>
        <v>best21_v16_LSST_13_test13_loss_0.05649716944140961</v>
      </c>
    </row>
    <row r="6498" spans="1:2" x14ac:dyDescent="0.25">
      <c r="A6498" t="s">
        <v>6557</v>
      </c>
      <c r="B6498" t="str">
        <f t="shared" si="101"/>
        <v>best21_v16_LSST_13_test13_categorical_0.45085296506904954</v>
      </c>
    </row>
    <row r="6499" spans="1:2" x14ac:dyDescent="0.25">
      <c r="A6499" t="s">
        <v>6558</v>
      </c>
      <c r="B6499" t="str">
        <f t="shared" si="101"/>
        <v>best21_v16_LSST_13_test13_binary_0.9363757688290593</v>
      </c>
    </row>
    <row r="6500" spans="1:2" x14ac:dyDescent="0.25">
      <c r="A6500" t="s">
        <v>6559</v>
      </c>
      <c r="B6500" t="str">
        <f t="shared" si="101"/>
        <v>best21_v16_LSST_13_test13_accuracy_0.0</v>
      </c>
    </row>
    <row r="6501" spans="1:2" x14ac:dyDescent="0.25">
      <c r="A6501" t="s">
        <v>6560</v>
      </c>
      <c r="B6501" t="str">
        <f t="shared" si="101"/>
        <v>best21_v16_LSST_14_test14_loss_0.06780503247391696</v>
      </c>
    </row>
    <row r="6502" spans="1:2" x14ac:dyDescent="0.25">
      <c r="A6502" t="s">
        <v>6561</v>
      </c>
      <c r="B6502" t="str">
        <f t="shared" si="101"/>
        <v>best21_v16_LSST_14_test14_categorical_0.2595450852965069</v>
      </c>
    </row>
    <row r="6503" spans="1:2" x14ac:dyDescent="0.25">
      <c r="A6503" t="s">
        <v>6562</v>
      </c>
      <c r="B6503" t="str">
        <f t="shared" si="101"/>
        <v>best21_v16_LSST_14_test14_binary_0.9307763722873386</v>
      </c>
    </row>
    <row r="6504" spans="1:2" x14ac:dyDescent="0.25">
      <c r="A6504" t="s">
        <v>6563</v>
      </c>
      <c r="B6504" t="str">
        <f t="shared" si="101"/>
        <v>best21_v16_LSST_14_test14_accuracy_0.0</v>
      </c>
    </row>
    <row r="6505" spans="1:2" x14ac:dyDescent="0.25">
      <c r="A6505" t="s">
        <v>6564</v>
      </c>
      <c r="B6505" t="str">
        <f t="shared" si="101"/>
        <v>best21_v16_LSST_15_test15_loss_0.06778448364742033</v>
      </c>
    </row>
    <row r="6506" spans="1:2" x14ac:dyDescent="0.25">
      <c r="A6506" t="s">
        <v>6565</v>
      </c>
      <c r="B6506" t="str">
        <f t="shared" si="101"/>
        <v>best21_v16_LSST_15_test15_categorical_0.3322502030869212</v>
      </c>
    </row>
    <row r="6507" spans="1:2" x14ac:dyDescent="0.25">
      <c r="A6507" t="s">
        <v>6566</v>
      </c>
      <c r="B6507" t="str">
        <f t="shared" si="101"/>
        <v>best21_v16_LSST_15_test15_binary_0.9280201926424523</v>
      </c>
    </row>
    <row r="6508" spans="1:2" x14ac:dyDescent="0.25">
      <c r="A6508" t="s">
        <v>6567</v>
      </c>
      <c r="B6508" t="str">
        <f t="shared" si="101"/>
        <v>best21_v16_LSST_15_test15_accuracy_0.0</v>
      </c>
    </row>
    <row r="6509" spans="1:2" x14ac:dyDescent="0.25">
      <c r="A6509" t="s">
        <v>6568</v>
      </c>
      <c r="B6509" t="str">
        <f t="shared" si="101"/>
        <v>best21_v16_LSST_16_test16_loss_0.06754707394108769</v>
      </c>
    </row>
    <row r="6510" spans="1:2" x14ac:dyDescent="0.25">
      <c r="A6510" t="s">
        <v>6569</v>
      </c>
      <c r="B6510" t="str">
        <f t="shared" si="101"/>
        <v>best21_v16_LSST_16_test16_categorical_0.26563769293257516</v>
      </c>
    </row>
    <row r="6511" spans="1:2" x14ac:dyDescent="0.25">
      <c r="A6511" t="s">
        <v>6570</v>
      </c>
      <c r="B6511" t="str">
        <f t="shared" si="101"/>
        <v>best21_v16_LSST_16_test16_binary_0.923262156202857</v>
      </c>
    </row>
    <row r="6512" spans="1:2" x14ac:dyDescent="0.25">
      <c r="A6512" t="s">
        <v>6571</v>
      </c>
      <c r="B6512" t="str">
        <f t="shared" si="101"/>
        <v>best21_v16_LSST_16_test16_accuracy_0.0</v>
      </c>
    </row>
    <row r="6513" spans="1:2" x14ac:dyDescent="0.25">
      <c r="A6513" t="s">
        <v>6572</v>
      </c>
      <c r="B6513" t="str">
        <f t="shared" si="101"/>
        <v>best21_v16_LSST_17_test17_loss_0.06397506948121673</v>
      </c>
    </row>
    <row r="6514" spans="1:2" x14ac:dyDescent="0.25">
      <c r="A6514" t="s">
        <v>6573</v>
      </c>
      <c r="B6514" t="str">
        <f t="shared" si="101"/>
        <v>best21_v16_LSST_17_test17_categorical_0.36149471974004876</v>
      </c>
    </row>
    <row r="6515" spans="1:2" x14ac:dyDescent="0.25">
      <c r="A6515" t="s">
        <v>6574</v>
      </c>
      <c r="B6515" t="str">
        <f t="shared" si="101"/>
        <v>best21_v16_LSST_17_test17_binary_0.9335905767668568</v>
      </c>
    </row>
    <row r="6516" spans="1:2" x14ac:dyDescent="0.25">
      <c r="A6516" t="s">
        <v>6575</v>
      </c>
      <c r="B6516" t="str">
        <f t="shared" si="101"/>
        <v>best21_v16_LSST_17_test17_accuracy_0.0</v>
      </c>
    </row>
    <row r="6517" spans="1:2" x14ac:dyDescent="0.25">
      <c r="A6517" t="s">
        <v>6576</v>
      </c>
      <c r="B6517" t="str">
        <f t="shared" si="101"/>
        <v>best21_v16_LSST_18_test18_loss_0.06509380566090903</v>
      </c>
    </row>
    <row r="6518" spans="1:2" x14ac:dyDescent="0.25">
      <c r="A6518" t="s">
        <v>6577</v>
      </c>
      <c r="B6518" t="str">
        <f t="shared" si="101"/>
        <v>best21_v16_LSST_18_test18_categorical_0.24532900081234768</v>
      </c>
    </row>
    <row r="6519" spans="1:2" x14ac:dyDescent="0.25">
      <c r="A6519" t="s">
        <v>6578</v>
      </c>
      <c r="B6519" t="str">
        <f t="shared" si="101"/>
        <v>best21_v16_LSST_18_test18_binary_0.9355924335615644</v>
      </c>
    </row>
    <row r="6520" spans="1:2" x14ac:dyDescent="0.25">
      <c r="A6520" t="s">
        <v>6579</v>
      </c>
      <c r="B6520" t="str">
        <f t="shared" si="101"/>
        <v>best21_v16_LSST_18_test18_accuracy_0.0</v>
      </c>
    </row>
    <row r="6521" spans="1:2" x14ac:dyDescent="0.25">
      <c r="A6521" t="s">
        <v>6580</v>
      </c>
      <c r="B6521" t="str">
        <f t="shared" si="101"/>
        <v>best21_v16_LSST_19_test19_loss_0.05571637916054114</v>
      </c>
    </row>
    <row r="6522" spans="1:2" x14ac:dyDescent="0.25">
      <c r="A6522" t="s">
        <v>6581</v>
      </c>
      <c r="B6522" t="str">
        <f t="shared" si="101"/>
        <v>best21_v16_LSST_19_test19_categorical_0.5097481722177092</v>
      </c>
    </row>
    <row r="6523" spans="1:2" x14ac:dyDescent="0.25">
      <c r="A6523" t="s">
        <v>6582</v>
      </c>
      <c r="B6523" t="str">
        <f t="shared" si="101"/>
        <v>best21_v16_LSST_19_test19_binary_0.9351862597191595</v>
      </c>
    </row>
    <row r="6524" spans="1:2" x14ac:dyDescent="0.25">
      <c r="A6524" t="s">
        <v>6583</v>
      </c>
      <c r="B6524" t="str">
        <f t="shared" si="101"/>
        <v>best21_v16_LSST_19_test19_accuracy_0.0</v>
      </c>
    </row>
    <row r="6525" spans="1:2" x14ac:dyDescent="0.25">
      <c r="A6525" t="s">
        <v>6584</v>
      </c>
      <c r="B6525" t="str">
        <f t="shared" si="101"/>
        <v>best21_v16_LSST_2_test2_loss_0.06992039660808565</v>
      </c>
    </row>
    <row r="6526" spans="1:2" x14ac:dyDescent="0.25">
      <c r="A6526" t="s">
        <v>6585</v>
      </c>
      <c r="B6526" t="str">
        <f t="shared" si="101"/>
        <v>best21_v16_LSST_2_test2_categorical_0.2676685621445979</v>
      </c>
    </row>
    <row r="6527" spans="1:2" x14ac:dyDescent="0.25">
      <c r="A6527" t="s">
        <v>6586</v>
      </c>
      <c r="B6527" t="str">
        <f t="shared" si="101"/>
        <v>best21_v16_LSST_2_test2_binary_0.9165893002204956</v>
      </c>
    </row>
    <row r="6528" spans="1:2" x14ac:dyDescent="0.25">
      <c r="A6528" t="s">
        <v>6587</v>
      </c>
      <c r="B6528" t="str">
        <f t="shared" si="101"/>
        <v>best21_v16_LSST_2_test2_accuracy_0.0</v>
      </c>
    </row>
    <row r="6529" spans="1:2" x14ac:dyDescent="0.25">
      <c r="A6529" t="s">
        <v>6588</v>
      </c>
      <c r="B6529" t="str">
        <f t="shared" si="101"/>
        <v>best21_v16_LSST_20_test20_loss_0.0682562030761054</v>
      </c>
    </row>
    <row r="6530" spans="1:2" x14ac:dyDescent="0.25">
      <c r="A6530" t="s">
        <v>6589</v>
      </c>
      <c r="B6530" t="str">
        <f t="shared" ref="B6530:B6593" si="102">SUBSTITUTE(SUBSTITUTE(SUBSTITUTE(SUBSTITUTE(SUBSTITUTE(SUBSTITUTE($A6530,".txt:","_")," = ","_"),"log_",""),".csv val",""),"binary_accuracy","binary"),"categorical_accuracy","categorical")</f>
        <v>best21_v16_LSST_20_test20_categorical_0.26035743298131603</v>
      </c>
    </row>
    <row r="6531" spans="1:2" x14ac:dyDescent="0.25">
      <c r="A6531" t="s">
        <v>6590</v>
      </c>
      <c r="B6531" t="str">
        <f t="shared" si="102"/>
        <v>best21_v16_LSST_20_test20_binary_0.9222467215968451</v>
      </c>
    </row>
    <row r="6532" spans="1:2" x14ac:dyDescent="0.25">
      <c r="A6532" t="s">
        <v>6591</v>
      </c>
      <c r="B6532" t="str">
        <f t="shared" si="102"/>
        <v>best21_v16_LSST_20_test20_accuracy_0.0</v>
      </c>
    </row>
    <row r="6533" spans="1:2" x14ac:dyDescent="0.25">
      <c r="A6533" t="s">
        <v>6592</v>
      </c>
      <c r="B6533" t="str">
        <f t="shared" si="102"/>
        <v>best21_v16_LSST_21_test21_loss_0.05153540168245036</v>
      </c>
    </row>
    <row r="6534" spans="1:2" x14ac:dyDescent="0.25">
      <c r="A6534" t="s">
        <v>6593</v>
      </c>
      <c r="B6534" t="str">
        <f t="shared" si="102"/>
        <v>best21_v16_LSST_21_test21_categorical_0.5227457351746547</v>
      </c>
    </row>
    <row r="6535" spans="1:2" x14ac:dyDescent="0.25">
      <c r="A6535" t="s">
        <v>6594</v>
      </c>
      <c r="B6535" t="str">
        <f t="shared" si="102"/>
        <v>best21_v16_LSST_21_test21_binary_0.9362887315771157</v>
      </c>
    </row>
    <row r="6536" spans="1:2" x14ac:dyDescent="0.25">
      <c r="A6536" t="s">
        <v>6595</v>
      </c>
      <c r="B6536" t="str">
        <f t="shared" si="102"/>
        <v>best21_v16_LSST_21_test21_accuracy_0.0</v>
      </c>
    </row>
    <row r="6537" spans="1:2" x14ac:dyDescent="0.25">
      <c r="A6537" t="s">
        <v>6596</v>
      </c>
      <c r="B6537" t="str">
        <f t="shared" si="102"/>
        <v>best21_v16_LSST_22_test22_loss_0.0566947056312692</v>
      </c>
    </row>
    <row r="6538" spans="1:2" x14ac:dyDescent="0.25">
      <c r="A6538" t="s">
        <v>6597</v>
      </c>
      <c r="B6538" t="str">
        <f t="shared" si="102"/>
        <v>best21_v16_LSST_22_test22_categorical_0.41145410235580826</v>
      </c>
    </row>
    <row r="6539" spans="1:2" x14ac:dyDescent="0.25">
      <c r="A6539" t="s">
        <v>6598</v>
      </c>
      <c r="B6539" t="str">
        <f t="shared" si="102"/>
        <v>best21_v16_LSST_22_test22_binary_0.9378554021121034</v>
      </c>
    </row>
    <row r="6540" spans="1:2" x14ac:dyDescent="0.25">
      <c r="A6540" t="s">
        <v>6599</v>
      </c>
      <c r="B6540" t="str">
        <f t="shared" si="102"/>
        <v>best21_v16_LSST_22_test22_accuracy_0.0</v>
      </c>
    </row>
    <row r="6541" spans="1:2" x14ac:dyDescent="0.25">
      <c r="A6541" t="s">
        <v>6600</v>
      </c>
      <c r="B6541" t="str">
        <f t="shared" si="102"/>
        <v>best21_v16_LSST_23_test23_loss_0.0537195136402919</v>
      </c>
    </row>
    <row r="6542" spans="1:2" x14ac:dyDescent="0.25">
      <c r="A6542" t="s">
        <v>6601</v>
      </c>
      <c r="B6542" t="str">
        <f t="shared" si="102"/>
        <v>best21_v16_LSST_23_test23_categorical_0.4670999187652315</v>
      </c>
    </row>
    <row r="6543" spans="1:2" x14ac:dyDescent="0.25">
      <c r="A6543" t="s">
        <v>6602</v>
      </c>
      <c r="B6543" t="str">
        <f t="shared" si="102"/>
        <v>best21_v16_LSST_23_test23_binary_0.9346930486248111</v>
      </c>
    </row>
    <row r="6544" spans="1:2" x14ac:dyDescent="0.25">
      <c r="A6544" t="s">
        <v>6603</v>
      </c>
      <c r="B6544" t="str">
        <f t="shared" si="102"/>
        <v>best21_v16_LSST_23_test23_accuracy_0.0</v>
      </c>
    </row>
    <row r="6545" spans="1:2" x14ac:dyDescent="0.25">
      <c r="A6545" t="s">
        <v>6604</v>
      </c>
      <c r="B6545" t="str">
        <f t="shared" si="102"/>
        <v>best21_v16_LSST_24_test24_loss_0.05142459206988204</v>
      </c>
    </row>
    <row r="6546" spans="1:2" x14ac:dyDescent="0.25">
      <c r="A6546" t="s">
        <v>6605</v>
      </c>
      <c r="B6546" t="str">
        <f t="shared" si="102"/>
        <v>best21_v16_LSST_24_test24_categorical_0.5004061738424046</v>
      </c>
    </row>
    <row r="6547" spans="1:2" x14ac:dyDescent="0.25">
      <c r="A6547" t="s">
        <v>6606</v>
      </c>
      <c r="B6547" t="str">
        <f t="shared" si="102"/>
        <v>best21_v16_LSST_24_test24_binary_0.9377103400255304</v>
      </c>
    </row>
    <row r="6548" spans="1:2" x14ac:dyDescent="0.25">
      <c r="A6548" t="s">
        <v>6607</v>
      </c>
      <c r="B6548" t="str">
        <f t="shared" si="102"/>
        <v>best21_v16_LSST_24_test24_accuracy_0.0</v>
      </c>
    </row>
    <row r="6549" spans="1:2" x14ac:dyDescent="0.25">
      <c r="A6549" t="s">
        <v>6608</v>
      </c>
      <c r="B6549" t="str">
        <f t="shared" si="102"/>
        <v>best21_v16_LSST_25_test25_loss_0.06478909093804906</v>
      </c>
    </row>
    <row r="6550" spans="1:2" x14ac:dyDescent="0.25">
      <c r="A6550" t="s">
        <v>6609</v>
      </c>
      <c r="B6550" t="str">
        <f t="shared" si="102"/>
        <v>best21_v16_LSST_25_test25_categorical_0.346872461413485</v>
      </c>
    </row>
    <row r="6551" spans="1:2" x14ac:dyDescent="0.25">
      <c r="A6551" t="s">
        <v>6610</v>
      </c>
      <c r="B6551" t="str">
        <f t="shared" si="102"/>
        <v>best21_v16_LSST_25_test25_binary_0.9356504583961947</v>
      </c>
    </row>
    <row r="6552" spans="1:2" x14ac:dyDescent="0.25">
      <c r="A6552" t="s">
        <v>6611</v>
      </c>
      <c r="B6552" t="str">
        <f t="shared" si="102"/>
        <v>best21_v16_LSST_25_test25_accuracy_0.0</v>
      </c>
    </row>
    <row r="6553" spans="1:2" x14ac:dyDescent="0.25">
      <c r="A6553" t="s">
        <v>6612</v>
      </c>
      <c r="B6553" t="str">
        <f t="shared" si="102"/>
        <v>best21_v16_LSST_26_test26_loss_0.05288836314962537</v>
      </c>
    </row>
    <row r="6554" spans="1:2" x14ac:dyDescent="0.25">
      <c r="A6554" t="s">
        <v>6613</v>
      </c>
      <c r="B6554" t="str">
        <f t="shared" si="102"/>
        <v>best21_v16_LSST_26_test26_categorical_0.4455727051177904</v>
      </c>
    </row>
    <row r="6555" spans="1:2" x14ac:dyDescent="0.25">
      <c r="A6555" t="s">
        <v>6614</v>
      </c>
      <c r="B6555" t="str">
        <f t="shared" si="102"/>
        <v>best21_v16_LSST_26_test26_binary_0.9375362655216426</v>
      </c>
    </row>
    <row r="6556" spans="1:2" x14ac:dyDescent="0.25">
      <c r="A6556" t="s">
        <v>6615</v>
      </c>
      <c r="B6556" t="str">
        <f t="shared" si="102"/>
        <v>best21_v16_LSST_26_test26_accuracy_0.0</v>
      </c>
    </row>
    <row r="6557" spans="1:2" x14ac:dyDescent="0.25">
      <c r="A6557" t="s">
        <v>6616</v>
      </c>
      <c r="B6557" t="str">
        <f t="shared" si="102"/>
        <v>best21_v16_LSST_27_test27_loss_0.054641655605410434</v>
      </c>
    </row>
    <row r="6558" spans="1:2" x14ac:dyDescent="0.25">
      <c r="A6558" t="s">
        <v>6617</v>
      </c>
      <c r="B6558" t="str">
        <f t="shared" si="102"/>
        <v>best21_v16_LSST_27_test27_categorical_0.5089358245329001</v>
      </c>
    </row>
    <row r="6559" spans="1:2" x14ac:dyDescent="0.25">
      <c r="A6559" t="s">
        <v>6618</v>
      </c>
      <c r="B6559" t="str">
        <f t="shared" si="102"/>
        <v>best21_v16_LSST_27_test27_binary_0.9355924335615647</v>
      </c>
    </row>
    <row r="6560" spans="1:2" x14ac:dyDescent="0.25">
      <c r="A6560" t="s">
        <v>6619</v>
      </c>
      <c r="B6560" t="str">
        <f t="shared" si="102"/>
        <v>best21_v16_LSST_27_test27_accuracy_0.0</v>
      </c>
    </row>
    <row r="6561" spans="1:2" x14ac:dyDescent="0.25">
      <c r="A6561" t="s">
        <v>6620</v>
      </c>
      <c r="B6561" t="str">
        <f t="shared" si="102"/>
        <v>best21_v16_LSST_28_test28_loss_0.0925182602621742</v>
      </c>
    </row>
    <row r="6562" spans="1:2" x14ac:dyDescent="0.25">
      <c r="A6562" t="s">
        <v>6621</v>
      </c>
      <c r="B6562" t="str">
        <f t="shared" si="102"/>
        <v>best21_v16_LSST_28_test28_categorical_0.17506092607636067</v>
      </c>
    </row>
    <row r="6563" spans="1:2" x14ac:dyDescent="0.25">
      <c r="A6563" t="s">
        <v>6622</v>
      </c>
      <c r="B6563" t="str">
        <f t="shared" si="102"/>
        <v>best21_v16_LSST_28_test28_binary_0.8912614599048396</v>
      </c>
    </row>
    <row r="6564" spans="1:2" x14ac:dyDescent="0.25">
      <c r="A6564" t="s">
        <v>6623</v>
      </c>
      <c r="B6564" t="str">
        <f t="shared" si="102"/>
        <v>best21_v16_LSST_28_test28_accuracy_0.0</v>
      </c>
    </row>
    <row r="6565" spans="1:2" x14ac:dyDescent="0.25">
      <c r="A6565" t="s">
        <v>6624</v>
      </c>
      <c r="B6565" t="str">
        <f t="shared" si="102"/>
        <v>best21_v16_LSST_29_test29_loss_0.055364462612824746</v>
      </c>
    </row>
    <row r="6566" spans="1:2" x14ac:dyDescent="0.25">
      <c r="A6566" t="s">
        <v>6625</v>
      </c>
      <c r="B6566" t="str">
        <f t="shared" si="102"/>
        <v>best21_v16_LSST_29_test29_categorical_0.4232331437855402</v>
      </c>
    </row>
    <row r="6567" spans="1:2" x14ac:dyDescent="0.25">
      <c r="A6567" t="s">
        <v>6626</v>
      </c>
      <c r="B6567" t="str">
        <f t="shared" si="102"/>
        <v>best21_v16_LSST_29_test29_binary_0.9357665080654517</v>
      </c>
    </row>
    <row r="6568" spans="1:2" x14ac:dyDescent="0.25">
      <c r="A6568" t="s">
        <v>6627</v>
      </c>
      <c r="B6568" t="str">
        <f t="shared" si="102"/>
        <v>best21_v16_LSST_29_test29_accuracy_0.0</v>
      </c>
    </row>
    <row r="6569" spans="1:2" x14ac:dyDescent="0.25">
      <c r="A6569" t="s">
        <v>6628</v>
      </c>
      <c r="B6569" t="str">
        <f t="shared" si="102"/>
        <v>best21_v16_LSST_3_test3_loss_0.048831257382052205</v>
      </c>
    </row>
    <row r="6570" spans="1:2" x14ac:dyDescent="0.25">
      <c r="A6570" t="s">
        <v>6629</v>
      </c>
      <c r="B6570" t="str">
        <f t="shared" si="102"/>
        <v>best21_v16_LSST_3_test3_categorical_0.5105605199025183</v>
      </c>
    </row>
    <row r="6571" spans="1:2" x14ac:dyDescent="0.25">
      <c r="A6571" t="s">
        <v>6630</v>
      </c>
      <c r="B6571" t="str">
        <f t="shared" si="102"/>
        <v>best21_v16_LSST_3_test3_binary_0.9400313334106996</v>
      </c>
    </row>
    <row r="6572" spans="1:2" x14ac:dyDescent="0.25">
      <c r="A6572" t="s">
        <v>6631</v>
      </c>
      <c r="B6572" t="str">
        <f t="shared" si="102"/>
        <v>best21_v16_LSST_3_test3_accuracy_0.0</v>
      </c>
    </row>
    <row r="6573" spans="1:2" x14ac:dyDescent="0.25">
      <c r="A6573" t="s">
        <v>6632</v>
      </c>
      <c r="B6573" t="str">
        <f t="shared" si="102"/>
        <v>best21_v16_LSST_30_test30_loss_0.06076343388581886</v>
      </c>
    </row>
    <row r="6574" spans="1:2" x14ac:dyDescent="0.25">
      <c r="A6574" t="s">
        <v>6633</v>
      </c>
      <c r="B6574" t="str">
        <f t="shared" si="102"/>
        <v>best21_v16_LSST_30_test30_categorical_0.38058489033306253</v>
      </c>
    </row>
    <row r="6575" spans="1:2" x14ac:dyDescent="0.25">
      <c r="A6575" t="s">
        <v>6634</v>
      </c>
      <c r="B6575" t="str">
        <f t="shared" si="102"/>
        <v>best21_v16_LSST_30_test30_binary_0.9302541487756769</v>
      </c>
    </row>
    <row r="6576" spans="1:2" x14ac:dyDescent="0.25">
      <c r="A6576" t="s">
        <v>6635</v>
      </c>
      <c r="B6576" t="str">
        <f t="shared" si="102"/>
        <v>best21_v16_LSST_30_test30_accuracy_0.0</v>
      </c>
    </row>
    <row r="6577" spans="1:2" x14ac:dyDescent="0.25">
      <c r="A6577" t="s">
        <v>6636</v>
      </c>
      <c r="B6577" t="str">
        <f t="shared" si="102"/>
        <v>best21_v16_LSST_4_test4_loss_0.05822214576060892</v>
      </c>
    </row>
    <row r="6578" spans="1:2" x14ac:dyDescent="0.25">
      <c r="A6578" t="s">
        <v>6637</v>
      </c>
      <c r="B6578" t="str">
        <f t="shared" si="102"/>
        <v>best21_v16_LSST_4_test4_categorical_0.46222583265637696</v>
      </c>
    </row>
    <row r="6579" spans="1:2" x14ac:dyDescent="0.25">
      <c r="A6579" t="s">
        <v>6638</v>
      </c>
      <c r="B6579" t="str">
        <f t="shared" si="102"/>
        <v>best21_v16_LSST_4_test4_binary_0.9344029244516658</v>
      </c>
    </row>
    <row r="6580" spans="1:2" x14ac:dyDescent="0.25">
      <c r="A6580" t="s">
        <v>6639</v>
      </c>
      <c r="B6580" t="str">
        <f t="shared" si="102"/>
        <v>best21_v16_LSST_4_test4_accuracy_0.0</v>
      </c>
    </row>
    <row r="6581" spans="1:2" x14ac:dyDescent="0.25">
      <c r="A6581" t="s">
        <v>6640</v>
      </c>
      <c r="B6581" t="str">
        <f t="shared" si="102"/>
        <v>best21_v16_LSST_5_test5_loss_0.053188750417456694</v>
      </c>
    </row>
    <row r="6582" spans="1:2" x14ac:dyDescent="0.25">
      <c r="A6582" t="s">
        <v>6641</v>
      </c>
      <c r="B6582" t="str">
        <f t="shared" si="102"/>
        <v>best21_v16_LSST_5_test5_categorical_0.4268887083671812</v>
      </c>
    </row>
    <row r="6583" spans="1:2" x14ac:dyDescent="0.25">
      <c r="A6583" t="s">
        <v>6642</v>
      </c>
      <c r="B6583" t="str">
        <f t="shared" si="102"/>
        <v>best21_v16_LSST_5_test5_binary_0.9369560171753517</v>
      </c>
    </row>
    <row r="6584" spans="1:2" x14ac:dyDescent="0.25">
      <c r="A6584" t="s">
        <v>6643</v>
      </c>
      <c r="B6584" t="str">
        <f t="shared" si="102"/>
        <v>best21_v16_LSST_5_test5_accuracy_0.0</v>
      </c>
    </row>
    <row r="6585" spans="1:2" x14ac:dyDescent="0.25">
      <c r="A6585" t="s">
        <v>6644</v>
      </c>
      <c r="B6585" t="str">
        <f t="shared" si="102"/>
        <v>best21_v16_LSST_6_test6_loss_0.053536118750379495</v>
      </c>
    </row>
    <row r="6586" spans="1:2" x14ac:dyDescent="0.25">
      <c r="A6586" t="s">
        <v>6645</v>
      </c>
      <c r="B6586" t="str">
        <f t="shared" si="102"/>
        <v>best21_v16_LSST_6_test6_categorical_0.48456539398862714</v>
      </c>
    </row>
    <row r="6587" spans="1:2" x14ac:dyDescent="0.25">
      <c r="A6587" t="s">
        <v>6646</v>
      </c>
      <c r="B6587" t="str">
        <f t="shared" si="102"/>
        <v>best21_v16_LSST_6_test6_binary_0.9374202158523847</v>
      </c>
    </row>
    <row r="6588" spans="1:2" x14ac:dyDescent="0.25">
      <c r="A6588" t="s">
        <v>6647</v>
      </c>
      <c r="B6588" t="str">
        <f t="shared" si="102"/>
        <v>best21_v16_LSST_6_test6_accuracy_0.0</v>
      </c>
    </row>
    <row r="6589" spans="1:2" x14ac:dyDescent="0.25">
      <c r="A6589" t="s">
        <v>6648</v>
      </c>
      <c r="B6589" t="str">
        <f t="shared" si="102"/>
        <v>best21_v16_LSST_7_test7_loss_0.05670021073896495</v>
      </c>
    </row>
    <row r="6590" spans="1:2" x14ac:dyDescent="0.25">
      <c r="A6590" t="s">
        <v>6649</v>
      </c>
      <c r="B6590" t="str">
        <f t="shared" si="102"/>
        <v>best21_v16_LSST_7_test7_categorical_0.3505280259951259</v>
      </c>
    </row>
    <row r="6591" spans="1:2" x14ac:dyDescent="0.25">
      <c r="A6591" t="s">
        <v>6650</v>
      </c>
      <c r="B6591" t="str">
        <f t="shared" si="102"/>
        <v>best21_v16_LSST_7_test7_binary_0.93701404200998</v>
      </c>
    </row>
    <row r="6592" spans="1:2" x14ac:dyDescent="0.25">
      <c r="A6592" t="s">
        <v>6651</v>
      </c>
      <c r="B6592" t="str">
        <f t="shared" si="102"/>
        <v>best21_v16_LSST_7_test7_accuracy_0.0</v>
      </c>
    </row>
    <row r="6593" spans="1:2" x14ac:dyDescent="0.25">
      <c r="A6593" t="s">
        <v>6652</v>
      </c>
      <c r="B6593" t="str">
        <f t="shared" si="102"/>
        <v>best21_v16_LSST_8_test8_loss_0.05743205668457657</v>
      </c>
    </row>
    <row r="6594" spans="1:2" x14ac:dyDescent="0.25">
      <c r="A6594" t="s">
        <v>6653</v>
      </c>
      <c r="B6594" t="str">
        <f t="shared" ref="B6594:B6657" si="103">SUBSTITUTE(SUBSTITUTE(SUBSTITUTE(SUBSTITUTE(SUBSTITUTE(SUBSTITUTE($A6594,".txt:","_")," = ","_"),"log_",""),".csv val",""),"binary_accuracy","binary"),"categorical_accuracy","categorical")</f>
        <v>best21_v16_LSST_8_test8_categorical_0.35743298131600326</v>
      </c>
    </row>
    <row r="6595" spans="1:2" x14ac:dyDescent="0.25">
      <c r="A6595" t="s">
        <v>6654</v>
      </c>
      <c r="B6595" t="str">
        <f t="shared" si="103"/>
        <v>best21_v16_LSST_8_test8_binary_0.9366078681675767</v>
      </c>
    </row>
    <row r="6596" spans="1:2" x14ac:dyDescent="0.25">
      <c r="A6596" t="s">
        <v>6655</v>
      </c>
      <c r="B6596" t="str">
        <f t="shared" si="103"/>
        <v>best21_v16_LSST_8_test8_accuracy_0.0</v>
      </c>
    </row>
    <row r="6597" spans="1:2" x14ac:dyDescent="0.25">
      <c r="A6597" t="s">
        <v>6656</v>
      </c>
      <c r="B6597" t="str">
        <f t="shared" si="103"/>
        <v>best21_v16_LSST_9_test9_loss_0.05421469726083024</v>
      </c>
    </row>
    <row r="6598" spans="1:2" x14ac:dyDescent="0.25">
      <c r="A6598" t="s">
        <v>6657</v>
      </c>
      <c r="B6598" t="str">
        <f t="shared" si="103"/>
        <v>best21_v16_LSST_9_test9_categorical_0.35905767668562144</v>
      </c>
    </row>
    <row r="6599" spans="1:2" x14ac:dyDescent="0.25">
      <c r="A6599" t="s">
        <v>6658</v>
      </c>
      <c r="B6599" t="str">
        <f t="shared" si="103"/>
        <v>best21_v16_LSST_9_test9_binary_0.9386097249622832</v>
      </c>
    </row>
    <row r="6600" spans="1:2" x14ac:dyDescent="0.25">
      <c r="A6600" t="s">
        <v>6659</v>
      </c>
      <c r="B6600" t="str">
        <f t="shared" si="103"/>
        <v>best21_v16_LSST_9_test9_accuracy_0.0</v>
      </c>
    </row>
    <row r="6601" spans="1:2" x14ac:dyDescent="0.25">
      <c r="A6601" t="s">
        <v>6660</v>
      </c>
      <c r="B6601" t="str">
        <f t="shared" si="103"/>
        <v>best21_v16_WISDM_1_test1_loss_0.009764012144394282</v>
      </c>
    </row>
    <row r="6602" spans="1:2" x14ac:dyDescent="0.25">
      <c r="A6602" t="s">
        <v>6661</v>
      </c>
      <c r="B6602" t="str">
        <f t="shared" si="103"/>
        <v>best21_v16_WISDM_1_test1_categorical_0.9665189919384124</v>
      </c>
    </row>
    <row r="6603" spans="1:2" x14ac:dyDescent="0.25">
      <c r="A6603" t="s">
        <v>6662</v>
      </c>
      <c r="B6603" t="str">
        <f t="shared" si="103"/>
        <v>best21_v16_WISDM_1_test1_binary_0.9888275594935435</v>
      </c>
    </row>
    <row r="6604" spans="1:2" x14ac:dyDescent="0.25">
      <c r="A6604" t="s">
        <v>6663</v>
      </c>
      <c r="B6604" t="str">
        <f t="shared" si="103"/>
        <v>best21_v16_WISDM_1_test1_accuracy_0.0</v>
      </c>
    </row>
    <row r="6605" spans="1:2" x14ac:dyDescent="0.25">
      <c r="A6605" t="s">
        <v>6664</v>
      </c>
      <c r="B6605" t="str">
        <f t="shared" si="103"/>
        <v>best21_v16_WISDM_10_test10_loss_0.0067616326064409765</v>
      </c>
    </row>
    <row r="6606" spans="1:2" x14ac:dyDescent="0.25">
      <c r="A6606" t="s">
        <v>6665</v>
      </c>
      <c r="B6606" t="str">
        <f t="shared" si="103"/>
        <v>best21_v16_WISDM_10_test10_categorical_0.9754521025492048</v>
      </c>
    </row>
    <row r="6607" spans="1:2" x14ac:dyDescent="0.25">
      <c r="A6607" t="s">
        <v>6666</v>
      </c>
      <c r="B6607" t="str">
        <f t="shared" si="103"/>
        <v>best21_v16_WISDM_10_test10_binary_0.9917326361149458</v>
      </c>
    </row>
    <row r="6608" spans="1:2" x14ac:dyDescent="0.25">
      <c r="A6608" t="s">
        <v>6667</v>
      </c>
      <c r="B6608" t="str">
        <f t="shared" si="103"/>
        <v>best21_v16_WISDM_10_test10_accuracy_0.0</v>
      </c>
    </row>
    <row r="6609" spans="1:2" x14ac:dyDescent="0.25">
      <c r="A6609" t="s">
        <v>6668</v>
      </c>
      <c r="B6609" t="str">
        <f t="shared" si="103"/>
        <v>best21_v16_WISDM_11_test11_loss_0.007783036759707599</v>
      </c>
    </row>
    <row r="6610" spans="1:2" x14ac:dyDescent="0.25">
      <c r="A6610" t="s">
        <v>6669</v>
      </c>
      <c r="B6610" t="str">
        <f t="shared" si="103"/>
        <v>best21_v16_WISDM_11_test11_categorical_0.9726196528433437</v>
      </c>
    </row>
    <row r="6611" spans="1:2" x14ac:dyDescent="0.25">
      <c r="A6611" t="s">
        <v>6670</v>
      </c>
      <c r="B6611" t="str">
        <f t="shared" si="103"/>
        <v>best21_v16_WISDM_11_test11_binary_0.9908490086426014</v>
      </c>
    </row>
    <row r="6612" spans="1:2" x14ac:dyDescent="0.25">
      <c r="A6612" t="s">
        <v>6671</v>
      </c>
      <c r="B6612" t="str">
        <f t="shared" si="103"/>
        <v>best21_v16_WISDM_11_test11_accuracy_0.0</v>
      </c>
    </row>
    <row r="6613" spans="1:2" x14ac:dyDescent="0.25">
      <c r="A6613" t="s">
        <v>6672</v>
      </c>
      <c r="B6613" t="str">
        <f t="shared" si="103"/>
        <v>best21_v16_WISDM_12_test12_loss_0.006792862197958391</v>
      </c>
    </row>
    <row r="6614" spans="1:2" x14ac:dyDescent="0.25">
      <c r="A6614" t="s">
        <v>6673</v>
      </c>
      <c r="B6614" t="str">
        <f t="shared" si="103"/>
        <v>best21_v16_WISDM_12_test12_categorical_0.9750889679715302</v>
      </c>
    </row>
    <row r="6615" spans="1:2" x14ac:dyDescent="0.25">
      <c r="A6615" t="s">
        <v>6674</v>
      </c>
      <c r="B6615" t="str">
        <f t="shared" si="103"/>
        <v>best21_v16_WISDM_12_test12_binary_0.9913089791076561</v>
      </c>
    </row>
    <row r="6616" spans="1:2" x14ac:dyDescent="0.25">
      <c r="A6616" t="s">
        <v>6675</v>
      </c>
      <c r="B6616" t="str">
        <f t="shared" si="103"/>
        <v>best21_v16_WISDM_12_test12_accuracy_0.0</v>
      </c>
    </row>
    <row r="6617" spans="1:2" x14ac:dyDescent="0.25">
      <c r="A6617" t="s">
        <v>6676</v>
      </c>
      <c r="B6617" t="str">
        <f t="shared" si="103"/>
        <v>best21_v16_WISDM_13_test13_loss_0.008809860318664892</v>
      </c>
    </row>
    <row r="6618" spans="1:2" x14ac:dyDescent="0.25">
      <c r="A6618" t="s">
        <v>6677</v>
      </c>
      <c r="B6618" t="str">
        <f t="shared" si="103"/>
        <v>best21_v16_WISDM_13_test13_categorical_0.9706587261239015</v>
      </c>
    </row>
    <row r="6619" spans="1:2" x14ac:dyDescent="0.25">
      <c r="A6619" t="s">
        <v>6678</v>
      </c>
      <c r="B6619" t="str">
        <f t="shared" si="103"/>
        <v>best21_v16_WISDM_13_test13_binary_0.9901590529450179</v>
      </c>
    </row>
    <row r="6620" spans="1:2" x14ac:dyDescent="0.25">
      <c r="A6620" t="s">
        <v>6679</v>
      </c>
      <c r="B6620" t="str">
        <f t="shared" si="103"/>
        <v>best21_v16_WISDM_13_test13_accuracy_0.0</v>
      </c>
    </row>
    <row r="6621" spans="1:2" x14ac:dyDescent="0.25">
      <c r="A6621" t="s">
        <v>6680</v>
      </c>
      <c r="B6621" t="str">
        <f t="shared" si="103"/>
        <v>best21_v16_WISDM_14_test14_loss_0.008445191788050583</v>
      </c>
    </row>
    <row r="6622" spans="1:2" x14ac:dyDescent="0.25">
      <c r="A6622" t="s">
        <v>6681</v>
      </c>
      <c r="B6622" t="str">
        <f t="shared" si="103"/>
        <v>best21_v16_WISDM_14_test14_categorical_0.9704408453772968</v>
      </c>
    </row>
    <row r="6623" spans="1:2" x14ac:dyDescent="0.25">
      <c r="A6623" t="s">
        <v>6682</v>
      </c>
      <c r="B6623" t="str">
        <f t="shared" si="103"/>
        <v>best21_v16_WISDM_14_test14_binary_0.9902195753746312</v>
      </c>
    </row>
    <row r="6624" spans="1:2" x14ac:dyDescent="0.25">
      <c r="A6624" t="s">
        <v>6683</v>
      </c>
      <c r="B6624" t="str">
        <f t="shared" si="103"/>
        <v>best21_v16_WISDM_14_test14_accuracy_0.0</v>
      </c>
    </row>
    <row r="6625" spans="1:2" x14ac:dyDescent="0.25">
      <c r="A6625" t="s">
        <v>6684</v>
      </c>
      <c r="B6625" t="str">
        <f t="shared" si="103"/>
        <v>best21_v16_WISDM_15_test15_loss_0.008437339122701882</v>
      </c>
    </row>
    <row r="6626" spans="1:2" x14ac:dyDescent="0.25">
      <c r="A6626" t="s">
        <v>6685</v>
      </c>
      <c r="B6626" t="str">
        <f t="shared" si="103"/>
        <v>best21_v16_WISDM_15_test15_categorical_0.9709492337860411</v>
      </c>
    </row>
    <row r="6627" spans="1:2" x14ac:dyDescent="0.25">
      <c r="A6627" t="s">
        <v>6686</v>
      </c>
      <c r="B6627" t="str">
        <f t="shared" si="103"/>
        <v>best21_v16_WISDM_15_test15_binary_0.9901469484590968</v>
      </c>
    </row>
    <row r="6628" spans="1:2" x14ac:dyDescent="0.25">
      <c r="A6628" t="s">
        <v>6687</v>
      </c>
      <c r="B6628" t="str">
        <f t="shared" si="103"/>
        <v>best21_v16_WISDM_15_test15_accuracy_0.0</v>
      </c>
    </row>
    <row r="6629" spans="1:2" x14ac:dyDescent="0.25">
      <c r="A6629" t="s">
        <v>6688</v>
      </c>
      <c r="B6629" t="str">
        <f t="shared" si="103"/>
        <v>best21_v16_WISDM_16_test16_loss_0.008355233106234261</v>
      </c>
    </row>
    <row r="6630" spans="1:2" x14ac:dyDescent="0.25">
      <c r="A6630" t="s">
        <v>6689</v>
      </c>
      <c r="B6630" t="str">
        <f t="shared" si="103"/>
        <v>best21_v16_WISDM_16_test16_categorical_0.9714576221947854</v>
      </c>
    </row>
    <row r="6631" spans="1:2" x14ac:dyDescent="0.25">
      <c r="A6631" t="s">
        <v>6690</v>
      </c>
      <c r="B6631" t="str">
        <f t="shared" si="103"/>
        <v>best21_v16_WISDM_16_test16_binary_0.9900380080857977</v>
      </c>
    </row>
    <row r="6632" spans="1:2" x14ac:dyDescent="0.25">
      <c r="A6632" t="s">
        <v>6691</v>
      </c>
      <c r="B6632" t="str">
        <f t="shared" si="103"/>
        <v>best21_v16_WISDM_16_test16_accuracy_0.0</v>
      </c>
    </row>
    <row r="6633" spans="1:2" x14ac:dyDescent="0.25">
      <c r="A6633" t="s">
        <v>6692</v>
      </c>
      <c r="B6633" t="str">
        <f t="shared" si="103"/>
        <v>best21_v16_WISDM_17_test17_loss_0.00733067026562599</v>
      </c>
    </row>
    <row r="6634" spans="1:2" x14ac:dyDescent="0.25">
      <c r="A6634" t="s">
        <v>6693</v>
      </c>
      <c r="B6634" t="str">
        <f t="shared" si="103"/>
        <v>best21_v16_WISDM_17_test17_categorical_0.9731280412520881</v>
      </c>
    </row>
    <row r="6635" spans="1:2" x14ac:dyDescent="0.25">
      <c r="A6635" t="s">
        <v>6694</v>
      </c>
      <c r="B6635" t="str">
        <f t="shared" si="103"/>
        <v>best21_v16_WISDM_17_test17_binary_0.9910426804173635</v>
      </c>
    </row>
    <row r="6636" spans="1:2" x14ac:dyDescent="0.25">
      <c r="A6636" t="s">
        <v>6695</v>
      </c>
      <c r="B6636" t="str">
        <f t="shared" si="103"/>
        <v>best21_v16_WISDM_17_test17_accuracy_0.0</v>
      </c>
    </row>
    <row r="6637" spans="1:2" x14ac:dyDescent="0.25">
      <c r="A6637" t="s">
        <v>6696</v>
      </c>
      <c r="B6637" t="str">
        <f t="shared" si="103"/>
        <v>best21_v16_WISDM_18_test18_loss_0.008308785050742324</v>
      </c>
    </row>
    <row r="6638" spans="1:2" x14ac:dyDescent="0.25">
      <c r="A6638" t="s">
        <v>6697</v>
      </c>
      <c r="B6638" t="str">
        <f t="shared" si="103"/>
        <v>best21_v16_WISDM_18_test18_categorical_0.9692788147287384</v>
      </c>
    </row>
    <row r="6639" spans="1:2" x14ac:dyDescent="0.25">
      <c r="A6639" t="s">
        <v>6698</v>
      </c>
      <c r="B6639" t="str">
        <f t="shared" si="103"/>
        <v>best21_v16_WISDM_18_test18_binary_0.9900380080857956</v>
      </c>
    </row>
    <row r="6640" spans="1:2" x14ac:dyDescent="0.25">
      <c r="A6640" t="s">
        <v>6699</v>
      </c>
      <c r="B6640" t="str">
        <f t="shared" si="103"/>
        <v>best21_v16_WISDM_18_test18_accuracy_0.0</v>
      </c>
    </row>
    <row r="6641" spans="1:2" x14ac:dyDescent="0.25">
      <c r="A6641" t="s">
        <v>6700</v>
      </c>
      <c r="B6641" t="str">
        <f t="shared" si="103"/>
        <v>best21_v16_WISDM_19_test19_loss_0.0071770555989586395</v>
      </c>
    </row>
    <row r="6642" spans="1:2" x14ac:dyDescent="0.25">
      <c r="A6642" t="s">
        <v>6701</v>
      </c>
      <c r="B6642" t="str">
        <f t="shared" si="103"/>
        <v>best21_v16_WISDM_19_test19_categorical_0.9726922797588786</v>
      </c>
    </row>
    <row r="6643" spans="1:2" x14ac:dyDescent="0.25">
      <c r="A6643" t="s">
        <v>6702</v>
      </c>
      <c r="B6643" t="str">
        <f t="shared" si="103"/>
        <v>best21_v16_WISDM_19_test19_binary_0.9914905463964961</v>
      </c>
    </row>
    <row r="6644" spans="1:2" x14ac:dyDescent="0.25">
      <c r="A6644" t="s">
        <v>6703</v>
      </c>
      <c r="B6644" t="str">
        <f t="shared" si="103"/>
        <v>best21_v16_WISDM_19_test19_accuracy_0.0</v>
      </c>
    </row>
    <row r="6645" spans="1:2" x14ac:dyDescent="0.25">
      <c r="A6645" t="s">
        <v>6704</v>
      </c>
      <c r="B6645" t="str">
        <f t="shared" si="103"/>
        <v>best21_v16_WISDM_2_test2_loss_0.006619990838872591</v>
      </c>
    </row>
    <row r="6646" spans="1:2" x14ac:dyDescent="0.25">
      <c r="A6646" t="s">
        <v>6705</v>
      </c>
      <c r="B6646" t="str">
        <f t="shared" si="103"/>
        <v>best21_v16_WISDM_2_test2_categorical_0.9750889679715302</v>
      </c>
    </row>
    <row r="6647" spans="1:2" x14ac:dyDescent="0.25">
      <c r="A6647" t="s">
        <v>6706</v>
      </c>
      <c r="B6647" t="str">
        <f t="shared" si="103"/>
        <v>best21_v16_WISDM_2_test2_binary_0.9918899944319371</v>
      </c>
    </row>
    <row r="6648" spans="1:2" x14ac:dyDescent="0.25">
      <c r="A6648" t="s">
        <v>6707</v>
      </c>
      <c r="B6648" t="str">
        <f t="shared" si="103"/>
        <v>best21_v16_WISDM_2_test2_accuracy_0.0</v>
      </c>
    </row>
    <row r="6649" spans="1:2" x14ac:dyDescent="0.25">
      <c r="A6649" t="s">
        <v>6708</v>
      </c>
      <c r="B6649" t="str">
        <f t="shared" si="103"/>
        <v>best21_v16_WISDM_20_test20_loss_0.007090426719666841</v>
      </c>
    </row>
    <row r="6650" spans="1:2" x14ac:dyDescent="0.25">
      <c r="A6650" t="s">
        <v>6709</v>
      </c>
      <c r="B6650" t="str">
        <f t="shared" si="103"/>
        <v>best21_v16_WISDM_20_test20_categorical_0.9728375335899484</v>
      </c>
    </row>
    <row r="6651" spans="1:2" x14ac:dyDescent="0.25">
      <c r="A6651" t="s">
        <v>6710</v>
      </c>
      <c r="B6651" t="str">
        <f t="shared" si="103"/>
        <v>best21_v16_WISDM_20_test20_binary_0.9916721136853317</v>
      </c>
    </row>
    <row r="6652" spans="1:2" x14ac:dyDescent="0.25">
      <c r="A6652" t="s">
        <v>6711</v>
      </c>
      <c r="B6652" t="str">
        <f t="shared" si="103"/>
        <v>best21_v16_WISDM_20_test20_accuracy_0.0</v>
      </c>
    </row>
    <row r="6653" spans="1:2" x14ac:dyDescent="0.25">
      <c r="A6653" t="s">
        <v>6712</v>
      </c>
      <c r="B6653" t="str">
        <f t="shared" si="103"/>
        <v>best21_v16_WISDM_21_test21_loss_0.008329988278550027</v>
      </c>
    </row>
    <row r="6654" spans="1:2" x14ac:dyDescent="0.25">
      <c r="A6654" t="s">
        <v>6713</v>
      </c>
      <c r="B6654" t="str">
        <f t="shared" si="103"/>
        <v>best21_v16_WISDM_21_test21_categorical_0.9721838913501344</v>
      </c>
    </row>
    <row r="6655" spans="1:2" x14ac:dyDescent="0.25">
      <c r="A6655" t="s">
        <v>6714</v>
      </c>
      <c r="B6655" t="str">
        <f t="shared" si="103"/>
        <v>best21_v16_WISDM_21_test21_binary_0.990582709952305</v>
      </c>
    </row>
    <row r="6656" spans="1:2" x14ac:dyDescent="0.25">
      <c r="A6656" t="s">
        <v>6715</v>
      </c>
      <c r="B6656" t="str">
        <f t="shared" si="103"/>
        <v>best21_v16_WISDM_21_test21_accuracy_0.0</v>
      </c>
    </row>
    <row r="6657" spans="1:2" x14ac:dyDescent="0.25">
      <c r="A6657" t="s">
        <v>6716</v>
      </c>
      <c r="B6657" t="str">
        <f t="shared" si="103"/>
        <v>best21_v16_WISDM_22_test22_loss_0.00944135813264412</v>
      </c>
    </row>
    <row r="6658" spans="1:2" x14ac:dyDescent="0.25">
      <c r="A6658" t="s">
        <v>6717</v>
      </c>
      <c r="B6658" t="str">
        <f t="shared" ref="B6658:B6720" si="104">SUBSTITUTE(SUBSTITUTE(SUBSTITUTE(SUBSTITUTE(SUBSTITUTE(SUBSTITUTE($A6658,".txt:","_")," = ","_"),"log_",""),".csv val",""),"binary_accuracy","binary"),"categorical_accuracy","categorical")</f>
        <v>best21_v16_WISDM_22_test22_categorical_0.9676810225869708</v>
      </c>
    </row>
    <row r="6659" spans="1:2" x14ac:dyDescent="0.25">
      <c r="A6659" t="s">
        <v>6718</v>
      </c>
      <c r="B6659" t="str">
        <f t="shared" si="104"/>
        <v>best21_v16_WISDM_22_test22_binary_0.989154380613453</v>
      </c>
    </row>
    <row r="6660" spans="1:2" x14ac:dyDescent="0.25">
      <c r="A6660" t="s">
        <v>6719</v>
      </c>
      <c r="B6660" t="str">
        <f t="shared" si="104"/>
        <v>best21_v16_WISDM_22_test22_accuracy_0.0</v>
      </c>
    </row>
    <row r="6661" spans="1:2" x14ac:dyDescent="0.25">
      <c r="A6661" t="s">
        <v>6720</v>
      </c>
      <c r="B6661" t="str">
        <f t="shared" si="104"/>
        <v>best21_v16_WISDM_23_test23_loss_0.008106497083989543</v>
      </c>
    </row>
    <row r="6662" spans="1:2" x14ac:dyDescent="0.25">
      <c r="A6662" t="s">
        <v>6721</v>
      </c>
      <c r="B6662" t="str">
        <f t="shared" si="104"/>
        <v>best21_v16_WISDM_23_test23_categorical_0.9725470259278088</v>
      </c>
    </row>
    <row r="6663" spans="1:2" x14ac:dyDescent="0.25">
      <c r="A6663" t="s">
        <v>6722</v>
      </c>
      <c r="B6663" t="str">
        <f t="shared" si="104"/>
        <v>best21_v16_WISDM_23_test23_binary_0.9907400682692978</v>
      </c>
    </row>
    <row r="6664" spans="1:2" x14ac:dyDescent="0.25">
      <c r="A6664" t="s">
        <v>6723</v>
      </c>
      <c r="B6664" t="str">
        <f t="shared" si="104"/>
        <v>best21_v16_WISDM_23_test23_accuracy_0.0</v>
      </c>
    </row>
    <row r="6665" spans="1:2" x14ac:dyDescent="0.25">
      <c r="A6665" t="s">
        <v>6724</v>
      </c>
      <c r="B6665" t="str">
        <f t="shared" si="104"/>
        <v>best21_v16_WISDM_24_test24_loss_0.008122079355080195</v>
      </c>
    </row>
    <row r="6666" spans="1:2" x14ac:dyDescent="0.25">
      <c r="A6666" t="s">
        <v>6725</v>
      </c>
      <c r="B6666" t="str">
        <f t="shared" si="104"/>
        <v>best21_v16_WISDM_24_test24_categorical_0.9716028760258552</v>
      </c>
    </row>
    <row r="6667" spans="1:2" x14ac:dyDescent="0.25">
      <c r="A6667" t="s">
        <v>6726</v>
      </c>
      <c r="B6667" t="str">
        <f t="shared" si="104"/>
        <v>best21_v16_WISDM_24_test24_binary_0.9905221875226932</v>
      </c>
    </row>
    <row r="6668" spans="1:2" x14ac:dyDescent="0.25">
      <c r="A6668" t="s">
        <v>6727</v>
      </c>
      <c r="B6668" t="str">
        <f t="shared" si="104"/>
        <v>best21_v16_WISDM_24_test24_accuracy_0.0</v>
      </c>
    </row>
    <row r="6669" spans="1:2" x14ac:dyDescent="0.25">
      <c r="A6669" t="s">
        <v>6728</v>
      </c>
      <c r="B6669" t="str">
        <f t="shared" si="104"/>
        <v>best21_v16_WISDM_25_test25_loss_0.007481685456557164</v>
      </c>
    </row>
    <row r="6670" spans="1:2" x14ac:dyDescent="0.25">
      <c r="A6670" t="s">
        <v>6729</v>
      </c>
      <c r="B6670" t="str">
        <f t="shared" si="104"/>
        <v>best21_v16_WISDM_25_test25_categorical_0.9724017720967391</v>
      </c>
    </row>
    <row r="6671" spans="1:2" x14ac:dyDescent="0.25">
      <c r="A6671" t="s">
        <v>6730</v>
      </c>
      <c r="B6671" t="str">
        <f t="shared" si="104"/>
        <v>best21_v16_WISDM_25_test25_binary_0.9909700535018271</v>
      </c>
    </row>
    <row r="6672" spans="1:2" x14ac:dyDescent="0.25">
      <c r="A6672" t="s">
        <v>6731</v>
      </c>
      <c r="B6672" t="str">
        <f t="shared" si="104"/>
        <v>best21_v16_WISDM_25_test25_accuracy_0.0</v>
      </c>
    </row>
    <row r="6673" spans="1:2" x14ac:dyDescent="0.25">
      <c r="A6673" t="s">
        <v>6732</v>
      </c>
      <c r="B6673" t="str">
        <f t="shared" si="104"/>
        <v>best21_v16_WISDM_26_test26_loss_0.007388043078979974</v>
      </c>
    </row>
    <row r="6674" spans="1:2" x14ac:dyDescent="0.25">
      <c r="A6674" t="s">
        <v>6733</v>
      </c>
      <c r="B6674" t="str">
        <f t="shared" si="104"/>
        <v>best21_v16_WISDM_26_test26_categorical_0.9725470259278088</v>
      </c>
    </row>
    <row r="6675" spans="1:2" x14ac:dyDescent="0.25">
      <c r="A6675" t="s">
        <v>6734</v>
      </c>
      <c r="B6675" t="str">
        <f t="shared" si="104"/>
        <v>best21_v16_WISDM_26_test26_binary_0.9908974265862903</v>
      </c>
    </row>
    <row r="6676" spans="1:2" x14ac:dyDescent="0.25">
      <c r="A6676" t="s">
        <v>6735</v>
      </c>
      <c r="B6676" t="str">
        <f t="shared" si="104"/>
        <v>best21_v16_WISDM_26_test26_accuracy_0.0</v>
      </c>
    </row>
    <row r="6677" spans="1:2" x14ac:dyDescent="0.25">
      <c r="A6677" t="s">
        <v>6736</v>
      </c>
      <c r="B6677" t="str">
        <f t="shared" si="104"/>
        <v>best21_v16_WISDM_27_test27_loss_0.00643182962781746</v>
      </c>
    </row>
    <row r="6678" spans="1:2" x14ac:dyDescent="0.25">
      <c r="A6678" t="s">
        <v>6737</v>
      </c>
      <c r="B6678" t="str">
        <f t="shared" si="104"/>
        <v>best21_v16_WISDM_27_test27_categorical_0.9758878640424141</v>
      </c>
    </row>
    <row r="6679" spans="1:2" x14ac:dyDescent="0.25">
      <c r="A6679" t="s">
        <v>6738</v>
      </c>
      <c r="B6679" t="str">
        <f t="shared" si="104"/>
        <v>best21_v16_WISDM_27_test27_binary_0.9923378604110686</v>
      </c>
    </row>
    <row r="6680" spans="1:2" x14ac:dyDescent="0.25">
      <c r="A6680" t="s">
        <v>6739</v>
      </c>
      <c r="B6680" t="str">
        <f t="shared" si="104"/>
        <v>best21_v16_WISDM_27_test27_accuracy_0.0</v>
      </c>
    </row>
    <row r="6681" spans="1:2" x14ac:dyDescent="0.25">
      <c r="A6681" t="s">
        <v>6740</v>
      </c>
      <c r="B6681" t="str">
        <f t="shared" si="104"/>
        <v>best21_v16_WISDM_28_test28_loss_0.007630153053572392</v>
      </c>
    </row>
    <row r="6682" spans="1:2" x14ac:dyDescent="0.25">
      <c r="A6682" t="s">
        <v>6741</v>
      </c>
      <c r="B6682" t="str">
        <f t="shared" si="104"/>
        <v>best21_v16_WISDM_28_test28_categorical_0.9742174449851115</v>
      </c>
    </row>
    <row r="6683" spans="1:2" x14ac:dyDescent="0.25">
      <c r="A6683" t="s">
        <v>6742</v>
      </c>
      <c r="B6683" t="str">
        <f t="shared" si="104"/>
        <v>best21_v16_WISDM_28_test28_binary_0.9911637252765848</v>
      </c>
    </row>
    <row r="6684" spans="1:2" x14ac:dyDescent="0.25">
      <c r="A6684" t="s">
        <v>6743</v>
      </c>
      <c r="B6684" t="str">
        <f t="shared" si="104"/>
        <v>best21_v16_WISDM_28_test28_accuracy_0.0</v>
      </c>
    </row>
    <row r="6685" spans="1:2" x14ac:dyDescent="0.25">
      <c r="A6685" t="s">
        <v>6744</v>
      </c>
      <c r="B6685" t="str">
        <f t="shared" si="104"/>
        <v>best21_v16_WISDM_29_test29_loss_0.007535214728387924</v>
      </c>
    </row>
    <row r="6686" spans="1:2" x14ac:dyDescent="0.25">
      <c r="A6686" t="s">
        <v>6745</v>
      </c>
      <c r="B6686" t="str">
        <f t="shared" si="104"/>
        <v>best21_v16_WISDM_29_test29_categorical_0.9720386375190646</v>
      </c>
    </row>
    <row r="6687" spans="1:2" x14ac:dyDescent="0.25">
      <c r="A6687" t="s">
        <v>6746</v>
      </c>
      <c r="B6687" t="str">
        <f t="shared" si="104"/>
        <v>best21_v16_WISDM_29_test29_binary_0.9907884862129906</v>
      </c>
    </row>
    <row r="6688" spans="1:2" x14ac:dyDescent="0.25">
      <c r="A6688" t="s">
        <v>6747</v>
      </c>
      <c r="B6688" t="str">
        <f t="shared" si="104"/>
        <v>best21_v16_WISDM_29_test29_accuracy_0.0</v>
      </c>
    </row>
    <row r="6689" spans="1:2" x14ac:dyDescent="0.25">
      <c r="A6689" t="s">
        <v>6748</v>
      </c>
      <c r="B6689" t="str">
        <f t="shared" si="104"/>
        <v>best21_v16_WISDM_3_test3_loss_0.00853411640974156</v>
      </c>
    </row>
    <row r="6690" spans="1:2" x14ac:dyDescent="0.25">
      <c r="A6690" t="s">
        <v>6749</v>
      </c>
      <c r="B6690" t="str">
        <f t="shared" si="104"/>
        <v>best21_v16_WISDM_3_test3_categorical_0.9716028760258552</v>
      </c>
    </row>
    <row r="6691" spans="1:2" x14ac:dyDescent="0.25">
      <c r="A6691" t="s">
        <v>6750</v>
      </c>
      <c r="B6691" t="str">
        <f t="shared" si="104"/>
        <v>best21_v16_WISDM_3_test3_binary_0.9904979785508489</v>
      </c>
    </row>
    <row r="6692" spans="1:2" x14ac:dyDescent="0.25">
      <c r="A6692" t="s">
        <v>6751</v>
      </c>
      <c r="B6692" t="str">
        <f t="shared" si="104"/>
        <v>best21_v16_WISDM_3_test3_accuracy_0.0</v>
      </c>
    </row>
    <row r="6693" spans="1:2" x14ac:dyDescent="0.25">
      <c r="A6693" t="s">
        <v>6752</v>
      </c>
      <c r="B6693" t="str">
        <f t="shared" si="104"/>
        <v>best21_v16_WISDM_30_test30_loss_0.008114040489717141</v>
      </c>
    </row>
    <row r="6694" spans="1:2" x14ac:dyDescent="0.25">
      <c r="A6694" t="s">
        <v>6753</v>
      </c>
      <c r="B6694" t="str">
        <f t="shared" si="104"/>
        <v>best21_v16_WISDM_30_test30_categorical_0.9729101605054833</v>
      </c>
    </row>
    <row r="6695" spans="1:2" x14ac:dyDescent="0.25">
      <c r="A6695" t="s">
        <v>6754</v>
      </c>
      <c r="B6695" t="str">
        <f t="shared" si="104"/>
        <v>best21_v16_WISDM_30_test30_binary_0.9909458445299805</v>
      </c>
    </row>
    <row r="6696" spans="1:2" x14ac:dyDescent="0.25">
      <c r="A6696" t="s">
        <v>6755</v>
      </c>
      <c r="B6696" t="str">
        <f t="shared" si="104"/>
        <v>best21_v16_WISDM_30_test30_accuracy_0.0</v>
      </c>
    </row>
    <row r="6697" spans="1:2" x14ac:dyDescent="0.25">
      <c r="A6697" t="s">
        <v>6756</v>
      </c>
      <c r="B6697" t="str">
        <f t="shared" si="104"/>
        <v>best21_v16_WISDM_4_test4_loss_0.008170506455555716</v>
      </c>
    </row>
    <row r="6698" spans="1:2" x14ac:dyDescent="0.25">
      <c r="A6698" t="s">
        <v>6757</v>
      </c>
      <c r="B6698" t="str">
        <f t="shared" si="104"/>
        <v>best21_v16_WISDM_4_test4_categorical_0.9699324569685526</v>
      </c>
    </row>
    <row r="6699" spans="1:2" x14ac:dyDescent="0.25">
      <c r="A6699" t="s">
        <v>6758</v>
      </c>
      <c r="B6699" t="str">
        <f t="shared" si="104"/>
        <v>best21_v16_WISDM_4_test4_binary_0.9899169632265685</v>
      </c>
    </row>
    <row r="6700" spans="1:2" x14ac:dyDescent="0.25">
      <c r="A6700" t="s">
        <v>6759</v>
      </c>
      <c r="B6700" t="str">
        <f t="shared" si="104"/>
        <v>best21_v16_WISDM_4_test4_accuracy_0.0</v>
      </c>
    </row>
    <row r="6701" spans="1:2" x14ac:dyDescent="0.25">
      <c r="A6701" t="s">
        <v>6760</v>
      </c>
      <c r="B6701" t="str">
        <f t="shared" si="104"/>
        <v>best21_v16_WISDM_5_test5_loss_0.008241989663843149</v>
      </c>
    </row>
    <row r="6702" spans="1:2" x14ac:dyDescent="0.25">
      <c r="A6702" t="s">
        <v>6761</v>
      </c>
      <c r="B6702" t="str">
        <f t="shared" si="104"/>
        <v>best21_v16_WISDM_5_test5_categorical_0.9707313530394364</v>
      </c>
    </row>
    <row r="6703" spans="1:2" x14ac:dyDescent="0.25">
      <c r="A6703" t="s">
        <v>6762</v>
      </c>
      <c r="B6703" t="str">
        <f t="shared" si="104"/>
        <v>best21_v16_WISDM_5_test5_binary_0.9900259035998732</v>
      </c>
    </row>
    <row r="6704" spans="1:2" x14ac:dyDescent="0.25">
      <c r="A6704" t="s">
        <v>6763</v>
      </c>
      <c r="B6704" t="str">
        <f t="shared" si="104"/>
        <v>best21_v16_WISDM_5_test5_accuracy_0.0</v>
      </c>
    </row>
    <row r="6705" spans="1:2" x14ac:dyDescent="0.25">
      <c r="A6705" t="s">
        <v>6764</v>
      </c>
      <c r="B6705" t="str">
        <f t="shared" si="104"/>
        <v>best21_v16_WISDM_6_test6_loss_0.007096507948445296</v>
      </c>
    </row>
    <row r="6706" spans="1:2" x14ac:dyDescent="0.25">
      <c r="A6706" t="s">
        <v>6765</v>
      </c>
      <c r="B6706" t="str">
        <f t="shared" si="104"/>
        <v>best21_v16_WISDM_6_test6_categorical_0.973854310407437</v>
      </c>
    </row>
    <row r="6707" spans="1:2" x14ac:dyDescent="0.25">
      <c r="A6707" t="s">
        <v>6766</v>
      </c>
      <c r="B6707" t="str">
        <f t="shared" si="104"/>
        <v>best21_v16_WISDM_6_test6_binary_0.9917205316290211</v>
      </c>
    </row>
    <row r="6708" spans="1:2" x14ac:dyDescent="0.25">
      <c r="A6708" t="s">
        <v>6767</v>
      </c>
      <c r="B6708" t="str">
        <f t="shared" si="104"/>
        <v>best21_v16_WISDM_6_test6_accuracy_0.0</v>
      </c>
    </row>
    <row r="6709" spans="1:2" x14ac:dyDescent="0.25">
      <c r="A6709" t="s">
        <v>6768</v>
      </c>
      <c r="B6709" t="str">
        <f t="shared" si="104"/>
        <v>best21_v16_WISDM_7_test7_loss_0.006781956272784625</v>
      </c>
    </row>
    <row r="6710" spans="1:2" x14ac:dyDescent="0.25">
      <c r="A6710" t="s">
        <v>6769</v>
      </c>
      <c r="B6710" t="str">
        <f t="shared" si="104"/>
        <v>best21_v16_WISDM_7_test7_categorical_0.9747984603093907</v>
      </c>
    </row>
    <row r="6711" spans="1:2" x14ac:dyDescent="0.25">
      <c r="A6711" t="s">
        <v>6770</v>
      </c>
      <c r="B6711" t="str">
        <f t="shared" si="104"/>
        <v>best21_v16_WISDM_7_test7_binary_0.9917689495727099</v>
      </c>
    </row>
    <row r="6712" spans="1:2" x14ac:dyDescent="0.25">
      <c r="A6712" t="s">
        <v>6771</v>
      </c>
      <c r="B6712" t="str">
        <f t="shared" si="104"/>
        <v>best21_v16_WISDM_7_test7_accuracy_0.0</v>
      </c>
    </row>
    <row r="6713" spans="1:2" x14ac:dyDescent="0.25">
      <c r="A6713" t="s">
        <v>6772</v>
      </c>
      <c r="B6713" t="str">
        <f t="shared" si="104"/>
        <v>best21_v16_WISDM_8_test8_loss_0.006903035804540832</v>
      </c>
    </row>
    <row r="6714" spans="1:2" x14ac:dyDescent="0.25">
      <c r="A6714" t="s">
        <v>6773</v>
      </c>
      <c r="B6714" t="str">
        <f t="shared" si="104"/>
        <v>best21_v16_WISDM_8_test8_categorical_0.9742174449851115</v>
      </c>
    </row>
    <row r="6715" spans="1:2" x14ac:dyDescent="0.25">
      <c r="A6715" t="s">
        <v>6774</v>
      </c>
      <c r="B6715" t="str">
        <f t="shared" si="104"/>
        <v>best21_v16_WISDM_8_test8_binary_0.9916358002275623</v>
      </c>
    </row>
    <row r="6716" spans="1:2" x14ac:dyDescent="0.25">
      <c r="A6716" t="s">
        <v>6775</v>
      </c>
      <c r="B6716" t="str">
        <f t="shared" si="104"/>
        <v>best21_v16_WISDM_8_test8_accuracy_0.0</v>
      </c>
    </row>
    <row r="6717" spans="1:2" x14ac:dyDescent="0.25">
      <c r="A6717" t="s">
        <v>6776</v>
      </c>
      <c r="B6717" t="str">
        <f t="shared" si="104"/>
        <v>best21_v16_WISDM_9_test9_loss_0.006894784394289689</v>
      </c>
    </row>
    <row r="6718" spans="1:2" x14ac:dyDescent="0.25">
      <c r="A6718" t="s">
        <v>6777</v>
      </c>
      <c r="B6718" t="str">
        <f t="shared" si="104"/>
        <v>best21_v16_WISDM_9_test9_categorical_0.9731280412520881</v>
      </c>
    </row>
    <row r="6719" spans="1:2" x14ac:dyDescent="0.25">
      <c r="A6719" t="s">
        <v>6778</v>
      </c>
      <c r="B6719" t="str">
        <f t="shared" si="104"/>
        <v>best21_v16_WISDM_9_test9_binary_0.9915147553683409</v>
      </c>
    </row>
    <row r="6720" spans="1:2" x14ac:dyDescent="0.25">
      <c r="A6720" t="s">
        <v>6779</v>
      </c>
      <c r="B6720" t="str">
        <f t="shared" si="104"/>
        <v>best21_v16_WISDM_9_test9_accuracy_0.0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best21_v27_8sets_20220613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 Thi Thuy Tran</dc:creator>
  <cp:lastModifiedBy>Chau Thi Thuy Tran</cp:lastModifiedBy>
  <dcterms:created xsi:type="dcterms:W3CDTF">2022-06-04T12:15:41Z</dcterms:created>
  <dcterms:modified xsi:type="dcterms:W3CDTF">2022-06-13T22:10:28Z</dcterms:modified>
</cp:coreProperties>
</file>