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10\"/>
    </mc:Choice>
  </mc:AlternateContent>
  <xr:revisionPtr revIDLastSave="0" documentId="13_ncr:1_{8AF0EF9A-9DAB-412D-B587-9BD84F078B2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est21_v27_8sets_20220610" sheetId="2" r:id="rId1"/>
    <sheet name="raw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81" i="3" l="1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<sst xmlns="http://schemas.openxmlformats.org/spreadsheetml/2006/main" count="23087" uniqueCount="3898">
  <si>
    <t>best21</t>
  </si>
  <si>
    <t>model</t>
  </si>
  <si>
    <t>version</t>
  </si>
  <si>
    <t>acc</t>
  </si>
  <si>
    <t>Column Labels</t>
  </si>
  <si>
    <t>Grand Total</t>
  </si>
  <si>
    <t>Row Labels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</si>
  <si>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</si>
  <si>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</si>
  <si>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</si>
  <si>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</si>
  <si>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</si>
  <si>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</si>
  <si>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</si>
  <si>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</si>
  <si>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</si>
  <si>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</si>
  <si>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</si>
  <si>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</si>
  <si>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</si>
  <si>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</si>
  <si>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</si>
  <si>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</si>
  <si>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</si>
  <si>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</si>
  <si>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</si>
  <si>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</si>
  <si>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</si>
  <si>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</si>
  <si>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</si>
  <si>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</si>
  <si>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</si>
  <si>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</si>
  <si>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</si>
  <si>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</si>
  <si>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</si>
  <si>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</si>
  <si>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</si>
  <si>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</si>
  <si>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</si>
  <si>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</si>
  <si>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</si>
  <si>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</si>
  <si>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</si>
  <si>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</si>
  <si>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</si>
  <si>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</si>
  <si>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</si>
  <si>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</si>
  <si>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</si>
  <si>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</si>
  <si>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</si>
  <si>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</si>
  <si>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</si>
  <si>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</si>
  <si>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</si>
  <si>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</si>
  <si>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</si>
  <si>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</si>
  <si>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</si>
  <si>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</si>
  <si>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</si>
  <si>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</si>
  <si>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</si>
  <si>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</si>
  <si>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</si>
  <si>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</si>
  <si>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</si>
  <si>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</si>
  <si>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</si>
  <si>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</si>
  <si>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</si>
  <si>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</si>
  <si>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</si>
  <si>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</si>
  <si>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</si>
  <si>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</si>
  <si>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</si>
  <si>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</si>
  <si>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</si>
  <si>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</si>
  <si>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</si>
  <si>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</si>
  <si>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</si>
  <si>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</si>
  <si>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</si>
  <si>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</si>
  <si>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</si>
  <si>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</si>
  <si>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</si>
  <si>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</si>
  <si>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</si>
  <si>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</si>
  <si>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</si>
  <si>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</si>
  <si>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</si>
  <si>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</si>
  <si>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</si>
  <si>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</si>
  <si>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</si>
  <si>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</si>
  <si>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</si>
  <si>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</si>
  <si>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</si>
  <si>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</si>
  <si>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</si>
  <si>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</si>
  <si>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</si>
  <si>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</si>
  <si>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</si>
  <si>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</si>
  <si>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</si>
  <si>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</si>
  <si>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</si>
  <si>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</si>
  <si>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</si>
  <si>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</si>
  <si>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</si>
  <si>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</si>
  <si>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</si>
  <si>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</si>
  <si>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</si>
  <si>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</si>
  <si>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</si>
  <si>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</si>
  <si>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</si>
  <si>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</si>
  <si>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</si>
  <si>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</si>
  <si>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</si>
  <si>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</si>
  <si>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</si>
  <si>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</si>
  <si>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</si>
  <si>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</si>
  <si>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</si>
  <si>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</si>
  <si>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</si>
  <si>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</si>
  <si>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</si>
  <si>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</si>
  <si>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</si>
  <si>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</si>
  <si>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</si>
  <si>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</si>
  <si>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</si>
  <si>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</si>
  <si>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</si>
  <si>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</si>
  <si>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</si>
  <si>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</si>
  <si>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</si>
  <si>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</si>
  <si>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</si>
  <si>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</si>
  <si>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</si>
  <si>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</si>
  <si>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</si>
  <si>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</si>
  <si>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</si>
  <si>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</si>
  <si>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</si>
  <si>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</si>
  <si>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</si>
  <si>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</si>
  <si>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</si>
  <si>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</si>
  <si>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</si>
  <si>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</si>
  <si>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</si>
  <si>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</si>
  <si>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</si>
  <si>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</si>
  <si>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</si>
  <si>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</si>
  <si>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</si>
  <si>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</si>
  <si>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</si>
  <si>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</si>
  <si>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</si>
  <si>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</si>
  <si>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</si>
  <si>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</si>
  <si>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</si>
  <si>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</si>
  <si>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</si>
  <si>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</si>
  <si>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</si>
  <si>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</si>
  <si>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</si>
  <si>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</si>
  <si>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</si>
  <si>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</si>
  <si>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</si>
  <si>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</si>
  <si>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</si>
  <si>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</si>
  <si>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</si>
  <si>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</si>
  <si>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</si>
  <si>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</si>
  <si>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</si>
  <si>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</si>
  <si>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</si>
  <si>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</si>
  <si>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</si>
  <si>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</si>
  <si>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</si>
  <si>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</si>
  <si>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</si>
  <si>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</si>
  <si>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</si>
  <si>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</si>
  <si>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</si>
  <si>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</si>
  <si>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</si>
  <si>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</si>
  <si>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</si>
  <si>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</si>
  <si>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</si>
  <si>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</si>
  <si>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</si>
  <si>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</si>
  <si>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</si>
  <si>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</si>
  <si>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</si>
  <si>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</si>
  <si>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</si>
  <si>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</si>
  <si>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</si>
  <si>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</si>
  <si>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</si>
  <si>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</si>
  <si>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</si>
  <si>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</si>
  <si>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</si>
  <si>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</si>
  <si>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</si>
  <si>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</si>
  <si>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</si>
  <si>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</si>
  <si>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</si>
  <si>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</si>
  <si>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</si>
  <si>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</si>
  <si>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</si>
  <si>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</si>
  <si>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</si>
  <si>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</si>
  <si>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</si>
  <si>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</si>
  <si>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</si>
  <si>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</si>
  <si>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</si>
  <si>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</si>
  <si>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</si>
  <si>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</si>
  <si>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</si>
  <si>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</si>
  <si>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</si>
  <si>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</si>
  <si>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</si>
  <si>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</si>
  <si>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</si>
  <si>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</si>
  <si>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</si>
  <si>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</si>
  <si>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</si>
  <si>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</si>
  <si>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</si>
  <si>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</si>
  <si>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</si>
  <si>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</si>
  <si>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</si>
  <si>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</si>
  <si>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</si>
  <si>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</si>
  <si>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</si>
  <si>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</si>
  <si>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</si>
  <si>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</si>
  <si>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</si>
  <si>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</si>
  <si>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</si>
  <si>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</si>
  <si>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</si>
  <si>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</si>
  <si>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</si>
  <si>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</si>
  <si>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</si>
  <si>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</si>
  <si>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</si>
  <si>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</si>
  <si>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</si>
  <si>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</si>
  <si>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</si>
  <si>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</si>
  <si>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</si>
  <si>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</si>
  <si>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</si>
  <si>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</si>
  <si>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</si>
  <si>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</si>
  <si>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</si>
  <si>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</si>
  <si>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</si>
  <si>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</si>
  <si>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</si>
  <si>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</si>
  <si>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</si>
  <si>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</si>
  <si>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</si>
  <si>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</si>
  <si>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</si>
  <si>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</si>
  <si>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</si>
  <si>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</si>
  <si>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</si>
  <si>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</si>
  <si>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</si>
  <si>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</si>
  <si>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</si>
  <si>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</si>
  <si>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</si>
  <si>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</si>
  <si>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</si>
  <si>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</si>
  <si>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</si>
  <si>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</si>
  <si>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</si>
  <si>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</si>
  <si>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</si>
  <si>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</si>
  <si>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</si>
  <si>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</si>
  <si>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</si>
  <si>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</si>
  <si>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</si>
  <si>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</si>
  <si>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</si>
  <si>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</si>
  <si>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</si>
  <si>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</si>
  <si>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</si>
  <si>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</si>
  <si>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</si>
  <si>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</si>
  <si>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</si>
  <si>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</si>
  <si>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</si>
  <si>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</si>
  <si>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</si>
  <si>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</si>
  <si>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</si>
  <si>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</si>
  <si>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</si>
  <si>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</si>
  <si>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</si>
  <si>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</si>
  <si>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</si>
  <si>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</si>
  <si>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</si>
  <si>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</si>
  <si>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</si>
  <si>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</si>
  <si>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</si>
  <si>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</si>
  <si>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</si>
  <si>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</si>
  <si>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</si>
  <si>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</si>
  <si>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</si>
  <si>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</si>
  <si>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</si>
  <si>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</si>
  <si>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</si>
  <si>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</si>
  <si>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</si>
  <si>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</si>
  <si>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</si>
  <si>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</si>
  <si>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</si>
  <si>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</si>
  <si>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</si>
  <si>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</si>
  <si>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</si>
  <si>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</si>
  <si>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</si>
  <si>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</si>
  <si>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</si>
  <si>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</si>
  <si>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</si>
  <si>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</si>
  <si>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</si>
  <si>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</si>
  <si>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</si>
  <si>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</si>
  <si>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</si>
  <si>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</si>
  <si>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</si>
  <si>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</si>
  <si>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</si>
  <si>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</si>
  <si>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</si>
  <si>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</si>
  <si>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</si>
  <si>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</si>
  <si>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</si>
  <si>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</si>
  <si>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</si>
  <si>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</si>
  <si>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</si>
  <si>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</si>
  <si>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</si>
  <si>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</si>
  <si>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</si>
  <si>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</si>
  <si>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</si>
  <si>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</si>
  <si>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</si>
  <si>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</si>
  <si>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</si>
  <si>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</si>
  <si>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</si>
  <si>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</si>
  <si>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</si>
  <si>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</si>
  <si>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</si>
  <si>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</si>
  <si>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</si>
  <si>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</si>
  <si>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</si>
  <si>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</si>
  <si>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</si>
  <si>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</si>
  <si>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</si>
  <si>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</si>
  <si>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</si>
  <si>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</si>
  <si>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</si>
  <si>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</si>
  <si>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</si>
  <si>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</si>
  <si>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</si>
  <si>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</si>
  <si>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</si>
  <si>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</si>
  <si>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</si>
  <si>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</si>
  <si>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</si>
  <si>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</si>
  <si>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</si>
  <si>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</si>
  <si>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</si>
  <si>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</si>
  <si>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</si>
  <si>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</si>
  <si>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</si>
  <si>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</si>
  <si>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</si>
  <si>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</si>
  <si>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</si>
  <si>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</si>
  <si>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</si>
  <si>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</si>
  <si>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</si>
  <si>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</si>
  <si>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</si>
  <si>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</si>
  <si>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</si>
  <si>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</si>
  <si>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</si>
  <si>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</si>
  <si>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</si>
  <si>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</si>
  <si>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</si>
  <si>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</si>
  <si>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</si>
  <si>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</si>
  <si>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</si>
  <si>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</si>
  <si>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</si>
  <si>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</si>
  <si>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</si>
  <si>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</si>
  <si>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</si>
  <si>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</si>
  <si>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</si>
  <si>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</si>
  <si>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</si>
  <si>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</si>
  <si>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</si>
  <si>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</si>
  <si>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</si>
  <si>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</si>
  <si>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</si>
  <si>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</si>
  <si>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</si>
  <si>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</si>
  <si>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</si>
  <si>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</si>
  <si>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</si>
  <si>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</si>
  <si>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</si>
  <si>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</si>
  <si>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</si>
  <si>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</si>
  <si>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</si>
  <si>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</si>
  <si>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</si>
  <si>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</si>
  <si>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</si>
  <si>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</si>
  <si>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</si>
  <si>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</si>
  <si>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</si>
  <si>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</si>
  <si>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</si>
  <si>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</si>
  <si>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</si>
  <si>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</si>
  <si>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</si>
  <si>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</si>
  <si>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</si>
  <si>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</si>
  <si>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</si>
  <si>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</si>
  <si>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</si>
  <si>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</si>
  <si>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</si>
  <si>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</si>
  <si>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</si>
  <si>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</si>
  <si>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</si>
  <si>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</si>
  <si>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</si>
  <si>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</si>
  <si>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</si>
  <si>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</si>
  <si>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</si>
  <si>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</si>
  <si>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</si>
  <si>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</si>
  <si>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</si>
  <si>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</si>
  <si>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</si>
  <si>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</si>
  <si>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</si>
  <si>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</si>
  <si>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</si>
  <si>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</si>
  <si>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</si>
  <si>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</si>
  <si>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</si>
  <si>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</si>
  <si>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</si>
  <si>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</si>
  <si>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</si>
  <si>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</si>
  <si>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</si>
  <si>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</si>
  <si>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</si>
  <si>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</si>
  <si>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</si>
  <si>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</si>
  <si>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</si>
  <si>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</si>
  <si>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</si>
  <si>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</si>
  <si>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</si>
  <si>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</si>
  <si>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</si>
  <si>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</si>
  <si>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</si>
  <si>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</si>
  <si>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</si>
  <si>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</si>
  <si>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</si>
  <si>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</si>
  <si>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</si>
  <si>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</si>
  <si>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</si>
  <si>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</si>
  <si>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</si>
  <si>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</si>
  <si>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</si>
  <si>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</si>
  <si>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</si>
  <si>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</si>
  <si>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</si>
  <si>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</si>
  <si>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</si>
  <si>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</si>
  <si>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</si>
  <si>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</si>
  <si>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</si>
  <si>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</si>
  <si>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</si>
  <si>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</si>
  <si>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</si>
  <si>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</si>
  <si>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</si>
  <si>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</si>
  <si>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</si>
  <si>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</si>
  <si>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</si>
  <si>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</si>
  <si>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</si>
  <si>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</si>
  <si>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</si>
  <si>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</si>
  <si>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</si>
  <si>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</si>
  <si>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</si>
  <si>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</si>
  <si>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</si>
  <si>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</si>
  <si>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</si>
  <si>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</si>
  <si>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</si>
  <si>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</si>
  <si>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</si>
  <si>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</si>
  <si>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</si>
  <si>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</si>
  <si>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</si>
  <si>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</si>
  <si>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</si>
  <si>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</si>
  <si>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</si>
  <si>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</si>
  <si>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</si>
  <si>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</si>
  <si>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</si>
  <si>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</si>
  <si>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</si>
  <si>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</si>
  <si>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</si>
  <si>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</si>
  <si>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</si>
  <si>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</si>
  <si>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</si>
  <si>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</si>
  <si>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</si>
  <si>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</si>
  <si>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</si>
  <si>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</si>
  <si>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</si>
  <si>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</si>
  <si>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</si>
  <si>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</si>
  <si>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</si>
  <si>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</si>
  <si>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</si>
  <si>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</si>
  <si>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</si>
  <si>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</si>
  <si>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</si>
  <si>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</si>
  <si>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</si>
  <si>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</si>
  <si>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</si>
  <si>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</si>
  <si>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</si>
  <si>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</si>
  <si>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</si>
  <si>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</si>
  <si>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</si>
  <si>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</si>
  <si>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</si>
  <si>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</si>
  <si>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</si>
  <si>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</si>
  <si>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</si>
  <si>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</si>
  <si>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</si>
  <si>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</si>
  <si>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</si>
  <si>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</si>
  <si>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</si>
  <si>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</si>
  <si>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</si>
  <si>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</si>
  <si>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</si>
  <si>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</si>
  <si>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</si>
  <si>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</si>
  <si>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</si>
  <si>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</si>
  <si>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</si>
  <si>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</si>
  <si>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</si>
  <si>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</si>
  <si>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</si>
  <si>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</si>
  <si>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</si>
  <si>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</si>
  <si>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</si>
  <si>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</si>
  <si>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</si>
  <si>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</si>
  <si>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</si>
  <si>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</si>
  <si>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</si>
  <si>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</si>
  <si>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</si>
  <si>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</si>
  <si>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</si>
  <si>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</si>
  <si>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</si>
  <si>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</si>
  <si>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</si>
  <si>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</si>
  <si>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</si>
  <si>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</si>
  <si>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</si>
  <si>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</si>
  <si>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</si>
  <si>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</si>
  <si>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</si>
  <si>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</si>
  <si>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</si>
  <si>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</si>
  <si>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</si>
  <si>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</si>
  <si>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</si>
  <si>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</si>
  <si>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</si>
  <si>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</si>
  <si>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</si>
  <si>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</si>
  <si>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</si>
  <si>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</si>
  <si>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</si>
  <si>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</si>
  <si>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</si>
  <si>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</si>
  <si>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</si>
  <si>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</si>
  <si>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</si>
  <si>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</si>
  <si>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</si>
  <si>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</si>
  <si>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</si>
  <si>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</si>
  <si>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</si>
  <si>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</si>
  <si>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</si>
  <si>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</si>
  <si>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</si>
  <si>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</si>
  <si>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</si>
  <si>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</si>
  <si>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</si>
  <si>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</si>
  <si>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</si>
  <si>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</si>
  <si>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</si>
  <si>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</si>
  <si>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</si>
  <si>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</si>
  <si>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</si>
  <si>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</si>
  <si>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</si>
  <si>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</si>
  <si>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</si>
  <si>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</si>
  <si>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</si>
  <si>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</si>
  <si>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</si>
  <si>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</si>
  <si>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</si>
  <si>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</si>
  <si>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</si>
  <si>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</si>
  <si>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</si>
  <si>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</si>
  <si>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</si>
  <si>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</si>
  <si>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</si>
  <si>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</si>
  <si>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</si>
  <si>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</si>
  <si>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</si>
  <si>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</si>
  <si>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</si>
  <si>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</si>
  <si>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</si>
  <si>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</si>
  <si>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</si>
  <si>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</si>
  <si>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</si>
  <si>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</si>
  <si>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</si>
  <si>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</si>
  <si>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</si>
  <si>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</si>
  <si>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</si>
  <si>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</si>
  <si>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</si>
  <si>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</si>
  <si>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</si>
  <si>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</si>
  <si>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</si>
  <si>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</si>
  <si>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</si>
  <si>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</si>
  <si>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</si>
  <si>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</si>
  <si>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</si>
  <si>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</si>
  <si>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</si>
  <si>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</si>
  <si>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</si>
  <si>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</si>
  <si>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</si>
  <si>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</si>
  <si>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</si>
  <si>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</si>
  <si>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</si>
  <si>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</si>
  <si>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</si>
  <si>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</si>
  <si>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</si>
  <si>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</si>
  <si>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</si>
  <si>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</si>
  <si>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</si>
  <si>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</si>
  <si>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</si>
  <si>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</si>
  <si>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</si>
  <si>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</si>
  <si>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</si>
  <si>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</si>
  <si>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</si>
  <si>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</si>
  <si>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</si>
  <si>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</si>
  <si>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</si>
  <si>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</si>
  <si>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</si>
  <si>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</si>
  <si>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</si>
  <si>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</si>
  <si>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</si>
  <si>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</si>
  <si>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</si>
  <si>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</si>
  <si>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</si>
  <si>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</si>
  <si>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</si>
  <si>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</si>
  <si>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</si>
  <si>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</si>
  <si>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</si>
  <si>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</si>
  <si>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</si>
  <si>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</si>
  <si>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</si>
  <si>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</si>
  <si>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</si>
  <si>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</si>
  <si>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</si>
  <si>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</si>
  <si>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</si>
  <si>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</si>
  <si>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</si>
  <si>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</si>
  <si>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</si>
  <si>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</si>
  <si>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</si>
  <si>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</si>
  <si>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</si>
  <si>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</si>
  <si>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</si>
  <si>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</si>
  <si>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</si>
  <si>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</si>
  <si>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</si>
  <si>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</si>
  <si>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</si>
  <si>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</si>
  <si>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</si>
  <si>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</si>
  <si>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</si>
  <si>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</si>
  <si>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</si>
  <si>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</si>
  <si>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</si>
  <si>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</si>
  <si>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</si>
  <si>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</si>
  <si>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</si>
  <si>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</si>
  <si>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</si>
  <si>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</si>
  <si>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</si>
  <si>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</si>
  <si>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</si>
  <si>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</si>
  <si>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</si>
  <si>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</si>
  <si>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</si>
  <si>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</si>
  <si>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</si>
  <si>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</si>
  <si>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</si>
  <si>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</si>
  <si>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</si>
  <si>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</si>
  <si>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</si>
  <si>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</si>
  <si>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</si>
  <si>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</si>
  <si>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</si>
  <si>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</si>
  <si>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</si>
  <si>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</si>
  <si>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</si>
  <si>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</si>
  <si>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</si>
  <si>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</si>
  <si>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</si>
  <si>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</si>
  <si>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</si>
  <si>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</si>
  <si>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</si>
  <si>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</si>
  <si>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</si>
  <si>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</si>
  <si>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</si>
  <si>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</si>
  <si>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</si>
  <si>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</si>
  <si>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</si>
  <si>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</si>
  <si>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</si>
  <si>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</si>
  <si>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</si>
  <si>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</si>
  <si>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</si>
  <si>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</si>
  <si>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</si>
  <si>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</si>
  <si>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</si>
  <si>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</si>
  <si>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</si>
  <si>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</si>
  <si>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</si>
  <si>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</si>
  <si>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</si>
  <si>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</si>
  <si>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</si>
  <si>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</si>
  <si>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</si>
  <si>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</si>
  <si>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</si>
  <si>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</si>
  <si>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</si>
  <si>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</si>
  <si>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</si>
  <si>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</si>
  <si>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</si>
  <si>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</si>
  <si>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</si>
  <si>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</si>
  <si>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</si>
  <si>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</si>
  <si>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</si>
  <si>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</si>
  <si>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</si>
  <si>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</si>
  <si>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</si>
  <si>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</si>
  <si>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</si>
  <si>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</si>
  <si>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</si>
  <si>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</si>
  <si>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</si>
  <si>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</si>
  <si>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</si>
  <si>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</si>
  <si>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</si>
  <si>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</si>
  <si>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</si>
  <si>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</si>
  <si>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</si>
  <si>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</si>
  <si>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</si>
  <si>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</si>
  <si>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</si>
  <si>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</si>
  <si>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</si>
  <si>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</si>
  <si>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</si>
  <si>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</si>
  <si>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</si>
  <si>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</si>
  <si>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</si>
  <si>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</si>
  <si>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</si>
  <si>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</si>
  <si>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</si>
  <si>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</si>
  <si>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</si>
  <si>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</si>
  <si>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</si>
  <si>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</si>
  <si>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</si>
  <si>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</si>
  <si>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</si>
  <si>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</si>
  <si>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</si>
  <si>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</si>
  <si>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</si>
  <si>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</si>
  <si>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</si>
  <si>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</si>
  <si>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</si>
  <si>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</si>
  <si>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</si>
  <si>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</si>
  <si>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</si>
  <si>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</si>
  <si>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</si>
  <si>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</si>
  <si>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</si>
  <si>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</si>
  <si>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</si>
  <si>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</si>
  <si>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</si>
  <si>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</si>
  <si>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</si>
  <si>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</si>
  <si>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</si>
  <si>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</si>
  <si>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</si>
  <si>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</si>
  <si>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</si>
  <si>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</si>
  <si>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</si>
  <si>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</si>
  <si>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</si>
  <si>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</si>
  <si>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</si>
  <si>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</si>
  <si>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</si>
  <si>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</si>
  <si>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</si>
  <si>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</si>
  <si>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</si>
  <si>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</si>
  <si>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</si>
  <si>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</si>
  <si>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</si>
  <si>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</si>
  <si>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</si>
  <si>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</si>
  <si>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</si>
  <si>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</si>
  <si>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</si>
  <si>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</si>
  <si>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</si>
  <si>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</si>
  <si>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</si>
  <si>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</si>
  <si>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</si>
  <si>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</si>
  <si>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</si>
  <si>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</si>
  <si>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</si>
  <si>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</si>
  <si>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</si>
  <si>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</si>
  <si>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</si>
  <si>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</si>
  <si>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</si>
  <si>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</si>
  <si>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</si>
  <si>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</si>
  <si>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</si>
  <si>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</si>
  <si>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</si>
  <si>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</si>
  <si>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</si>
  <si>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</si>
  <si>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</si>
  <si>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</si>
  <si>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</si>
  <si>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</si>
  <si>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</si>
  <si>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</si>
  <si>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</si>
  <si>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</si>
  <si>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</si>
  <si>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</si>
  <si>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</si>
  <si>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</si>
  <si>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</si>
  <si>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</si>
  <si>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</si>
  <si>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</si>
  <si>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</si>
  <si>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</si>
  <si>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</si>
  <si>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</si>
  <si>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</si>
  <si>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</si>
  <si>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</si>
  <si>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</si>
  <si>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</si>
  <si>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</si>
  <si>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</si>
  <si>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</si>
  <si>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</si>
  <si>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</si>
  <si>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</si>
  <si>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</si>
  <si>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</si>
  <si>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</si>
  <si>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</si>
  <si>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</si>
  <si>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</si>
  <si>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</si>
  <si>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</si>
  <si>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</si>
  <si>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</si>
  <si>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</si>
  <si>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</si>
  <si>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</si>
  <si>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</si>
  <si>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</si>
  <si>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</si>
  <si>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</si>
  <si>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</si>
  <si>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</si>
  <si>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</si>
  <si>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</si>
  <si>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</si>
  <si>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</si>
  <si>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</si>
  <si>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</si>
  <si>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</si>
  <si>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</si>
  <si>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</si>
  <si>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</si>
  <si>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</si>
  <si>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</si>
  <si>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</si>
  <si>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</si>
  <si>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</si>
  <si>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</si>
  <si>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</si>
  <si>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</si>
  <si>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</si>
  <si>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</si>
  <si>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</si>
  <si>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</si>
  <si>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</si>
  <si>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</si>
  <si>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</si>
  <si>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</si>
  <si>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</si>
  <si>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</si>
  <si>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</si>
  <si>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</si>
  <si>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</si>
  <si>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</si>
  <si>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</si>
  <si>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</si>
  <si>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</si>
  <si>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</si>
  <si>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</si>
  <si>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</si>
  <si>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</si>
  <si>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</si>
  <si>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</si>
  <si>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</si>
  <si>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</si>
  <si>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</si>
  <si>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</si>
  <si>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</si>
  <si>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</si>
  <si>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</si>
  <si>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</si>
  <si>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</si>
  <si>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</si>
  <si>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</si>
  <si>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</si>
  <si>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</si>
  <si>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</si>
  <si>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</si>
  <si>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</si>
  <si>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</si>
  <si>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</si>
  <si>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</si>
  <si>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</si>
  <si>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</si>
  <si>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</si>
  <si>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</si>
  <si>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</si>
  <si>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</si>
  <si>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</si>
  <si>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</si>
  <si>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</si>
  <si>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</si>
  <si>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</si>
  <si>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</si>
  <si>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</si>
  <si>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</si>
  <si>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</si>
  <si>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</si>
  <si>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</si>
  <si>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</si>
  <si>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</si>
  <si>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</si>
  <si>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</si>
  <si>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</si>
  <si>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</si>
  <si>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</si>
  <si>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</si>
  <si>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</si>
  <si>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</si>
  <si>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</si>
  <si>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</si>
  <si>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</si>
  <si>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</si>
  <si>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</si>
  <si>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</si>
  <si>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</si>
  <si>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</si>
  <si>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</si>
  <si>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</si>
  <si>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</si>
  <si>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</si>
  <si>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</si>
  <si>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</si>
  <si>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</si>
  <si>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</si>
  <si>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</si>
  <si>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</si>
  <si>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</si>
  <si>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</si>
  <si>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</si>
  <si>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</si>
  <si>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</si>
  <si>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</si>
  <si>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</si>
  <si>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</si>
  <si>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</si>
  <si>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</si>
  <si>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</si>
  <si>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</si>
  <si>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</si>
  <si>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</si>
  <si>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</si>
  <si>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</si>
  <si>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</si>
  <si>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</si>
  <si>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</si>
  <si>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</si>
  <si>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</si>
  <si>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</si>
  <si>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</si>
  <si>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</si>
  <si>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</si>
  <si>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</si>
  <si>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</si>
  <si>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</si>
  <si>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</si>
  <si>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</si>
  <si>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</si>
  <si>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</si>
  <si>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</si>
  <si>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</si>
  <si>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</si>
  <si>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</si>
  <si>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</si>
  <si>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</si>
  <si>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</si>
  <si>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</si>
  <si>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</si>
  <si>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</si>
  <si>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</si>
  <si>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</si>
  <si>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</si>
  <si>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</si>
  <si>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</si>
  <si>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</si>
  <si>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</si>
  <si>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</si>
  <si>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</si>
  <si>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</si>
  <si>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</si>
  <si>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</si>
  <si>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</si>
  <si>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</si>
  <si>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</si>
  <si>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</si>
  <si>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</si>
  <si>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</si>
  <si>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</si>
  <si>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</si>
  <si>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</si>
  <si>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</si>
  <si>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</si>
  <si>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</si>
  <si>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</si>
  <si>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</si>
  <si>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</si>
  <si>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</si>
  <si>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</si>
  <si>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</si>
  <si>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</si>
  <si>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</si>
  <si>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</si>
  <si>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</si>
  <si>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</si>
  <si>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</si>
  <si>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</si>
  <si>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</si>
  <si>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</si>
  <si>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</si>
  <si>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</si>
  <si>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</si>
  <si>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</si>
  <si>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</si>
  <si>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</si>
  <si>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</si>
  <si>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</si>
  <si>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</si>
  <si>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</si>
  <si>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</si>
  <si>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</si>
  <si>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</si>
  <si>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</si>
  <si>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</si>
  <si>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</si>
  <si>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</si>
  <si>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</si>
  <si>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</si>
  <si>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</si>
  <si>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</si>
  <si>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</si>
  <si>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</si>
  <si>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</si>
  <si>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</si>
  <si>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</si>
  <si>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</si>
  <si>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</si>
  <si>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</si>
  <si>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</si>
  <si>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</si>
  <si>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</si>
  <si>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</si>
  <si>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</si>
  <si>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</si>
  <si>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</si>
  <si>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</si>
  <si>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</si>
  <si>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</si>
  <si>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</si>
  <si>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</si>
  <si>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</si>
  <si>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</si>
  <si>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</si>
  <si>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</si>
  <si>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</si>
  <si>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</si>
  <si>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</si>
  <si>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</si>
  <si>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</si>
  <si>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</si>
  <si>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</si>
  <si>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</si>
  <si>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</si>
  <si>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</si>
  <si>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</si>
  <si>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</si>
  <si>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</si>
  <si>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</si>
  <si>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</si>
  <si>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</si>
  <si>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</si>
  <si>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</si>
  <si>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</si>
  <si>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</si>
  <si>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</si>
  <si>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</si>
  <si>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</si>
  <si>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</si>
  <si>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</si>
  <si>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</si>
  <si>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</si>
  <si>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</si>
  <si>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</si>
  <si>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</si>
  <si>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</si>
  <si>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</si>
  <si>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</si>
  <si>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</si>
  <si>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</si>
  <si>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</si>
  <si>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</si>
  <si>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</si>
  <si>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</si>
  <si>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</si>
  <si>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</si>
  <si>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</si>
  <si>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</si>
  <si>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</si>
  <si>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</si>
  <si>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</si>
  <si>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</si>
  <si>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</si>
  <si>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</si>
  <si>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</si>
  <si>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</si>
  <si>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</si>
  <si>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</si>
  <si>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</si>
  <si>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</si>
  <si>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</si>
  <si>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</si>
  <si>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</si>
  <si>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</si>
  <si>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</si>
  <si>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</si>
  <si>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</si>
  <si>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</si>
  <si>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</si>
  <si>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</si>
  <si>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</si>
  <si>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</si>
  <si>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</si>
  <si>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</si>
  <si>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</si>
  <si>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</si>
  <si>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</si>
  <si>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</si>
  <si>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</si>
  <si>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</si>
  <si>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</si>
  <si>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</si>
  <si>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</si>
  <si>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</si>
  <si>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</si>
  <si>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</si>
  <si>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</si>
  <si>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</si>
  <si>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</si>
  <si>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</si>
  <si>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</si>
  <si>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</si>
  <si>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</si>
  <si>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</si>
  <si>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</si>
  <si>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</si>
  <si>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</si>
  <si>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</si>
  <si>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</si>
  <si>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</si>
  <si>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</si>
  <si>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</si>
  <si>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</si>
  <si>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</si>
  <si>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</si>
  <si>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</si>
  <si>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</si>
  <si>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</si>
  <si>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</si>
  <si>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</si>
  <si>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</si>
  <si>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</si>
  <si>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</si>
  <si>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</si>
  <si>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</si>
  <si>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</si>
  <si>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</si>
  <si>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</si>
  <si>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</si>
  <si>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</si>
  <si>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</si>
  <si>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</si>
  <si>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</si>
  <si>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</si>
  <si>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</si>
  <si>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</si>
  <si>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</si>
  <si>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</si>
  <si>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</si>
  <si>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</si>
  <si>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</si>
  <si>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</si>
  <si>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</si>
  <si>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</si>
  <si>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</si>
  <si>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</si>
  <si>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</si>
  <si>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</si>
  <si>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</si>
  <si>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</si>
  <si>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</si>
  <si>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</si>
  <si>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</si>
  <si>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</si>
  <si>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</si>
  <si>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</si>
  <si>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</si>
  <si>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</si>
  <si>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</si>
  <si>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</si>
  <si>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</si>
  <si>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</si>
  <si>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</si>
  <si>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</si>
  <si>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</si>
  <si>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</si>
  <si>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</si>
  <si>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</si>
  <si>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</si>
  <si>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</si>
  <si>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</si>
  <si>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</si>
  <si>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</si>
  <si>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</si>
  <si>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</si>
  <si>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</si>
  <si>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</si>
  <si>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</si>
  <si>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</si>
  <si>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</si>
  <si>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</si>
  <si>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</si>
  <si>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</si>
  <si>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</si>
  <si>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</si>
  <si>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</si>
  <si>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</si>
  <si>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</si>
  <si>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</si>
  <si>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</si>
  <si>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</si>
  <si>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</si>
  <si>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</si>
  <si>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</si>
  <si>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</si>
  <si>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</si>
  <si>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</si>
  <si>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</si>
  <si>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</si>
  <si>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</si>
  <si>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</si>
  <si>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</si>
  <si>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</si>
  <si>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</si>
  <si>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</si>
  <si>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</si>
  <si>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</si>
  <si>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</si>
  <si>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</si>
  <si>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</si>
  <si>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</si>
  <si>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</si>
  <si>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</si>
  <si>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</si>
  <si>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</si>
  <si>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</si>
  <si>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</si>
  <si>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</si>
  <si>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</si>
  <si>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</si>
  <si>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</si>
  <si>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</si>
  <si>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</si>
  <si>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</si>
  <si>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</si>
  <si>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</si>
  <si>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</si>
  <si>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</si>
  <si>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</si>
  <si>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</si>
  <si>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</si>
  <si>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</si>
  <si>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</si>
  <si>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</si>
  <si>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</si>
  <si>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</si>
  <si>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</si>
  <si>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</si>
  <si>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</si>
  <si>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</si>
  <si>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</si>
  <si>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</si>
  <si>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</si>
  <si>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</si>
  <si>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</si>
  <si>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</si>
  <si>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</si>
  <si>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</si>
  <si>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</si>
  <si>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</si>
  <si>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</si>
  <si>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</si>
  <si>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</si>
  <si>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</si>
  <si>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</si>
  <si>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</si>
  <si>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</si>
  <si>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</si>
  <si>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</si>
  <si>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</si>
  <si>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</si>
  <si>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</si>
  <si>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</si>
  <si>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</si>
  <si>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</si>
  <si>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</si>
  <si>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</si>
  <si>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</si>
  <si>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</si>
  <si>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</si>
  <si>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</si>
  <si>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</si>
  <si>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</si>
  <si>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</si>
  <si>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</si>
  <si>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</si>
  <si>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</si>
  <si>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</si>
  <si>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</si>
  <si>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</si>
  <si>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</si>
  <si>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</si>
  <si>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</si>
  <si>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</si>
  <si>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</si>
  <si>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</si>
  <si>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</si>
  <si>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</si>
  <si>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</si>
  <si>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</si>
  <si>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</si>
  <si>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</si>
  <si>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</si>
  <si>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</si>
  <si>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</si>
  <si>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</si>
  <si>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</si>
  <si>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</si>
  <si>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</si>
  <si>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</si>
  <si>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</si>
  <si>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</si>
  <si>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</si>
  <si>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</si>
  <si>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</si>
  <si>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</si>
  <si>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</si>
  <si>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</si>
  <si>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</si>
  <si>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</si>
  <si>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</si>
  <si>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</si>
  <si>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</si>
  <si>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</si>
  <si>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</si>
  <si>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</si>
  <si>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</si>
  <si>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</si>
  <si>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</si>
  <si>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</si>
  <si>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</si>
  <si>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</si>
  <si>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</si>
  <si>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</si>
  <si>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</si>
  <si>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</si>
  <si>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</si>
  <si>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</si>
  <si>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</si>
  <si>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</si>
  <si>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</si>
  <si>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</si>
  <si>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</si>
  <si>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</si>
  <si>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</si>
  <si>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</si>
  <si>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</si>
  <si>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</si>
  <si>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</si>
  <si>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</si>
  <si>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</si>
  <si>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</si>
  <si>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</si>
  <si>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</si>
  <si>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</si>
  <si>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</si>
  <si>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</si>
  <si>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</si>
  <si>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</si>
  <si>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</si>
  <si>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</si>
  <si>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</si>
  <si>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</si>
  <si>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</si>
  <si>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</si>
  <si>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</si>
  <si>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</si>
  <si>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</si>
  <si>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</si>
  <si>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</si>
  <si>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</si>
  <si>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</si>
  <si>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</si>
  <si>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</si>
  <si>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</si>
  <si>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</si>
  <si>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</si>
  <si>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</si>
  <si>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</si>
  <si>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</si>
  <si>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</si>
  <si>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</si>
  <si>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</si>
  <si>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</si>
  <si>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</si>
  <si>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</si>
  <si>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</si>
  <si>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</si>
  <si>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</si>
  <si>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</si>
  <si>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</si>
  <si>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</si>
  <si>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</si>
  <si>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</si>
  <si>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</si>
  <si>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</si>
  <si>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</si>
  <si>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</si>
  <si>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</si>
  <si>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</si>
  <si>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</si>
  <si>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</si>
  <si>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</si>
  <si>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</si>
  <si>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</si>
  <si>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</si>
  <si>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</si>
  <si>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</si>
  <si>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</si>
  <si>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</si>
  <si>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</si>
  <si>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</si>
  <si>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</si>
  <si>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</si>
  <si>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</si>
  <si>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</si>
  <si>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</si>
  <si>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</si>
  <si>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</si>
  <si>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</si>
  <si>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</si>
  <si>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</si>
  <si>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</si>
  <si>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</si>
  <si>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</si>
  <si>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</si>
  <si>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</si>
  <si>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</si>
  <si>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</si>
  <si>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</si>
  <si>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</si>
  <si>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</si>
  <si>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</si>
  <si>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</si>
  <si>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</si>
  <si>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</si>
  <si>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</si>
  <si>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</si>
  <si>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</si>
  <si>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</si>
  <si>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</si>
  <si>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</si>
  <si>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</si>
  <si>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</si>
  <si>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</si>
  <si>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</si>
  <si>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</si>
  <si>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</si>
  <si>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</si>
  <si>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</si>
  <si>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</si>
  <si>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</si>
  <si>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</si>
  <si>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</si>
  <si>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</si>
  <si>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</si>
  <si>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</si>
  <si>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</si>
  <si>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</si>
  <si>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</si>
  <si>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</si>
  <si>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</si>
  <si>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</si>
  <si>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</si>
  <si>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</si>
  <si>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</si>
  <si>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</si>
  <si>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</si>
  <si>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</si>
  <si>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</si>
  <si>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</si>
  <si>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</si>
  <si>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</si>
  <si>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</si>
  <si>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</si>
  <si>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</si>
  <si>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</si>
  <si>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</si>
  <si>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</si>
  <si>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</si>
  <si>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</si>
  <si>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</si>
  <si>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</si>
  <si>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</si>
  <si>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</si>
  <si>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</si>
  <si>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</si>
  <si>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</si>
  <si>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</si>
  <si>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</si>
  <si>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</si>
  <si>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</si>
  <si>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</si>
  <si>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</si>
  <si>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</si>
  <si>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</si>
  <si>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</si>
  <si>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</si>
  <si>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</si>
  <si>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</si>
  <si>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</si>
  <si>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</si>
  <si>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</si>
  <si>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</si>
  <si>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</si>
  <si>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</si>
  <si>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</si>
  <si>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</si>
  <si>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</si>
  <si>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</si>
  <si>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</si>
  <si>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</si>
  <si>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</si>
  <si>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</si>
  <si>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</si>
  <si>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</si>
  <si>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</si>
  <si>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</si>
  <si>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</si>
  <si>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</si>
  <si>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</si>
  <si>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</si>
  <si>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</si>
  <si>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</si>
  <si>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</si>
  <si>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</si>
  <si>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</si>
  <si>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</si>
  <si>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</si>
  <si>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</si>
  <si>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</si>
  <si>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</si>
  <si>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</si>
  <si>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</si>
  <si>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</si>
  <si>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</si>
  <si>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</si>
  <si>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</si>
  <si>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</si>
  <si>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</si>
  <si>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</si>
  <si>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</si>
  <si>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</si>
  <si>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</si>
  <si>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</si>
  <si>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</si>
  <si>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</si>
  <si>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</si>
  <si>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</si>
  <si>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</si>
  <si>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</si>
  <si>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</si>
  <si>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</si>
  <si>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</si>
  <si>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</si>
  <si>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</si>
  <si>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</si>
  <si>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</si>
  <si>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</si>
  <si>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</si>
  <si>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</si>
  <si>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</si>
  <si>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</si>
  <si>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</si>
  <si>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</si>
  <si>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</si>
  <si>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</si>
  <si>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</si>
  <si>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</si>
  <si>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</si>
  <si>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</si>
  <si>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</si>
  <si>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</si>
  <si>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</si>
  <si>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</si>
  <si>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</si>
  <si>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</si>
  <si>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</si>
  <si>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</si>
  <si>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</si>
  <si>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</si>
  <si>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</si>
  <si>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</si>
  <si>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</si>
  <si>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</si>
  <si>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</si>
  <si>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</si>
  <si>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</si>
  <si>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</si>
  <si>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</si>
  <si>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</si>
  <si>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</si>
  <si>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</si>
  <si>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</si>
  <si>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</si>
  <si>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</si>
  <si>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</si>
  <si>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</si>
  <si>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</si>
  <si>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</si>
  <si>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</si>
  <si>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</si>
  <si>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</si>
  <si>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</si>
  <si>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</si>
  <si>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</si>
  <si>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</si>
  <si>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</si>
  <si>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</si>
  <si>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</si>
  <si>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</si>
  <si>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</si>
  <si>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</si>
  <si>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</si>
  <si>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</si>
  <si>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</si>
  <si>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</si>
  <si>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</si>
  <si>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</si>
  <si>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</si>
  <si>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</si>
  <si>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</si>
  <si>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</si>
  <si>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</si>
  <si>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</si>
  <si>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</si>
  <si>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</si>
  <si>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</si>
  <si>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</si>
  <si>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</si>
  <si>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</si>
  <si>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</si>
  <si>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</si>
  <si>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</si>
  <si>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</si>
  <si>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</si>
  <si>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</si>
  <si>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</si>
  <si>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</si>
  <si>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</si>
  <si>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</si>
  <si>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</si>
  <si>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</si>
  <si>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</si>
  <si>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</si>
  <si>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</si>
  <si>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</si>
  <si>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</si>
  <si>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</si>
  <si>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</si>
  <si>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</si>
  <si>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</si>
  <si>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</si>
  <si>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</si>
  <si>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</si>
  <si>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</si>
  <si>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</si>
  <si>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</si>
  <si>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</si>
  <si>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</si>
  <si>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</si>
  <si>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</si>
  <si>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</si>
  <si>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</si>
  <si>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</si>
  <si>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</si>
  <si>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</si>
  <si>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</si>
  <si>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</si>
  <si>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</si>
  <si>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</si>
  <si>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</si>
  <si>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</si>
  <si>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</si>
  <si>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</si>
  <si>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</si>
  <si>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</si>
  <si>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</si>
  <si>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</si>
  <si>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</si>
  <si>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</si>
  <si>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</si>
  <si>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</si>
  <si>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</si>
  <si>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</si>
  <si>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</si>
  <si>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</si>
  <si>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</si>
  <si>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</si>
  <si>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</si>
  <si>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</si>
  <si>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</si>
  <si>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</si>
  <si>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</si>
  <si>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</si>
  <si>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</si>
  <si>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</si>
  <si>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</si>
  <si>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</si>
  <si>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</si>
  <si>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</si>
  <si>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</si>
  <si>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</si>
  <si>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</si>
  <si>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</si>
  <si>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</si>
  <si>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</si>
  <si>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</si>
  <si>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</si>
  <si>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</si>
  <si>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</si>
  <si>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</si>
  <si>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</si>
  <si>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</si>
  <si>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</si>
  <si>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</si>
  <si>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</si>
  <si>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</si>
  <si>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</si>
  <si>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</si>
  <si>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</si>
  <si>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</si>
  <si>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</si>
  <si>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</si>
  <si>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</si>
  <si>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</si>
  <si>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</si>
  <si>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</si>
  <si>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</si>
  <si>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</si>
  <si>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</si>
  <si>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</si>
  <si>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</si>
  <si>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</si>
  <si>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</si>
  <si>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</si>
  <si>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</si>
  <si>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</si>
  <si>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</si>
  <si>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</si>
  <si>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</si>
  <si>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</si>
  <si>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</si>
  <si>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</si>
  <si>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</si>
  <si>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</si>
  <si>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</si>
  <si>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</si>
  <si>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</si>
  <si>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</si>
  <si>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</si>
  <si>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</si>
  <si>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</si>
  <si>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</si>
  <si>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</si>
  <si>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</si>
  <si>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</si>
  <si>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</si>
  <si>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</si>
  <si>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</si>
  <si>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</si>
  <si>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</si>
  <si>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</si>
  <si>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</si>
  <si>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</si>
  <si>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</si>
  <si>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</si>
  <si>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</si>
  <si>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</si>
  <si>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</si>
  <si>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</si>
  <si>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</si>
  <si>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</si>
  <si>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</si>
  <si>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</si>
  <si>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</si>
  <si>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</si>
  <si>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</si>
  <si>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</si>
  <si>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</si>
  <si>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</si>
  <si>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</si>
  <si>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</si>
  <si>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</si>
  <si>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</si>
  <si>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</si>
  <si>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</si>
  <si>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</si>
  <si>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</si>
  <si>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</si>
  <si>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</si>
  <si>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</si>
  <si>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</si>
  <si>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</si>
  <si>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</si>
  <si>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</si>
  <si>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</si>
  <si>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</si>
  <si>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</si>
  <si>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</si>
  <si>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</si>
  <si>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</si>
  <si>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</si>
  <si>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</si>
  <si>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</si>
  <si>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</si>
  <si>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</si>
  <si>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</si>
  <si>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</si>
  <si>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</si>
  <si>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</si>
  <si>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</si>
  <si>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</si>
  <si>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</si>
  <si>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</si>
  <si>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</si>
  <si>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</si>
  <si>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</si>
  <si>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</si>
  <si>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</si>
  <si>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</si>
  <si>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</si>
  <si>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</si>
  <si>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</si>
  <si>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</si>
  <si>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</si>
  <si>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</si>
  <si>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</si>
  <si>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</si>
  <si>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</si>
  <si>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</si>
  <si>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</si>
  <si>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</si>
  <si>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</si>
  <si>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</si>
  <si>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</si>
  <si>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</si>
  <si>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</si>
  <si>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</si>
  <si>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</si>
  <si>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</si>
  <si>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</si>
  <si>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</si>
  <si>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</si>
  <si>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</si>
  <si>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</si>
  <si>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</si>
  <si>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</si>
  <si>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</si>
  <si>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</si>
  <si>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</si>
  <si>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</si>
  <si>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</si>
  <si>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</si>
  <si>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</si>
  <si>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</si>
  <si>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</si>
  <si>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</si>
  <si>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</si>
  <si>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</si>
  <si>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</si>
  <si>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</si>
  <si>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</si>
  <si>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</si>
  <si>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</si>
  <si>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</si>
  <si>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</si>
  <si>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</si>
  <si>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</si>
  <si>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</si>
  <si>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</si>
  <si>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</si>
  <si>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</si>
  <si>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</si>
  <si>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</si>
  <si>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</si>
  <si>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</si>
  <si>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</si>
  <si>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</si>
  <si>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</si>
  <si>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</si>
  <si>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</si>
  <si>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</si>
  <si>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</si>
  <si>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</si>
  <si>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</si>
  <si>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</si>
  <si>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</si>
  <si>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</si>
  <si>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</si>
  <si>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</si>
  <si>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</si>
  <si>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</si>
  <si>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</si>
  <si>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</si>
  <si>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</si>
  <si>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</si>
  <si>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</si>
  <si>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</si>
  <si>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</si>
  <si>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</si>
  <si>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</si>
  <si>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</si>
  <si>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</si>
  <si>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</si>
  <si>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</si>
  <si>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</si>
  <si>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</si>
  <si>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</si>
  <si>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</si>
  <si>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</si>
  <si>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</si>
  <si>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</si>
  <si>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</si>
  <si>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</si>
  <si>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</si>
  <si>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</si>
  <si>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</si>
  <si>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</si>
  <si>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</si>
  <si>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</si>
  <si>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</si>
  <si>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</si>
  <si>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</si>
  <si>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</si>
  <si>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</si>
  <si>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</si>
  <si>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</si>
  <si>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</si>
  <si>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</si>
  <si>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</si>
  <si>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</si>
  <si>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</si>
  <si>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</si>
  <si>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</si>
  <si>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</si>
  <si>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</si>
  <si>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</si>
  <si>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</si>
  <si>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</si>
  <si>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</si>
  <si>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</si>
  <si>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</si>
  <si>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</si>
  <si>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</si>
  <si>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</si>
  <si>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</si>
  <si>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</si>
  <si>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</si>
  <si>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</si>
  <si>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</si>
  <si>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</si>
  <si>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</si>
  <si>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</si>
  <si>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</si>
  <si>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</si>
  <si>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</si>
  <si>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</si>
  <si>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</si>
  <si>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</si>
  <si>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</si>
  <si>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</si>
  <si>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</si>
  <si>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</si>
  <si>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</si>
  <si>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</si>
  <si>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</si>
  <si>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</si>
  <si>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</si>
  <si>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</si>
  <si>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</si>
  <si>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</si>
  <si>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</si>
  <si>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</si>
  <si>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</si>
  <si>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</si>
  <si>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</si>
  <si>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</si>
  <si>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</si>
  <si>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</si>
  <si>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</si>
  <si>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</si>
  <si>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</si>
  <si>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</si>
  <si>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</si>
  <si>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</si>
  <si>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</si>
  <si>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</si>
  <si>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</si>
  <si>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</si>
  <si>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</si>
  <si>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</si>
  <si>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</si>
  <si>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</si>
  <si>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</si>
  <si>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</si>
  <si>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</si>
  <si>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</si>
  <si>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</si>
  <si>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</si>
  <si>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</si>
  <si>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</si>
  <si>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</si>
  <si>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</si>
  <si>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</si>
  <si>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</si>
  <si>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</si>
  <si>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</si>
  <si>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</si>
  <si>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</si>
  <si>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</si>
  <si>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</si>
  <si>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</si>
  <si>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</si>
  <si>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</si>
  <si>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</si>
  <si>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</si>
  <si>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</si>
  <si>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</si>
  <si>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</si>
  <si>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</si>
  <si>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</si>
  <si>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</si>
  <si>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</si>
  <si>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</si>
  <si>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</si>
  <si>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</si>
  <si>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</si>
  <si>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</si>
  <si>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</si>
  <si>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</si>
  <si>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</si>
  <si>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</si>
  <si>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</si>
  <si>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</si>
  <si>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</si>
  <si>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</si>
  <si>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</si>
  <si>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</si>
  <si>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</si>
  <si>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</si>
  <si>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</si>
  <si>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</si>
  <si>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</si>
  <si>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</si>
  <si>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</si>
  <si>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</si>
  <si>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</si>
  <si>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</si>
  <si>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</si>
  <si>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</si>
  <si>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</si>
  <si>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</si>
  <si>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</si>
  <si>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</si>
  <si>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</si>
  <si>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</si>
  <si>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</si>
  <si>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</si>
  <si>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</si>
  <si>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</si>
  <si>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</si>
  <si>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</si>
  <si>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</si>
  <si>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</si>
  <si>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</si>
  <si>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</si>
  <si>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</si>
  <si>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</si>
  <si>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</si>
  <si>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</si>
  <si>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</si>
  <si>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</si>
  <si>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</si>
  <si>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</si>
  <si>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</si>
  <si>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</si>
  <si>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</si>
  <si>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</si>
  <si>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</si>
  <si>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</si>
  <si>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</si>
  <si>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</si>
  <si>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</si>
  <si>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</si>
  <si>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</si>
  <si>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</si>
  <si>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</si>
  <si>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</si>
  <si>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</si>
  <si>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</si>
  <si>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</si>
  <si>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</si>
  <si>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</si>
  <si>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</si>
  <si>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</si>
  <si>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</si>
  <si>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</si>
  <si>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</si>
  <si>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</si>
  <si>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</si>
  <si>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</si>
  <si>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</si>
  <si>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</si>
  <si>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</si>
  <si>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</si>
  <si>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</si>
  <si>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</si>
  <si>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</si>
  <si>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</si>
  <si>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</si>
  <si>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</si>
  <si>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</si>
  <si>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</si>
  <si>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</si>
  <si>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</si>
  <si>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</si>
  <si>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</si>
  <si>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</si>
  <si>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</si>
  <si>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</si>
  <si>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</si>
  <si>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</si>
  <si>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</si>
  <si>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</si>
  <si>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</si>
  <si>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</si>
  <si>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</si>
  <si>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</si>
  <si>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</si>
  <si>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</si>
  <si>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</si>
  <si>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</si>
  <si>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</si>
  <si>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</si>
  <si>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</si>
  <si>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</si>
  <si>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</si>
  <si>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</si>
  <si>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</si>
  <si>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</si>
  <si>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</si>
  <si>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</si>
  <si>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</si>
  <si>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</si>
  <si>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</si>
  <si>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</si>
  <si>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</si>
  <si>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</si>
  <si>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</si>
  <si>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</si>
  <si>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</si>
  <si>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</si>
  <si>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</si>
  <si>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</si>
  <si>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</si>
  <si>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</si>
  <si>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</si>
  <si>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</si>
  <si>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</si>
  <si>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</si>
  <si>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</si>
  <si>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</si>
  <si>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</si>
  <si>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</si>
  <si>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</si>
  <si>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</si>
  <si>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</si>
  <si>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</si>
  <si>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</si>
  <si>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</si>
  <si>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</si>
  <si>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</si>
  <si>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</si>
  <si>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</si>
  <si>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</si>
  <si>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</si>
  <si>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</si>
  <si>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</si>
  <si>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</si>
  <si>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</si>
  <si>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</si>
  <si>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</si>
  <si>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</si>
  <si>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</si>
  <si>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</si>
  <si>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</si>
  <si>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</si>
  <si>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</si>
  <si>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</si>
  <si>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</si>
  <si>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</si>
  <si>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</si>
  <si>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</si>
  <si>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</si>
  <si>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</si>
  <si>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</si>
  <si>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</si>
  <si>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</si>
  <si>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</si>
  <si>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</si>
  <si>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</si>
  <si>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</si>
  <si>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</si>
  <si>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</si>
  <si>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</si>
  <si>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</si>
  <si>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</si>
  <si>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</si>
  <si>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</si>
  <si>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</si>
  <si>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</si>
  <si>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</si>
  <si>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</si>
  <si>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</si>
  <si>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</si>
  <si>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</si>
  <si>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</si>
  <si>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</si>
  <si>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</si>
  <si>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</si>
  <si>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</si>
  <si>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</si>
  <si>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</si>
  <si>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</si>
  <si>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</si>
  <si>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</si>
  <si>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</si>
  <si>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</si>
  <si>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</si>
  <si>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</si>
  <si>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</si>
  <si>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</si>
  <si>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</si>
  <si>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</si>
  <si>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</si>
  <si>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</si>
  <si>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</si>
  <si>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</si>
  <si>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</si>
  <si>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</si>
  <si>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</si>
  <si>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</si>
  <si>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</si>
  <si>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</si>
  <si>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</si>
  <si>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</si>
  <si>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</si>
  <si>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</si>
  <si>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</si>
  <si>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</si>
  <si>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</si>
  <si>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</si>
  <si>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</si>
  <si>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</si>
  <si>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</si>
  <si>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</si>
  <si>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</si>
  <si>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</si>
  <si>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</si>
  <si>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</si>
  <si>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</si>
  <si>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</si>
  <si>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</si>
  <si>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</si>
  <si>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</si>
  <si>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</si>
  <si>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</si>
  <si>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</si>
  <si>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</si>
  <si>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</si>
  <si>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</si>
  <si>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</si>
  <si>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</si>
  <si>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</si>
  <si>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</si>
  <si>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</si>
  <si>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</si>
  <si>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</si>
  <si>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</si>
  <si>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</si>
  <si>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</si>
  <si>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</si>
  <si>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</si>
  <si>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</si>
  <si>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</si>
  <si>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</si>
  <si>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</si>
  <si>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</si>
  <si>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</si>
  <si>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</si>
  <si>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</si>
  <si>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</si>
  <si>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</si>
  <si>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</si>
  <si>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</si>
  <si>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</si>
  <si>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</si>
  <si>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</si>
  <si>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</si>
  <si>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</si>
  <si>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</si>
  <si>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</si>
  <si>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</si>
  <si>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</si>
  <si>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</si>
  <si>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</si>
  <si>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</si>
  <si>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</si>
  <si>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</si>
  <si>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</si>
  <si>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</si>
  <si>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</si>
  <si>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</si>
  <si>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</si>
  <si>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</si>
  <si>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</si>
  <si>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</si>
  <si>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</si>
  <si>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</si>
  <si>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</si>
  <si>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</si>
  <si>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</si>
  <si>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</si>
  <si>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</si>
  <si>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</si>
  <si>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</si>
  <si>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</si>
  <si>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</si>
  <si>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</si>
  <si>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</si>
  <si>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</si>
  <si>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</si>
  <si>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</si>
  <si>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</si>
  <si>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</si>
  <si>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</si>
  <si>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</si>
  <si>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</si>
  <si>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</si>
  <si>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</si>
  <si>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</si>
  <si>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</si>
  <si>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</si>
  <si>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</si>
  <si>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</si>
  <si>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</si>
  <si>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</si>
  <si>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</si>
  <si>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</si>
  <si>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</si>
  <si>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</si>
  <si>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</si>
  <si>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</si>
  <si>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</si>
  <si>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</si>
  <si>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</si>
  <si>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</si>
  <si>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</si>
  <si>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</si>
  <si>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</si>
  <si>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</si>
  <si>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</si>
  <si>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</si>
  <si>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</si>
  <si>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</si>
  <si>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</si>
  <si>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</si>
  <si>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</si>
  <si>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</si>
  <si>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</si>
  <si>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</si>
  <si>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</si>
  <si>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</si>
  <si>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</si>
  <si>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</si>
  <si>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</si>
  <si>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</si>
  <si>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</si>
  <si>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</si>
  <si>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</si>
  <si>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</si>
  <si>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</si>
  <si>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</si>
  <si>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</si>
  <si>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</si>
  <si>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</si>
  <si>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</si>
  <si>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</si>
  <si>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</si>
  <si>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</si>
  <si>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</si>
  <si>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</si>
  <si>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</si>
  <si>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</si>
  <si>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</si>
  <si>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</si>
  <si>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</si>
  <si>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</si>
  <si>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</si>
  <si>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</si>
  <si>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</si>
  <si>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</si>
  <si>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</si>
  <si>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</si>
  <si>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</si>
  <si>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</si>
  <si>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</si>
  <si>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</si>
  <si>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</si>
  <si>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</si>
  <si>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</si>
  <si>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</si>
  <si>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</si>
  <si>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</si>
  <si>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</si>
  <si>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</si>
  <si>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</si>
  <si>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</si>
  <si>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</si>
  <si>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</si>
  <si>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</si>
  <si>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</si>
  <si>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</si>
  <si>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</si>
  <si>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</si>
  <si>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</si>
  <si>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</si>
  <si>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</si>
  <si>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</si>
  <si>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</si>
  <si>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</si>
  <si>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</si>
  <si>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</si>
  <si>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</si>
  <si>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</si>
  <si>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</si>
  <si>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</si>
  <si>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</si>
  <si>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</si>
  <si>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</si>
  <si>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</si>
  <si>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</si>
  <si>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</si>
  <si>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</si>
  <si>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</si>
  <si>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</si>
  <si>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</si>
  <si>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</si>
  <si>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</si>
  <si>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</si>
  <si>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</si>
  <si>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</si>
  <si>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</si>
  <si>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</si>
  <si>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</si>
  <si>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</si>
  <si>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</si>
  <si>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</si>
  <si>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</si>
  <si>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</si>
  <si>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</si>
  <si>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</si>
  <si>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</si>
  <si>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</si>
  <si>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</si>
  <si>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</si>
  <si>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</si>
  <si>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</si>
  <si>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</si>
  <si>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</si>
  <si>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</si>
  <si>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</si>
  <si>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</si>
  <si>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</si>
  <si>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</si>
  <si>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</si>
  <si>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</si>
  <si>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</si>
  <si>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</si>
  <si>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</si>
  <si>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</si>
  <si>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</si>
  <si>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</si>
  <si>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</si>
  <si>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</si>
  <si>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</si>
  <si>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</si>
  <si>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</si>
  <si>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</si>
  <si>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</si>
  <si>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</si>
  <si>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</si>
  <si>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</si>
  <si>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</si>
  <si>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</si>
  <si>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</si>
  <si>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</si>
  <si>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</si>
  <si>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</si>
  <si>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</si>
  <si>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</si>
  <si>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</si>
  <si>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</si>
  <si>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</si>
  <si>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</si>
  <si>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</si>
  <si>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</si>
  <si>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</si>
  <si>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</si>
  <si>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</si>
  <si>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</si>
  <si>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</si>
  <si>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</si>
  <si>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</si>
  <si>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</si>
  <si>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</si>
  <si>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</si>
  <si>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</si>
  <si>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</si>
  <si>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</si>
  <si>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</si>
  <si>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</si>
  <si>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</si>
  <si>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</si>
  <si>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</si>
  <si>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</si>
  <si>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</si>
  <si>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</si>
  <si>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</si>
  <si>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</si>
  <si>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</si>
  <si>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</si>
  <si>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</si>
  <si>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</si>
  <si>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</si>
  <si>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</si>
  <si>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</si>
  <si>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</si>
  <si>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</si>
  <si>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</si>
  <si>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</si>
  <si>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</si>
  <si>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</si>
  <si>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</si>
  <si>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</si>
  <si>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</si>
  <si>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</si>
  <si>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</si>
  <si>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</si>
  <si>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</si>
  <si>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</si>
  <si>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</si>
  <si>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</si>
  <si>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</si>
  <si>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</si>
  <si>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</si>
  <si>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</si>
  <si>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</si>
  <si>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</si>
  <si>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</si>
  <si>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</si>
  <si>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</si>
  <si>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</si>
  <si>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</si>
  <si>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</si>
  <si>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</si>
  <si>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</si>
  <si>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</si>
  <si>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</si>
  <si>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</si>
  <si>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</si>
  <si>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</si>
  <si>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</si>
  <si>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</si>
  <si>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</si>
  <si>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</si>
  <si>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</si>
  <si>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</si>
  <si>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</si>
  <si>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</si>
  <si>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</si>
  <si>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</si>
  <si>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</si>
  <si>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</si>
  <si>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</si>
  <si>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</si>
  <si>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</si>
  <si>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</si>
  <si>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</si>
  <si>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</si>
  <si>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</si>
  <si>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</si>
  <si>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</si>
  <si>
    <t>log_best21_v0_3W_1.txt:test1.csv val_loss = 0.027665402617886047</t>
  </si>
  <si>
    <t>log_best21_v0_3W_1.txt:test1.csv val_categorical_accuracy = 0.7763801537386443</t>
  </si>
  <si>
    <t>log_best21_v0_3W_1.txt:test1.csv val_binary_accuracy = 0.9718008796810158</t>
  </si>
  <si>
    <t>log_best21_v0_3W_1.txt:test1.csv val_accuracy = 0.0</t>
  </si>
  <si>
    <t>log_best21_v0_3W_10.txt:test10.csv val_loss = 0.028468538004095365</t>
  </si>
  <si>
    <t>log_best21_v0_3W_10.txt:test10.csv val_categorical_accuracy = 0.6673654786862334</t>
  </si>
  <si>
    <t>log_best21_v0_3W_10.txt:test10.csv val_binary_accuracy = 0.9616886586919913</t>
  </si>
  <si>
    <t>log_best21_v0_3W_10.txt:test10.csv val_accuracy = 0.0</t>
  </si>
  <si>
    <t>log_best21_v0_3W_11.txt:test11.csv val_loss = 0.03696864908873504</t>
  </si>
  <si>
    <t>log_best21_v0_3W_11.txt:test11.csv val_categorical_accuracy = 0.7840670859538784</t>
  </si>
  <si>
    <t>log_best21_v0_3W_11.txt:test11.csv val_binary_accuracy = 0.9724174785218104</t>
  </si>
  <si>
    <t>log_best21_v0_3W_11.txt:test11.csv val_accuracy = 0.0</t>
  </si>
  <si>
    <t>log_best21_v0_3W_12.txt:test12.csv val_loss = 0.02172694723092535</t>
  </si>
  <si>
    <t>log_best21_v0_3W_12.txt:test12.csv val_categorical_accuracy = 0.806429070580014</t>
  </si>
  <si>
    <t>log_best21_v0_3W_12.txt:test12.csv val_binary_accuracy = 0.9768569901755273</t>
  </si>
  <si>
    <t>log_best21_v0_3W_12.txt:test12.csv val_accuracy = 0.0</t>
  </si>
  <si>
    <t>log_best21_v0_3W_13.txt:test13.csv val_loss = 0.06366969286877425</t>
  </si>
  <si>
    <t>log_best21_v0_3W_13.txt:test13.csv val_categorical_accuracy = 0.782669461914745</t>
  </si>
  <si>
    <t>log_best21_v0_3W_13.txt:test13.csv val_binary_accuracy = 0.9636617749825321</t>
  </si>
  <si>
    <t>log_best21_v0_3W_13.txt:test13.csv val_accuracy = 0.0</t>
  </si>
  <si>
    <t>log_best21_v0_3W_14.txt:test14.csv val_loss = 0.020227056687013106</t>
  </si>
  <si>
    <t>log_best21_v0_3W_14.txt:test14.csv val_categorical_accuracy = 0.7945492662473794</t>
  </si>
  <si>
    <t>log_best21_v0_3W_14.txt:test14.csv val_binary_accuracy = 0.9756648990833261</t>
  </si>
  <si>
    <t>log_best21_v0_3W_14.txt:test14.csv val_accuracy = 0.0</t>
  </si>
  <si>
    <t>log_best21_v0_3W_15.txt:test15.csv val_loss = 0.021389645121140364</t>
  </si>
  <si>
    <t>log_best21_v0_3W_15.txt:test15.csv val_categorical_accuracy = 0.8085255066387141</t>
  </si>
  <si>
    <t>log_best21_v0_3W_15.txt:test15.csv val_binary_accuracy = 0.9771858428906183</t>
  </si>
  <si>
    <t>log_best21_v0_3W_15.txt:test15.csv val_accuracy = 0.0</t>
  </si>
  <si>
    <t>log_best21_v0_3W_16.txt:test16.csv val_loss = 0.018204419456967717</t>
  </si>
  <si>
    <t>log_best21_v0_3W_16.txt:test16.csv val_categorical_accuracy = 0.8134171907756813</t>
  </si>
  <si>
    <t>log_best21_v0_3W_16.txt:test16.csv val_binary_accuracy = 0.9776791219632534</t>
  </si>
  <si>
    <t>log_best21_v0_3W_16.txt:test16.csv val_accuracy = 0.0</t>
  </si>
  <si>
    <t>log_best21_v0_3W_17.txt:test17.csv val_loss = 0.06125485401595393</t>
  </si>
  <si>
    <t>log_best21_v0_3W_17.txt:test17.csv val_categorical_accuracy = 0.4528301886792453</t>
  </si>
  <si>
    <t>log_best21_v0_3W_17.txt:test17.csv val_binary_accuracy = 0.9351338019484536</t>
  </si>
  <si>
    <t>log_best21_v0_3W_17.txt:test17.csv val_accuracy = 0.0</t>
  </si>
  <si>
    <t>log_best21_v0_3W_18.txt:test18.csv val_loss = 0.040945033040704695</t>
  </si>
  <si>
    <t>log_best21_v0_3W_18.txt:test18.csv val_categorical_accuracy = 0.8099231306778477</t>
  </si>
  <si>
    <t>log_best21_v0_3W_18.txt:test18.csv val_binary_accuracy = 0.9754593661363951</t>
  </si>
  <si>
    <t>log_best21_v0_3W_18.txt:test18.csv val_accuracy = 0.0</t>
  </si>
  <si>
    <t>log_best21_v0_3W_19.txt:test19.csv val_loss = 0.02318633578839412</t>
  </si>
  <si>
    <t>log_best21_v0_3W_19.txt:test19.csv val_categorical_accuracy = 0.7749825296995109</t>
  </si>
  <si>
    <t>log_best21_v0_3W_19.txt:test19.csv val_binary_accuracy = 0.9741439552760335</t>
  </si>
  <si>
    <t>log_best21_v0_3W_19.txt:test19.csv val_accuracy = 0.0</t>
  </si>
  <si>
    <t>log_best21_v0_3W_2.txt:test2.csv val_loss = 0.029803512265201552</t>
  </si>
  <si>
    <t>log_best21_v0_3W_2.txt:test2.csv val_categorical_accuracy = 0.6310272536687631</t>
  </si>
  <si>
    <t>log_best21_v0_3W_2.txt:test2.csv val_binary_accuracy = 0.9570436140913402</t>
  </si>
  <si>
    <t>log_best21_v0_3W_2.txt:test2.csv val_accuracy = 0.0</t>
  </si>
  <si>
    <t>log_best21_v0_3W_20.txt:test20.csv val_loss = 0.02350561465003289</t>
  </si>
  <si>
    <t>log_best21_v0_3W_20.txt:test20.csv val_categorical_accuracy = 0.8211041229909154</t>
  </si>
  <si>
    <t>log_best21_v0_3W_20.txt:test20.csv val_binary_accuracy = 0.9781312944465018</t>
  </si>
  <si>
    <t>log_best21_v0_3W_20.txt:test20.csv val_accuracy = 0.0</t>
  </si>
  <si>
    <t>log_best21_v0_3W_21.txt:test21.csv val_loss = 0.021883044288064802</t>
  </si>
  <si>
    <t>log_best21_v0_3W_21.txt:test21.csv val_categorical_accuracy = 0.7861635220125787</t>
  </si>
  <si>
    <t>log_best21_v0_3W_21.txt:test21.csv val_binary_accuracy = 0.9757882188514845</t>
  </si>
  <si>
    <t>log_best21_v0_3W_21.txt:test21.csv val_accuracy = 0.0</t>
  </si>
  <si>
    <t>log_best21_v0_3W_22.txt:test22.csv val_loss = 0.01649985859435114</t>
  </si>
  <si>
    <t>log_best21_v0_3W_22.txt:test22.csv val_categorical_accuracy = 0.806429070580014</t>
  </si>
  <si>
    <t>log_best21_v0_3W_22.txt:test22.csv val_binary_accuracy = 0.977638015373867</t>
  </si>
  <si>
    <t>log_best21_v0_3W_22.txt:test22.csv val_accuracy = 0.0</t>
  </si>
  <si>
    <t>log_best21_v0_3W_23.txt:test23.csv val_loss = 0.023819404256879596</t>
  </si>
  <si>
    <t>log_best21_v0_3W_23.txt:test23.csv val_categorical_accuracy = 0.7651991614255765</t>
  </si>
  <si>
    <t>log_best21_v0_3W_23.txt:test23.csv val_binary_accuracy = 0.9728285444156729</t>
  </si>
  <si>
    <t>log_best21_v0_3W_23.txt:test23.csv val_accuracy = 0.0</t>
  </si>
  <si>
    <t>log_best21_v0_3W_24.txt:test24.csv val_loss = 0.02108110503048215</t>
  </si>
  <si>
    <t>log_best21_v0_3W_24.txt:test24.csv val_categorical_accuracy = 0.8050314465408805</t>
  </si>
  <si>
    <t>log_best21_v0_3W_24.txt:test24.csv val_binary_accuracy = 0.9763637111028934</t>
  </si>
  <si>
    <t>log_best21_v0_3W_24.txt:test24.csv val_accuracy = 0.0</t>
  </si>
  <si>
    <t>log_best21_v0_3W_25.txt:test25.csv val_loss = 0.3131389538155495</t>
  </si>
  <si>
    <t>log_best21_v0_3W_25.txt:test25.csv val_categorical_accuracy = 0.5185185185185185</t>
  </si>
  <si>
    <t>log_best21_v0_3W_25.txt:test25.csv val_binary_accuracy = 0.8864224935257127</t>
  </si>
  <si>
    <t>log_best21_v0_3W_25.txt:test25.csv val_accuracy = 0.0</t>
  </si>
  <si>
    <t>log_best21_v0_3W_26.txt:test26.csv val_loss = 0.047212023442418455</t>
  </si>
  <si>
    <t>log_best21_v0_3W_26.txt:test26.csv val_categorical_accuracy = 0.7791754018169113</t>
  </si>
  <si>
    <t>log_best21_v0_3W_26.txt:test26.csv val_binary_accuracy = 0.9728285444156735</t>
  </si>
  <si>
    <t>log_best21_v0_3W_26.txt:test26.csv val_accuracy = 0.0</t>
  </si>
  <si>
    <t>log_best21_v0_3W_27.txt:test27.csv val_loss = 0.04137484520051569</t>
  </si>
  <si>
    <t>log_best21_v0_3W_27.txt:test27.csv val_categorical_accuracy = 0.782669461914745</t>
  </si>
  <si>
    <t>log_best21_v0_3W_27.txt:test27.csv val_binary_accuracy = 0.970362149052496</t>
  </si>
  <si>
    <t>log_best21_v0_3W_27.txt:test27.csv val_accuracy = 0.0</t>
  </si>
  <si>
    <t>log_best21_v0_3W_28.txt:test28.csv val_loss = 0.023642593455858202</t>
  </si>
  <si>
    <t>log_best21_v0_3W_28.txt:test28.csv val_categorical_accuracy = 0.7910552061495457</t>
  </si>
  <si>
    <t>log_best21_v0_3W_28.txt:test28.csv val_binary_accuracy = 0.9749660870637586</t>
  </si>
  <si>
    <t>log_best21_v0_3W_28.txt:test28.csv val_accuracy = 0.0</t>
  </si>
  <si>
    <t>log_best21_v0_3W_29.txt:test29.csv val_loss = 0.03300210113157495</t>
  </si>
  <si>
    <t>log_best21_v0_3W_29.txt:test29.csv val_categorical_accuracy = 0.6219426974143956</t>
  </si>
  <si>
    <t>log_best21_v0_3W_29.txt:test29.csv val_binary_accuracy = 0.9585234513092477</t>
  </si>
  <si>
    <t>log_best21_v0_3W_29.txt:test29.csv val_accuracy = 0.0</t>
  </si>
  <si>
    <t>log_best21_v0_3W_3.txt:test3.csv val_loss = 0.023019542255075055</t>
  </si>
  <si>
    <t>log_best21_v0_3W_3.txt:test3.csv val_categorical_accuracy = 0.7735849056603774</t>
  </si>
  <si>
    <t>log_best21_v0_3W_3.txt:test3.csv val_binary_accuracy = 0.9727052246475137</t>
  </si>
  <si>
    <t>log_best21_v0_3W_3.txt:test3.csv val_accuracy = 0.0</t>
  </si>
  <si>
    <t>log_best21_v0_3W_30.txt:test30.csv val_loss = 0.029139267106278222</t>
  </si>
  <si>
    <t>log_best21_v0_3W_30.txt:test30.csv val_categorical_accuracy = 0.7351502445842069</t>
  </si>
  <si>
    <t>log_best21_v0_3W_30.txt:test30.csv val_binary_accuracy = 0.9662103835244825</t>
  </si>
  <si>
    <t>log_best21_v0_3W_30.txt:test30.csv val_accuracy = 0.0</t>
  </si>
  <si>
    <t>log_best21_v0_3W_4.txt:test4.csv val_loss = 0.023441646923327324</t>
  </si>
  <si>
    <t>log_best21_v0_3W_4.txt:test4.csv val_categorical_accuracy = 0.7756813417190775</t>
  </si>
  <si>
    <t>log_best21_v0_3W_4.txt:test4.csv val_binary_accuracy = 0.9706498951782009</t>
  </si>
  <si>
    <t>log_best21_v0_3W_4.txt:test4.csv val_accuracy = 0.0</t>
  </si>
  <si>
    <t>log_best21_v0_3W_5.txt:test5.csv val_loss = 0.02156413781699405</t>
  </si>
  <si>
    <t>log_best21_v0_3W_5.txt:test5.csv val_categorical_accuracy = 0.7917540181691125</t>
  </si>
  <si>
    <t>log_best21_v0_3W_5.txt:test5.csv val_binary_accuracy = 0.9749660870637592</t>
  </si>
  <si>
    <t>log_best21_v0_3W_5.txt:test5.csv val_accuracy = 0.0</t>
  </si>
  <si>
    <t>log_best21_v0_3W_6.txt:test6.csv val_loss = 0.03377028926816501</t>
  </si>
  <si>
    <t>log_best21_v0_3W_6.txt:test6.csv val_categorical_accuracy = 0.8043326345213138</t>
  </si>
  <si>
    <t>log_best21_v0_3W_6.txt:test6.csv val_binary_accuracy = 0.9766925638179826</t>
  </si>
  <si>
    <t>log_best21_v0_3W_6.txt:test6.csv val_accuracy = 0.0</t>
  </si>
  <si>
    <t>log_best21_v0_3W_7.txt:test7.csv val_loss = 0.02007311284620182</t>
  </si>
  <si>
    <t>log_best21_v0_3W_7.txt:test7.csv val_categorical_accuracy = 0.8197064989517819</t>
  </si>
  <si>
    <t>log_best21_v0_3W_7.txt:test7.csv val_binary_accuracy = 0.9783368273934342</t>
  </si>
  <si>
    <t>log_best21_v0_3W_7.txt:test7.csv val_accuracy = 0.0</t>
  </si>
  <si>
    <t>log_best21_v0_3W_8.txt:test8.csv val_loss = 0.021364035405697604</t>
  </si>
  <si>
    <t>log_best21_v0_3W_8.txt:test8.csv val_categorical_accuracy = 0.8141160027952481</t>
  </si>
  <si>
    <t>log_best21_v0_3W_8.txt:test8.csv val_binary_accuracy = 0.9783779339828199</t>
  </si>
  <si>
    <t>log_best21_v0_3W_8.txt:test8.csv val_accuracy = 0.0</t>
  </si>
  <si>
    <t>log_best21_v0_3W_9.txt:test9.csv val_loss = 0.30153117910975097</t>
  </si>
  <si>
    <t>log_best21_v0_3W_9.txt:test9.csv val_categorical_accuracy = 0.43186582809224316</t>
  </si>
  <si>
    <t>log_best21_v0_3W_9.txt:test9.csv val_binary_accuracy = 0.8914786040202237</t>
  </si>
  <si>
    <t>log_best21_v0_3W_9.txt:test9.csv val_accuracy = 0.0</t>
  </si>
  <si>
    <t>log_best21_v0_Crop_1.txt:test1.csv val_loss = 0.021564503061767604</t>
  </si>
  <si>
    <t>log_best21_v0_Crop_1.txt:test1.csv val_categorical_accuracy = 0.649304108675723</t>
  </si>
  <si>
    <t>log_best21_v0_Crop_1.txt:test1.csv val_binary_accuracy = 0.9745951051476515</t>
  </si>
  <si>
    <t>log_best21_v0_Crop_1.txt:test1.csv val_accuracy = 0.0</t>
  </si>
  <si>
    <t>log_best21_v0_Crop_10.txt:test10.csv val_loss = 0.021933538728850076</t>
  </si>
  <si>
    <t>log_best21_v0_Crop_10.txt:test10.csv val_categorical_accuracy = 0.6423035252937744</t>
  </si>
  <si>
    <t>log_best21_v0_Crop_10.txt:test10.csv val_binary_accuracy = 0.9738867127816212</t>
  </si>
  <si>
    <t>log_best21_v0_Crop_10.txt:test10.csv val_accuracy = 0.0</t>
  </si>
  <si>
    <t>log_best21_v0_Crop_11.txt:test11.csv val_loss = 0.021826508710725435</t>
  </si>
  <si>
    <t>log_best21_v0_Crop_11.txt:test11.csv val_categorical_accuracy = 0.6414701225102092</t>
  </si>
  <si>
    <t>log_best21_v0_Crop_11.txt:test11.csv val_binary_accuracy = 0.9741922938022592</t>
  </si>
  <si>
    <t>log_best21_v0_Crop_11.txt:test11.csv val_accuracy = 0.0</t>
  </si>
  <si>
    <t>log_best21_v0_Crop_12.txt:test12.csv val_loss = 0.022060796811533105</t>
  </si>
  <si>
    <t>log_best21_v0_Crop_12.txt:test12.csv val_categorical_accuracy = 0.6343861988499041</t>
  </si>
  <si>
    <t>log_best21_v0_Crop_12.txt:test12.csv val_binary_accuracy = 0.9739214378976031</t>
  </si>
  <si>
    <t>log_best21_v0_Crop_12.txt:test12.csv val_accuracy = 0.0</t>
  </si>
  <si>
    <t>log_best21_v0_Crop_13.txt:test13.csv val_loss = 0.021269152507446574</t>
  </si>
  <si>
    <t>log_best21_v0_Crop_13.txt:test13.csv val_categorical_accuracy = 0.6628052337694808</t>
  </si>
  <si>
    <t>log_best21_v0_Crop_13.txt:test13.csv val_binary_accuracy = 0.9745638525432669</t>
  </si>
  <si>
    <t>log_best21_v0_Crop_13.txt:test13.csv val_accuracy = 0.0</t>
  </si>
  <si>
    <t>log_best21_v0_Crop_14.txt:test14.csv val_loss = 0.021083323912747365</t>
  </si>
  <si>
    <t>log_best21_v0_Crop_14.txt:test14.csv val_categorical_accuracy = 0.6498874906242187</t>
  </si>
  <si>
    <t>log_best21_v0_Crop_14.txt:test14.csv val_binary_accuracy = 0.9749180487262837</t>
  </si>
  <si>
    <t>log_best21_v0_Crop_14.txt:test14.csv val_accuracy = 0.0</t>
  </si>
  <si>
    <t>log_best21_v0_Crop_15.txt:test15.csv val_loss = 0.022113899343811378</t>
  </si>
  <si>
    <t>log_best21_v0_Crop_15.txt:test15.csv val_categorical_accuracy = 0.6426368864072006</t>
  </si>
  <si>
    <t>log_best21_v0_Crop_15.txt:test15.csv val_binary_accuracy = 0.9735776592493817</t>
  </si>
  <si>
    <t>log_best21_v0_Crop_15.txt:test15.csv val_accuracy = 0.0</t>
  </si>
  <si>
    <t>log_best21_v0_Crop_16.txt:test16.csv val_loss = 0.022325511817880988</t>
  </si>
  <si>
    <t>log_best21_v0_Crop_16.txt:test16.csv val_categorical_accuracy = 0.6362196849737478</t>
  </si>
  <si>
    <t>log_best21_v0_Crop_16.txt:test16.csv val_binary_accuracy = 0.9731783204155906</t>
  </si>
  <si>
    <t>log_best21_v0_Crop_16.txt:test16.csv val_accuracy = 0.0</t>
  </si>
  <si>
    <t>log_best21_v0_Crop_17.txt:test17.csv val_loss = 0.021902817585373983</t>
  </si>
  <si>
    <t>log_best21_v0_Crop_17.txt:test17.csv val_categorical_accuracy = 0.6462205183765314</t>
  </si>
  <si>
    <t>log_best21_v0_Crop_17.txt:test17.csv val_binary_accuracy = 0.9738519876656399</t>
  </si>
  <si>
    <t>log_best21_v0_Crop_17.txt:test17.csv val_accuracy = 0.0</t>
  </si>
  <si>
    <t>log_best21_v0_Crop_18.txt:test18.csv val_loss = 0.02180044521545135</t>
  </si>
  <si>
    <t>log_best21_v0_Crop_18.txt:test18.csv val_categorical_accuracy = 0.653554462871906</t>
  </si>
  <si>
    <t>log_best21_v0_Crop_18.txt:test18.csv val_binary_accuracy = 0.9739006028280127</t>
  </si>
  <si>
    <t>log_best21_v0_Crop_18.txt:test18.csv val_accuracy = 0.0</t>
  </si>
  <si>
    <t>log_best21_v0_Crop_19.txt:test19.csv val_loss = 0.021171386545462374</t>
  </si>
  <si>
    <t>log_best21_v0_Crop_19.txt:test19.csv val_categorical_accuracy = 0.6460538378198183</t>
  </si>
  <si>
    <t>log_best21_v0_Crop_19.txt:test19.csv val_binary_accuracy = 0.9749145762146849</t>
  </si>
  <si>
    <t>log_best21_v0_Crop_19.txt:test19.csv val_accuracy = 0.0</t>
  </si>
  <si>
    <t>log_best21_v0_Crop_2.txt:test2.csv val_loss = 0.021552100316932218</t>
  </si>
  <si>
    <t>log_best21_v0_Crop_2.txt:test2.csv val_categorical_accuracy = 0.6468872406033837</t>
  </si>
  <si>
    <t>log_best21_v0_Crop_2.txt:test2.csv val_binary_accuracy = 0.9740672833847258</t>
  </si>
  <si>
    <t>log_best21_v0_Crop_2.txt:test2.csv val_accuracy = 0.0</t>
  </si>
  <si>
    <t>log_best21_v0_Crop_20.txt:test20.csv val_loss = 0.02174039758238589</t>
  </si>
  <si>
    <t>log_best21_v0_Crop_20.txt:test20.csv val_categorical_accuracy = 0.6546378864905409</t>
  </si>
  <si>
    <t>log_best21_v0_Crop_20.txt:test20.csv val_binary_accuracy = 0.9741228435702971</t>
  </si>
  <si>
    <t>log_best21_v0_Crop_20.txt:test20.csv val_accuracy = 0.0</t>
  </si>
  <si>
    <t>log_best21_v0_Crop_21.txt:test21.csv val_loss = 0.021823453545245626</t>
  </si>
  <si>
    <t>log_best21_v0_Crop_21.txt:test21.csv val_categorical_accuracy = 0.6410534211184266</t>
  </si>
  <si>
    <t>log_best21_v0_Crop_21.txt:test21.csv val_binary_accuracy = 0.9738624052004323</t>
  </si>
  <si>
    <t>log_best21_v0_Crop_21.txt:test21.csv val_accuracy = 0.0</t>
  </si>
  <si>
    <t>log_best21_v0_Crop_22.txt:test22.csv val_loss = 0.02144370150687711</t>
  </si>
  <si>
    <t>log_best21_v0_Crop_22.txt:test22.csv val_categorical_accuracy = 0.6438036503041921</t>
  </si>
  <si>
    <t>log_best21_v0_Crop_22.txt:test22.csv val_binary_accuracy = 0.9745187098924892</t>
  </si>
  <si>
    <t>log_best21_v0_Crop_22.txt:test22.csv val_accuracy = 0.0</t>
  </si>
  <si>
    <t>log_best21_v0_Crop_23.txt:test23.csv val_loss = 0.021836242521986897</t>
  </si>
  <si>
    <t>log_best21_v0_Crop_23.txt:test23.csv val_categorical_accuracy = 0.6503041920160013</t>
  </si>
  <si>
    <t>log_best21_v0_Crop_23.txt:test23.csv val_binary_accuracy = 0.9737617023640868</t>
  </si>
  <si>
    <t>log_best21_v0_Crop_23.txt:test23.csv val_accuracy = 0.0</t>
  </si>
  <si>
    <t>log_best21_v0_Crop_24.txt:test24.csv val_loss = 0.02130391919500775</t>
  </si>
  <si>
    <t>log_best21_v0_Crop_24.txt:test24.csv val_categorical_accuracy = 0.6510542545212101</t>
  </si>
  <si>
    <t>log_best21_v0_Crop_24.txt:test24.csv val_binary_accuracy = 0.9744318971025376</t>
  </si>
  <si>
    <t>log_best21_v0_Crop_24.txt:test24.csv val_accuracy = 0.0</t>
  </si>
  <si>
    <t>log_best21_v0_Crop_25.txt:test25.csv val_loss = 0.021484898488160778</t>
  </si>
  <si>
    <t>log_best21_v0_Crop_25.txt:test25.csv val_categorical_accuracy = 0.6498041503458621</t>
  </si>
  <si>
    <t>log_best21_v0_Crop_25.txt:test25.csv val_binary_accuracy = 0.9746159402172401</t>
  </si>
  <si>
    <t>log_best21_v0_Crop_25.txt:test25.csv val_accuracy = 0.0</t>
  </si>
  <si>
    <t>log_best21_v0_Crop_26.txt:test26.csv val_loss = 0.021506390092663603</t>
  </si>
  <si>
    <t>log_best21_v0_Crop_26.txt:test26.csv val_categorical_accuracy = 0.6503041920160013</t>
  </si>
  <si>
    <t>log_best21_v0_Crop_26.txt:test26.csv val_binary_accuracy = 0.9743381392893842</t>
  </si>
  <si>
    <t>log_best21_v0_Crop_26.txt:test26.csv val_accuracy = 0.0</t>
  </si>
  <si>
    <t>log_best21_v0_Crop_27.txt:test27.csv val_loss = 0.02169696962943962</t>
  </si>
  <si>
    <t>log_best21_v0_Crop_27.txt:test27.csv val_categorical_accuracy = 0.6465538794899575</t>
  </si>
  <si>
    <t>log_best21_v0_Crop_27.txt:test27.csv val_binary_accuracy = 0.9738589326888358</t>
  </si>
  <si>
    <t>log_best21_v0_Crop_27.txt:test27.csv val_accuracy = 0.0</t>
  </si>
  <si>
    <t>log_best21_v0_Crop_28.txt:test28.csv val_loss = 0.021442471064083233</t>
  </si>
  <si>
    <t>log_best21_v0_Crop_28.txt:test28.csv val_categorical_accuracy = 0.6454704558713226</t>
  </si>
  <si>
    <t>log_best21_v0_Crop_28.txt:test28.csv val_binary_accuracy = 0.9747930383087465</t>
  </si>
  <si>
    <t>log_best21_v0_Crop_28.txt:test28.csv val_accuracy = 0.0</t>
  </si>
  <si>
    <t>log_best21_v0_Crop_29.txt:test29.csv val_loss = 0.02175543632644563</t>
  </si>
  <si>
    <t>log_best21_v0_Crop_29.txt:test29.csv val_categorical_accuracy = 0.6461371780981748</t>
  </si>
  <si>
    <t>log_best21_v0_Crop_29.txt:test29.csv val_binary_accuracy = 0.9744700947301174</t>
  </si>
  <si>
    <t>log_best21_v0_Crop_29.txt:test29.csv val_accuracy = 0.0</t>
  </si>
  <si>
    <t>log_best21_v0_Crop_3.txt:test3.csv val_loss = 0.021508428792396478</t>
  </si>
  <si>
    <t>log_best21_v0_Crop_3.txt:test3.csv val_categorical_accuracy = 0.6458871572631053</t>
  </si>
  <si>
    <t>log_best21_v0_Crop_3.txt:test3.csv val_binary_accuracy = 0.9744318971025344</t>
  </si>
  <si>
    <t>log_best21_v0_Crop_3.txt:test3.csv val_accuracy = 0.0</t>
  </si>
  <si>
    <t>log_best21_v0_Crop_30.txt:test30.csv val_loss = 0.02121361814932473</t>
  </si>
  <si>
    <t>log_best21_v0_Crop_30.txt:test30.csv val_categorical_accuracy = 0.666138844903742</t>
  </si>
  <si>
    <t>log_best21_v0_Crop_30.txt:test30.csv val_binary_accuracy = 0.9746194127288387</t>
  </si>
  <si>
    <t>log_best21_v0_Crop_30.txt:test30.csv val_accuracy = 0.0</t>
  </si>
  <si>
    <t>log_best21_v0_Crop_4.txt:test4.csv val_loss = 0.022037905865755665</t>
  </si>
  <si>
    <t>log_best21_v0_Crop_4.txt:test4.csv val_categorical_accuracy = 0.648054004500375</t>
  </si>
  <si>
    <t>log_best21_v0_Crop_4.txt:test4.csv val_binary_accuracy = 0.9739874156179666</t>
  </si>
  <si>
    <t>log_best21_v0_Crop_4.txt:test4.csv val_accuracy = 0.0</t>
  </si>
  <si>
    <t>log_best21_v0_Crop_5.txt:test5.csv val_loss = 0.021158492089046535</t>
  </si>
  <si>
    <t>log_best21_v0_Crop_5.txt:test5.csv val_categorical_accuracy = 0.6602216851404283</t>
  </si>
  <si>
    <t>log_best21_v0_Crop_5.txt:test5.csv val_binary_accuracy = 0.974796510820344</t>
  </si>
  <si>
    <t>log_best21_v0_Crop_5.txt:test5.csv val_accuracy = 0.0</t>
  </si>
  <si>
    <t>log_best21_v0_Crop_6.txt:test6.csv val_loss = 0.021806867481726652</t>
  </si>
  <si>
    <t>log_best21_v0_Crop_6.txt:test6.csv val_categorical_accuracy = 0.6484707058921577</t>
  </si>
  <si>
    <t>log_best21_v0_Crop_6.txt:test6.csv val_binary_accuracy = 0.9742721615690197</t>
  </si>
  <si>
    <t>log_best21_v0_Crop_6.txt:test6.csv val_accuracy = 0.0</t>
  </si>
  <si>
    <t>log_best21_v0_Crop_7.txt:test7.csv val_loss = 0.02211122822346504</t>
  </si>
  <si>
    <t>log_best21_v0_Crop_7.txt:test7.csv val_categorical_accuracy = 0.6419701641803484</t>
  </si>
  <si>
    <t>log_best21_v0_Crop_7.txt:test7.csv val_binary_accuracy = 0.974018668222349</t>
  </si>
  <si>
    <t>log_best21_v0_Crop_7.txt:test7.csv val_accuracy = 0.0</t>
  </si>
  <si>
    <t>log_best21_v0_Crop_8.txt:test8.csv val_loss = 0.021982274896693667</t>
  </si>
  <si>
    <t>log_best21_v0_Crop_8.txt:test8.csv val_categorical_accuracy = 0.6316359696641387</t>
  </si>
  <si>
    <t>log_best21_v0_Crop_8.txt:test8.csv val_binary_accuracy = 0.9737790649220757</t>
  </si>
  <si>
    <t>log_best21_v0_Crop_8.txt:test8.csv val_accuracy = 0.0</t>
  </si>
  <si>
    <t>log_best21_v0_Crop_9.txt:test9.csv val_loss = 0.02204121637106636</t>
  </si>
  <si>
    <t>log_best21_v0_Crop_9.txt:test9.csv val_categorical_accuracy = 0.6322193516126344</t>
  </si>
  <si>
    <t>log_best21_v0_Crop_9.txt:test9.csv val_binary_accuracy = 0.9733415284607065</t>
  </si>
  <si>
    <t>log_best21_v0_Crop_9.txt:test9.csv val_accuracy = 0.0</t>
  </si>
  <si>
    <t>log_best21_v0_DoublePendulum_1.txt:test1.csv val_loss = 0.20125495644934047</t>
  </si>
  <si>
    <t>log_best21_v0_DoublePendulum_1.txt:test1.csv val_categorical_accuracy = 0.7885577115423085</t>
  </si>
  <si>
    <t>log_best21_v0_DoublePendulum_1.txt:test1.csv val_binary_accuracy = 5.001000200040008e-05</t>
  </si>
  <si>
    <t>log_best21_v0_DoublePendulum_1.txt:test1.csv val_accuracy = 0.0</t>
  </si>
  <si>
    <t>log_best21_v0_DoublePendulum_10.txt:test10.csv val_loss = 0.21779251759852744</t>
  </si>
  <si>
    <t>log_best21_v0_DoublePendulum_10.txt:test10.csv val_categorical_accuracy = 0.7761552310462092</t>
  </si>
  <si>
    <t>log_best21_v0_DoublePendulum_10.txt:test10.csv val_binary_accuracy = 0.00010002000400080016</t>
  </si>
  <si>
    <t>log_best21_v0_DoublePendulum_10.txt:test10.csv val_accuracy = 0.0</t>
  </si>
  <si>
    <t>log_best21_v0_DoublePendulum_11.txt:test11.csv val_loss = 0.20472586513547703</t>
  </si>
  <si>
    <t>log_best21_v0_DoublePendulum_11.txt:test11.csv val_categorical_accuracy = 0.7875575115023005</t>
  </si>
  <si>
    <t>log_best21_v0_DoublePendulum_11.txt:test11.csv val_binary_accuracy = 5.001000200040008e-05</t>
  </si>
  <si>
    <t>log_best21_v0_DoublePendulum_11.txt:test11.csv val_accuracy = 0.0</t>
  </si>
  <si>
    <t>log_best21_v0_DoublePendulum_12.txt:test12.csv val_loss = 0.2040907721198709</t>
  </si>
  <si>
    <t>log_best21_v0_DoublePendulum_12.txt:test12.csv val_categorical_accuracy = 0.78375675135027</t>
  </si>
  <si>
    <t>log_best21_v0_DoublePendulum_12.txt:test12.csv val_binary_accuracy = 5.001000200040008e-05</t>
  </si>
  <si>
    <t>log_best21_v0_DoublePendulum_12.txt:test12.csv val_accuracy = 0.0</t>
  </si>
  <si>
    <t>log_best21_v0_DoublePendulum_13.txt:test13.csv val_loss = 0.20602327783289398</t>
  </si>
  <si>
    <t>log_best21_v0_DoublePendulum_13.txt:test13.csv val_categorical_accuracy = 0.7855571114222845</t>
  </si>
  <si>
    <t>log_best21_v0_DoublePendulum_13.txt:test13.csv val_binary_accuracy = 0.00020004000800160032</t>
  </si>
  <si>
    <t>log_best21_v0_DoublePendulum_13.txt:test13.csv val_accuracy = 0.0</t>
  </si>
  <si>
    <t>log_best21_v0_DoublePendulum_14.txt:test14.csv val_loss = 0.20516621675147637</t>
  </si>
  <si>
    <t>log_best21_v0_DoublePendulum_14.txt:test14.csv val_categorical_accuracy = 0.7735547109421884</t>
  </si>
  <si>
    <t>log_best21_v0_DoublePendulum_14.txt:test14.csv val_binary_accuracy = 5.001000200040008e-05</t>
  </si>
  <si>
    <t>log_best21_v0_DoublePendulum_14.txt:test14.csv val_accuracy = 0.0</t>
  </si>
  <si>
    <t>log_best21_v0_DoublePendulum_15.txt:test15.csv val_loss = 0.20598917253414933</t>
  </si>
  <si>
    <t>log_best21_v0_DoublePendulum_15.txt:test15.csv val_categorical_accuracy = 0.7871574314862972</t>
  </si>
  <si>
    <t>log_best21_v0_DoublePendulum_15.txt:test15.csv val_binary_accuracy = 5.001000200040008e-05</t>
  </si>
  <si>
    <t>log_best21_v0_DoublePendulum_15.txt:test15.csv val_accuracy = 0.0</t>
  </si>
  <si>
    <t>log_best21_v0_DoublePendulum_16.txt:test16.csv val_loss = 0.20276862277292948</t>
  </si>
  <si>
    <t>log_best21_v0_DoublePendulum_16.txt:test16.csv val_categorical_accuracy = 0.7909581916383277</t>
  </si>
  <si>
    <t>log_best21_v0_DoublePendulum_16.txt:test16.csv val_binary_accuracy = 0.0</t>
  </si>
  <si>
    <t>log_best21_v0_DoublePendulum_16.txt:test16.csv val_accuracy = 0.0</t>
  </si>
  <si>
    <t>log_best21_v0_DoublePendulum_17.txt:test17.csv val_loss = 0.20418593658362189</t>
  </si>
  <si>
    <t>log_best21_v0_DoublePendulum_17.txt:test17.csv val_categorical_accuracy = 0.781756351270254</t>
  </si>
  <si>
    <t>log_best21_v0_DoublePendulum_17.txt:test17.csv val_binary_accuracy = 5.001000200040008e-05</t>
  </si>
  <si>
    <t>log_best21_v0_DoublePendulum_17.txt:test17.csv val_accuracy = 0.0</t>
  </si>
  <si>
    <t>log_best21_v0_DoublePendulum_18.txt:test18.csv val_loss = 0.19825975170133964</t>
  </si>
  <si>
    <t>log_best21_v0_DoublePendulum_18.txt:test18.csv val_categorical_accuracy = 0.7813562712542509</t>
  </si>
  <si>
    <t>log_best21_v0_DoublePendulum_18.txt:test18.csv val_binary_accuracy = 5.001000200040008e-05</t>
  </si>
  <si>
    <t>log_best21_v0_DoublePendulum_18.txt:test18.csv val_accuracy = 0.0</t>
  </si>
  <si>
    <t>log_best21_v0_DoublePendulum_19.txt:test19.csv val_loss = 0.2068247278926104</t>
  </si>
  <si>
    <t>log_best21_v0_DoublePendulum_19.txt:test19.csv val_categorical_accuracy = 0.7823564712942589</t>
  </si>
  <si>
    <t>log_best21_v0_DoublePendulum_19.txt:test19.csv val_binary_accuracy = 5.001000200040008e-05</t>
  </si>
  <si>
    <t>log_best21_v0_DoublePendulum_19.txt:test19.csv val_accuracy = 0.0</t>
  </si>
  <si>
    <t>log_best21_v0_DoublePendulum_2.txt:test2.csv val_loss = 0.2031785703128782</t>
  </si>
  <si>
    <t>log_best21_v0_DoublePendulum_2.txt:test2.csv val_categorical_accuracy = 0.7849569913982797</t>
  </si>
  <si>
    <t>log_best21_v0_DoublePendulum_2.txt:test2.csv val_binary_accuracy = 0.00020004000800160032</t>
  </si>
  <si>
    <t>log_best21_v0_DoublePendulum_2.txt:test2.csv val_accuracy = 0.0</t>
  </si>
  <si>
    <t>log_best21_v0_DoublePendulum_20.txt:test20.csv val_loss = 0.21006741814093527</t>
  </si>
  <si>
    <t>log_best21_v0_DoublePendulum_20.txt:test20.csv val_categorical_accuracy = 0.7789557911582317</t>
  </si>
  <si>
    <t>log_best21_v0_DoublePendulum_20.txt:test20.csv val_binary_accuracy = 0.00015003000600120024</t>
  </si>
  <si>
    <t>log_best21_v0_DoublePendulum_20.txt:test20.csv val_accuracy = 0.0</t>
  </si>
  <si>
    <t>log_best21_v0_DoublePendulum_21.txt:test21.csv val_loss = 0.2021130702537873</t>
  </si>
  <si>
    <t>log_best21_v0_DoublePendulum_21.txt:test21.csv val_categorical_accuracy = 0.7903580716143228</t>
  </si>
  <si>
    <t>log_best21_v0_DoublePendulum_21.txt:test21.csv val_binary_accuracy = 5.001000200040008e-05</t>
  </si>
  <si>
    <t>log_best21_v0_DoublePendulum_21.txt:test21.csv val_accuracy = 0.0</t>
  </si>
  <si>
    <t>log_best21_v0_DoublePendulum_22.txt:test22.csv val_loss = 0.20435078687176694</t>
  </si>
  <si>
    <t>log_best21_v0_DoublePendulum_22.txt:test22.csv val_categorical_accuracy = 0.7821564312862572</t>
  </si>
  <si>
    <t>log_best21_v0_DoublePendulum_22.txt:test22.csv val_binary_accuracy = 5.001000200040008e-05</t>
  </si>
  <si>
    <t>log_best21_v0_DoublePendulum_22.txt:test22.csv val_accuracy = 0.0</t>
  </si>
  <si>
    <t>log_best21_v0_DoublePendulum_23.txt:test23.csv val_loss = 0.20651806576654783</t>
  </si>
  <si>
    <t>log_best21_v0_DoublePendulum_23.txt:test23.csv val_categorical_accuracy = 0.785757151430286</t>
  </si>
  <si>
    <t>log_best21_v0_DoublePendulum_23.txt:test23.csv val_binary_accuracy = 5.001000200040008e-05</t>
  </si>
  <si>
    <t>log_best21_v0_DoublePendulum_23.txt:test23.csv val_accuracy = 0.0</t>
  </si>
  <si>
    <t>log_best21_v0_DoublePendulum_24.txt:test24.csv val_loss = 0.2060206901342108</t>
  </si>
  <si>
    <t>log_best21_v0_DoublePendulum_24.txt:test24.csv val_categorical_accuracy = 0.7829565913182637</t>
  </si>
  <si>
    <t>log_best21_v0_DoublePendulum_24.txt:test24.csv val_binary_accuracy = 0.00010002000400080016</t>
  </si>
  <si>
    <t>log_best21_v0_DoublePendulum_24.txt:test24.csv val_accuracy = 0.0</t>
  </si>
  <si>
    <t>log_best21_v0_DoublePendulum_25.txt:test25.csv val_loss = 0.19135659620841447</t>
  </si>
  <si>
    <t>log_best21_v0_DoublePendulum_25.txt:test25.csv val_categorical_accuracy = 0.785757151430286</t>
  </si>
  <si>
    <t>log_best21_v0_DoublePendulum_25.txt:test25.csv val_binary_accuracy = 5.001000200040008e-05</t>
  </si>
  <si>
    <t>log_best21_v0_DoublePendulum_25.txt:test25.csv val_accuracy = 0.0</t>
  </si>
  <si>
    <t>log_best21_v0_DoublePendulum_26.txt:test26.csv val_loss = 0.2045480812704431</t>
  </si>
  <si>
    <t>log_best21_v0_DoublePendulum_26.txt:test26.csv val_categorical_accuracy = 0.7745549109821964</t>
  </si>
  <si>
    <t>log_best21_v0_DoublePendulum_26.txt:test26.csv val_binary_accuracy = 0.00010002000400080016</t>
  </si>
  <si>
    <t>log_best21_v0_DoublePendulum_26.txt:test26.csv val_accuracy = 0.0</t>
  </si>
  <si>
    <t>log_best21_v0_DoublePendulum_27.txt:test27.csv val_loss = 0.20322195591670422</t>
  </si>
  <si>
    <t>log_best21_v0_DoublePendulum_27.txt:test27.csv val_categorical_accuracy = 0.785757151430286</t>
  </si>
  <si>
    <t>log_best21_v0_DoublePendulum_27.txt:test27.csv val_binary_accuracy = 0.00010002000400080016</t>
  </si>
  <si>
    <t>log_best21_v0_DoublePendulum_27.txt:test27.csv val_accuracy = 0.0</t>
  </si>
  <si>
    <t>log_best21_v0_DoublePendulum_28.txt:test28.csv val_loss = 0.2025845262955695</t>
  </si>
  <si>
    <t>log_best21_v0_DoublePendulum_28.txt:test28.csv val_categorical_accuracy = 0.7829565913182637</t>
  </si>
  <si>
    <t>log_best21_v0_DoublePendulum_28.txt:test28.csv val_binary_accuracy = 0.00010002000400080016</t>
  </si>
  <si>
    <t>log_best21_v0_DoublePendulum_28.txt:test28.csv val_accuracy = 0.0</t>
  </si>
  <si>
    <t>log_best21_v0_DoublePendulum_29.txt:test29.csv val_loss = 0.19637509341919723</t>
  </si>
  <si>
    <t>log_best21_v0_DoublePendulum_29.txt:test29.csv val_categorical_accuracy = 0.7775555111022204</t>
  </si>
  <si>
    <t>log_best21_v0_DoublePendulum_29.txt:test29.csv val_binary_accuracy = 0.00010002000400080016</t>
  </si>
  <si>
    <t>log_best21_v0_DoublePendulum_29.txt:test29.csv val_accuracy = 0.0</t>
  </si>
  <si>
    <t>log_best21_v0_DoublePendulum_3.txt:test3.csv val_loss = 0.2007521909490566</t>
  </si>
  <si>
    <t>log_best21_v0_DoublePendulum_3.txt:test3.csv val_categorical_accuracy = 0.791758351670334</t>
  </si>
  <si>
    <t>log_best21_v0_DoublePendulum_3.txt:test3.csv val_binary_accuracy = 0.00010002000400080016</t>
  </si>
  <si>
    <t>log_best21_v0_DoublePendulum_3.txt:test3.csv val_accuracy = 0.0</t>
  </si>
  <si>
    <t>log_best21_v0_DoublePendulum_30.txt:test30.csv val_loss = 0.21302804677470252</t>
  </si>
  <si>
    <t>log_best21_v0_DoublePendulum_30.txt:test30.csv val_categorical_accuracy = 0.7709541908381676</t>
  </si>
  <si>
    <t>log_best21_v0_DoublePendulum_30.txt:test30.csv val_binary_accuracy = 0.00010002000400080016</t>
  </si>
  <si>
    <t>log_best21_v0_DoublePendulum_30.txt:test30.csv val_accuracy = 0.0</t>
  </si>
  <si>
    <t>log_best21_v0_DoublePendulum_4.txt:test4.csv val_loss = 0.18906370815804224</t>
  </si>
  <si>
    <t>log_best21_v0_DoublePendulum_4.txt:test4.csv val_categorical_accuracy = 0.7841568313662732</t>
  </si>
  <si>
    <t>log_best21_v0_DoublePendulum_4.txt:test4.csv val_binary_accuracy = 0.00010002000400080016</t>
  </si>
  <si>
    <t>log_best21_v0_DoublePendulum_4.txt:test4.csv val_accuracy = 0.0</t>
  </si>
  <si>
    <t>log_best21_v0_DoublePendulum_5.txt:test5.csv val_loss = 0.20007623238362346</t>
  </si>
  <si>
    <t>log_best21_v0_DoublePendulum_5.txt:test5.csv val_categorical_accuracy = 0.7823564712942589</t>
  </si>
  <si>
    <t>log_best21_v0_DoublePendulum_5.txt:test5.csv val_binary_accuracy = 0.0</t>
  </si>
  <si>
    <t>log_best21_v0_DoublePendulum_5.txt:test5.csv val_accuracy = 0.0</t>
  </si>
  <si>
    <t>log_best21_v0_DoublePendulum_6.txt:test6.csv val_loss = 0.21746335327166041</t>
  </si>
  <si>
    <t>log_best21_v0_DoublePendulum_6.txt:test6.csv val_categorical_accuracy = 0.7717543508701741</t>
  </si>
  <si>
    <t>log_best21_v0_DoublePendulum_6.txt:test6.csv val_binary_accuracy = 0.0</t>
  </si>
  <si>
    <t>log_best21_v0_DoublePendulum_6.txt:test6.csv val_accuracy = 0.0</t>
  </si>
  <si>
    <t>log_best21_v0_DoublePendulum_7.txt:test7.csv val_loss = 0.19911512536704962</t>
  </si>
  <si>
    <t>log_best21_v0_DoublePendulum_7.txt:test7.csv val_categorical_accuracy = 0.7865573114622925</t>
  </si>
  <si>
    <t>log_best21_v0_DoublePendulum_7.txt:test7.csv val_binary_accuracy = 0.00010002000400080016</t>
  </si>
  <si>
    <t>log_best21_v0_DoublePendulum_7.txt:test7.csv val_accuracy = 0.0</t>
  </si>
  <si>
    <t>log_best21_v0_DoublePendulum_8.txt:test8.csv val_loss = 0.20080176913197623</t>
  </si>
  <si>
    <t>log_best21_v0_DoublePendulum_8.txt:test8.csv val_categorical_accuracy = 0.7871574314862972</t>
  </si>
  <si>
    <t>log_best21_v0_DoublePendulum_8.txt:test8.csv val_binary_accuracy = 0.0</t>
  </si>
  <si>
    <t>log_best21_v0_DoublePendulum_8.txt:test8.csv val_accuracy = 0.0</t>
  </si>
  <si>
    <t>log_best21_v0_DoublePendulum_9.txt:test9.csv val_loss = 0.20708640634411454</t>
  </si>
  <si>
    <t>log_best21_v0_DoublePendulum_9.txt:test9.csv val_categorical_accuracy = 0.7793558711742349</t>
  </si>
  <si>
    <t>log_best21_v0_DoublePendulum_9.txt:test9.csv val_binary_accuracy = 0.00015003000600120024</t>
  </si>
  <si>
    <t>log_best21_v0_DoublePendulum_9.txt:test9.csv val_accuracy = 0.0</t>
  </si>
  <si>
    <t>log_best21_v0_ECG5000_1.txt:test1.csv val_loss = 0.023520589424613176</t>
  </si>
  <si>
    <t>log_best21_v0_ECG5000_1.txt:test1.csv val_categorical_accuracy = 0.9327731092436975</t>
  </si>
  <si>
    <t>log_best21_v0_ECG5000_1.txt:test1.csv val_binary_accuracy = 0.9731092436974776</t>
  </si>
  <si>
    <t>log_best21_v0_ECG5000_1.txt:test1.csv val_accuracy = 0.0</t>
  </si>
  <si>
    <t>log_best21_v0_ECG5000_10.txt:test10.csv val_loss = 0.02045006022352481</t>
  </si>
  <si>
    <t>log_best21_v0_ECG5000_10.txt:test10.csv val_categorical_accuracy = 0.9403761504601841</t>
  </si>
  <si>
    <t>log_best21_v0_ECG5000_10.txt:test10.csv val_binary_accuracy = 0.9761504601840717</t>
  </si>
  <si>
    <t>log_best21_v0_ECG5000_10.txt:test10.csv val_accuracy = 0.0</t>
  </si>
  <si>
    <t>log_best21_v0_ECG5000_11.txt:test11.csv val_loss = 0.0192954239043184</t>
  </si>
  <si>
    <t>log_best21_v0_ECG5000_11.txt:test11.csv val_categorical_accuracy = 0.9395758303321329</t>
  </si>
  <si>
    <t>log_best21_v0_ECG5000_11.txt:test11.csv val_binary_accuracy = 0.9767106842737081</t>
  </si>
  <si>
    <t>log_best21_v0_ECG5000_11.txt:test11.csv val_accuracy = 0.0</t>
  </si>
  <si>
    <t>log_best21_v0_ECG5000_12.txt:test12.csv val_loss = 0.018315399462086653</t>
  </si>
  <si>
    <t>log_best21_v0_ECG5000_12.txt:test12.csv val_categorical_accuracy = 0.9491796718687475</t>
  </si>
  <si>
    <t>log_best21_v0_ECG5000_12.txt:test12.csv val_binary_accuracy = 0.9790316126450569</t>
  </si>
  <si>
    <t>log_best21_v0_ECG5000_12.txt:test12.csv val_accuracy = 0.0</t>
  </si>
  <si>
    <t>log_best21_v0_ECG5000_13.txt:test13.csv val_loss = 0.020476034535320407</t>
  </si>
  <si>
    <t>log_best21_v0_ECG5000_13.txt:test13.csv val_categorical_accuracy = 0.9407763105242097</t>
  </si>
  <si>
    <t>log_best21_v0_ECG5000_13.txt:test13.csv val_binary_accuracy = 0.977110844337733</t>
  </si>
  <si>
    <t>log_best21_v0_ECG5000_13.txt:test13.csv val_accuracy = 0.0</t>
  </si>
  <si>
    <t>log_best21_v0_ECG5000_14.txt:test14.csv val_loss = 0.01878488743590287</t>
  </si>
  <si>
    <t>log_best21_v0_ECG5000_14.txt:test14.csv val_categorical_accuracy = 0.9479791916766707</t>
  </si>
  <si>
    <t>log_best21_v0_ECG5000_14.txt:test14.csv val_binary_accuracy = 0.9789515806322515</t>
  </si>
  <si>
    <t>log_best21_v0_ECG5000_14.txt:test14.csv val_accuracy = 0.0</t>
  </si>
  <si>
    <t>log_best21_v0_ECG5000_15.txt:test15.csv val_loss = 0.020928216879912753</t>
  </si>
  <si>
    <t>log_best21_v0_ECG5000_15.txt:test15.csv val_categorical_accuracy = 0.9351740696278511</t>
  </si>
  <si>
    <t>log_best21_v0_ECG5000_15.txt:test15.csv val_binary_accuracy = 0.9752701080432156</t>
  </si>
  <si>
    <t>log_best21_v0_ECG5000_15.txt:test15.csv val_accuracy = 0.0</t>
  </si>
  <si>
    <t>log_best21_v0_ECG5000_16.txt:test16.csv val_loss = 0.022651957218634843</t>
  </si>
  <si>
    <t>log_best21_v0_ECG5000_16.txt:test16.csv val_categorical_accuracy = 0.9351740696278511</t>
  </si>
  <si>
    <t>log_best21_v0_ECG5000_16.txt:test16.csv val_binary_accuracy = 0.9741496598639434</t>
  </si>
  <si>
    <t>log_best21_v0_ECG5000_16.txt:test16.csv val_accuracy = 0.0</t>
  </si>
  <si>
    <t>log_best21_v0_ECG5000_17.txt:test17.csv val_loss = 0.020368888976678403</t>
  </si>
  <si>
    <t>log_best21_v0_ECG5000_17.txt:test17.csv val_categorical_accuracy = 0.9391756702681072</t>
  </si>
  <si>
    <t>log_best21_v0_ECG5000_17.txt:test17.csv val_binary_accuracy = 0.9759903961584617</t>
  </si>
  <si>
    <t>log_best21_v0_ECG5000_17.txt:test17.csv val_accuracy = 0.0</t>
  </si>
  <si>
    <t>log_best21_v0_ECG5000_18.txt:test18.csv val_loss = 0.019562650634914174</t>
  </si>
  <si>
    <t>log_best21_v0_ECG5000_18.txt:test18.csv val_categorical_accuracy = 0.9427771108443377</t>
  </si>
  <si>
    <t>log_best21_v0_ECG5000_18.txt:test18.csv val_binary_accuracy = 0.9777511004401741</t>
  </si>
  <si>
    <t>log_best21_v0_ECG5000_18.txt:test18.csv val_accuracy = 0.0</t>
  </si>
  <si>
    <t>log_best21_v0_ECG5000_19.txt:test19.csv val_loss = 0.018750487974141666</t>
  </si>
  <si>
    <t>log_best21_v0_ECG5000_19.txt:test19.csv val_categorical_accuracy = 0.9395758303321329</t>
  </si>
  <si>
    <t>log_best21_v0_ECG5000_19.txt:test19.csv val_binary_accuracy = 0.9777511004401743</t>
  </si>
  <si>
    <t>log_best21_v0_ECG5000_19.txt:test19.csv val_accuracy = 0.0</t>
  </si>
  <si>
    <t>log_best21_v0_ECG5000_2.txt:test2.csv val_loss = 0.020549090744346226</t>
  </si>
  <si>
    <t>log_best21_v0_ECG5000_2.txt:test2.csv val_categorical_accuracy = 0.9431772709083633</t>
  </si>
  <si>
    <t>log_best21_v0_ECG5000_2.txt:test2.csv val_binary_accuracy = 0.9771908763505383</t>
  </si>
  <si>
    <t>log_best21_v0_ECG5000_2.txt:test2.csv val_accuracy = 0.0</t>
  </si>
  <si>
    <t>log_best21_v0_ECG5000_20.txt:test20.csv val_loss = 0.01982202345399172</t>
  </si>
  <si>
    <t>log_best21_v0_ECG5000_20.txt:test20.csv val_categorical_accuracy = 0.9419767907162865</t>
  </si>
  <si>
    <t>log_best21_v0_ECG5000_20.txt:test20.csv val_binary_accuracy = 0.9772709083633428</t>
  </si>
  <si>
    <t>log_best21_v0_ECG5000_20.txt:test20.csv val_accuracy = 0.0</t>
  </si>
  <si>
    <t>log_best21_v0_ECG5000_21.txt:test21.csv val_loss = 0.02117082390423777</t>
  </si>
  <si>
    <t>log_best21_v0_ECG5000_21.txt:test21.csv val_categorical_accuracy = 0.9347739095638256</t>
  </si>
  <si>
    <t>log_best21_v0_ECG5000_21.txt:test21.csv val_binary_accuracy = 0.9769507803121236</t>
  </si>
  <si>
    <t>log_best21_v0_ECG5000_21.txt:test21.csv val_accuracy = 0.0</t>
  </si>
  <si>
    <t>log_best21_v0_ECG5000_22.txt:test22.csv val_loss = 0.019761275624543075</t>
  </si>
  <si>
    <t>log_best21_v0_ECG5000_22.txt:test22.csv val_categorical_accuracy = 0.9427771108443377</t>
  </si>
  <si>
    <t>log_best21_v0_ECG5000_22.txt:test22.csv val_binary_accuracy = 0.9783913565426161</t>
  </si>
  <si>
    <t>log_best21_v0_ECG5000_22.txt:test22.csv val_accuracy = 0.0</t>
  </si>
  <si>
    <t>log_best21_v0_ECG5000_23.txt:test23.csv val_loss = 0.019130372020437846</t>
  </si>
  <si>
    <t>log_best21_v0_ECG5000_23.txt:test23.csv val_categorical_accuracy = 0.9451780712284914</t>
  </si>
  <si>
    <t>log_best21_v0_ECG5000_23.txt:test23.csv val_binary_accuracy = 0.9776710684273683</t>
  </si>
  <si>
    <t>log_best21_v0_ECG5000_23.txt:test23.csv val_accuracy = 0.0</t>
  </si>
  <si>
    <t>log_best21_v0_ECG5000_24.txt:test24.csv val_loss = 0.02175477433538377</t>
  </si>
  <si>
    <t>log_best21_v0_ECG5000_24.txt:test24.csv val_categorical_accuracy = 0.9391756702681072</t>
  </si>
  <si>
    <t>log_best21_v0_ECG5000_24.txt:test24.csv val_binary_accuracy = 0.9753501400560203</t>
  </si>
  <si>
    <t>log_best21_v0_ECG5000_24.txt:test24.csv val_accuracy = 0.0</t>
  </si>
  <si>
    <t>log_best21_v0_ECG5000_25.txt:test25.csv val_loss = 0.02075425768914982</t>
  </si>
  <si>
    <t>log_best21_v0_ECG5000_25.txt:test25.csv val_categorical_accuracy = 0.9391756702681072</t>
  </si>
  <si>
    <t>log_best21_v0_ECG5000_25.txt:test25.csv val_binary_accuracy = 0.975590236094436</t>
  </si>
  <si>
    <t>log_best21_v0_ECG5000_25.txt:test25.csv val_accuracy = 0.0</t>
  </si>
  <si>
    <t>log_best21_v0_ECG5000_26.txt:test26.csv val_loss = 0.018990760648092287</t>
  </si>
  <si>
    <t>log_best21_v0_ECG5000_26.txt:test26.csv val_categorical_accuracy = 0.9443777511004402</t>
  </si>
  <si>
    <t>log_best21_v0_ECG5000_26.txt:test26.csv val_binary_accuracy = 0.978071228491395</t>
  </si>
  <si>
    <t>log_best21_v0_ECG5000_26.txt:test26.csv val_accuracy = 0.0</t>
  </si>
  <si>
    <t>log_best21_v0_ECG5000_27.txt:test27.csv val_loss = 0.02000313337707996</t>
  </si>
  <si>
    <t>log_best21_v0_ECG5000_27.txt:test27.csv val_categorical_accuracy = 0.9443777511004402</t>
  </si>
  <si>
    <t>log_best21_v0_ECG5000_27.txt:test27.csv val_binary_accuracy = 0.9772709083633436</t>
  </si>
  <si>
    <t>log_best21_v0_ECG5000_27.txt:test27.csv val_accuracy = 0.0</t>
  </si>
  <si>
    <t>log_best21_v0_ECG5000_28.txt:test28.csv val_loss = 0.020377161971008972</t>
  </si>
  <si>
    <t>log_best21_v0_ECG5000_28.txt:test28.csv val_categorical_accuracy = 0.9427771108443377</t>
  </si>
  <si>
    <t>log_best21_v0_ECG5000_28.txt:test28.csv val_binary_accuracy = 0.9768707482993179</t>
  </si>
  <si>
    <t>log_best21_v0_ECG5000_28.txt:test28.csv val_accuracy = 0.0</t>
  </si>
  <si>
    <t>log_best21_v0_ECG5000_29.txt:test29.csv val_loss = 0.020123334605097784</t>
  </si>
  <si>
    <t>log_best21_v0_ECG5000_29.txt:test29.csv val_categorical_accuracy = 0.9407763105242097</t>
  </si>
  <si>
    <t>log_best21_v0_ECG5000_29.txt:test29.csv val_binary_accuracy = 0.9780712284913948</t>
  </si>
  <si>
    <t>log_best21_v0_ECG5000_29.txt:test29.csv val_accuracy = 0.0</t>
  </si>
  <si>
    <t>log_best21_v0_ECG5000_3.txt:test3.csv val_loss = 0.020219421938044175</t>
  </si>
  <si>
    <t>log_best21_v0_ECG5000_3.txt:test3.csv val_categorical_accuracy = 0.9423769507803121</t>
  </si>
  <si>
    <t>log_best21_v0_ECG5000_3.txt:test3.csv val_binary_accuracy = 0.9768707482993175</t>
  </si>
  <si>
    <t>log_best21_v0_ECG5000_3.txt:test3.csv val_accuracy = 0.0</t>
  </si>
  <si>
    <t>log_best21_v0_ECG5000_30.txt:test30.csv val_loss = 0.018874497612051667</t>
  </si>
  <si>
    <t>log_best21_v0_ECG5000_30.txt:test30.csv val_categorical_accuracy = 0.9447779111644657</t>
  </si>
  <si>
    <t>log_best21_v0_ECG5000_30.txt:test30.csv val_binary_accuracy = 0.9775910364145642</t>
  </si>
  <si>
    <t>log_best21_v0_ECG5000_30.txt:test30.csv val_accuracy = 0.0</t>
  </si>
  <si>
    <t>log_best21_v0_ECG5000_4.txt:test4.csv val_loss = 0.019335185371857574</t>
  </si>
  <si>
    <t>log_best21_v0_ECG5000_4.txt:test4.csv val_categorical_accuracy = 0.9439775910364145</t>
  </si>
  <si>
    <t>log_best21_v0_ECG5000_4.txt:test4.csv val_binary_accuracy = 0.978711484593836</t>
  </si>
  <si>
    <t>log_best21_v0_ECG5000_4.txt:test4.csv val_accuracy = 0.0</t>
  </si>
  <si>
    <t>log_best21_v0_ECG5000_5.txt:test5.csv val_loss = 0.021925578358890675</t>
  </si>
  <si>
    <t>log_best21_v0_ECG5000_5.txt:test5.csv val_categorical_accuracy = 0.9367747098839536</t>
  </si>
  <si>
    <t>log_best21_v0_ECG5000_5.txt:test5.csv val_binary_accuracy = 0.9747098839535797</t>
  </si>
  <si>
    <t>log_best21_v0_ECG5000_5.txt:test5.csv val_accuracy = 0.0</t>
  </si>
  <si>
    <t>log_best21_v0_ECG5000_6.txt:test6.csv val_loss = 0.021058136631472588</t>
  </si>
  <si>
    <t>log_best21_v0_ECG5000_6.txt:test6.csv val_categorical_accuracy = 0.9375750300120048</t>
  </si>
  <si>
    <t>log_best21_v0_ECG5000_6.txt:test6.csv val_binary_accuracy = 0.9751900760304107</t>
  </si>
  <si>
    <t>log_best21_v0_ECG5000_6.txt:test6.csv val_accuracy = 0.0</t>
  </si>
  <si>
    <t>log_best21_v0_ECG5000_7.txt:test7.csv val_loss = 0.020627445444480516</t>
  </si>
  <si>
    <t>log_best21_v0_ECG5000_7.txt:test7.csv val_categorical_accuracy = 0.9387755102040817</t>
  </si>
  <si>
    <t>log_best21_v0_ECG5000_7.txt:test7.csv val_binary_accuracy = 0.9768707482993179</t>
  </si>
  <si>
    <t>log_best21_v0_ECG5000_7.txt:test7.csv val_accuracy = 0.0</t>
  </si>
  <si>
    <t>log_best21_v0_ECG5000_8.txt:test8.csv val_loss = 0.02108905573971338</t>
  </si>
  <si>
    <t>log_best21_v0_ECG5000_8.txt:test8.csv val_categorical_accuracy = 0.9403761504601841</t>
  </si>
  <si>
    <t>log_best21_v0_ECG5000_8.txt:test8.csv val_binary_accuracy = 0.9759103641456564</t>
  </si>
  <si>
    <t>log_best21_v0_ECG5000_8.txt:test8.csv val_accuracy = 0.0</t>
  </si>
  <si>
    <t>log_best21_v0_ECG5000_9.txt:test9.csv val_loss = 0.018511917870299596</t>
  </si>
  <si>
    <t>log_best21_v0_ECG5000_9.txt:test9.csv val_categorical_accuracy = 0.9411764705882353</t>
  </si>
  <si>
    <t>log_best21_v0_ECG5000_9.txt:test9.csv val_binary_accuracy = 0.9787915166066409</t>
  </si>
  <si>
    <t>log_best21_v0_ECG5000_9.txt:test9.csv val_accuracy = 0.0</t>
  </si>
  <si>
    <t>log_best21_v0_FordB_1.txt:test1.csv val_loss = 0.05580591872710233</t>
  </si>
  <si>
    <t>log_best21_v0_FordB_1.txt:test1.csv val_categorical_accuracy = 0.9345074298293891</t>
  </si>
  <si>
    <t>log_best21_v0_FordB_1.txt:test1.csv val_binary_accuracy = 0.9345074298293891</t>
  </si>
  <si>
    <t>log_best21_v0_FordB_1.txt:test1.csv val_accuracy = 0.0</t>
  </si>
  <si>
    <t>log_best21_v0_FordB_10.txt:test10.csv val_loss = 0.06399191570715576</t>
  </si>
  <si>
    <t>log_best21_v0_FordB_10.txt:test10.csv val_categorical_accuracy = 0.9251513483764446</t>
  </si>
  <si>
    <t>log_best21_v0_FordB_10.txt:test10.csv val_binary_accuracy = 0.9251513483764446</t>
  </si>
  <si>
    <t>log_best21_v0_FordB_10.txt:test10.csv val_accuracy = 0.0</t>
  </si>
  <si>
    <t>log_best21_v0_FordB_11.txt:test11.csv val_loss = 0.055110680980624015</t>
  </si>
  <si>
    <t>log_best21_v0_FordB_11.txt:test11.csv val_categorical_accuracy = 0.9334067143643369</t>
  </si>
  <si>
    <t>log_best21_v0_FordB_11.txt:test11.csv val_binary_accuracy = 0.9334067143643369</t>
  </si>
  <si>
    <t>log_best21_v0_FordB_11.txt:test11.csv val_accuracy = 0.0</t>
  </si>
  <si>
    <t>log_best21_v0_FordB_12.txt:test12.csv val_loss = 0.04738255069335768</t>
  </si>
  <si>
    <t>log_best21_v0_FordB_12.txt:test12.csv val_categorical_accuracy = 0.937809576224546</t>
  </si>
  <si>
    <t>log_best21_v0_FordB_12.txt:test12.csv val_binary_accuracy = 0.938084755090809</t>
  </si>
  <si>
    <t>log_best21_v0_FordB_12.txt:test12.csv val_accuracy = 0.0</t>
  </si>
  <si>
    <t>log_best21_v0_FordB_13.txt:test13.csv val_loss = 0.250280215885197</t>
  </si>
  <si>
    <t>log_best21_v0_FordB_13.txt:test13.csv val_categorical_accuracy = 0.5030269675288938</t>
  </si>
  <si>
    <t>log_best21_v0_FordB_13.txt:test13.csv val_binary_accuracy = 0.5030269675288938</t>
  </si>
  <si>
    <t>log_best21_v0_FordB_13.txt:test13.csv val_accuracy = 0.0</t>
  </si>
  <si>
    <t>log_best21_v0_FordB_14.txt:test14.csv val_loss = 0.06142392346604579</t>
  </si>
  <si>
    <t>log_best21_v0_FordB_14.txt:test14.csv val_categorical_accuracy = 0.9262520638414969</t>
  </si>
  <si>
    <t>log_best21_v0_FordB_14.txt:test14.csv val_binary_accuracy = 0.9259768849752339</t>
  </si>
  <si>
    <t>log_best21_v0_FordB_14.txt:test14.csv val_accuracy = 0.0</t>
  </si>
  <si>
    <t>log_best21_v0_FordB_15.txt:test15.csv val_loss = 0.05922172030732977</t>
  </si>
  <si>
    <t>log_best21_v0_FordB_15.txt:test15.csv val_categorical_accuracy = 0.9284534947716016</t>
  </si>
  <si>
    <t>log_best21_v0_FordB_15.txt:test15.csv val_binary_accuracy = 0.9284534947716016</t>
  </si>
  <si>
    <t>log_best21_v0_FordB_15.txt:test15.csv val_accuracy = 0.0</t>
  </si>
  <si>
    <t>log_best21_v0_FordB_16.txt:test16.csv val_loss = 0.058360929209936865</t>
  </si>
  <si>
    <t>log_best21_v0_FordB_16.txt:test16.csv val_categorical_accuracy = 0.933957072096863</t>
  </si>
  <si>
    <t>log_best21_v0_FordB_16.txt:test16.csv val_binary_accuracy = 0.933957072096863</t>
  </si>
  <si>
    <t>log_best21_v0_FordB_16.txt:test16.csv val_accuracy = 0.0</t>
  </si>
  <si>
    <t>log_best21_v0_FordB_17.txt:test17.csv val_loss = 0.045273257346451115</t>
  </si>
  <si>
    <t>log_best21_v0_FordB_17.txt:test17.csv val_categorical_accuracy = 0.9405613648871767</t>
  </si>
  <si>
    <t>log_best21_v0_FordB_17.txt:test17.csv val_binary_accuracy = 0.9402861860209136</t>
  </si>
  <si>
    <t>log_best21_v0_FordB_17.txt:test17.csv val_accuracy = 0.0</t>
  </si>
  <si>
    <t>log_best21_v0_FordB_18.txt:test18.csv val_loss = 0.05747845991205379</t>
  </si>
  <si>
    <t>log_best21_v0_FordB_18.txt:test18.csv val_categorical_accuracy = 0.9323059988992846</t>
  </si>
  <si>
    <t>log_best21_v0_FordB_18.txt:test18.csv val_binary_accuracy = 0.9323059988992846</t>
  </si>
  <si>
    <t>log_best21_v0_FordB_18.txt:test18.csv val_accuracy = 0.0</t>
  </si>
  <si>
    <t>log_best21_v0_FordB_19.txt:test19.csv val_loss = 0.05452572387184022</t>
  </si>
  <si>
    <t>log_best21_v0_FordB_19.txt:test19.csv val_categorical_accuracy = 0.9372592184920198</t>
  </si>
  <si>
    <t>log_best21_v0_FordB_19.txt:test19.csv val_binary_accuracy = 0.9372592184920198</t>
  </si>
  <si>
    <t>log_best21_v0_FordB_19.txt:test19.csv val_accuracy = 0.0</t>
  </si>
  <si>
    <t>log_best21_v0_FordB_2.txt:test2.csv val_loss = 0.06094376499067878</t>
  </si>
  <si>
    <t>log_best21_v0_FordB_2.txt:test2.csv val_categorical_accuracy = 0.9229499174463401</t>
  </si>
  <si>
    <t>log_best21_v0_FordB_2.txt:test2.csv val_binary_accuracy = 0.9229499174463401</t>
  </si>
  <si>
    <t>log_best21_v0_FordB_2.txt:test2.csv val_accuracy = 0.0</t>
  </si>
  <si>
    <t>log_best21_v0_FordB_20.txt:test20.csv val_loss = 0.0608122528179261</t>
  </si>
  <si>
    <t>log_best21_v0_FordB_20.txt:test20.csv val_categorical_accuracy = 0.9257017061089708</t>
  </si>
  <si>
    <t>log_best21_v0_FordB_20.txt:test20.csv val_binary_accuracy = 0.9257017061089708</t>
  </si>
  <si>
    <t>log_best21_v0_FordB_20.txt:test20.csv val_accuracy = 0.0</t>
  </si>
  <si>
    <t>log_best21_v0_FordB_21.txt:test21.csv val_loss = 0.04401070227973153</t>
  </si>
  <si>
    <t>log_best21_v0_FordB_21.txt:test21.csv val_categorical_accuracy = 0.9493670886075949</t>
  </si>
  <si>
    <t>log_best21_v0_FordB_21.txt:test21.csv val_binary_accuracy = 0.9493670886075949</t>
  </si>
  <si>
    <t>log_best21_v0_FordB_21.txt:test21.csv val_accuracy = 0.0</t>
  </si>
  <si>
    <t>log_best21_v0_FordB_22.txt:test22.csv val_loss = 0.06654000771337665</t>
  </si>
  <si>
    <t>log_best21_v0_FordB_22.txt:test22.csv val_categorical_accuracy = 0.9235002751788662</t>
  </si>
  <si>
    <t>log_best21_v0_FordB_22.txt:test22.csv val_binary_accuracy = 0.9235002751788662</t>
  </si>
  <si>
    <t>log_best21_v0_FordB_22.txt:test22.csv val_accuracy = 0.0</t>
  </si>
  <si>
    <t>log_best21_v0_FordB_23.txt:test23.csv val_loss = 0.05827276273002002</t>
  </si>
  <si>
    <t>log_best21_v0_FordB_23.txt:test23.csv val_categorical_accuracy = 0.9317556411667584</t>
  </si>
  <si>
    <t>log_best21_v0_FordB_23.txt:test23.csv val_binary_accuracy = 0.9317556411667584</t>
  </si>
  <si>
    <t>log_best21_v0_FordB_23.txt:test23.csv val_accuracy = 0.0</t>
  </si>
  <si>
    <t>log_best21_v0_FordB_24.txt:test24.csv val_loss = 0.250314780895895</t>
  </si>
  <si>
    <t>log_best21_v0_FordB_24.txt:test24.csv val_categorical_accuracy = 0.4705558613098514</t>
  </si>
  <si>
    <t>log_best21_v0_FordB_24.txt:test24.csv val_binary_accuracy = 0.4705558613098514</t>
  </si>
  <si>
    <t>log_best21_v0_FordB_24.txt:test24.csv val_accuracy = 0.0</t>
  </si>
  <si>
    <t>log_best21_v0_FordB_25.txt:test25.csv val_loss = 0.05879638341561433</t>
  </si>
  <si>
    <t>log_best21_v0_FordB_25.txt:test25.csv val_categorical_accuracy = 0.9345074298293891</t>
  </si>
  <si>
    <t>log_best21_v0_FordB_25.txt:test25.csv val_binary_accuracy = 0.9345074298293891</t>
  </si>
  <si>
    <t>log_best21_v0_FordB_25.txt:test25.csv val_accuracy = 0.0</t>
  </si>
  <si>
    <t>log_best21_v0_FordB_26.txt:test26.csv val_loss = 0.06478553162727019</t>
  </si>
  <si>
    <t>log_best21_v0_FordB_26.txt:test26.csv val_categorical_accuracy = 0.9212988442487617</t>
  </si>
  <si>
    <t>log_best21_v0_FordB_26.txt:test26.csv val_binary_accuracy = 0.9212988442487617</t>
  </si>
  <si>
    <t>log_best21_v0_FordB_26.txt:test26.csv val_accuracy = 0.0</t>
  </si>
  <si>
    <t>log_best21_v0_FordB_27.txt:test27.csv val_loss = 0.24984936938550883</t>
  </si>
  <si>
    <t>log_best21_v0_FordB_27.txt:test27.csv val_categorical_accuracy = 0.5184369840396258</t>
  </si>
  <si>
    <t>log_best21_v0_FordB_27.txt:test27.csv val_binary_accuracy = 0.5184369840396258</t>
  </si>
  <si>
    <t>log_best21_v0_FordB_27.txt:test27.csv val_accuracy = 0.0</t>
  </si>
  <si>
    <t>log_best21_v0_FordB_28.txt:test28.csv val_loss = 0.05837217288474445</t>
  </si>
  <si>
    <t>log_best21_v0_FordB_28.txt:test28.csv val_categorical_accuracy = 0.9306549257017062</t>
  </si>
  <si>
    <t>log_best21_v0_FordB_28.txt:test28.csv val_binary_accuracy = 0.9306549257017062</t>
  </si>
  <si>
    <t>log_best21_v0_FordB_28.txt:test28.csv val_accuracy = 0.0</t>
  </si>
  <si>
    <t>log_best21_v0_FordB_29.txt:test29.csv val_loss = 0.0500373506456316</t>
  </si>
  <si>
    <t>log_best21_v0_FordB_29.txt:test29.csv val_categorical_accuracy = 0.9383599339570721</t>
  </si>
  <si>
    <t>log_best21_v0_FordB_29.txt:test29.csv val_binary_accuracy = 0.9383599339570721</t>
  </si>
  <si>
    <t>log_best21_v0_FordB_29.txt:test29.csv val_accuracy = 0.0</t>
  </si>
  <si>
    <t>log_best21_v0_FordB_3.txt:test3.csv val_loss = 0.048192103441064546</t>
  </si>
  <si>
    <t>log_best21_v0_FordB_3.txt:test3.csv val_categorical_accuracy = 0.9394606494221244</t>
  </si>
  <si>
    <t>log_best21_v0_FordB_3.txt:test3.csv val_binary_accuracy = 0.9394606494221244</t>
  </si>
  <si>
    <t>log_best21_v0_FordB_3.txt:test3.csv val_accuracy = 0.0</t>
  </si>
  <si>
    <t>log_best21_v0_FordB_30.txt:test30.csv val_loss = 0.062454651421278505</t>
  </si>
  <si>
    <t>log_best21_v0_FordB_30.txt:test30.csv val_categorical_accuracy = 0.9279031370390755</t>
  </si>
  <si>
    <t>log_best21_v0_FordB_30.txt:test30.csv val_binary_accuracy = 0.9279031370390755</t>
  </si>
  <si>
    <t>log_best21_v0_FordB_30.txt:test30.csv val_accuracy = 0.0</t>
  </si>
  <si>
    <t>log_best21_v0_FordB_4.txt:test4.csv val_loss = 0.25024246232123837</t>
  </si>
  <si>
    <t>log_best21_v0_FordB_4.txt:test4.csv val_categorical_accuracy = 0.50357732526142</t>
  </si>
  <si>
    <t>log_best21_v0_FordB_4.txt:test4.csv val_binary_accuracy = 0.50357732526142</t>
  </si>
  <si>
    <t>log_best21_v0_FordB_4.txt:test4.csv val_accuracy = 0.0</t>
  </si>
  <si>
    <t>log_best21_v0_FordB_5.txt:test5.csv val_loss = 0.05013956688648561</t>
  </si>
  <si>
    <t>log_best21_v0_FordB_5.txt:test5.csv val_categorical_accuracy = 0.9323059988992846</t>
  </si>
  <si>
    <t>log_best21_v0_FordB_5.txt:test5.csv val_binary_accuracy = 0.9323059988992846</t>
  </si>
  <si>
    <t>log_best21_v0_FordB_5.txt:test5.csv val_accuracy = 0.0</t>
  </si>
  <si>
    <t>log_best21_v0_FordB_6.txt:test6.csv val_loss = 0.06190717094344634</t>
  </si>
  <si>
    <t>log_best21_v0_FordB_6.txt:test6.csv val_categorical_accuracy = 0.9295542102366539</t>
  </si>
  <si>
    <t>log_best21_v0_FordB_6.txt:test6.csv val_binary_accuracy = 0.9295542102366539</t>
  </si>
  <si>
    <t>log_best21_v0_FordB_6.txt:test6.csv val_accuracy = 0.0</t>
  </si>
  <si>
    <t>log_best21_v0_FordB_7.txt:test7.csv val_loss = 0.25177016313842315</t>
  </si>
  <si>
    <t>log_best21_v0_FordB_7.txt:test7.csv val_categorical_accuracy = 0.4898183819482664</t>
  </si>
  <si>
    <t>log_best21_v0_FordB_7.txt:test7.csv val_binary_accuracy = 0.4898183819482664</t>
  </si>
  <si>
    <t>log_best21_v0_FordB_7.txt:test7.csv val_accuracy = 0.0</t>
  </si>
  <si>
    <t>log_best21_v0_FordB_8.txt:test8.csv val_loss = 0.0603733400070476</t>
  </si>
  <si>
    <t>log_best21_v0_FordB_8.txt:test8.csv val_categorical_accuracy = 0.93010456796918</t>
  </si>
  <si>
    <t>log_best21_v0_FordB_8.txt:test8.csv val_binary_accuracy = 0.93010456796918</t>
  </si>
  <si>
    <t>log_best21_v0_FordB_8.txt:test8.csv val_accuracy = 0.0</t>
  </si>
  <si>
    <t>log_best21_v0_FordB_9.txt:test9.csv val_loss = 0.05655809597576795</t>
  </si>
  <si>
    <t>log_best21_v0_FordB_9.txt:test9.csv val_categorical_accuracy = 0.9356081452944414</t>
  </si>
  <si>
    <t>log_best21_v0_FordB_9.txt:test9.csv val_binary_accuracy = 0.9356081452944414</t>
  </si>
  <si>
    <t>log_best21_v0_FordB_9.txt:test9.csv val_accuracy = 0.0</t>
  </si>
  <si>
    <t>log_best21_v0_InsectWingbeat_1.txt:test1.csv val_loss = 0.07557741861505825</t>
  </si>
  <si>
    <t>log_best21_v0_InsectWingbeat_1.txt:test1.csv val_categorical_accuracy = 0.5043504350435043</t>
  </si>
  <si>
    <t>log_best21_v0_InsectWingbeat_1.txt:test1.csv val_binary_accuracy = 0.9102110211021126</t>
  </si>
  <si>
    <t>log_best21_v0_InsectWingbeat_1.txt:test1.csv val_accuracy = 0.0</t>
  </si>
  <si>
    <t>log_best21_v0_InsectWingbeat_10.txt:test10.csv val_loss = 0.07731368577100615</t>
  </si>
  <si>
    <t>log_best21_v0_InsectWingbeat_10.txt:test10.csv val_categorical_accuracy = 0.49364936493649364</t>
  </si>
  <si>
    <t>log_best21_v0_InsectWingbeat_10.txt:test10.csv val_binary_accuracy = 0.9090409040904138</t>
  </si>
  <si>
    <t>log_best21_v0_InsectWingbeat_10.txt:test10.csv val_accuracy = 0.0</t>
  </si>
  <si>
    <t>log_best21_v0_InsectWingbeat_11.txt:test11.csv val_loss = 0.07741102432487125</t>
  </si>
  <si>
    <t>log_best21_v0_InsectWingbeat_11.txt:test11.csv val_categorical_accuracy = 0.48484848484848486</t>
  </si>
  <si>
    <t>log_best21_v0_InsectWingbeat_11.txt:test11.csv val_binary_accuracy = 0.909810981098113</t>
  </si>
  <si>
    <t>log_best21_v0_InsectWingbeat_11.txt:test11.csv val_accuracy = 0.0</t>
  </si>
  <si>
    <t>log_best21_v0_InsectWingbeat_12.txt:test12.csv val_loss = 0.07861627941803387</t>
  </si>
  <si>
    <t>log_best21_v0_InsectWingbeat_12.txt:test12.csv val_categorical_accuracy = 0.48664866486648667</t>
  </si>
  <si>
    <t>log_best21_v0_InsectWingbeat_12.txt:test12.csv val_binary_accuracy = 0.9081408140814109</t>
  </si>
  <si>
    <t>log_best21_v0_InsectWingbeat_12.txt:test12.csv val_accuracy = 0.0</t>
  </si>
  <si>
    <t>log_best21_v0_InsectWingbeat_13.txt:test13.csv val_loss = 0.08032738764612966</t>
  </si>
  <si>
    <t>log_best21_v0_InsectWingbeat_13.txt:test13.csv val_categorical_accuracy = 0.49304930493049304</t>
  </si>
  <si>
    <t>log_best21_v0_InsectWingbeat_13.txt:test13.csv val_binary_accuracy = 0.9069006900690082</t>
  </si>
  <si>
    <t>log_best21_v0_InsectWingbeat_13.txt:test13.csv val_accuracy = 0.0</t>
  </si>
  <si>
    <t>log_best21_v0_InsectWingbeat_14.txt:test14.csv val_loss = 0.07890521601304086</t>
  </si>
  <si>
    <t>log_best21_v0_InsectWingbeat_14.txt:test14.csv val_categorical_accuracy = 0.49124912491249123</t>
  </si>
  <si>
    <t>log_best21_v0_InsectWingbeat_14.txt:test14.csv val_binary_accuracy = 0.908090809080911</t>
  </si>
  <si>
    <t>log_best21_v0_InsectWingbeat_14.txt:test14.csv val_accuracy = 0.0</t>
  </si>
  <si>
    <t>log_best21_v0_InsectWingbeat_15.txt:test15.csv val_loss = 0.07370919027086645</t>
  </si>
  <si>
    <t>log_best21_v0_InsectWingbeat_15.txt:test15.csv val_categorical_accuracy = 0.5117511751175118</t>
  </si>
  <si>
    <t>log_best21_v0_InsectWingbeat_15.txt:test15.csv val_binary_accuracy = 0.910731073107311</t>
  </si>
  <si>
    <t>log_best21_v0_InsectWingbeat_15.txt:test15.csv val_accuracy = 0.0</t>
  </si>
  <si>
    <t>log_best21_v0_InsectWingbeat_16.txt:test16.csv val_loss = 0.08059839245938284</t>
  </si>
  <si>
    <t>log_best21_v0_InsectWingbeat_16.txt:test16.csv val_categorical_accuracy = 0.5055505550555055</t>
  </si>
  <si>
    <t>log_best21_v0_InsectWingbeat_16.txt:test16.csv val_binary_accuracy = 0.9059505950595084</t>
  </si>
  <si>
    <t>log_best21_v0_InsectWingbeat_16.txt:test16.csv val_accuracy = 0.0</t>
  </si>
  <si>
    <t>log_best21_v0_InsectWingbeat_17.txt:test17.csv val_loss = 0.0764879468803501</t>
  </si>
  <si>
    <t>log_best21_v0_InsectWingbeat_17.txt:test17.csv val_categorical_accuracy = 0.5078507850785079</t>
  </si>
  <si>
    <t>log_best21_v0_InsectWingbeat_17.txt:test17.csv val_binary_accuracy = 0.9104210421042105</t>
  </si>
  <si>
    <t>log_best21_v0_InsectWingbeat_17.txt:test17.csv val_accuracy = 0.0</t>
  </si>
  <si>
    <t>log_best21_v0_InsectWingbeat_18.txt:test18.csv val_loss = 0.07604591205844854</t>
  </si>
  <si>
    <t>log_best21_v0_InsectWingbeat_18.txt:test18.csv val_categorical_accuracy = 0.5068506850685068</t>
  </si>
  <si>
    <t>log_best21_v0_InsectWingbeat_18.txt:test18.csv val_binary_accuracy = 0.9102410241024119</t>
  </si>
  <si>
    <t>log_best21_v0_InsectWingbeat_18.txt:test18.csv val_accuracy = 0.0</t>
  </si>
  <si>
    <t>log_best21_v0_InsectWingbeat_19.txt:test19.csv val_loss = 0.07724581775451099</t>
  </si>
  <si>
    <t>log_best21_v0_InsectWingbeat_19.txt:test19.csv val_categorical_accuracy = 0.5036503650365036</t>
  </si>
  <si>
    <t>log_best21_v0_InsectWingbeat_19.txt:test19.csv val_binary_accuracy = 0.90794079407941</t>
  </si>
  <si>
    <t>log_best21_v0_InsectWingbeat_19.txt:test19.csv val_accuracy = 0.0</t>
  </si>
  <si>
    <t>log_best21_v0_InsectWingbeat_2.txt:test2.csv val_loss = 0.0799189699092901</t>
  </si>
  <si>
    <t>log_best21_v0_InsectWingbeat_2.txt:test2.csv val_categorical_accuracy = 0.4813481348134813</t>
  </si>
  <si>
    <t>log_best21_v0_InsectWingbeat_2.txt:test2.csv val_binary_accuracy = 0.9062406240624065</t>
  </si>
  <si>
    <t>log_best21_v0_InsectWingbeat_2.txt:test2.csv val_accuracy = 0.0</t>
  </si>
  <si>
    <t>log_best21_v0_InsectWingbeat_20.txt:test20.csv val_loss = 0.07759762100790339</t>
  </si>
  <si>
    <t>log_best21_v0_InsectWingbeat_20.txt:test20.csv val_categorical_accuracy = 0.49604960496049605</t>
  </si>
  <si>
    <t>log_best21_v0_InsectWingbeat_20.txt:test20.csv val_binary_accuracy = 0.908840884088409</t>
  </si>
  <si>
    <t>log_best21_v0_InsectWingbeat_20.txt:test20.csv val_accuracy = 0.0</t>
  </si>
  <si>
    <t>log_best21_v0_InsectWingbeat_21.txt:test21.csv val_loss = 0.08175269306519942</t>
  </si>
  <si>
    <t>log_best21_v0_InsectWingbeat_21.txt:test21.csv val_categorical_accuracy = 0.48524852485248526</t>
  </si>
  <si>
    <t>log_best21_v0_InsectWingbeat_21.txt:test21.csv val_binary_accuracy = 0.9064506450645072</t>
  </si>
  <si>
    <t>log_best21_v0_InsectWingbeat_21.txt:test21.csv val_accuracy = 0.0</t>
  </si>
  <si>
    <t>log_best21_v0_InsectWingbeat_22.txt:test22.csv val_loss = 0.07779114705106482</t>
  </si>
  <si>
    <t>log_best21_v0_InsectWingbeat_22.txt:test22.csv val_categorical_accuracy = 0.49894989498949893</t>
  </si>
  <si>
    <t>log_best21_v0_InsectWingbeat_22.txt:test22.csv val_binary_accuracy = 0.9078007800780111</t>
  </si>
  <si>
    <t>log_best21_v0_InsectWingbeat_22.txt:test22.csv val_accuracy = 0.0</t>
  </si>
  <si>
    <t>log_best21_v0_InsectWingbeat_23.txt:test23.csv val_loss = 0.0782945527826123</t>
  </si>
  <si>
    <t>log_best21_v0_InsectWingbeat_23.txt:test23.csv val_categorical_accuracy = 0.48834883488348835</t>
  </si>
  <si>
    <t>log_best21_v0_InsectWingbeat_23.txt:test23.csv val_binary_accuracy = 0.909490949094912</t>
  </si>
  <si>
    <t>log_best21_v0_InsectWingbeat_23.txt:test23.csv val_accuracy = 0.0</t>
  </si>
  <si>
    <t>log_best21_v0_InsectWingbeat_24.txt:test24.csv val_loss = 0.08008889166192293</t>
  </si>
  <si>
    <t>log_best21_v0_InsectWingbeat_24.txt:test24.csv val_categorical_accuracy = 0.47754775477547756</t>
  </si>
  <si>
    <t>log_best21_v0_InsectWingbeat_24.txt:test24.csv val_binary_accuracy = 0.90722072207221</t>
  </si>
  <si>
    <t>log_best21_v0_InsectWingbeat_24.txt:test24.csv val_accuracy = 0.0</t>
  </si>
  <si>
    <t>log_best21_v0_InsectWingbeat_25.txt:test25.csv val_loss = 0.07956236219126973</t>
  </si>
  <si>
    <t>log_best21_v0_InsectWingbeat_25.txt:test25.csv val_categorical_accuracy = 0.49184918491849183</t>
  </si>
  <si>
    <t>log_best21_v0_InsectWingbeat_25.txt:test25.csv val_binary_accuracy = 0.9068806880688061</t>
  </si>
  <si>
    <t>log_best21_v0_InsectWingbeat_25.txt:test25.csv val_accuracy = 0.0</t>
  </si>
  <si>
    <t>log_best21_v0_InsectWingbeat_26.txt:test26.csv val_loss = 0.0764309042145965</t>
  </si>
  <si>
    <t>log_best21_v0_InsectWingbeat_26.txt:test26.csv val_categorical_accuracy = 0.502950295029503</t>
  </si>
  <si>
    <t>log_best21_v0_InsectWingbeat_26.txt:test26.csv val_binary_accuracy = 0.9108310831083123</t>
  </si>
  <si>
    <t>log_best21_v0_InsectWingbeat_26.txt:test26.csv val_accuracy = 0.0</t>
  </si>
  <si>
    <t>log_best21_v0_InsectWingbeat_27.txt:test27.csv val_loss = 0.07627776586582898</t>
  </si>
  <si>
    <t>log_best21_v0_InsectWingbeat_27.txt:test27.csv val_categorical_accuracy = 0.5087508750875087</t>
  </si>
  <si>
    <t>log_best21_v0_InsectWingbeat_27.txt:test27.csv val_binary_accuracy = 0.9099709970997106</t>
  </si>
  <si>
    <t>log_best21_v0_InsectWingbeat_27.txt:test27.csv val_accuracy = 0.0</t>
  </si>
  <si>
    <t>log_best21_v0_InsectWingbeat_28.txt:test28.csv val_loss = 0.07833032935247417</t>
  </si>
  <si>
    <t>log_best21_v0_InsectWingbeat_28.txt:test28.csv val_categorical_accuracy = 0.49744974497449745</t>
  </si>
  <si>
    <t>log_best21_v0_InsectWingbeat_28.txt:test28.csv val_binary_accuracy = 0.9080308030803076</t>
  </si>
  <si>
    <t>log_best21_v0_InsectWingbeat_28.txt:test28.csv val_accuracy = 0.0</t>
  </si>
  <si>
    <t>log_best21_v0_InsectWingbeat_29.txt:test29.csv val_loss = 0.07701739386211524</t>
  </si>
  <si>
    <t>log_best21_v0_InsectWingbeat_29.txt:test29.csv val_categorical_accuracy = 0.49524952495249525</t>
  </si>
  <si>
    <t>log_best21_v0_InsectWingbeat_29.txt:test29.csv val_binary_accuracy = 0.9084908490849114</t>
  </si>
  <si>
    <t>log_best21_v0_InsectWingbeat_29.txt:test29.csv val_accuracy = 0.0</t>
  </si>
  <si>
    <t>log_best21_v0_InsectWingbeat_3.txt:test3.csv val_loss = 0.07662316800387792</t>
  </si>
  <si>
    <t>log_best21_v0_InsectWingbeat_3.txt:test3.csv val_categorical_accuracy = 0.5111511151115111</t>
  </si>
  <si>
    <t>log_best21_v0_InsectWingbeat_3.txt:test3.csv val_binary_accuracy = 0.9100010001000121</t>
  </si>
  <si>
    <t>log_best21_v0_InsectWingbeat_3.txt:test3.csv val_accuracy = 0.0</t>
  </si>
  <si>
    <t>log_best21_v0_InsectWingbeat_30.txt:test30.csv val_loss = 0.08031555315544044</t>
  </si>
  <si>
    <t>log_best21_v0_InsectWingbeat_30.txt:test30.csv val_categorical_accuracy = 0.49324932493249324</t>
  </si>
  <si>
    <t>log_best21_v0_InsectWingbeat_30.txt:test30.csv val_binary_accuracy = 0.9058205820582059</t>
  </si>
  <si>
    <t>log_best21_v0_InsectWingbeat_30.txt:test30.csv val_accuracy = 0.0</t>
  </si>
  <si>
    <t>log_best21_v0_InsectWingbeat_4.txt:test4.csv val_loss = 0.07932187585103413</t>
  </si>
  <si>
    <t>log_best21_v0_InsectWingbeat_4.txt:test4.csv val_categorical_accuracy = 0.49524952495249525</t>
  </si>
  <si>
    <t>log_best21_v0_InsectWingbeat_4.txt:test4.csv val_binary_accuracy = 0.9075907590759099</t>
  </si>
  <si>
    <t>log_best21_v0_InsectWingbeat_4.txt:test4.csv val_accuracy = 0.0</t>
  </si>
  <si>
    <t>log_best21_v0_InsectWingbeat_5.txt:test5.csv val_loss = 0.0766868768419155</t>
  </si>
  <si>
    <t>log_best21_v0_InsectWingbeat_5.txt:test5.csv val_categorical_accuracy = 0.5058505850585059</t>
  </si>
  <si>
    <t>log_best21_v0_InsectWingbeat_5.txt:test5.csv val_binary_accuracy = 0.9103410341034087</t>
  </si>
  <si>
    <t>log_best21_v0_InsectWingbeat_5.txt:test5.csv val_accuracy = 0.0</t>
  </si>
  <si>
    <t>log_best21_v0_InsectWingbeat_6.txt:test6.csv val_loss = 0.07773408967705786</t>
  </si>
  <si>
    <t>log_best21_v0_InsectWingbeat_6.txt:test6.csv val_categorical_accuracy = 0.49984998499849986</t>
  </si>
  <si>
    <t>log_best21_v0_InsectWingbeat_6.txt:test6.csv val_binary_accuracy = 0.9092509250925129</t>
  </si>
  <si>
    <t>log_best21_v0_InsectWingbeat_6.txt:test6.csv val_accuracy = 0.0</t>
  </si>
  <si>
    <t>log_best21_v0_InsectWingbeat_7.txt:test7.csv val_loss = 0.0764893883190309</t>
  </si>
  <si>
    <t>log_best21_v0_InsectWingbeat_7.txt:test7.csv val_categorical_accuracy = 0.5071507150715071</t>
  </si>
  <si>
    <t>log_best21_v0_InsectWingbeat_7.txt:test7.csv val_binary_accuracy = 0.9101210121012115</t>
  </si>
  <si>
    <t>log_best21_v0_InsectWingbeat_7.txt:test7.csv val_accuracy = 0.0</t>
  </si>
  <si>
    <t>log_best21_v0_InsectWingbeat_8.txt:test8.csv val_loss = 0.07719893887643144</t>
  </si>
  <si>
    <t>log_best21_v0_InsectWingbeat_8.txt:test8.csv val_categorical_accuracy = 0.5053505350535054</t>
  </si>
  <si>
    <t>log_best21_v0_InsectWingbeat_8.txt:test8.csv val_binary_accuracy = 0.9097809780978098</t>
  </si>
  <si>
    <t>log_best21_v0_InsectWingbeat_8.txt:test8.csv val_accuracy = 0.0</t>
  </si>
  <si>
    <t>log_best21_v0_InsectWingbeat_9.txt:test9.csv val_loss = 0.07773109169304845</t>
  </si>
  <si>
    <t>log_best21_v0_InsectWingbeat_9.txt:test9.csv val_categorical_accuracy = 0.49914991499149913</t>
  </si>
  <si>
    <t>log_best21_v0_InsectWingbeat_9.txt:test9.csv val_binary_accuracy = 0.9085208520852095</t>
  </si>
  <si>
    <t>log_best21_v0_InsectWingbeat_9.txt:test9.csv val_accuracy = 0.0</t>
  </si>
  <si>
    <t>log_best21_v0_LSST_1.txt:test1.csv val_loss = 0.0742685883196266</t>
  </si>
  <si>
    <t>log_best21_v0_LSST_1.txt:test1.csv val_categorical_accuracy = 0.2347684809098294</t>
  </si>
  <si>
    <t>log_best21_v0_LSST_1.txt:test1.csv val_binary_accuracy = 0.907653475687596</t>
  </si>
  <si>
    <t>log_best21_v0_LSST_1.txt:test1.csv val_accuracy = 0.0</t>
  </si>
  <si>
    <t>log_best21_v0_LSST_10.txt:test10.csv val_loss = 0.07832573505253157</t>
  </si>
  <si>
    <t>log_best21_v0_LSST_10.txt:test10.csv val_categorical_accuracy = 0.24817221770917952</t>
  </si>
  <si>
    <t>log_best21_v0_LSST_10.txt:test10.csv val_binary_accuracy = 0.9087849599628652</t>
  </si>
  <si>
    <t>log_best21_v0_LSST_10.txt:test10.csv val_accuracy = 0.0</t>
  </si>
  <si>
    <t>log_best21_v0_LSST_11.txt:test11.csv val_loss = 0.06695870042700626</t>
  </si>
  <si>
    <t>log_best21_v0_LSST_11.txt:test11.csv val_categorical_accuracy = 0.23598700243704304</t>
  </si>
  <si>
    <t>log_best21_v0_LSST_11.txt:test11.csv val_binary_accuracy = 0.9165893002204967</t>
  </si>
  <si>
    <t>log_best21_v0_LSST_11.txt:test11.csv val_accuracy = 0.0</t>
  </si>
  <si>
    <t>log_best21_v0_LSST_12.txt:test12.csv val_loss = 0.056318681093218796</t>
  </si>
  <si>
    <t>log_best21_v0_LSST_12.txt:test12.csv val_categorical_accuracy = 0.4041429731925264</t>
  </si>
  <si>
    <t>log_best21_v0_LSST_12.txt:test12.csv val_binary_accuracy = 0.9370720668446099</t>
  </si>
  <si>
    <t>log_best21_v0_LSST_12.txt:test12.csv val_accuracy = 0.0</t>
  </si>
  <si>
    <t>log_best21_v0_LSST_13.txt:test13.csv val_loss = 0.056074327003183544</t>
  </si>
  <si>
    <t>log_best21_v0_LSST_13.txt:test13.csv val_categorical_accuracy = 0.4849715678310317</t>
  </si>
  <si>
    <t>log_best21_v0_LSST_13.txt:test13.csv val_binary_accuracy = 0.9370430544272937</t>
  </si>
  <si>
    <t>log_best21_v0_LSST_13.txt:test13.csv val_accuracy = 0.0</t>
  </si>
  <si>
    <t>log_best21_v0_LSST_14.txt:test14.csv val_loss = 0.06623284026577911</t>
  </si>
  <si>
    <t>log_best21_v0_LSST_14.txt:test14.csv val_categorical_accuracy = 0.24492282696994314</t>
  </si>
  <si>
    <t>log_best21_v0_LSST_14.txt:test14.csv val_binary_accuracy = 0.9325461297435305</t>
  </si>
  <si>
    <t>log_best21_v0_LSST_14.txt:test14.csv val_accuracy = 0.0</t>
  </si>
  <si>
    <t>log_best21_v0_LSST_15.txt:test15.csv val_loss = 0.05658509913577746</t>
  </si>
  <si>
    <t>log_best21_v0_LSST_15.txt:test15.csv val_categorical_accuracy = 0.3818034118602762</t>
  </si>
  <si>
    <t>log_best21_v0_LSST_15.txt:test15.csv val_binary_accuracy = 0.9382035511198786</t>
  </si>
  <si>
    <t>log_best21_v0_LSST_15.txt:test15.csv val_accuracy = 0.0</t>
  </si>
  <si>
    <t>log_best21_v0_LSST_16.txt:test16.csv val_loss = 0.07168047191842991</t>
  </si>
  <si>
    <t>log_best21_v0_LSST_16.txt:test16.csv val_categorical_accuracy = 0.2331437855402112</t>
  </si>
  <si>
    <t>log_best21_v0_LSST_16.txt:test16.csv val_binary_accuracy = 0.9225368457699908</t>
  </si>
  <si>
    <t>log_best21_v0_LSST_16.txt:test16.csv val_accuracy = 0.0</t>
  </si>
  <si>
    <t>log_best21_v0_LSST_17.txt:test17.csv val_loss = 0.07186462320417626</t>
  </si>
  <si>
    <t>log_best21_v0_LSST_17.txt:test17.csv val_categorical_accuracy = 0.23639317627944761</t>
  </si>
  <si>
    <t>log_best21_v0_LSST_17.txt:test17.csv val_binary_accuracy = 0.9182720204247438</t>
  </si>
  <si>
    <t>log_best21_v0_LSST_17.txt:test17.csv val_accuracy = 0.0</t>
  </si>
  <si>
    <t>log_best21_v0_LSST_18.txt:test18.csv val_loss = 0.0810336691700376</t>
  </si>
  <si>
    <t>log_best21_v0_LSST_18.txt:test18.csv val_categorical_accuracy = 0.22095857026807472</t>
  </si>
  <si>
    <t>log_best21_v0_LSST_18.txt:test18.csv val_binary_accuracy = 0.908610885458978</t>
  </si>
  <si>
    <t>log_best21_v0_LSST_18.txt:test18.csv val_accuracy = 0.0</t>
  </si>
  <si>
    <t>log_best21_v0_LSST_19.txt:test19.csv val_loss = 0.060185427247878745</t>
  </si>
  <si>
    <t>log_best21_v0_LSST_19.txt:test19.csv val_categorical_accuracy = 0.4991876523151909</t>
  </si>
  <si>
    <t>log_best21_v0_LSST_19.txt:test19.csv val_binary_accuracy = 0.9348961355460131</t>
  </si>
  <si>
    <t>log_best21_v0_LSST_19.txt:test19.csv val_accuracy = 0.0</t>
  </si>
  <si>
    <t>log_best21_v0_LSST_2.txt:test2.csv val_loss = 0.07518805694551858</t>
  </si>
  <si>
    <t>log_best21_v0_LSST_2.txt:test2.csv val_categorical_accuracy = 0.2916328188464663</t>
  </si>
  <si>
    <t>log_best21_v0_LSST_2.txt:test2.csv val_binary_accuracy = 0.9169664616455848</t>
  </si>
  <si>
    <t>log_best21_v0_LSST_2.txt:test2.csv val_accuracy = 0.0</t>
  </si>
  <si>
    <t>log_best21_v0_LSST_20.txt:test20.csv val_loss = 0.0651395700775105</t>
  </si>
  <si>
    <t>log_best21_v0_LSST_20.txt:test20.csv val_categorical_accuracy = 0.255889520714866</t>
  </si>
  <si>
    <t>log_best21_v0_LSST_20.txt:test20.csv val_binary_accuracy = 0.9285714285714294</t>
  </si>
  <si>
    <t>log_best21_v0_LSST_20.txt:test20.csv val_accuracy = 0.0</t>
  </si>
  <si>
    <t>log_best21_v0_LSST_21.txt:test21.csv val_loss = 0.04902918972407871</t>
  </si>
  <si>
    <t>log_best21_v0_LSST_21.txt:test21.csv val_categorical_accuracy = 0.5186839967506093</t>
  </si>
  <si>
    <t>log_best21_v0_LSST_21.txt:test21.csv val_binary_accuracy = 0.9402634327492162</t>
  </si>
  <si>
    <t>log_best21_v0_LSST_21.txt:test21.csv val_accuracy = 0.0</t>
  </si>
  <si>
    <t>log_best21_v0_LSST_22.txt:test22.csv val_loss = 0.05709550884808773</t>
  </si>
  <si>
    <t>log_best21_v0_LSST_22.txt:test22.csv val_categorical_accuracy = 0.4220146222583266</t>
  </si>
  <si>
    <t>log_best21_v0_LSST_22.txt:test22.csv val_binary_accuracy = 0.9374202158523843</t>
  </si>
  <si>
    <t>log_best21_v0_LSST_22.txt:test22.csv val_accuracy = 0.0</t>
  </si>
  <si>
    <t>log_best21_v0_LSST_23.txt:test23.csv val_loss = 0.052032383533299066</t>
  </si>
  <si>
    <t>log_best21_v0_LSST_23.txt:test23.csv val_categorical_accuracy = 0.4959382615759545</t>
  </si>
  <si>
    <t>log_best21_v0_LSST_23.txt:test23.csv val_binary_accuracy = 0.9367239178368333</t>
  </si>
  <si>
    <t>log_best21_v0_LSST_23.txt:test23.csv val_accuracy = 0.0</t>
  </si>
  <si>
    <t>log_best21_v0_LSST_24.txt:test24.csv val_loss = 0.053337108979348145</t>
  </si>
  <si>
    <t>log_best21_v0_LSST_24.txt:test24.csv val_categorical_accuracy = 0.48456539398862714</t>
  </si>
  <si>
    <t>log_best21_v0_LSST_24.txt:test24.csv val_binary_accuracy = 0.9384646628757114</t>
  </si>
  <si>
    <t>log_best21_v0_LSST_24.txt:test24.csv val_accuracy = 0.0</t>
  </si>
  <si>
    <t>log_best21_v0_LSST_25.txt:test25.csv val_loss = 0.059282574586261585</t>
  </si>
  <si>
    <t>log_best21_v0_LSST_25.txt:test25.csv val_categorical_accuracy = 0.3809910641754671</t>
  </si>
  <si>
    <t>log_best21_v0_LSST_25.txt:test25.csv val_binary_accuracy = 0.9373041661831265</t>
  </si>
  <si>
    <t>log_best21_v0_LSST_25.txt:test25.csv val_accuracy = 0.0</t>
  </si>
  <si>
    <t>log_best21_v0_LSST_26.txt:test26.csv val_loss = 0.05423935339653715</t>
  </si>
  <si>
    <t>log_best21_v0_LSST_26.txt:test26.csv val_categorical_accuracy = 0.4959382615759545</t>
  </si>
  <si>
    <t>log_best21_v0_LSST_26.txt:test26.csv val_binary_accuracy = 0.9364047812463726</t>
  </si>
  <si>
    <t>log_best21_v0_LSST_26.txt:test26.csv val_accuracy = 0.0</t>
  </si>
  <si>
    <t>log_best21_v0_LSST_27.txt:test27.csv val_loss = 0.05299134788524804</t>
  </si>
  <si>
    <t>log_best21_v0_LSST_27.txt:test27.csv val_categorical_accuracy = 0.49228269699431354</t>
  </si>
  <si>
    <t>log_best21_v0_LSST_27.txt:test27.csv val_binary_accuracy = 0.9368979923407216</t>
  </si>
  <si>
    <t>log_best21_v0_LSST_27.txt:test27.csv val_accuracy = 0.0</t>
  </si>
  <si>
    <t>log_best21_v0_LSST_28.txt:test28.csv val_loss = 0.07509385236666805</t>
  </si>
  <si>
    <t>log_best21_v0_LSST_28.txt:test28.csv val_categorical_accuracy = 0.2148659626320065</t>
  </si>
  <si>
    <t>log_best21_v0_LSST_28.txt:test28.csv val_binary_accuracy = 0.9273238946269018</t>
  </si>
  <si>
    <t>log_best21_v0_LSST_28.txt:test28.csv val_accuracy = 0.0</t>
  </si>
  <si>
    <t>log_best21_v0_LSST_29.txt:test29.csv val_loss = 0.05233051791290846</t>
  </si>
  <si>
    <t>log_best21_v0_LSST_29.txt:test29.csv val_categorical_accuracy = 0.4553208773354996</t>
  </si>
  <si>
    <t>log_best21_v0_LSST_29.txt:test29.csv val_binary_accuracy = 0.9394220726470934</t>
  </si>
  <si>
    <t>log_best21_v0_LSST_29.txt:test29.csv val_accuracy = 0.0</t>
  </si>
  <si>
    <t>log_best21_v0_LSST_3.txt:test3.csv val_loss = 0.0521679158170445</t>
  </si>
  <si>
    <t>log_best21_v0_LSST_3.txt:test3.csv val_categorical_accuracy = 0.47644191714053613</t>
  </si>
  <si>
    <t>log_best21_v0_LSST_3.txt:test3.csv val_binary_accuracy = 0.9394800974817218</t>
  </si>
  <si>
    <t>log_best21_v0_LSST_3.txt:test3.csv val_accuracy = 0.0</t>
  </si>
  <si>
    <t>log_best21_v0_LSST_30.txt:test30.csv val_loss = 0.06388615386879827</t>
  </si>
  <si>
    <t>log_best21_v0_LSST_30.txt:test30.csv val_categorical_accuracy = 0.29731925264013</t>
  </si>
  <si>
    <t>log_best21_v0_LSST_30.txt:test30.csv val_binary_accuracy = 0.915660902866429</t>
  </si>
  <si>
    <t>log_best21_v0_LSST_30.txt:test30.csv val_accuracy = 0.0</t>
  </si>
  <si>
    <t>log_best21_v0_LSST_4.txt:test4.csv val_loss = 0.058996683669032164</t>
  </si>
  <si>
    <t>log_best21_v0_LSST_4.txt:test4.csv val_categorical_accuracy = 0.4654752233956133</t>
  </si>
  <si>
    <t>log_best21_v0_LSST_4.txt:test4.csv val_binary_accuracy = 0.9319948938145534</t>
  </si>
  <si>
    <t>log_best21_v0_LSST_4.txt:test4.csv val_accuracy = 0.0</t>
  </si>
  <si>
    <t>log_best21_v0_LSST_5.txt:test5.csv val_loss = 0.05202883612031645</t>
  </si>
  <si>
    <t>log_best21_v0_LSST_5.txt:test5.csv val_categorical_accuracy = 0.46303818034118605</t>
  </si>
  <si>
    <t>log_best21_v0_LSST_5.txt:test5.csv val_binary_accuracy = 0.9349831727979572</t>
  </si>
  <si>
    <t>log_best21_v0_LSST_5.txt:test5.csv val_accuracy = 0.0</t>
  </si>
  <si>
    <t>log_best21_v0_LSST_6.txt:test6.csv val_loss = 0.0561408363328074</t>
  </si>
  <si>
    <t>log_best21_v0_LSST_6.txt:test6.csv val_categorical_accuracy = 0.41186027619821286</t>
  </si>
  <si>
    <t>log_best21_v0_LSST_6.txt:test6.csv val_binary_accuracy = 0.9375942903562733</t>
  </si>
  <si>
    <t>log_best21_v0_LSST_6.txt:test6.csv val_accuracy = 0.0</t>
  </si>
  <si>
    <t>log_best21_v0_LSST_7.txt:test7.csv val_loss = 0.05721771197108314</t>
  </si>
  <si>
    <t>log_best21_v0_LSST_7.txt:test7.csv val_categorical_accuracy = 0.34037367993501216</t>
  </si>
  <si>
    <t>log_best21_v0_LSST_7.txt:test7.csv val_binary_accuracy = 0.9373041661831268</t>
  </si>
  <si>
    <t>log_best21_v0_LSST_7.txt:test7.csv val_accuracy = 0.0</t>
  </si>
  <si>
    <t>log_best21_v0_LSST_8.txt:test8.csv val_loss = 0.06161507464654798</t>
  </si>
  <si>
    <t>log_best21_v0_LSST_8.txt:test8.csv val_categorical_accuracy = 0.33265637692932576</t>
  </si>
  <si>
    <t>log_best21_v0_LSST_8.txt:test8.csv val_binary_accuracy = 0.9342578623650931</t>
  </si>
  <si>
    <t>log_best21_v0_LSST_8.txt:test8.csv val_accuracy = 0.0</t>
  </si>
  <si>
    <t>log_best21_v0_LSST_9.txt:test9.csv val_loss = 0.050100751478409596</t>
  </si>
  <si>
    <t>log_best21_v0_LSST_9.txt:test9.csv val_categorical_accuracy = 0.5020308692120228</t>
  </si>
  <si>
    <t>log_best21_v0_LSST_9.txt:test9.csv val_binary_accuracy = 0.9386097249622835</t>
  </si>
  <si>
    <t>log_best21_v0_LSST_9.txt:test9.csv val_accuracy = 0.0</t>
  </si>
  <si>
    <t>log_best21_v0_WISDM_1.txt:test1.csv val_loss = 0.007275493125650508</t>
  </si>
  <si>
    <t>log_best21_v0_WISDM_1.txt:test1.csv val_categorical_accuracy = 0.9737090565763672</t>
  </si>
  <si>
    <t>log_best21_v0_WISDM_1.txt:test1.csv val_binary_accuracy = 0.99117582976251</t>
  </si>
  <si>
    <t>log_best21_v0_WISDM_1.txt:test1.csv val_accuracy = 0.0</t>
  </si>
  <si>
    <t>log_best21_v0_WISDM_10.txt:test10.csv val_loss = 0.008985543065419162</t>
  </si>
  <si>
    <t>log_best21_v0_WISDM_10.txt:test10.csv val_categorical_accuracy = 0.9700050838840875</t>
  </si>
  <si>
    <t>log_best21_v0_WISDM_10.txt:test10.csv val_binary_accuracy = 0.9896869779940412</t>
  </si>
  <si>
    <t>log_best21_v0_WISDM_10.txt:test10.csv val_accuracy = 0.0</t>
  </si>
  <si>
    <t>log_best21_v0_WISDM_11.txt:test11.csv val_loss = 0.0075616716324735395</t>
  </si>
  <si>
    <t>log_best21_v0_WISDM_11.txt:test11.csv val_categorical_accuracy = 0.9721112644345995</t>
  </si>
  <si>
    <t>log_best21_v0_WISDM_11.txt:test11.csv val_binary_accuracy = 0.9906553368678422</t>
  </si>
  <si>
    <t>log_best21_v0_WISDM_11.txt:test11.csv val_accuracy = 0.0</t>
  </si>
  <si>
    <t>log_best21_v0_WISDM_12.txt:test12.csv val_loss = 0.0076797251696548285</t>
  </si>
  <si>
    <t>log_best21_v0_WISDM_12.txt:test12.csv val_categorical_accuracy = 0.9735638027452974</t>
  </si>
  <si>
    <t>log_best21_v0_WISDM_12.txt:test12.csv val_binary_accuracy = 0.9910668893892037</t>
  </si>
  <si>
    <t>log_best21_v0_WISDM_12.txt:test12.csv val_accuracy = 0.0</t>
  </si>
  <si>
    <t>log_best21_v0_WISDM_13.txt:test13.csv val_loss = 0.006713496879243489</t>
  </si>
  <si>
    <t>log_best21_v0_WISDM_13.txt:test13.csv val_categorical_accuracy = 0.9764688793666932</t>
  </si>
  <si>
    <t>log_best21_v0_WISDM_13.txt:test13.csv val_binary_accuracy = 0.9919263078897039</t>
  </si>
  <si>
    <t>log_best21_v0_WISDM_13.txt:test13.csv val_accuracy = 0.0</t>
  </si>
  <si>
    <t>log_best21_v0_WISDM_14.txt:test14.csv val_loss = 0.00965935701393411</t>
  </si>
  <si>
    <t>log_best21_v0_WISDM_14.txt:test14.csv val_categorical_accuracy = 0.9671000072626915</t>
  </si>
  <si>
    <t>log_best21_v0_WISDM_14.txt:test14.csv val_binary_accuracy = 0.9889728133246138</t>
  </si>
  <si>
    <t>log_best21_v0_WISDM_14.txt:test14.csv val_accuracy = 0.0</t>
  </si>
  <si>
    <t>log_best21_v0_WISDM_15.txt:test15.csv val_loss = 0.007556562568266775</t>
  </si>
  <si>
    <t>log_best21_v0_WISDM_15.txt:test15.csv val_categorical_accuracy = 0.9718207567724598</t>
  </si>
  <si>
    <t>log_best21_v0_WISDM_15.txt:test15.csv val_binary_accuracy = 0.9908611131285243</t>
  </si>
  <si>
    <t>log_best21_v0_WISDM_15.txt:test15.csv val_accuracy = 0.0</t>
  </si>
  <si>
    <t>log_best21_v0_WISDM_16.txt:test16.csv val_loss = 0.007811724452783721</t>
  </si>
  <si>
    <t>log_best21_v0_WISDM_16.txt:test16.csv val_categorical_accuracy = 0.9732732950831579</t>
  </si>
  <si>
    <t>log_best21_v0_WISDM_16.txt:test16.csv val_binary_accuracy = 0.9907884862129902</t>
  </si>
  <si>
    <t>log_best21_v0_WISDM_16.txt:test16.csv val_accuracy = 0.0</t>
  </si>
  <si>
    <t>log_best21_v0_WISDM_17.txt:test17.csv val_loss = 0.008879279108473009</t>
  </si>
  <si>
    <t>log_best21_v0_WISDM_17.txt:test17.csv val_categorical_accuracy = 0.9694966954753431</t>
  </si>
  <si>
    <t>log_best21_v0_WISDM_17.txt:test17.csv val_binary_accuracy = 0.989723291451809</t>
  </si>
  <si>
    <t>log_best21_v0_WISDM_17.txt:test17.csv val_accuracy = 0.0</t>
  </si>
  <si>
    <t>log_best21_v0_WISDM_18.txt:test18.csv val_loss = 0.006746843933660081</t>
  </si>
  <si>
    <t>log_best21_v0_WISDM_18.txt:test18.csv val_categorical_accuracy = 0.9743626988161813</t>
  </si>
  <si>
    <t>log_best21_v0_WISDM_18.txt:test18.csv val_binary_accuracy = 0.9915631733120308</t>
  </si>
  <si>
    <t>log_best21_v0_WISDM_18.txt:test18.csv val_accuracy = 0.0</t>
  </si>
  <si>
    <t>log_best21_v0_WISDM_19.txt:test19.csv val_loss = 0.008442977392296479</t>
  </si>
  <si>
    <t>log_best21_v0_WISDM_19.txt:test19.csv val_categorical_accuracy = 0.9713849952792505</t>
  </si>
  <si>
    <t>log_best21_v0_WISDM_19.txt:test19.csv val_binary_accuracy = 0.9902679933183204</t>
  </si>
  <si>
    <t>log_best21_v0_WISDM_19.txt:test19.csv val_accuracy = 0.0</t>
  </si>
  <si>
    <t>log_best21_v0_WISDM_2.txt:test2.csv val_loss = 0.007647236637160266</t>
  </si>
  <si>
    <t>log_best21_v0_WISDM_2.txt:test2.csv val_categorical_accuracy = 0.9723291451812042</t>
  </si>
  <si>
    <t>log_best21_v0_WISDM_2.txt:test2.csv val_binary_accuracy = 0.990945844529981</t>
  </si>
  <si>
    <t>log_best21_v0_WISDM_2.txt:test2.csv val_accuracy = 0.0</t>
  </si>
  <si>
    <t>log_best21_v0_WISDM_20.txt:test20.csv val_loss = 0.0077581570713181865</t>
  </si>
  <si>
    <t>log_best21_v0_WISDM_20.txt:test20.csv val_categorical_accuracy = 0.9758878640424141</t>
  </si>
  <si>
    <t>log_best21_v0_WISDM_20.txt:test20.csv val_binary_accuracy = 0.991986830319313</t>
  </si>
  <si>
    <t>log_best21_v0_WISDM_20.txt:test20.csv val_accuracy = 0.0</t>
  </si>
  <si>
    <t>log_best21_v0_WISDM_21.txt:test21.csv val_loss = 0.00883122890541304</t>
  </si>
  <si>
    <t>log_best21_v0_WISDM_21.txt:test21.csv val_categorical_accuracy = 0.969569322390878</t>
  </si>
  <si>
    <t>log_best21_v0_WISDM_21.txt:test21.csv val_binary_accuracy = 0.9899048587406457</t>
  </si>
  <si>
    <t>log_best21_v0_WISDM_21.txt:test21.csv val_accuracy = 0.0</t>
  </si>
  <si>
    <t>log_best21_v0_WISDM_22.txt:test22.csv val_loss = 0.007572361042595591</t>
  </si>
  <si>
    <t>log_best21_v0_WISDM_22.txt:test22.csv val_categorical_accuracy = 0.9729827874210182</t>
  </si>
  <si>
    <t>log_best21_v0_WISDM_22.txt:test22.csv val_binary_accuracy = 0.9910789938751273</t>
  </si>
  <si>
    <t>log_best21_v0_WISDM_22.txt:test22.csv val_accuracy = 0.0</t>
  </si>
  <si>
    <t>log_best21_v0_WISDM_23.txt:test23.csv val_loss = 0.009802361987919169</t>
  </si>
  <si>
    <t>log_best21_v0_WISDM_23.txt:test23.csv val_categorical_accuracy = 0.9674631418403661</t>
  </si>
  <si>
    <t>log_best21_v0_WISDM_23.txt:test23.csv val_binary_accuracy = 0.9889970222964596</t>
  </si>
  <si>
    <t>log_best21_v0_WISDM_23.txt:test23.csv val_accuracy = 0.0</t>
  </si>
  <si>
    <t>log_best21_v0_WISDM_24.txt:test24.csv val_loss = 0.007450415802193262</t>
  </si>
  <si>
    <t>log_best21_v0_WISDM_24.txt:test24.csv val_categorical_accuracy = 0.9722565182656693</t>
  </si>
  <si>
    <t>log_best21_v0_WISDM_24.txt:test24.csv val_binary_accuracy = 0.990776381727066</t>
  </si>
  <si>
    <t>log_best21_v0_WISDM_24.txt:test24.csv val_accuracy = 0.0</t>
  </si>
  <si>
    <t>log_best21_v0_WISDM_25.txt:test25.csv val_loss = 0.0076527431238089805</t>
  </si>
  <si>
    <t>log_best21_v0_WISDM_25.txt:test25.csv val_categorical_accuracy = 0.9710944876171109</t>
  </si>
  <si>
    <t>log_best21_v0_WISDM_25.txt:test25.csv val_binary_accuracy = 0.9905463964945389</t>
  </si>
  <si>
    <t>log_best21_v0_WISDM_25.txt:test25.csv val_accuracy = 0.0</t>
  </si>
  <si>
    <t>log_best21_v0_WISDM_26.txt:test26.csv val_loss = 0.007614098749558971</t>
  </si>
  <si>
    <t>log_best21_v0_WISDM_26.txt:test26.csv val_categorical_accuracy = 0.9723291451812042</t>
  </si>
  <si>
    <t>log_best21_v0_WISDM_26.txt:test26.csv val_binary_accuracy = 0.9908974265862919</t>
  </si>
  <si>
    <t>log_best21_v0_WISDM_26.txt:test26.csv val_accuracy = 0.0</t>
  </si>
  <si>
    <t>log_best21_v0_WISDM_27.txt:test27.csv val_loss = 0.006668453925505958</t>
  </si>
  <si>
    <t>log_best21_v0_WISDM_27.txt:test27.csv val_categorical_accuracy = 0.9765415062822282</t>
  </si>
  <si>
    <t>log_best21_v0_WISDM_27.txt:test27.csv val_binary_accuracy = 0.9918415764882474</t>
  </si>
  <si>
    <t>log_best21_v0_WISDM_27.txt:test27.csv val_accuracy = 0.0</t>
  </si>
  <si>
    <t>log_best21_v0_WISDM_28.txt:test28.csv val_loss = 0.007675888863658008</t>
  </si>
  <si>
    <t>log_best21_v0_WISDM_28.txt:test28.csv val_categorical_accuracy = 0.9731280412520881</t>
  </si>
  <si>
    <t>log_best21_v0_WISDM_28.txt:test28.csv val_binary_accuracy = 0.9908247996707549</t>
  </si>
  <si>
    <t>log_best21_v0_WISDM_28.txt:test28.csv val_accuracy = 0.0</t>
  </si>
  <si>
    <t>log_best21_v0_WISDM_29.txt:test29.csv val_loss = 0.007606069947399618</t>
  </si>
  <si>
    <t>log_best21_v0_WISDM_29.txt:test29.csv val_categorical_accuracy = 0.9710944876171109</t>
  </si>
  <si>
    <t>log_best21_v0_WISDM_29.txt:test29.csv val_binary_accuracy = 0.9909458445299839</t>
  </si>
  <si>
    <t>log_best21_v0_WISDM_29.txt:test29.csv val_accuracy = 0.0</t>
  </si>
  <si>
    <t>log_best21_v0_WISDM_3.txt:test3.csv val_loss = 0.007685080405216738</t>
  </si>
  <si>
    <t>log_best21_v0_WISDM_3.txt:test3.csv val_categorical_accuracy = 0.9750889679715302</t>
  </si>
  <si>
    <t>log_best21_v0_WISDM_3.txt:test3.csv val_binary_accuracy = 0.9915268598542587</t>
  </si>
  <si>
    <t>log_best21_v0_WISDM_3.txt:test3.csv val_accuracy = 0.0</t>
  </si>
  <si>
    <t>log_best21_v0_WISDM_30.txt:test30.csv val_loss = 0.007073631827524608</t>
  </si>
  <si>
    <t>log_best21_v0_WISDM_30.txt:test30.csv val_categorical_accuracy = 0.9741448180695765</t>
  </si>
  <si>
    <t>log_best21_v0_WISDM_30.txt:test30.csv val_binary_accuracy = 0.9915510688261086</t>
  </si>
  <si>
    <t>log_best21_v0_WISDM_30.txt:test30.csv val_accuracy = 0.0</t>
  </si>
  <si>
    <t>log_best21_v0_WISDM_4.txt:test4.csv val_loss = 0.009270174532832317</t>
  </si>
  <si>
    <t>log_best21_v0_WISDM_4.txt:test4.csv val_categorical_accuracy = 0.9678989033335754</t>
  </si>
  <si>
    <t>log_best21_v0_WISDM_4.txt:test4.csv val_binary_accuracy = 0.9894085748178248</t>
  </si>
  <si>
    <t>log_best21_v0_WISDM_4.txt:test4.csv val_accuracy = 0.0</t>
  </si>
  <si>
    <t>log_best21_v0_WISDM_5.txt:test5.csv val_loss = 0.007524056338473719</t>
  </si>
  <si>
    <t>log_best21_v0_WISDM_5.txt:test5.csv val_categorical_accuracy = 0.9713123683637156</t>
  </si>
  <si>
    <t>log_best21_v0_WISDM_5.txt:test5.csv val_binary_accuracy = 0.9906311278959988</t>
  </si>
  <si>
    <t>log_best21_v0_WISDM_5.txt:test5.csv val_accuracy = 0.0</t>
  </si>
  <si>
    <t>log_best21_v0_WISDM_6.txt:test6.csv val_loss = 0.0068463740186874775</t>
  </si>
  <si>
    <t>log_best21_v0_WISDM_6.txt:test6.csv val_categorical_accuracy = 0.9729101605054833</t>
  </si>
  <si>
    <t>log_best21_v0_WISDM_6.txt:test6.csv val_binary_accuracy = 0.9914300239668841</t>
  </si>
  <si>
    <t>log_best21_v0_WISDM_6.txt:test6.csv val_accuracy = 0.0</t>
  </si>
  <si>
    <t>log_best21_v0_WISDM_7.txt:test7.csv val_loss = 0.008651382316461146</t>
  </si>
  <si>
    <t>log_best21_v0_WISDM_7.txt:test7.csv val_categorical_accuracy = 0.9708039799549714</t>
  </si>
  <si>
    <t>log_best21_v0_WISDM_7.txt:test7.csv val_binary_accuracy = 0.9902800978042438</t>
  </si>
  <si>
    <t>log_best21_v0_WISDM_7.txt:test7.csv val_accuracy = 0.0</t>
  </si>
  <si>
    <t>log_best21_v0_WISDM_8.txt:test8.csv val_loss = 0.007883632261342482</t>
  </si>
  <si>
    <t>log_best21_v0_WISDM_8.txt:test8.csv val_categorical_accuracy = 0.9725470259278088</t>
  </si>
  <si>
    <t>log_best21_v0_WISDM_8.txt:test8.csv val_binary_accuracy = 0.9907158592974533</t>
  </si>
  <si>
    <t>log_best21_v0_WISDM_8.txt:test8.csv val_accuracy = 0.0</t>
  </si>
  <si>
    <t>log_best21_v0_WISDM_9.txt:test9.csv val_loss = 0.008428411043652531</t>
  </si>
  <si>
    <t>log_best21_v0_WISDM_9.txt:test9.csv val_categorical_accuracy = 0.9720386375190646</t>
  </si>
  <si>
    <t>log_best21_v0_WISDM_9.txt:test9.csv val_binary_accuracy = 0.9905342920086162</t>
  </si>
  <si>
    <t>log_best21_v0_WISDM_9.txt:test9.csv val_accuracy = 0.0</t>
  </si>
  <si>
    <t>Max of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</si>
</sst>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0" fillId="2" borderId="0" xfId="0" applyFill="1" applyAlignment="1">
      <alignment horizontal="left" indent="2"/>
    </xf>
    <xf numFmtId="164" fontId="0" fillId="2" borderId="0" xfId="0" applyNumberFormat="1" applyFill="1"/>
  </cellXfs>
  <cellStyles count="1">
    <cellStyle name="Normal" xfId="0" builtinId="0"/>
  </cellStyles>
  <dxfs count="37"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4.387318287037" createdVersion="7" refreshedVersion="7" minRefreshableVersion="3" recordCount="3840" xr:uid="{0FFE4630-5D9F-4C47-AF3B-D2CAF67BCD06}">
  <cacheSource type="worksheet">
    <worksheetSource ref="A1:G3841" sheet="best21_v27_8sets_20220610"/>
  </cacheSource>
  <cacheFields count="7">
    <cacheField name="model" numFmtId="0">
      <sharedItems count="2">
        <s v="best21"/>
        <s v="lstm"/>
      </sharedItems>
    </cacheField>
    <cacheField name="version" numFmtId="0">
      <sharedItems count="3">
        <s v="v27"/>
        <s v="v2"/>
        <s v="v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D4AA9-80B2-4E8F-BB25-7C7C65665599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34" firstHeaderRow="1" firstDataRow="2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3">
    <field x="5"/>
    <field x="0"/>
    <field x="1"/>
  </rowFields>
  <rowItems count="29">
    <i>
      <x/>
    </i>
    <i r="1">
      <x/>
    </i>
    <i r="2">
      <x/>
    </i>
    <i r="2">
      <x v="1"/>
    </i>
    <i r="2">
      <x v="2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acc" fld="6" subtotal="max" baseField="5" baseItem="1" numFmtId="164"/>
  </dataFields>
  <formats count="5">
    <format dxfId="4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3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2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0">
      <pivotArea dataOnly="0" fieldPosition="0">
        <references count="1">
          <reference field="1" count="1">
            <x v="0"/>
          </reference>
        </references>
      </pivotArea>
    </format>
  </formats>
  <conditionalFormats count="32">
    <conditionalFormat priority="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3">
              <x v="0"/>
              <x v="1"/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3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41"/>
  <sheetViews>
    <sheetView tabSelected="1" topLeftCell="A4" zoomScale="130" zoomScaleNormal="130" workbookViewId="0">
      <selection activeCell="M26" sqref="M26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0" width="13.140625" bestFit="1" customWidth="1"/>
    <col min="11" max="11" width="16.28515625" bestFit="1" customWidth="1"/>
    <col min="12" max="12" width="9" bestFit="1" customWidth="1"/>
    <col min="13" max="13" width="16.7109375" bestFit="1" customWidth="1"/>
    <col min="14" max="15" width="9" bestFit="1" customWidth="1"/>
    <col min="16" max="16" width="15" bestFit="1" customWidth="1"/>
    <col min="17" max="18" width="9" bestFit="1" customWidth="1"/>
  </cols>
  <sheetData>
    <row r="1" spans="1:18" x14ac:dyDescent="0.25">
      <c r="A1" t="s">
        <v>1</v>
      </c>
      <c r="B1" t="s">
        <v>2</v>
      </c>
      <c r="C1" t="s">
        <v>1010</v>
      </c>
      <c r="D1" t="s">
        <v>1012</v>
      </c>
      <c r="E1" t="s">
        <v>1011</v>
      </c>
      <c r="F1" t="s">
        <v>1013</v>
      </c>
      <c r="G1" s="7" t="s">
        <v>3</v>
      </c>
    </row>
    <row r="2" spans="1:18" x14ac:dyDescent="0.25">
      <c r="A2" t="s">
        <v>0</v>
      </c>
      <c r="B2" t="s">
        <v>7</v>
      </c>
      <c r="C2" t="s">
        <v>968</v>
      </c>
      <c r="D2">
        <v>1</v>
      </c>
      <c r="E2" t="s">
        <v>980</v>
      </c>
      <c r="F2" t="s">
        <v>969</v>
      </c>
      <c r="G2" s="4">
        <v>1.9926036896957201E-2</v>
      </c>
    </row>
    <row r="3" spans="1:18" x14ac:dyDescent="0.25">
      <c r="A3" t="s">
        <v>0</v>
      </c>
      <c r="B3" t="s">
        <v>7</v>
      </c>
      <c r="C3" t="s">
        <v>968</v>
      </c>
      <c r="D3">
        <v>1</v>
      </c>
      <c r="E3" t="s">
        <v>980</v>
      </c>
      <c r="F3" t="s">
        <v>970</v>
      </c>
      <c r="G3" s="4">
        <v>0.825296995108315</v>
      </c>
    </row>
    <row r="4" spans="1:18" x14ac:dyDescent="0.25">
      <c r="A4" t="s">
        <v>0</v>
      </c>
      <c r="B4" t="s">
        <v>7</v>
      </c>
      <c r="C4" t="s">
        <v>968</v>
      </c>
      <c r="D4">
        <v>1</v>
      </c>
      <c r="E4" t="s">
        <v>980</v>
      </c>
      <c r="F4" t="s">
        <v>972</v>
      </c>
      <c r="G4" s="4">
        <v>0.97883010646606805</v>
      </c>
      <c r="J4" s="1" t="s">
        <v>3897</v>
      </c>
      <c r="K4" s="1" t="s">
        <v>4</v>
      </c>
    </row>
    <row r="5" spans="1:18" x14ac:dyDescent="0.25">
      <c r="A5" t="s">
        <v>0</v>
      </c>
      <c r="B5" t="s">
        <v>7</v>
      </c>
      <c r="C5" t="s">
        <v>968</v>
      </c>
      <c r="D5">
        <v>1</v>
      </c>
      <c r="E5" t="s">
        <v>980</v>
      </c>
      <c r="F5" t="s">
        <v>971</v>
      </c>
      <c r="G5" s="4">
        <v>0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8" x14ac:dyDescent="0.25">
      <c r="A6" t="s">
        <v>0</v>
      </c>
      <c r="B6" t="s">
        <v>7</v>
      </c>
      <c r="C6" t="s">
        <v>968</v>
      </c>
      <c r="D6">
        <v>10</v>
      </c>
      <c r="E6" t="s">
        <v>981</v>
      </c>
      <c r="F6" t="s">
        <v>969</v>
      </c>
      <c r="G6" s="4">
        <v>2.98480836884134E-2</v>
      </c>
      <c r="J6" s="2" t="s">
        <v>971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5">
      <c r="A7" t="s">
        <v>0</v>
      </c>
      <c r="B7" t="s">
        <v>7</v>
      </c>
      <c r="C7" t="s">
        <v>968</v>
      </c>
      <c r="D7">
        <v>10</v>
      </c>
      <c r="E7" t="s">
        <v>981</v>
      </c>
      <c r="F7" t="s">
        <v>970</v>
      </c>
      <c r="G7" s="4">
        <v>0.67854647099930099</v>
      </c>
      <c r="J7" s="6" t="s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25">
      <c r="A8" t="s">
        <v>0</v>
      </c>
      <c r="B8" t="s">
        <v>7</v>
      </c>
      <c r="C8" t="s">
        <v>968</v>
      </c>
      <c r="D8">
        <v>10</v>
      </c>
      <c r="E8" t="s">
        <v>981</v>
      </c>
      <c r="F8" t="s">
        <v>972</v>
      </c>
      <c r="G8" s="4">
        <v>0.96160644551321695</v>
      </c>
      <c r="J8" s="9" t="s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x14ac:dyDescent="0.25">
      <c r="A9" t="s">
        <v>0</v>
      </c>
      <c r="B9" t="s">
        <v>7</v>
      </c>
      <c r="C9" t="s">
        <v>968</v>
      </c>
      <c r="D9">
        <v>10</v>
      </c>
      <c r="E9" t="s">
        <v>981</v>
      </c>
      <c r="F9" t="s">
        <v>971</v>
      </c>
      <c r="G9" s="4">
        <v>0</v>
      </c>
      <c r="J9" s="8" t="s">
        <v>1974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t="s">
        <v>0</v>
      </c>
      <c r="B10" t="s">
        <v>7</v>
      </c>
      <c r="C10" t="s">
        <v>968</v>
      </c>
      <c r="D10">
        <v>11</v>
      </c>
      <c r="E10" t="s">
        <v>982</v>
      </c>
      <c r="F10" t="s">
        <v>969</v>
      </c>
      <c r="G10" s="4">
        <v>2.73577740990604E-2</v>
      </c>
      <c r="J10" s="8" t="s">
        <v>2936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t="s">
        <v>0</v>
      </c>
      <c r="B11" t="s">
        <v>7</v>
      </c>
      <c r="C11" t="s">
        <v>968</v>
      </c>
      <c r="D11">
        <v>11</v>
      </c>
      <c r="E11" t="s">
        <v>982</v>
      </c>
      <c r="F11" t="s">
        <v>970</v>
      </c>
      <c r="G11" s="4">
        <v>0.76380153738644296</v>
      </c>
      <c r="J11" s="6" t="s">
        <v>2935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t="s">
        <v>0</v>
      </c>
      <c r="B12" t="s">
        <v>7</v>
      </c>
      <c r="C12" t="s">
        <v>968</v>
      </c>
      <c r="D12">
        <v>11</v>
      </c>
      <c r="E12" t="s">
        <v>982</v>
      </c>
      <c r="F12" t="s">
        <v>972</v>
      </c>
      <c r="G12" s="4">
        <v>0.97106096107206197</v>
      </c>
      <c r="J12" s="8" t="s">
        <v>2936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A13" t="s">
        <v>0</v>
      </c>
      <c r="B13" t="s">
        <v>7</v>
      </c>
      <c r="C13" t="s">
        <v>968</v>
      </c>
      <c r="D13">
        <v>11</v>
      </c>
      <c r="E13" t="s">
        <v>982</v>
      </c>
      <c r="F13" t="s">
        <v>971</v>
      </c>
      <c r="G13" s="4">
        <v>0</v>
      </c>
      <c r="J13" s="2" t="s">
        <v>972</v>
      </c>
      <c r="K13" s="3">
        <v>0.97887121305545499</v>
      </c>
      <c r="L13" s="3">
        <v>0.97859543850876396</v>
      </c>
      <c r="M13" s="3">
        <v>2.000400080016E-4</v>
      </c>
      <c r="N13" s="3">
        <v>0.97975190076030205</v>
      </c>
      <c r="O13" s="3">
        <v>0.949367088607594</v>
      </c>
      <c r="P13" s="3">
        <v>0.91816181618161896</v>
      </c>
      <c r="Q13" s="3">
        <v>0.94026343274921598</v>
      </c>
      <c r="R13" s="3">
        <v>0.99236206938291305</v>
      </c>
    </row>
    <row r="14" spans="1:18" x14ac:dyDescent="0.25">
      <c r="A14" t="s">
        <v>0</v>
      </c>
      <c r="B14" t="s">
        <v>7</v>
      </c>
      <c r="C14" t="s">
        <v>968</v>
      </c>
      <c r="D14">
        <v>12</v>
      </c>
      <c r="E14" t="s">
        <v>983</v>
      </c>
      <c r="F14" t="s">
        <v>969</v>
      </c>
      <c r="G14" s="4">
        <v>2.2038532326786701E-2</v>
      </c>
      <c r="J14" s="6" t="s">
        <v>0</v>
      </c>
      <c r="K14" s="3">
        <v>0.97887121305545499</v>
      </c>
      <c r="L14" s="3">
        <v>0.97859543850876396</v>
      </c>
      <c r="M14" s="3">
        <v>2.000400080016E-4</v>
      </c>
      <c r="N14" s="3">
        <v>0.97975190076030205</v>
      </c>
      <c r="O14" s="3">
        <v>0.949367088607594</v>
      </c>
      <c r="P14" s="3">
        <v>0.911861186118614</v>
      </c>
      <c r="Q14" s="3">
        <v>0.94026343274921598</v>
      </c>
      <c r="R14" s="3">
        <v>0.99236206938291305</v>
      </c>
    </row>
    <row r="15" spans="1:18" x14ac:dyDescent="0.25">
      <c r="A15" t="s">
        <v>0</v>
      </c>
      <c r="B15" t="s">
        <v>7</v>
      </c>
      <c r="C15" t="s">
        <v>968</v>
      </c>
      <c r="D15">
        <v>12</v>
      </c>
      <c r="E15" t="s">
        <v>983</v>
      </c>
      <c r="F15" t="s">
        <v>970</v>
      </c>
      <c r="G15" s="4">
        <v>0.79804332634521302</v>
      </c>
      <c r="J15" s="9" t="s">
        <v>7</v>
      </c>
      <c r="K15" s="10">
        <v>0.97883010646606805</v>
      </c>
      <c r="L15" s="10">
        <v>0.97859543850876396</v>
      </c>
      <c r="M15" s="10">
        <v>1.500300060012E-4</v>
      </c>
      <c r="N15" s="10">
        <v>0.97871148459383694</v>
      </c>
      <c r="O15" s="10">
        <v>0.91359383599339505</v>
      </c>
      <c r="P15" s="10">
        <v>0.911861186118614</v>
      </c>
      <c r="Q15" s="10">
        <v>0.93373563885342903</v>
      </c>
      <c r="R15" s="10">
        <v>0.99083690415667602</v>
      </c>
    </row>
    <row r="16" spans="1:18" x14ac:dyDescent="0.25">
      <c r="A16" t="s">
        <v>0</v>
      </c>
      <c r="B16" t="s">
        <v>7</v>
      </c>
      <c r="C16" t="s">
        <v>968</v>
      </c>
      <c r="D16">
        <v>12</v>
      </c>
      <c r="E16" t="s">
        <v>983</v>
      </c>
      <c r="F16" t="s">
        <v>972</v>
      </c>
      <c r="G16" s="4">
        <v>0.97500719365314403</v>
      </c>
      <c r="J16" s="8" t="s">
        <v>1974</v>
      </c>
      <c r="K16" s="3">
        <v>0.97887121305545499</v>
      </c>
      <c r="L16" s="3">
        <v>0.97544934300080599</v>
      </c>
      <c r="M16" s="3">
        <v>1.500300060012E-4</v>
      </c>
      <c r="N16" s="3">
        <v>0.97975190076030205</v>
      </c>
      <c r="O16" s="3">
        <v>0.94056136488717601</v>
      </c>
      <c r="P16" s="3">
        <v>0.91087108710871401</v>
      </c>
      <c r="Q16" s="3">
        <v>0.93898688638737304</v>
      </c>
      <c r="R16" s="3">
        <v>0.99236206938291305</v>
      </c>
    </row>
    <row r="17" spans="1:18" x14ac:dyDescent="0.25">
      <c r="A17" t="s">
        <v>0</v>
      </c>
      <c r="B17" t="s">
        <v>7</v>
      </c>
      <c r="C17" t="s">
        <v>968</v>
      </c>
      <c r="D17">
        <v>12</v>
      </c>
      <c r="E17" t="s">
        <v>983</v>
      </c>
      <c r="F17" t="s">
        <v>971</v>
      </c>
      <c r="G17" s="4">
        <v>0</v>
      </c>
      <c r="J17" s="8" t="s">
        <v>2936</v>
      </c>
      <c r="K17" s="3">
        <v>0.97837793398281903</v>
      </c>
      <c r="L17" s="3">
        <v>0.97491804872628296</v>
      </c>
      <c r="M17" s="3">
        <v>2.000400080016E-4</v>
      </c>
      <c r="N17" s="3">
        <v>0.979031612645056</v>
      </c>
      <c r="O17" s="3">
        <v>0.949367088607594</v>
      </c>
      <c r="P17" s="3">
        <v>0.91083108310831196</v>
      </c>
      <c r="Q17" s="3">
        <v>0.94026343274921598</v>
      </c>
      <c r="R17" s="3">
        <v>0.99198683031931301</v>
      </c>
    </row>
    <row r="18" spans="1:18" x14ac:dyDescent="0.25">
      <c r="A18" t="s">
        <v>0</v>
      </c>
      <c r="B18" t="s">
        <v>7</v>
      </c>
      <c r="C18" t="s">
        <v>968</v>
      </c>
      <c r="D18">
        <v>13</v>
      </c>
      <c r="E18" t="s">
        <v>984</v>
      </c>
      <c r="F18" t="s">
        <v>969</v>
      </c>
      <c r="G18" s="4">
        <v>4.7598977780827299E-2</v>
      </c>
      <c r="J18" s="6" t="s">
        <v>2935</v>
      </c>
      <c r="K18" s="3">
        <v>0.97735026924816204</v>
      </c>
      <c r="L18" s="3">
        <v>0.97682793010528601</v>
      </c>
      <c r="M18" s="3">
        <v>2.000400080016E-4</v>
      </c>
      <c r="N18" s="3">
        <v>0.97895158063225096</v>
      </c>
      <c r="O18" s="3">
        <v>0.89653274628508495</v>
      </c>
      <c r="P18" s="3">
        <v>0.91816181618161896</v>
      </c>
      <c r="Q18" s="3">
        <v>0.93376465127074304</v>
      </c>
      <c r="R18" s="3">
        <v>0.98756869295760596</v>
      </c>
    </row>
    <row r="19" spans="1:18" x14ac:dyDescent="0.25">
      <c r="A19" t="s">
        <v>0</v>
      </c>
      <c r="B19" t="s">
        <v>7</v>
      </c>
      <c r="C19" t="s">
        <v>968</v>
      </c>
      <c r="D19">
        <v>13</v>
      </c>
      <c r="E19" t="s">
        <v>984</v>
      </c>
      <c r="F19" t="s">
        <v>970</v>
      </c>
      <c r="G19" s="4">
        <v>0.61285814116002701</v>
      </c>
      <c r="J19" s="8" t="s">
        <v>2936</v>
      </c>
      <c r="K19" s="3">
        <v>0.97735026924816204</v>
      </c>
      <c r="L19" s="3">
        <v>0.97682793010528601</v>
      </c>
      <c r="M19" s="3">
        <v>2.000400080016E-4</v>
      </c>
      <c r="N19" s="3">
        <v>0.97895158063225096</v>
      </c>
      <c r="O19" s="3">
        <v>0.89653274628508495</v>
      </c>
      <c r="P19" s="3">
        <v>0.91816181618161896</v>
      </c>
      <c r="Q19" s="3">
        <v>0.93376465127074304</v>
      </c>
      <c r="R19" s="3">
        <v>0.98756869295760596</v>
      </c>
    </row>
    <row r="20" spans="1:18" x14ac:dyDescent="0.25">
      <c r="A20" t="s">
        <v>0</v>
      </c>
      <c r="B20" t="s">
        <v>7</v>
      </c>
      <c r="C20" t="s">
        <v>968</v>
      </c>
      <c r="D20">
        <v>13</v>
      </c>
      <c r="E20" t="s">
        <v>984</v>
      </c>
      <c r="F20" t="s">
        <v>972</v>
      </c>
      <c r="G20" s="4">
        <v>0.95729025362765796</v>
      </c>
      <c r="J20" s="2" t="s">
        <v>970</v>
      </c>
      <c r="K20" s="3">
        <v>0.825296995108315</v>
      </c>
      <c r="L20" s="3">
        <v>0.70689224102008497</v>
      </c>
      <c r="M20" s="3">
        <v>0.86637327465493097</v>
      </c>
      <c r="N20" s="3">
        <v>0.94917967186874697</v>
      </c>
      <c r="O20" s="3">
        <v>0.949367088607594</v>
      </c>
      <c r="P20" s="3">
        <v>0.561956195619562</v>
      </c>
      <c r="Q20" s="3">
        <v>0.52558895207148604</v>
      </c>
      <c r="R20" s="3">
        <v>0.97813929842399505</v>
      </c>
    </row>
    <row r="21" spans="1:18" x14ac:dyDescent="0.25">
      <c r="A21" t="s">
        <v>0</v>
      </c>
      <c r="B21" t="s">
        <v>7</v>
      </c>
      <c r="C21" t="s">
        <v>968</v>
      </c>
      <c r="D21">
        <v>13</v>
      </c>
      <c r="E21" t="s">
        <v>984</v>
      </c>
      <c r="F21" t="s">
        <v>971</v>
      </c>
      <c r="G21" s="4">
        <v>0</v>
      </c>
      <c r="J21" s="6" t="s">
        <v>0</v>
      </c>
      <c r="K21" s="3">
        <v>0.825296995108315</v>
      </c>
      <c r="L21" s="3">
        <v>0.70689224102008497</v>
      </c>
      <c r="M21" s="3">
        <v>0.81616323264652901</v>
      </c>
      <c r="N21" s="3">
        <v>0.94917967186874697</v>
      </c>
      <c r="O21" s="3">
        <v>0.949367088607594</v>
      </c>
      <c r="P21" s="3">
        <v>0.52225222522252202</v>
      </c>
      <c r="Q21" s="3">
        <v>0.52558895207148604</v>
      </c>
      <c r="R21" s="3">
        <v>0.97813929842399505</v>
      </c>
    </row>
    <row r="22" spans="1:18" x14ac:dyDescent="0.25">
      <c r="A22" t="s">
        <v>0</v>
      </c>
      <c r="B22" t="s">
        <v>7</v>
      </c>
      <c r="C22" t="s">
        <v>968</v>
      </c>
      <c r="D22">
        <v>14</v>
      </c>
      <c r="E22" t="s">
        <v>985</v>
      </c>
      <c r="F22" t="s">
        <v>969</v>
      </c>
      <c r="G22" s="4">
        <v>2.2310053245675299E-2</v>
      </c>
      <c r="J22" s="9" t="s">
        <v>7</v>
      </c>
      <c r="K22" s="10">
        <v>0.825296995108315</v>
      </c>
      <c r="L22" s="10">
        <v>0.70689224102008497</v>
      </c>
      <c r="M22" s="10">
        <v>0.73174634926985305</v>
      </c>
      <c r="N22" s="10">
        <v>0.94237695078031203</v>
      </c>
      <c r="O22" s="10">
        <v>0.91359383599339505</v>
      </c>
      <c r="P22" s="10">
        <v>0.52225222522252202</v>
      </c>
      <c r="Q22" s="10">
        <v>0.48375304630381799</v>
      </c>
      <c r="R22" s="10">
        <v>0.97218389135013406</v>
      </c>
    </row>
    <row r="23" spans="1:18" x14ac:dyDescent="0.25">
      <c r="A23" t="s">
        <v>0</v>
      </c>
      <c r="B23" t="s">
        <v>7</v>
      </c>
      <c r="C23" t="s">
        <v>968</v>
      </c>
      <c r="D23">
        <v>14</v>
      </c>
      <c r="E23" t="s">
        <v>985</v>
      </c>
      <c r="F23" t="s">
        <v>970</v>
      </c>
      <c r="G23" s="4">
        <v>0.77777777777777701</v>
      </c>
      <c r="J23" s="8" t="s">
        <v>1974</v>
      </c>
      <c r="K23" s="3">
        <v>0.81830887491264803</v>
      </c>
      <c r="L23" s="3">
        <v>0.66655554629552405</v>
      </c>
      <c r="M23" s="3">
        <v>0.81616323264652901</v>
      </c>
      <c r="N23" s="3">
        <v>0.94797919167667</v>
      </c>
      <c r="O23" s="3">
        <v>0.94056136488717601</v>
      </c>
      <c r="P23" s="3">
        <v>0.51385138513851303</v>
      </c>
      <c r="Q23" s="3">
        <v>0.52558895207148604</v>
      </c>
      <c r="R23" s="3">
        <v>0.97813929842399505</v>
      </c>
    </row>
    <row r="24" spans="1:18" x14ac:dyDescent="0.25">
      <c r="A24" t="s">
        <v>0</v>
      </c>
      <c r="B24" t="s">
        <v>7</v>
      </c>
      <c r="C24" t="s">
        <v>968</v>
      </c>
      <c r="D24">
        <v>14</v>
      </c>
      <c r="E24" t="s">
        <v>985</v>
      </c>
      <c r="F24" t="s">
        <v>972</v>
      </c>
      <c r="G24" s="4">
        <v>0.97217083898549195</v>
      </c>
      <c r="J24" s="8" t="s">
        <v>2936</v>
      </c>
      <c r="K24" s="3">
        <v>0.82110412299091495</v>
      </c>
      <c r="L24" s="3">
        <v>0.66613884490374198</v>
      </c>
      <c r="M24" s="3">
        <v>0.79175835167033404</v>
      </c>
      <c r="N24" s="3">
        <v>0.94917967186874697</v>
      </c>
      <c r="O24" s="3">
        <v>0.949367088607594</v>
      </c>
      <c r="P24" s="3">
        <v>0.511751175117511</v>
      </c>
      <c r="Q24" s="3">
        <v>0.51868399675060906</v>
      </c>
      <c r="R24" s="3">
        <v>0.97654150628222802</v>
      </c>
    </row>
    <row r="25" spans="1:18" x14ac:dyDescent="0.25">
      <c r="A25" t="s">
        <v>0</v>
      </c>
      <c r="B25" t="s">
        <v>7</v>
      </c>
      <c r="C25" t="s">
        <v>968</v>
      </c>
      <c r="D25">
        <v>14</v>
      </c>
      <c r="E25" t="s">
        <v>985</v>
      </c>
      <c r="F25" t="s">
        <v>971</v>
      </c>
      <c r="G25" s="4">
        <v>0</v>
      </c>
      <c r="J25" s="6" t="s">
        <v>2935</v>
      </c>
      <c r="K25" s="3">
        <v>0.80293501048217997</v>
      </c>
      <c r="L25" s="3">
        <v>0.67488957413117701</v>
      </c>
      <c r="M25" s="3">
        <v>0.86637327465493097</v>
      </c>
      <c r="N25" s="3">
        <v>0.94757903161264501</v>
      </c>
      <c r="O25" s="3">
        <v>0.89598238855255896</v>
      </c>
      <c r="P25" s="3">
        <v>0.561956195619562</v>
      </c>
      <c r="Q25" s="3">
        <v>0.41307879772542599</v>
      </c>
      <c r="R25" s="3">
        <v>0.96237925775292299</v>
      </c>
    </row>
    <row r="26" spans="1:18" x14ac:dyDescent="0.25">
      <c r="A26" t="s">
        <v>0</v>
      </c>
      <c r="B26" t="s">
        <v>7</v>
      </c>
      <c r="C26" t="s">
        <v>968</v>
      </c>
      <c r="D26">
        <v>15</v>
      </c>
      <c r="E26" t="s">
        <v>986</v>
      </c>
      <c r="F26" t="s">
        <v>969</v>
      </c>
      <c r="G26" s="4">
        <v>2.3623213949850799E-2</v>
      </c>
      <c r="J26" s="8" t="s">
        <v>2936</v>
      </c>
      <c r="K26" s="3">
        <v>0.80293501048217997</v>
      </c>
      <c r="L26" s="3">
        <v>0.67488957413117701</v>
      </c>
      <c r="M26" s="3">
        <v>0.86637327465493097</v>
      </c>
      <c r="N26" s="3">
        <v>0.94757903161264501</v>
      </c>
      <c r="O26" s="3">
        <v>0.89598238855255896</v>
      </c>
      <c r="P26" s="3">
        <v>0.561956195619562</v>
      </c>
      <c r="Q26" s="3">
        <v>0.41307879772542599</v>
      </c>
      <c r="R26" s="3">
        <v>0.96237925775292299</v>
      </c>
    </row>
    <row r="27" spans="1:18" x14ac:dyDescent="0.25">
      <c r="A27" t="s">
        <v>0</v>
      </c>
      <c r="B27" t="s">
        <v>7</v>
      </c>
      <c r="C27" t="s">
        <v>968</v>
      </c>
      <c r="D27">
        <v>15</v>
      </c>
      <c r="E27" t="s">
        <v>986</v>
      </c>
      <c r="F27" t="s">
        <v>970</v>
      </c>
      <c r="G27" s="4">
        <v>0.78127183787561105</v>
      </c>
      <c r="J27" s="2" t="s">
        <v>969</v>
      </c>
      <c r="K27" s="3">
        <v>0.36795348061247302</v>
      </c>
      <c r="L27" s="3">
        <v>2.2325511817880901E-2</v>
      </c>
      <c r="M27" s="3">
        <v>0.32408769322724301</v>
      </c>
      <c r="N27" s="3">
        <v>0.106387372632153</v>
      </c>
      <c r="O27" s="3">
        <v>0.252695097584414</v>
      </c>
      <c r="P27" s="3">
        <v>8.3253158253768597E-2</v>
      </c>
      <c r="Q27" s="3">
        <v>0.114431717924041</v>
      </c>
      <c r="R27" s="3">
        <v>1.2858877095724801E-2</v>
      </c>
    </row>
    <row r="28" spans="1:18" x14ac:dyDescent="0.25">
      <c r="A28" t="s">
        <v>0</v>
      </c>
      <c r="B28" t="s">
        <v>7</v>
      </c>
      <c r="C28" t="s">
        <v>968</v>
      </c>
      <c r="D28">
        <v>15</v>
      </c>
      <c r="E28" t="s">
        <v>986</v>
      </c>
      <c r="F28" t="s">
        <v>972</v>
      </c>
      <c r="G28" s="4">
        <v>0.97344514325646603</v>
      </c>
      <c r="J28" s="6" t="s">
        <v>0</v>
      </c>
      <c r="K28" s="3">
        <v>0.36795348061247302</v>
      </c>
      <c r="L28" s="3">
        <v>2.2325511817880901E-2</v>
      </c>
      <c r="M28" s="3">
        <v>0.32408769322724301</v>
      </c>
      <c r="N28" s="3">
        <v>0.106387372632153</v>
      </c>
      <c r="O28" s="3">
        <v>0.25177016313842299</v>
      </c>
      <c r="P28" s="3">
        <v>8.3253158253768597E-2</v>
      </c>
      <c r="Q28" s="3">
        <v>0.114431717924041</v>
      </c>
      <c r="R28" s="3">
        <v>1.09123526189222E-2</v>
      </c>
    </row>
    <row r="29" spans="1:18" x14ac:dyDescent="0.25">
      <c r="A29" t="s">
        <v>0</v>
      </c>
      <c r="B29" t="s">
        <v>7</v>
      </c>
      <c r="C29" t="s">
        <v>968</v>
      </c>
      <c r="D29">
        <v>15</v>
      </c>
      <c r="E29" t="s">
        <v>986</v>
      </c>
      <c r="F29" t="s">
        <v>971</v>
      </c>
      <c r="G29" s="4">
        <v>0</v>
      </c>
      <c r="J29" s="9" t="s">
        <v>7</v>
      </c>
      <c r="K29" s="10">
        <v>0.15190668524894399</v>
      </c>
      <c r="L29" s="10">
        <v>1.8819350583940301E-2</v>
      </c>
      <c r="M29" s="10">
        <v>0.32408769322724301</v>
      </c>
      <c r="N29" s="10">
        <v>0.106387372632153</v>
      </c>
      <c r="O29" s="10">
        <v>0.25176138235240603</v>
      </c>
      <c r="P29" s="10">
        <v>8.0035260630932997E-2</v>
      </c>
      <c r="Q29" s="10">
        <v>0.114431717924041</v>
      </c>
      <c r="R29" s="10">
        <v>1.04642660538863E-2</v>
      </c>
    </row>
    <row r="30" spans="1:18" x14ac:dyDescent="0.25">
      <c r="A30" t="s">
        <v>0</v>
      </c>
      <c r="B30" t="s">
        <v>7</v>
      </c>
      <c r="C30" t="s">
        <v>968</v>
      </c>
      <c r="D30">
        <v>16</v>
      </c>
      <c r="E30" t="s">
        <v>987</v>
      </c>
      <c r="F30" t="s">
        <v>969</v>
      </c>
      <c r="G30" s="4">
        <v>1.8024285832451799E-2</v>
      </c>
      <c r="J30" s="8" t="s">
        <v>1974</v>
      </c>
      <c r="K30" s="3">
        <v>0.36795348061247302</v>
      </c>
      <c r="L30" s="3">
        <v>2.1760173437831098E-2</v>
      </c>
      <c r="M30" s="3">
        <v>0.19199237023280999</v>
      </c>
      <c r="N30" s="3">
        <v>2.2336209222687298E-2</v>
      </c>
      <c r="O30" s="3">
        <v>0.249953879733366</v>
      </c>
      <c r="P30" s="3">
        <v>8.3253158253768597E-2</v>
      </c>
      <c r="Q30" s="3">
        <v>7.8073286925761001E-2</v>
      </c>
      <c r="R30" s="3">
        <v>1.09123526189222E-2</v>
      </c>
    </row>
    <row r="31" spans="1:18" x14ac:dyDescent="0.25">
      <c r="A31" t="s">
        <v>0</v>
      </c>
      <c r="B31" t="s">
        <v>7</v>
      </c>
      <c r="C31" t="s">
        <v>968</v>
      </c>
      <c r="D31">
        <v>16</v>
      </c>
      <c r="E31" t="s">
        <v>987</v>
      </c>
      <c r="F31" t="s">
        <v>970</v>
      </c>
      <c r="G31" s="4">
        <v>0.78686233403214501</v>
      </c>
      <c r="J31" s="8" t="s">
        <v>2936</v>
      </c>
      <c r="K31" s="3">
        <v>0.31313895381554901</v>
      </c>
      <c r="L31" s="3">
        <v>2.2325511817880901E-2</v>
      </c>
      <c r="M31" s="3">
        <v>0.217792517598527</v>
      </c>
      <c r="N31" s="3">
        <v>2.35205894246131E-2</v>
      </c>
      <c r="O31" s="3">
        <v>0.25177016313842299</v>
      </c>
      <c r="P31" s="3">
        <v>8.1752693065199403E-2</v>
      </c>
      <c r="Q31" s="3">
        <v>8.1033669170037598E-2</v>
      </c>
      <c r="R31" s="3">
        <v>9.8023619879191604E-3</v>
      </c>
    </row>
    <row r="32" spans="1:18" x14ac:dyDescent="0.25">
      <c r="A32" t="s">
        <v>0</v>
      </c>
      <c r="B32" t="s">
        <v>7</v>
      </c>
      <c r="C32" t="s">
        <v>968</v>
      </c>
      <c r="D32">
        <v>16</v>
      </c>
      <c r="E32" t="s">
        <v>987</v>
      </c>
      <c r="F32" t="s">
        <v>972</v>
      </c>
      <c r="G32" s="4">
        <v>0.97484276729559904</v>
      </c>
      <c r="J32" s="6" t="s">
        <v>2935</v>
      </c>
      <c r="K32" s="3">
        <v>6.5715362094628998E-2</v>
      </c>
      <c r="L32" s="3">
        <v>1.8904677927580198E-2</v>
      </c>
      <c r="M32" s="3">
        <v>0.12273364833957599</v>
      </c>
      <c r="N32" s="3">
        <v>2.3192440256469399E-2</v>
      </c>
      <c r="O32" s="3">
        <v>0.252695097584414</v>
      </c>
      <c r="P32" s="3">
        <v>7.4026386698659297E-2</v>
      </c>
      <c r="Q32" s="3">
        <v>0.11425818378222199</v>
      </c>
      <c r="R32" s="3">
        <v>1.2858877095724801E-2</v>
      </c>
    </row>
    <row r="33" spans="1:18" x14ac:dyDescent="0.25">
      <c r="A33" t="s">
        <v>0</v>
      </c>
      <c r="B33" t="s">
        <v>7</v>
      </c>
      <c r="C33" t="s">
        <v>968</v>
      </c>
      <c r="D33">
        <v>16</v>
      </c>
      <c r="E33" t="s">
        <v>987</v>
      </c>
      <c r="F33" t="s">
        <v>971</v>
      </c>
      <c r="G33" s="4">
        <v>0</v>
      </c>
      <c r="J33" s="8" t="s">
        <v>2936</v>
      </c>
      <c r="K33" s="3">
        <v>6.5715362094628998E-2</v>
      </c>
      <c r="L33" s="3">
        <v>1.8904677927580198E-2</v>
      </c>
      <c r="M33" s="3">
        <v>0.12273364833957599</v>
      </c>
      <c r="N33" s="3">
        <v>2.3192440256469399E-2</v>
      </c>
      <c r="O33" s="3">
        <v>0.252695097584414</v>
      </c>
      <c r="P33" s="3">
        <v>7.4026386698659297E-2</v>
      </c>
      <c r="Q33" s="3">
        <v>0.11425818378222199</v>
      </c>
      <c r="R33" s="3">
        <v>1.2858877095724801E-2</v>
      </c>
    </row>
    <row r="34" spans="1:18" x14ac:dyDescent="0.25">
      <c r="A34" t="s">
        <v>0</v>
      </c>
      <c r="B34" t="s">
        <v>7</v>
      </c>
      <c r="C34" t="s">
        <v>968</v>
      </c>
      <c r="D34">
        <v>17</v>
      </c>
      <c r="E34" t="s">
        <v>988</v>
      </c>
      <c r="F34" t="s">
        <v>969</v>
      </c>
      <c r="G34" s="4">
        <v>5.4253133746667098E-2</v>
      </c>
      <c r="J34" s="2" t="s">
        <v>5</v>
      </c>
      <c r="K34" s="3">
        <v>0.97887121305545499</v>
      </c>
      <c r="L34" s="3">
        <v>0.97859543850876396</v>
      </c>
      <c r="M34" s="3">
        <v>0.86637327465493097</v>
      </c>
      <c r="N34" s="3">
        <v>0.97975190076030205</v>
      </c>
      <c r="O34" s="3">
        <v>0.949367088607594</v>
      </c>
      <c r="P34" s="3">
        <v>0.91816181618161896</v>
      </c>
      <c r="Q34" s="3">
        <v>0.94026343274921598</v>
      </c>
      <c r="R34" s="3">
        <v>0.99236206938291305</v>
      </c>
    </row>
    <row r="35" spans="1:18" x14ac:dyDescent="0.25">
      <c r="A35" t="s">
        <v>0</v>
      </c>
      <c r="B35" t="s">
        <v>7</v>
      </c>
      <c r="C35" t="s">
        <v>968</v>
      </c>
      <c r="D35">
        <v>17</v>
      </c>
      <c r="E35" t="s">
        <v>988</v>
      </c>
      <c r="F35" t="s">
        <v>970</v>
      </c>
      <c r="G35" s="4">
        <v>0.46540880503144599</v>
      </c>
    </row>
    <row r="36" spans="1:18" x14ac:dyDescent="0.25">
      <c r="A36" t="s">
        <v>0</v>
      </c>
      <c r="B36" t="s">
        <v>7</v>
      </c>
      <c r="C36" t="s">
        <v>968</v>
      </c>
      <c r="D36">
        <v>17</v>
      </c>
      <c r="E36" t="s">
        <v>988</v>
      </c>
      <c r="F36" t="s">
        <v>972</v>
      </c>
      <c r="G36" s="4">
        <v>0.938011263205492</v>
      </c>
    </row>
    <row r="37" spans="1:18" x14ac:dyDescent="0.25">
      <c r="A37" t="s">
        <v>0</v>
      </c>
      <c r="B37" t="s">
        <v>7</v>
      </c>
      <c r="C37" t="s">
        <v>968</v>
      </c>
      <c r="D37">
        <v>17</v>
      </c>
      <c r="E37" t="s">
        <v>988</v>
      </c>
      <c r="F37" t="s">
        <v>971</v>
      </c>
      <c r="G37" s="4">
        <v>0</v>
      </c>
    </row>
    <row r="38" spans="1:18" x14ac:dyDescent="0.25">
      <c r="A38" t="s">
        <v>0</v>
      </c>
      <c r="B38" t="s">
        <v>7</v>
      </c>
      <c r="C38" t="s">
        <v>968</v>
      </c>
      <c r="D38">
        <v>18</v>
      </c>
      <c r="E38" t="s">
        <v>989</v>
      </c>
      <c r="F38" t="s">
        <v>969</v>
      </c>
      <c r="G38" s="4">
        <v>3.0286093399639301E-2</v>
      </c>
    </row>
    <row r="39" spans="1:18" x14ac:dyDescent="0.25">
      <c r="A39" t="s">
        <v>0</v>
      </c>
      <c r="B39" t="s">
        <v>7</v>
      </c>
      <c r="C39" t="s">
        <v>968</v>
      </c>
      <c r="D39">
        <v>18</v>
      </c>
      <c r="E39" t="s">
        <v>989</v>
      </c>
      <c r="F39" t="s">
        <v>970</v>
      </c>
      <c r="G39" s="4">
        <v>0.74703004891684099</v>
      </c>
    </row>
    <row r="40" spans="1:18" x14ac:dyDescent="0.25">
      <c r="A40" t="s">
        <v>0</v>
      </c>
      <c r="B40" t="s">
        <v>7</v>
      </c>
      <c r="C40" t="s">
        <v>968</v>
      </c>
      <c r="D40">
        <v>18</v>
      </c>
      <c r="E40" t="s">
        <v>989</v>
      </c>
      <c r="F40" t="s">
        <v>972</v>
      </c>
      <c r="G40" s="4">
        <v>0.96781354051054602</v>
      </c>
    </row>
    <row r="41" spans="1:18" x14ac:dyDescent="0.25">
      <c r="A41" t="s">
        <v>0</v>
      </c>
      <c r="B41" t="s">
        <v>7</v>
      </c>
      <c r="C41" t="s">
        <v>968</v>
      </c>
      <c r="D41">
        <v>18</v>
      </c>
      <c r="E41" t="s">
        <v>989</v>
      </c>
      <c r="F41" t="s">
        <v>971</v>
      </c>
      <c r="G41" s="4">
        <v>0</v>
      </c>
    </row>
    <row r="42" spans="1:18" x14ac:dyDescent="0.25">
      <c r="A42" t="s">
        <v>0</v>
      </c>
      <c r="B42" t="s">
        <v>7</v>
      </c>
      <c r="C42" t="s">
        <v>968</v>
      </c>
      <c r="D42">
        <v>19</v>
      </c>
      <c r="E42" t="s">
        <v>990</v>
      </c>
      <c r="F42" t="s">
        <v>969</v>
      </c>
      <c r="G42" s="4">
        <v>2.1501574496582999E-2</v>
      </c>
    </row>
    <row r="43" spans="1:18" x14ac:dyDescent="0.25">
      <c r="A43" t="s">
        <v>0</v>
      </c>
      <c r="B43" t="s">
        <v>7</v>
      </c>
      <c r="C43" t="s">
        <v>968</v>
      </c>
      <c r="D43">
        <v>19</v>
      </c>
      <c r="E43" t="s">
        <v>990</v>
      </c>
      <c r="F43" t="s">
        <v>970</v>
      </c>
      <c r="G43" s="4">
        <v>0.78127183787561105</v>
      </c>
    </row>
    <row r="44" spans="1:18" x14ac:dyDescent="0.25">
      <c r="A44" t="s">
        <v>0</v>
      </c>
      <c r="B44" t="s">
        <v>7</v>
      </c>
      <c r="C44" t="s">
        <v>968</v>
      </c>
      <c r="D44">
        <v>19</v>
      </c>
      <c r="E44" t="s">
        <v>990</v>
      </c>
      <c r="F44" t="s">
        <v>972</v>
      </c>
      <c r="G44" s="4">
        <v>0.97402063550787399</v>
      </c>
    </row>
    <row r="45" spans="1:18" x14ac:dyDescent="0.25">
      <c r="A45" t="s">
        <v>0</v>
      </c>
      <c r="B45" t="s">
        <v>7</v>
      </c>
      <c r="C45" t="s">
        <v>968</v>
      </c>
      <c r="D45">
        <v>19</v>
      </c>
      <c r="E45" t="s">
        <v>990</v>
      </c>
      <c r="F45" t="s">
        <v>971</v>
      </c>
      <c r="G45" s="4">
        <v>0</v>
      </c>
    </row>
    <row r="46" spans="1:18" x14ac:dyDescent="0.25">
      <c r="A46" t="s">
        <v>0</v>
      </c>
      <c r="B46" t="s">
        <v>7</v>
      </c>
      <c r="C46" t="s">
        <v>968</v>
      </c>
      <c r="D46">
        <v>2</v>
      </c>
      <c r="E46" t="s">
        <v>991</v>
      </c>
      <c r="F46" t="s">
        <v>969</v>
      </c>
      <c r="G46" s="4">
        <v>3.4061223551615297E-2</v>
      </c>
    </row>
    <row r="47" spans="1:18" x14ac:dyDescent="0.25">
      <c r="A47" t="s">
        <v>0</v>
      </c>
      <c r="B47" t="s">
        <v>7</v>
      </c>
      <c r="C47" t="s">
        <v>968</v>
      </c>
      <c r="D47">
        <v>2</v>
      </c>
      <c r="E47" t="s">
        <v>991</v>
      </c>
      <c r="F47" t="s">
        <v>970</v>
      </c>
      <c r="G47" s="4">
        <v>0.64640111809923095</v>
      </c>
    </row>
    <row r="48" spans="1:18" x14ac:dyDescent="0.25">
      <c r="A48" t="s">
        <v>0</v>
      </c>
      <c r="B48" t="s">
        <v>7</v>
      </c>
      <c r="C48" t="s">
        <v>968</v>
      </c>
      <c r="D48">
        <v>2</v>
      </c>
      <c r="E48" t="s">
        <v>991</v>
      </c>
      <c r="F48" t="s">
        <v>972</v>
      </c>
      <c r="G48" s="4">
        <v>0.95716693385949903</v>
      </c>
    </row>
    <row r="49" spans="1:7" x14ac:dyDescent="0.25">
      <c r="A49" t="s">
        <v>0</v>
      </c>
      <c r="B49" t="s">
        <v>7</v>
      </c>
      <c r="C49" t="s">
        <v>968</v>
      </c>
      <c r="D49">
        <v>2</v>
      </c>
      <c r="E49" t="s">
        <v>991</v>
      </c>
      <c r="F49" t="s">
        <v>971</v>
      </c>
      <c r="G49" s="4">
        <v>0</v>
      </c>
    </row>
    <row r="50" spans="1:7" x14ac:dyDescent="0.25">
      <c r="A50" t="s">
        <v>0</v>
      </c>
      <c r="B50" t="s">
        <v>7</v>
      </c>
      <c r="C50" t="s">
        <v>968</v>
      </c>
      <c r="D50">
        <v>20</v>
      </c>
      <c r="E50" t="s">
        <v>992</v>
      </c>
      <c r="F50" t="s">
        <v>969</v>
      </c>
      <c r="G50" s="4">
        <v>2.16772301492862E-2</v>
      </c>
    </row>
    <row r="51" spans="1:7" x14ac:dyDescent="0.25">
      <c r="A51" t="s">
        <v>0</v>
      </c>
      <c r="B51" t="s">
        <v>7</v>
      </c>
      <c r="C51" t="s">
        <v>968</v>
      </c>
      <c r="D51">
        <v>20</v>
      </c>
      <c r="E51" t="s">
        <v>992</v>
      </c>
      <c r="F51" t="s">
        <v>970</v>
      </c>
      <c r="G51" s="4">
        <v>0.786163522012578</v>
      </c>
    </row>
    <row r="52" spans="1:7" x14ac:dyDescent="0.25">
      <c r="A52" t="s">
        <v>0</v>
      </c>
      <c r="B52" t="s">
        <v>7</v>
      </c>
      <c r="C52" t="s">
        <v>968</v>
      </c>
      <c r="D52">
        <v>20</v>
      </c>
      <c r="E52" t="s">
        <v>992</v>
      </c>
      <c r="F52" t="s">
        <v>972</v>
      </c>
      <c r="G52" s="4">
        <v>0.97471944752744</v>
      </c>
    </row>
    <row r="53" spans="1:7" x14ac:dyDescent="0.25">
      <c r="A53" t="s">
        <v>0</v>
      </c>
      <c r="B53" t="s">
        <v>7</v>
      </c>
      <c r="C53" t="s">
        <v>968</v>
      </c>
      <c r="D53">
        <v>20</v>
      </c>
      <c r="E53" t="s">
        <v>992</v>
      </c>
      <c r="F53" t="s">
        <v>971</v>
      </c>
      <c r="G53" s="4">
        <v>0</v>
      </c>
    </row>
    <row r="54" spans="1:7" x14ac:dyDescent="0.25">
      <c r="A54" t="s">
        <v>0</v>
      </c>
      <c r="B54" t="s">
        <v>7</v>
      </c>
      <c r="C54" t="s">
        <v>968</v>
      </c>
      <c r="D54">
        <v>21</v>
      </c>
      <c r="E54" t="s">
        <v>993</v>
      </c>
      <c r="F54" t="s">
        <v>969</v>
      </c>
      <c r="G54" s="4">
        <v>2.5589208448745598E-2</v>
      </c>
    </row>
    <row r="55" spans="1:7" x14ac:dyDescent="0.25">
      <c r="A55" t="s">
        <v>0</v>
      </c>
      <c r="B55" t="s">
        <v>7</v>
      </c>
      <c r="C55" t="s">
        <v>968</v>
      </c>
      <c r="D55">
        <v>21</v>
      </c>
      <c r="E55" t="s">
        <v>993</v>
      </c>
      <c r="F55" t="s">
        <v>970</v>
      </c>
      <c r="G55" s="4">
        <v>0.73584905660377298</v>
      </c>
    </row>
    <row r="56" spans="1:7" x14ac:dyDescent="0.25">
      <c r="A56" t="s">
        <v>0</v>
      </c>
      <c r="B56" t="s">
        <v>7</v>
      </c>
      <c r="C56" t="s">
        <v>968</v>
      </c>
      <c r="D56">
        <v>21</v>
      </c>
      <c r="E56" t="s">
        <v>993</v>
      </c>
      <c r="F56" t="s">
        <v>972</v>
      </c>
      <c r="G56" s="4">
        <v>0.96888231183458995</v>
      </c>
    </row>
    <row r="57" spans="1:7" x14ac:dyDescent="0.25">
      <c r="A57" t="s">
        <v>0</v>
      </c>
      <c r="B57" t="s">
        <v>7</v>
      </c>
      <c r="C57" t="s">
        <v>968</v>
      </c>
      <c r="D57">
        <v>21</v>
      </c>
      <c r="E57" t="s">
        <v>993</v>
      </c>
      <c r="F57" t="s">
        <v>971</v>
      </c>
      <c r="G57" s="4">
        <v>0</v>
      </c>
    </row>
    <row r="58" spans="1:7" x14ac:dyDescent="0.25">
      <c r="A58" t="s">
        <v>0</v>
      </c>
      <c r="B58" t="s">
        <v>7</v>
      </c>
      <c r="C58" t="s">
        <v>968</v>
      </c>
      <c r="D58">
        <v>22</v>
      </c>
      <c r="E58" t="s">
        <v>994</v>
      </c>
      <c r="F58" t="s">
        <v>969</v>
      </c>
      <c r="G58" s="4">
        <v>1.6121866486889801E-2</v>
      </c>
    </row>
    <row r="59" spans="1:7" x14ac:dyDescent="0.25">
      <c r="A59" t="s">
        <v>0</v>
      </c>
      <c r="B59" t="s">
        <v>7</v>
      </c>
      <c r="C59" t="s">
        <v>968</v>
      </c>
      <c r="D59">
        <v>22</v>
      </c>
      <c r="E59" t="s">
        <v>994</v>
      </c>
      <c r="F59" t="s">
        <v>970</v>
      </c>
      <c r="G59" s="4">
        <v>0.81900768693221504</v>
      </c>
    </row>
    <row r="60" spans="1:7" x14ac:dyDescent="0.25">
      <c r="A60" t="s">
        <v>0</v>
      </c>
      <c r="B60" t="s">
        <v>7</v>
      </c>
      <c r="C60" t="s">
        <v>968</v>
      </c>
      <c r="D60">
        <v>22</v>
      </c>
      <c r="E60" t="s">
        <v>994</v>
      </c>
      <c r="F60" t="s">
        <v>972</v>
      </c>
      <c r="G60" s="4">
        <v>0.97862457351913701</v>
      </c>
    </row>
    <row r="61" spans="1:7" x14ac:dyDescent="0.25">
      <c r="A61" t="s">
        <v>0</v>
      </c>
      <c r="B61" t="s">
        <v>7</v>
      </c>
      <c r="C61" t="s">
        <v>968</v>
      </c>
      <c r="D61">
        <v>22</v>
      </c>
      <c r="E61" t="s">
        <v>994</v>
      </c>
      <c r="F61" t="s">
        <v>971</v>
      </c>
      <c r="G61" s="4">
        <v>0</v>
      </c>
    </row>
    <row r="62" spans="1:7" x14ac:dyDescent="0.25">
      <c r="A62" t="s">
        <v>0</v>
      </c>
      <c r="B62" t="s">
        <v>7</v>
      </c>
      <c r="C62" t="s">
        <v>968</v>
      </c>
      <c r="D62">
        <v>23</v>
      </c>
      <c r="E62" t="s">
        <v>995</v>
      </c>
      <c r="F62" t="s">
        <v>969</v>
      </c>
      <c r="G62" s="4">
        <v>2.69705834477986E-2</v>
      </c>
    </row>
    <row r="63" spans="1:7" x14ac:dyDescent="0.25">
      <c r="A63" t="s">
        <v>0</v>
      </c>
      <c r="B63" t="s">
        <v>7</v>
      </c>
      <c r="C63" t="s">
        <v>968</v>
      </c>
      <c r="D63">
        <v>23</v>
      </c>
      <c r="E63" t="s">
        <v>995</v>
      </c>
      <c r="F63" t="s">
        <v>970</v>
      </c>
      <c r="G63" s="4">
        <v>0.747728860936408</v>
      </c>
    </row>
    <row r="64" spans="1:7" x14ac:dyDescent="0.25">
      <c r="A64" t="s">
        <v>0</v>
      </c>
      <c r="B64" t="s">
        <v>7</v>
      </c>
      <c r="C64" t="s">
        <v>968</v>
      </c>
      <c r="D64">
        <v>23</v>
      </c>
      <c r="E64" t="s">
        <v>995</v>
      </c>
      <c r="F64" t="s">
        <v>972</v>
      </c>
      <c r="G64" s="4">
        <v>0.96908784478151999</v>
      </c>
    </row>
    <row r="65" spans="1:7" x14ac:dyDescent="0.25">
      <c r="A65" t="s">
        <v>0</v>
      </c>
      <c r="B65" t="s">
        <v>7</v>
      </c>
      <c r="C65" t="s">
        <v>968</v>
      </c>
      <c r="D65">
        <v>23</v>
      </c>
      <c r="E65" t="s">
        <v>995</v>
      </c>
      <c r="F65" t="s">
        <v>971</v>
      </c>
      <c r="G65" s="4">
        <v>0</v>
      </c>
    </row>
    <row r="66" spans="1:7" x14ac:dyDescent="0.25">
      <c r="A66" t="s">
        <v>0</v>
      </c>
      <c r="B66" t="s">
        <v>7</v>
      </c>
      <c r="C66" t="s">
        <v>968</v>
      </c>
      <c r="D66">
        <v>24</v>
      </c>
      <c r="E66" t="s">
        <v>996</v>
      </c>
      <c r="F66" t="s">
        <v>969</v>
      </c>
      <c r="G66" s="4">
        <v>2.4868050617329201E-2</v>
      </c>
    </row>
    <row r="67" spans="1:7" x14ac:dyDescent="0.25">
      <c r="A67" t="s">
        <v>0</v>
      </c>
      <c r="B67" t="s">
        <v>7</v>
      </c>
      <c r="C67" t="s">
        <v>968</v>
      </c>
      <c r="D67">
        <v>24</v>
      </c>
      <c r="E67" t="s">
        <v>996</v>
      </c>
      <c r="F67" t="s">
        <v>970</v>
      </c>
      <c r="G67" s="4">
        <v>0.78825995807127802</v>
      </c>
    </row>
    <row r="68" spans="1:7" x14ac:dyDescent="0.25">
      <c r="A68" t="s">
        <v>0</v>
      </c>
      <c r="B68" t="s">
        <v>7</v>
      </c>
      <c r="C68" t="s">
        <v>968</v>
      </c>
      <c r="D68">
        <v>24</v>
      </c>
      <c r="E68" t="s">
        <v>996</v>
      </c>
      <c r="F68" t="s">
        <v>972</v>
      </c>
      <c r="G68" s="4">
        <v>0.97237637193242299</v>
      </c>
    </row>
    <row r="69" spans="1:7" x14ac:dyDescent="0.25">
      <c r="A69" t="s">
        <v>0</v>
      </c>
      <c r="B69" t="s">
        <v>7</v>
      </c>
      <c r="C69" t="s">
        <v>968</v>
      </c>
      <c r="D69">
        <v>24</v>
      </c>
      <c r="E69" t="s">
        <v>996</v>
      </c>
      <c r="F69" t="s">
        <v>971</v>
      </c>
      <c r="G69" s="4">
        <v>0</v>
      </c>
    </row>
    <row r="70" spans="1:7" x14ac:dyDescent="0.25">
      <c r="A70" t="s">
        <v>0</v>
      </c>
      <c r="B70" t="s">
        <v>7</v>
      </c>
      <c r="C70" t="s">
        <v>968</v>
      </c>
      <c r="D70">
        <v>25</v>
      </c>
      <c r="E70" t="s">
        <v>997</v>
      </c>
      <c r="F70" t="s">
        <v>969</v>
      </c>
      <c r="G70" s="4">
        <v>0.15190668524894399</v>
      </c>
    </row>
    <row r="71" spans="1:7" x14ac:dyDescent="0.25">
      <c r="A71" t="s">
        <v>0</v>
      </c>
      <c r="B71" t="s">
        <v>7</v>
      </c>
      <c r="C71" t="s">
        <v>968</v>
      </c>
      <c r="D71">
        <v>25</v>
      </c>
      <c r="E71" t="s">
        <v>997</v>
      </c>
      <c r="F71" t="s">
        <v>970</v>
      </c>
      <c r="G71" s="4">
        <v>0.46470999301187899</v>
      </c>
    </row>
    <row r="72" spans="1:7" x14ac:dyDescent="0.25">
      <c r="A72" t="s">
        <v>0</v>
      </c>
      <c r="B72" t="s">
        <v>7</v>
      </c>
      <c r="C72" t="s">
        <v>968</v>
      </c>
      <c r="D72">
        <v>25</v>
      </c>
      <c r="E72" t="s">
        <v>997</v>
      </c>
      <c r="F72" t="s">
        <v>972</v>
      </c>
      <c r="G72" s="4">
        <v>0.88942327455091097</v>
      </c>
    </row>
    <row r="73" spans="1:7" x14ac:dyDescent="0.25">
      <c r="A73" t="s">
        <v>0</v>
      </c>
      <c r="B73" t="s">
        <v>7</v>
      </c>
      <c r="C73" t="s">
        <v>968</v>
      </c>
      <c r="D73">
        <v>25</v>
      </c>
      <c r="E73" t="s">
        <v>997</v>
      </c>
      <c r="F73" t="s">
        <v>971</v>
      </c>
      <c r="G73" s="4">
        <v>0</v>
      </c>
    </row>
    <row r="74" spans="1:7" x14ac:dyDescent="0.25">
      <c r="A74" t="s">
        <v>0</v>
      </c>
      <c r="B74" t="s">
        <v>7</v>
      </c>
      <c r="C74" t="s">
        <v>968</v>
      </c>
      <c r="D74">
        <v>26</v>
      </c>
      <c r="E74" t="s">
        <v>998</v>
      </c>
      <c r="F74" t="s">
        <v>969</v>
      </c>
      <c r="G74" s="4">
        <v>2.7225854064993199E-2</v>
      </c>
    </row>
    <row r="75" spans="1:7" x14ac:dyDescent="0.25">
      <c r="A75" t="s">
        <v>0</v>
      </c>
      <c r="B75" t="s">
        <v>7</v>
      </c>
      <c r="C75" t="s">
        <v>968</v>
      </c>
      <c r="D75">
        <v>26</v>
      </c>
      <c r="E75" t="s">
        <v>998</v>
      </c>
      <c r="F75" t="s">
        <v>970</v>
      </c>
      <c r="G75" s="4">
        <v>0.74353598881900695</v>
      </c>
    </row>
    <row r="76" spans="1:7" x14ac:dyDescent="0.25">
      <c r="A76" t="s">
        <v>0</v>
      </c>
      <c r="B76" t="s">
        <v>7</v>
      </c>
      <c r="C76" t="s">
        <v>968</v>
      </c>
      <c r="D76">
        <v>26</v>
      </c>
      <c r="E76" t="s">
        <v>998</v>
      </c>
      <c r="F76" t="s">
        <v>972</v>
      </c>
      <c r="G76" s="4">
        <v>0.96925227113906598</v>
      </c>
    </row>
    <row r="77" spans="1:7" x14ac:dyDescent="0.25">
      <c r="A77" t="s">
        <v>0</v>
      </c>
      <c r="B77" t="s">
        <v>7</v>
      </c>
      <c r="C77" t="s">
        <v>968</v>
      </c>
      <c r="D77">
        <v>26</v>
      </c>
      <c r="E77" t="s">
        <v>998</v>
      </c>
      <c r="F77" t="s">
        <v>971</v>
      </c>
      <c r="G77" s="4">
        <v>0</v>
      </c>
    </row>
    <row r="78" spans="1:7" x14ac:dyDescent="0.25">
      <c r="A78" t="s">
        <v>0</v>
      </c>
      <c r="B78" t="s">
        <v>7</v>
      </c>
      <c r="C78" t="s">
        <v>968</v>
      </c>
      <c r="D78">
        <v>27</v>
      </c>
      <c r="E78" t="s">
        <v>999</v>
      </c>
      <c r="F78" t="s">
        <v>969</v>
      </c>
      <c r="G78" s="4">
        <v>2.9994290763646299E-2</v>
      </c>
    </row>
    <row r="79" spans="1:7" x14ac:dyDescent="0.25">
      <c r="A79" t="s">
        <v>0</v>
      </c>
      <c r="B79" t="s">
        <v>7</v>
      </c>
      <c r="C79" t="s">
        <v>968</v>
      </c>
      <c r="D79">
        <v>27</v>
      </c>
      <c r="E79" t="s">
        <v>999</v>
      </c>
      <c r="F79" t="s">
        <v>970</v>
      </c>
      <c r="G79" s="4">
        <v>0.71488469601677096</v>
      </c>
    </row>
    <row r="80" spans="1:7" x14ac:dyDescent="0.25">
      <c r="A80" t="s">
        <v>0</v>
      </c>
      <c r="B80" t="s">
        <v>7</v>
      </c>
      <c r="C80" t="s">
        <v>968</v>
      </c>
      <c r="D80">
        <v>27</v>
      </c>
      <c r="E80" t="s">
        <v>999</v>
      </c>
      <c r="F80" t="s">
        <v>972</v>
      </c>
      <c r="G80" s="4">
        <v>0.96826571299379505</v>
      </c>
    </row>
    <row r="81" spans="1:7" x14ac:dyDescent="0.25">
      <c r="A81" t="s">
        <v>0</v>
      </c>
      <c r="B81" t="s">
        <v>7</v>
      </c>
      <c r="C81" t="s">
        <v>968</v>
      </c>
      <c r="D81">
        <v>27</v>
      </c>
      <c r="E81" t="s">
        <v>999</v>
      </c>
      <c r="F81" t="s">
        <v>971</v>
      </c>
      <c r="G81" s="4">
        <v>0</v>
      </c>
    </row>
    <row r="82" spans="1:7" x14ac:dyDescent="0.25">
      <c r="A82" t="s">
        <v>0</v>
      </c>
      <c r="B82" t="s">
        <v>7</v>
      </c>
      <c r="C82" t="s">
        <v>968</v>
      </c>
      <c r="D82">
        <v>28</v>
      </c>
      <c r="E82" t="s">
        <v>1000</v>
      </c>
      <c r="F82" t="s">
        <v>969</v>
      </c>
      <c r="G82" s="4">
        <v>1.9587855770628101E-2</v>
      </c>
    </row>
    <row r="83" spans="1:7" x14ac:dyDescent="0.25">
      <c r="A83" t="s">
        <v>0</v>
      </c>
      <c r="B83" t="s">
        <v>7</v>
      </c>
      <c r="C83" t="s">
        <v>968</v>
      </c>
      <c r="D83">
        <v>28</v>
      </c>
      <c r="E83" t="s">
        <v>1000</v>
      </c>
      <c r="F83" t="s">
        <v>970</v>
      </c>
      <c r="G83" s="4">
        <v>0.79664570230607901</v>
      </c>
    </row>
    <row r="84" spans="1:7" x14ac:dyDescent="0.25">
      <c r="A84" t="s">
        <v>0</v>
      </c>
      <c r="B84" t="s">
        <v>7</v>
      </c>
      <c r="C84" t="s">
        <v>968</v>
      </c>
      <c r="D84">
        <v>28</v>
      </c>
      <c r="E84" t="s">
        <v>1000</v>
      </c>
      <c r="F84" t="s">
        <v>972</v>
      </c>
      <c r="G84" s="4">
        <v>0.97496608706375798</v>
      </c>
    </row>
    <row r="85" spans="1:7" x14ac:dyDescent="0.25">
      <c r="A85" t="s">
        <v>0</v>
      </c>
      <c r="B85" t="s">
        <v>7</v>
      </c>
      <c r="C85" t="s">
        <v>968</v>
      </c>
      <c r="D85">
        <v>28</v>
      </c>
      <c r="E85" t="s">
        <v>1000</v>
      </c>
      <c r="F85" t="s">
        <v>971</v>
      </c>
      <c r="G85" s="4">
        <v>0</v>
      </c>
    </row>
    <row r="86" spans="1:7" x14ac:dyDescent="0.25">
      <c r="A86" t="s">
        <v>0</v>
      </c>
      <c r="B86" t="s">
        <v>7</v>
      </c>
      <c r="C86" t="s">
        <v>968</v>
      </c>
      <c r="D86">
        <v>29</v>
      </c>
      <c r="E86" t="s">
        <v>1001</v>
      </c>
      <c r="F86" t="s">
        <v>969</v>
      </c>
      <c r="G86" s="4">
        <v>3.8660252860868903E-2</v>
      </c>
    </row>
    <row r="87" spans="1:7" x14ac:dyDescent="0.25">
      <c r="A87" t="s">
        <v>0</v>
      </c>
      <c r="B87" t="s">
        <v>7</v>
      </c>
      <c r="C87" t="s">
        <v>968</v>
      </c>
      <c r="D87">
        <v>29</v>
      </c>
      <c r="E87" t="s">
        <v>1001</v>
      </c>
      <c r="F87" t="s">
        <v>970</v>
      </c>
      <c r="G87" s="4">
        <v>0.60796645702305996</v>
      </c>
    </row>
    <row r="88" spans="1:7" x14ac:dyDescent="0.25">
      <c r="A88" t="s">
        <v>0</v>
      </c>
      <c r="B88" t="s">
        <v>7</v>
      </c>
      <c r="C88" t="s">
        <v>968</v>
      </c>
      <c r="D88">
        <v>29</v>
      </c>
      <c r="E88" t="s">
        <v>1001</v>
      </c>
      <c r="F88" t="s">
        <v>972</v>
      </c>
      <c r="G88" s="4">
        <v>0.955851522999139</v>
      </c>
    </row>
    <row r="89" spans="1:7" x14ac:dyDescent="0.25">
      <c r="A89" t="s">
        <v>0</v>
      </c>
      <c r="B89" t="s">
        <v>7</v>
      </c>
      <c r="C89" t="s">
        <v>968</v>
      </c>
      <c r="D89">
        <v>29</v>
      </c>
      <c r="E89" t="s">
        <v>1001</v>
      </c>
      <c r="F89" t="s">
        <v>971</v>
      </c>
      <c r="G89" s="4">
        <v>0</v>
      </c>
    </row>
    <row r="90" spans="1:7" x14ac:dyDescent="0.25">
      <c r="A90" t="s">
        <v>0</v>
      </c>
      <c r="B90" t="s">
        <v>7</v>
      </c>
      <c r="C90" t="s">
        <v>968</v>
      </c>
      <c r="D90">
        <v>3</v>
      </c>
      <c r="E90" t="s">
        <v>1002</v>
      </c>
      <c r="F90" t="s">
        <v>969</v>
      </c>
      <c r="G90" s="4">
        <v>2.83008619318348E-2</v>
      </c>
    </row>
    <row r="91" spans="1:7" x14ac:dyDescent="0.25">
      <c r="A91" t="s">
        <v>0</v>
      </c>
      <c r="B91" t="s">
        <v>7</v>
      </c>
      <c r="C91" t="s">
        <v>968</v>
      </c>
      <c r="D91">
        <v>3</v>
      </c>
      <c r="E91" t="s">
        <v>1002</v>
      </c>
      <c r="F91" t="s">
        <v>970</v>
      </c>
      <c r="G91" s="4">
        <v>0.756813417190775</v>
      </c>
    </row>
    <row r="92" spans="1:7" x14ac:dyDescent="0.25">
      <c r="A92" t="s">
        <v>0</v>
      </c>
      <c r="B92" t="s">
        <v>7</v>
      </c>
      <c r="C92" t="s">
        <v>968</v>
      </c>
      <c r="D92">
        <v>3</v>
      </c>
      <c r="E92" t="s">
        <v>1002</v>
      </c>
      <c r="F92" t="s">
        <v>972</v>
      </c>
      <c r="G92" s="4">
        <v>0.96863567229827197</v>
      </c>
    </row>
    <row r="93" spans="1:7" x14ac:dyDescent="0.25">
      <c r="A93" t="s">
        <v>0</v>
      </c>
      <c r="B93" t="s">
        <v>7</v>
      </c>
      <c r="C93" t="s">
        <v>968</v>
      </c>
      <c r="D93">
        <v>3</v>
      </c>
      <c r="E93" t="s">
        <v>1002</v>
      </c>
      <c r="F93" t="s">
        <v>971</v>
      </c>
      <c r="G93" s="4">
        <v>0</v>
      </c>
    </row>
    <row r="94" spans="1:7" x14ac:dyDescent="0.25">
      <c r="A94" t="s">
        <v>0</v>
      </c>
      <c r="B94" t="s">
        <v>7</v>
      </c>
      <c r="C94" t="s">
        <v>968</v>
      </c>
      <c r="D94">
        <v>30</v>
      </c>
      <c r="E94" t="s">
        <v>1003</v>
      </c>
      <c r="F94" t="s">
        <v>969</v>
      </c>
      <c r="G94" s="4">
        <v>3.1084032345284601E-2</v>
      </c>
    </row>
    <row r="95" spans="1:7" x14ac:dyDescent="0.25">
      <c r="A95" t="s">
        <v>0</v>
      </c>
      <c r="B95" t="s">
        <v>7</v>
      </c>
      <c r="C95" t="s">
        <v>968</v>
      </c>
      <c r="D95">
        <v>30</v>
      </c>
      <c r="E95" t="s">
        <v>1003</v>
      </c>
      <c r="F95" t="s">
        <v>970</v>
      </c>
      <c r="G95" s="4">
        <v>0.62194269741439501</v>
      </c>
    </row>
    <row r="96" spans="1:7" x14ac:dyDescent="0.25">
      <c r="A96" t="s">
        <v>0</v>
      </c>
      <c r="B96" t="s">
        <v>7</v>
      </c>
      <c r="C96" t="s">
        <v>968</v>
      </c>
      <c r="D96">
        <v>30</v>
      </c>
      <c r="E96" t="s">
        <v>1003</v>
      </c>
      <c r="F96" t="s">
        <v>972</v>
      </c>
      <c r="G96" s="4">
        <v>0.95679697455502299</v>
      </c>
    </row>
    <row r="97" spans="1:7" x14ac:dyDescent="0.25">
      <c r="A97" t="s">
        <v>0</v>
      </c>
      <c r="B97" t="s">
        <v>7</v>
      </c>
      <c r="C97" t="s">
        <v>968</v>
      </c>
      <c r="D97">
        <v>30</v>
      </c>
      <c r="E97" t="s">
        <v>1003</v>
      </c>
      <c r="F97" t="s">
        <v>971</v>
      </c>
      <c r="G97" s="4">
        <v>0</v>
      </c>
    </row>
    <row r="98" spans="1:7" x14ac:dyDescent="0.25">
      <c r="A98" t="s">
        <v>0</v>
      </c>
      <c r="B98" t="s">
        <v>7</v>
      </c>
      <c r="C98" t="s">
        <v>968</v>
      </c>
      <c r="D98">
        <v>4</v>
      </c>
      <c r="E98" t="s">
        <v>1004</v>
      </c>
      <c r="F98" t="s">
        <v>969</v>
      </c>
      <c r="G98" s="4">
        <v>2.10393592836478E-2</v>
      </c>
    </row>
    <row r="99" spans="1:7" x14ac:dyDescent="0.25">
      <c r="A99" t="s">
        <v>0</v>
      </c>
      <c r="B99" t="s">
        <v>7</v>
      </c>
      <c r="C99" t="s">
        <v>968</v>
      </c>
      <c r="D99">
        <v>4</v>
      </c>
      <c r="E99" t="s">
        <v>1004</v>
      </c>
      <c r="F99" t="s">
        <v>970</v>
      </c>
      <c r="G99" s="4">
        <v>0.77498252969950998</v>
      </c>
    </row>
    <row r="100" spans="1:7" x14ac:dyDescent="0.25">
      <c r="A100" t="s">
        <v>0</v>
      </c>
      <c r="B100" t="s">
        <v>7</v>
      </c>
      <c r="C100" t="s">
        <v>968</v>
      </c>
      <c r="D100">
        <v>4</v>
      </c>
      <c r="E100" t="s">
        <v>1004</v>
      </c>
      <c r="F100" t="s">
        <v>972</v>
      </c>
      <c r="G100" s="4">
        <v>0.97307518395199</v>
      </c>
    </row>
    <row r="101" spans="1:7" x14ac:dyDescent="0.25">
      <c r="A101" t="s">
        <v>0</v>
      </c>
      <c r="B101" t="s">
        <v>7</v>
      </c>
      <c r="C101" t="s">
        <v>968</v>
      </c>
      <c r="D101">
        <v>4</v>
      </c>
      <c r="E101" t="s">
        <v>1004</v>
      </c>
      <c r="F101" t="s">
        <v>971</v>
      </c>
      <c r="G101" s="4">
        <v>0</v>
      </c>
    </row>
    <row r="102" spans="1:7" x14ac:dyDescent="0.25">
      <c r="A102" t="s">
        <v>0</v>
      </c>
      <c r="B102" t="s">
        <v>7</v>
      </c>
      <c r="C102" t="s">
        <v>968</v>
      </c>
      <c r="D102">
        <v>5</v>
      </c>
      <c r="E102" t="s">
        <v>1005</v>
      </c>
      <c r="F102" t="s">
        <v>969</v>
      </c>
      <c r="G102" s="4">
        <v>1.9224489315176601E-2</v>
      </c>
    </row>
    <row r="103" spans="1:7" x14ac:dyDescent="0.25">
      <c r="A103" t="s">
        <v>0</v>
      </c>
      <c r="B103" t="s">
        <v>7</v>
      </c>
      <c r="C103" t="s">
        <v>968</v>
      </c>
      <c r="D103">
        <v>5</v>
      </c>
      <c r="E103" t="s">
        <v>1005</v>
      </c>
      <c r="F103" t="s">
        <v>970</v>
      </c>
      <c r="G103" s="4">
        <v>0.79245283018867896</v>
      </c>
    </row>
    <row r="104" spans="1:7" x14ac:dyDescent="0.25">
      <c r="A104" t="s">
        <v>0</v>
      </c>
      <c r="B104" t="s">
        <v>7</v>
      </c>
      <c r="C104" t="s">
        <v>968</v>
      </c>
      <c r="D104">
        <v>5</v>
      </c>
      <c r="E104" t="s">
        <v>1005</v>
      </c>
      <c r="F104" t="s">
        <v>972</v>
      </c>
      <c r="G104" s="4">
        <v>0.97566489908332499</v>
      </c>
    </row>
    <row r="105" spans="1:7" x14ac:dyDescent="0.25">
      <c r="A105" t="s">
        <v>0</v>
      </c>
      <c r="B105" t="s">
        <v>7</v>
      </c>
      <c r="C105" t="s">
        <v>968</v>
      </c>
      <c r="D105">
        <v>5</v>
      </c>
      <c r="E105" t="s">
        <v>1005</v>
      </c>
      <c r="F105" t="s">
        <v>971</v>
      </c>
      <c r="G105" s="4">
        <v>0</v>
      </c>
    </row>
    <row r="106" spans="1:7" x14ac:dyDescent="0.25">
      <c r="A106" t="s">
        <v>0</v>
      </c>
      <c r="B106" t="s">
        <v>7</v>
      </c>
      <c r="C106" t="s">
        <v>968</v>
      </c>
      <c r="D106">
        <v>6</v>
      </c>
      <c r="E106" t="s">
        <v>1006</v>
      </c>
      <c r="F106" t="s">
        <v>969</v>
      </c>
      <c r="G106" s="4">
        <v>2.8469268497142E-2</v>
      </c>
    </row>
    <row r="107" spans="1:7" x14ac:dyDescent="0.25">
      <c r="A107" t="s">
        <v>0</v>
      </c>
      <c r="B107" t="s">
        <v>7</v>
      </c>
      <c r="C107" t="s">
        <v>968</v>
      </c>
      <c r="D107">
        <v>6</v>
      </c>
      <c r="E107" t="s">
        <v>1006</v>
      </c>
      <c r="F107" t="s">
        <v>970</v>
      </c>
      <c r="G107" s="4">
        <v>0.728162124388539</v>
      </c>
    </row>
    <row r="108" spans="1:7" x14ac:dyDescent="0.25">
      <c r="A108" t="s">
        <v>0</v>
      </c>
      <c r="B108" t="s">
        <v>7</v>
      </c>
      <c r="C108" t="s">
        <v>968</v>
      </c>
      <c r="D108">
        <v>6</v>
      </c>
      <c r="E108" t="s">
        <v>1006</v>
      </c>
      <c r="F108" t="s">
        <v>972</v>
      </c>
      <c r="G108" s="4">
        <v>0.96769022074238797</v>
      </c>
    </row>
    <row r="109" spans="1:7" x14ac:dyDescent="0.25">
      <c r="A109" t="s">
        <v>0</v>
      </c>
      <c r="B109" t="s">
        <v>7</v>
      </c>
      <c r="C109" t="s">
        <v>968</v>
      </c>
      <c r="D109">
        <v>6</v>
      </c>
      <c r="E109" t="s">
        <v>1006</v>
      </c>
      <c r="F109" t="s">
        <v>971</v>
      </c>
      <c r="G109" s="4">
        <v>0</v>
      </c>
    </row>
    <row r="110" spans="1:7" x14ac:dyDescent="0.25">
      <c r="A110" t="s">
        <v>0</v>
      </c>
      <c r="B110" t="s">
        <v>7</v>
      </c>
      <c r="C110" t="s">
        <v>968</v>
      </c>
      <c r="D110">
        <v>7</v>
      </c>
      <c r="E110" t="s">
        <v>1007</v>
      </c>
      <c r="F110" t="s">
        <v>969</v>
      </c>
      <c r="G110" s="4">
        <v>2.1312219237519501E-2</v>
      </c>
    </row>
    <row r="111" spans="1:7" x14ac:dyDescent="0.25">
      <c r="A111" t="s">
        <v>0</v>
      </c>
      <c r="B111" t="s">
        <v>7</v>
      </c>
      <c r="C111" t="s">
        <v>968</v>
      </c>
      <c r="D111">
        <v>7</v>
      </c>
      <c r="E111" t="s">
        <v>1007</v>
      </c>
      <c r="F111" t="s">
        <v>970</v>
      </c>
      <c r="G111" s="4">
        <v>0.78266946191474496</v>
      </c>
    </row>
    <row r="112" spans="1:7" x14ac:dyDescent="0.25">
      <c r="A112" t="s">
        <v>0</v>
      </c>
      <c r="B112" t="s">
        <v>7</v>
      </c>
      <c r="C112" t="s">
        <v>968</v>
      </c>
      <c r="D112">
        <v>7</v>
      </c>
      <c r="E112" t="s">
        <v>1007</v>
      </c>
      <c r="F112" t="s">
        <v>972</v>
      </c>
      <c r="G112" s="4">
        <v>0.974637234348667</v>
      </c>
    </row>
    <row r="113" spans="1:7" x14ac:dyDescent="0.25">
      <c r="A113" t="s">
        <v>0</v>
      </c>
      <c r="B113" t="s">
        <v>7</v>
      </c>
      <c r="C113" t="s">
        <v>968</v>
      </c>
      <c r="D113">
        <v>7</v>
      </c>
      <c r="E113" t="s">
        <v>1007</v>
      </c>
      <c r="F113" t="s">
        <v>971</v>
      </c>
      <c r="G113" s="4">
        <v>0</v>
      </c>
    </row>
    <row r="114" spans="1:7" x14ac:dyDescent="0.25">
      <c r="A114" t="s">
        <v>0</v>
      </c>
      <c r="B114" t="s">
        <v>7</v>
      </c>
      <c r="C114" t="s">
        <v>968</v>
      </c>
      <c r="D114">
        <v>8</v>
      </c>
      <c r="E114" t="s">
        <v>1008</v>
      </c>
      <c r="F114" t="s">
        <v>969</v>
      </c>
      <c r="G114" s="4">
        <v>1.74718079091929E-2</v>
      </c>
    </row>
    <row r="115" spans="1:7" x14ac:dyDescent="0.25">
      <c r="A115" t="s">
        <v>0</v>
      </c>
      <c r="B115" t="s">
        <v>7</v>
      </c>
      <c r="C115" t="s">
        <v>968</v>
      </c>
      <c r="D115">
        <v>8</v>
      </c>
      <c r="E115" t="s">
        <v>1008</v>
      </c>
      <c r="F115" t="s">
        <v>970</v>
      </c>
      <c r="G115" s="4">
        <v>0.80433263452131298</v>
      </c>
    </row>
    <row r="116" spans="1:7" x14ac:dyDescent="0.25">
      <c r="A116" t="s">
        <v>0</v>
      </c>
      <c r="B116" t="s">
        <v>7</v>
      </c>
      <c r="C116" t="s">
        <v>968</v>
      </c>
      <c r="D116">
        <v>8</v>
      </c>
      <c r="E116" t="s">
        <v>1008</v>
      </c>
      <c r="F116" t="s">
        <v>972</v>
      </c>
      <c r="G116" s="4">
        <v>0.97743248242693603</v>
      </c>
    </row>
    <row r="117" spans="1:7" x14ac:dyDescent="0.25">
      <c r="A117" t="s">
        <v>0</v>
      </c>
      <c r="B117" t="s">
        <v>7</v>
      </c>
      <c r="C117" t="s">
        <v>968</v>
      </c>
      <c r="D117">
        <v>8</v>
      </c>
      <c r="E117" t="s">
        <v>1008</v>
      </c>
      <c r="F117" t="s">
        <v>971</v>
      </c>
      <c r="G117" s="4">
        <v>0</v>
      </c>
    </row>
    <row r="118" spans="1:7" x14ac:dyDescent="0.25">
      <c r="A118" t="s">
        <v>0</v>
      </c>
      <c r="B118" t="s">
        <v>7</v>
      </c>
      <c r="C118" t="s">
        <v>968</v>
      </c>
      <c r="D118">
        <v>9</v>
      </c>
      <c r="E118" t="s">
        <v>1009</v>
      </c>
      <c r="F118" t="s">
        <v>969</v>
      </c>
      <c r="G118" s="4">
        <v>0.14292819650126501</v>
      </c>
    </row>
    <row r="119" spans="1:7" x14ac:dyDescent="0.25">
      <c r="A119" t="s">
        <v>0</v>
      </c>
      <c r="B119" t="s">
        <v>7</v>
      </c>
      <c r="C119" t="s">
        <v>968</v>
      </c>
      <c r="D119">
        <v>9</v>
      </c>
      <c r="E119" t="s">
        <v>1009</v>
      </c>
      <c r="F119" t="s">
        <v>970</v>
      </c>
      <c r="G119" s="4">
        <v>0.397624039133473</v>
      </c>
    </row>
    <row r="120" spans="1:7" x14ac:dyDescent="0.25">
      <c r="A120" t="s">
        <v>0</v>
      </c>
      <c r="B120" t="s">
        <v>7</v>
      </c>
      <c r="C120" t="s">
        <v>968</v>
      </c>
      <c r="D120">
        <v>9</v>
      </c>
      <c r="E120" t="s">
        <v>1009</v>
      </c>
      <c r="F120" t="s">
        <v>972</v>
      </c>
      <c r="G120" s="4">
        <v>0.91721132897603497</v>
      </c>
    </row>
    <row r="121" spans="1:7" x14ac:dyDescent="0.25">
      <c r="A121" t="s">
        <v>0</v>
      </c>
      <c r="B121" t="s">
        <v>7</v>
      </c>
      <c r="C121" t="s">
        <v>968</v>
      </c>
      <c r="D121">
        <v>9</v>
      </c>
      <c r="E121" t="s">
        <v>1009</v>
      </c>
      <c r="F121" t="s">
        <v>971</v>
      </c>
      <c r="G121" s="4">
        <v>0</v>
      </c>
    </row>
    <row r="122" spans="1:7" x14ac:dyDescent="0.25">
      <c r="A122" t="s">
        <v>0</v>
      </c>
      <c r="B122" t="s">
        <v>7</v>
      </c>
      <c r="C122" t="s">
        <v>973</v>
      </c>
      <c r="D122">
        <v>1</v>
      </c>
      <c r="E122" t="s">
        <v>980</v>
      </c>
      <c r="F122" t="s">
        <v>969</v>
      </c>
      <c r="G122" s="4">
        <v>1.8660413636385501E-2</v>
      </c>
    </row>
    <row r="123" spans="1:7" x14ac:dyDescent="0.25">
      <c r="A123" t="s">
        <v>0</v>
      </c>
      <c r="B123" t="s">
        <v>7</v>
      </c>
      <c r="C123" t="s">
        <v>973</v>
      </c>
      <c r="D123">
        <v>1</v>
      </c>
      <c r="E123" t="s">
        <v>980</v>
      </c>
      <c r="F123" t="s">
        <v>970</v>
      </c>
      <c r="G123" s="4">
        <v>0.69280773397783102</v>
      </c>
    </row>
    <row r="124" spans="1:7" x14ac:dyDescent="0.25">
      <c r="A124" t="s">
        <v>0</v>
      </c>
      <c r="B124" t="s">
        <v>7</v>
      </c>
      <c r="C124" t="s">
        <v>973</v>
      </c>
      <c r="D124">
        <v>1</v>
      </c>
      <c r="E124" t="s">
        <v>980</v>
      </c>
      <c r="F124" t="s">
        <v>972</v>
      </c>
      <c r="G124" s="4">
        <v>0.97739394949579195</v>
      </c>
    </row>
    <row r="125" spans="1:7" x14ac:dyDescent="0.25">
      <c r="A125" t="s">
        <v>0</v>
      </c>
      <c r="B125" t="s">
        <v>7</v>
      </c>
      <c r="C125" t="s">
        <v>973</v>
      </c>
      <c r="D125">
        <v>1</v>
      </c>
      <c r="E125" t="s">
        <v>980</v>
      </c>
      <c r="F125" t="s">
        <v>971</v>
      </c>
      <c r="G125" s="4">
        <v>0</v>
      </c>
    </row>
    <row r="126" spans="1:7" x14ac:dyDescent="0.25">
      <c r="A126" t="s">
        <v>0</v>
      </c>
      <c r="B126" t="s">
        <v>7</v>
      </c>
      <c r="C126" t="s">
        <v>973</v>
      </c>
      <c r="D126">
        <v>10</v>
      </c>
      <c r="E126" t="s">
        <v>981</v>
      </c>
      <c r="F126" t="s">
        <v>969</v>
      </c>
      <c r="G126" s="4">
        <v>1.8559676005611099E-2</v>
      </c>
    </row>
    <row r="127" spans="1:7" x14ac:dyDescent="0.25">
      <c r="A127" t="s">
        <v>0</v>
      </c>
      <c r="B127" t="s">
        <v>7</v>
      </c>
      <c r="C127" t="s">
        <v>973</v>
      </c>
      <c r="D127">
        <v>10</v>
      </c>
      <c r="E127" t="s">
        <v>981</v>
      </c>
      <c r="F127" t="s">
        <v>970</v>
      </c>
      <c r="G127" s="4">
        <v>0.68947412284357001</v>
      </c>
    </row>
    <row r="128" spans="1:7" x14ac:dyDescent="0.25">
      <c r="A128" t="s">
        <v>0</v>
      </c>
      <c r="B128" t="s">
        <v>7</v>
      </c>
      <c r="C128" t="s">
        <v>973</v>
      </c>
      <c r="D128">
        <v>10</v>
      </c>
      <c r="E128" t="s">
        <v>981</v>
      </c>
      <c r="F128" t="s">
        <v>972</v>
      </c>
      <c r="G128" s="4">
        <v>0.97744950968136102</v>
      </c>
    </row>
    <row r="129" spans="1:7" x14ac:dyDescent="0.25">
      <c r="A129" t="s">
        <v>0</v>
      </c>
      <c r="B129" t="s">
        <v>7</v>
      </c>
      <c r="C129" t="s">
        <v>973</v>
      </c>
      <c r="D129">
        <v>10</v>
      </c>
      <c r="E129" t="s">
        <v>981</v>
      </c>
      <c r="F129" t="s">
        <v>971</v>
      </c>
      <c r="G129" s="4">
        <v>0</v>
      </c>
    </row>
    <row r="130" spans="1:7" x14ac:dyDescent="0.25">
      <c r="A130" t="s">
        <v>0</v>
      </c>
      <c r="B130" t="s">
        <v>7</v>
      </c>
      <c r="C130" t="s">
        <v>973</v>
      </c>
      <c r="D130">
        <v>11</v>
      </c>
      <c r="E130" t="s">
        <v>982</v>
      </c>
      <c r="F130" t="s">
        <v>969</v>
      </c>
      <c r="G130" s="4">
        <v>1.8619048575244199E-2</v>
      </c>
    </row>
    <row r="131" spans="1:7" x14ac:dyDescent="0.25">
      <c r="A131" t="s">
        <v>0</v>
      </c>
      <c r="B131" t="s">
        <v>7</v>
      </c>
      <c r="C131" t="s">
        <v>973</v>
      </c>
      <c r="D131">
        <v>11</v>
      </c>
      <c r="E131" t="s">
        <v>982</v>
      </c>
      <c r="F131" t="s">
        <v>970</v>
      </c>
      <c r="G131" s="4">
        <v>0.69022418534877905</v>
      </c>
    </row>
    <row r="132" spans="1:7" x14ac:dyDescent="0.25">
      <c r="A132" t="s">
        <v>0</v>
      </c>
      <c r="B132" t="s">
        <v>7</v>
      </c>
      <c r="C132" t="s">
        <v>973</v>
      </c>
      <c r="D132">
        <v>11</v>
      </c>
      <c r="E132" t="s">
        <v>982</v>
      </c>
      <c r="F132" t="s">
        <v>972</v>
      </c>
      <c r="G132" s="4">
        <v>0.97767869544684505</v>
      </c>
    </row>
    <row r="133" spans="1:7" x14ac:dyDescent="0.25">
      <c r="A133" t="s">
        <v>0</v>
      </c>
      <c r="B133" t="s">
        <v>7</v>
      </c>
      <c r="C133" t="s">
        <v>973</v>
      </c>
      <c r="D133">
        <v>11</v>
      </c>
      <c r="E133" t="s">
        <v>982</v>
      </c>
      <c r="F133" t="s">
        <v>971</v>
      </c>
      <c r="G133" s="4">
        <v>0</v>
      </c>
    </row>
    <row r="134" spans="1:7" x14ac:dyDescent="0.25">
      <c r="A134" t="s">
        <v>0</v>
      </c>
      <c r="B134" t="s">
        <v>7</v>
      </c>
      <c r="C134" t="s">
        <v>973</v>
      </c>
      <c r="D134">
        <v>12</v>
      </c>
      <c r="E134" t="s">
        <v>983</v>
      </c>
      <c r="F134" t="s">
        <v>969</v>
      </c>
      <c r="G134" s="4">
        <v>1.8359291718564701E-2</v>
      </c>
    </row>
    <row r="135" spans="1:7" x14ac:dyDescent="0.25">
      <c r="A135" t="s">
        <v>0</v>
      </c>
      <c r="B135" t="s">
        <v>7</v>
      </c>
      <c r="C135" t="s">
        <v>973</v>
      </c>
      <c r="D135">
        <v>12</v>
      </c>
      <c r="E135" t="s">
        <v>983</v>
      </c>
      <c r="F135" t="s">
        <v>970</v>
      </c>
      <c r="G135" s="4">
        <v>0.69714142845237104</v>
      </c>
    </row>
    <row r="136" spans="1:7" x14ac:dyDescent="0.25">
      <c r="A136" t="s">
        <v>0</v>
      </c>
      <c r="B136" t="s">
        <v>7</v>
      </c>
      <c r="C136" t="s">
        <v>973</v>
      </c>
      <c r="D136">
        <v>12</v>
      </c>
      <c r="E136" t="s">
        <v>983</v>
      </c>
      <c r="F136" t="s">
        <v>972</v>
      </c>
      <c r="G136" s="4">
        <v>0.97760924521487702</v>
      </c>
    </row>
    <row r="137" spans="1:7" x14ac:dyDescent="0.25">
      <c r="A137" t="s">
        <v>0</v>
      </c>
      <c r="B137" t="s">
        <v>7</v>
      </c>
      <c r="C137" t="s">
        <v>973</v>
      </c>
      <c r="D137">
        <v>12</v>
      </c>
      <c r="E137" t="s">
        <v>983</v>
      </c>
      <c r="F137" t="s">
        <v>971</v>
      </c>
      <c r="G137" s="4">
        <v>0</v>
      </c>
    </row>
    <row r="138" spans="1:7" x14ac:dyDescent="0.25">
      <c r="A138" t="s">
        <v>0</v>
      </c>
      <c r="B138" t="s">
        <v>7</v>
      </c>
      <c r="C138" t="s">
        <v>973</v>
      </c>
      <c r="D138">
        <v>13</v>
      </c>
      <c r="E138" t="s">
        <v>984</v>
      </c>
      <c r="F138" t="s">
        <v>969</v>
      </c>
      <c r="G138" s="4">
        <v>1.8245649807139899E-2</v>
      </c>
    </row>
    <row r="139" spans="1:7" x14ac:dyDescent="0.25">
      <c r="A139" t="s">
        <v>0</v>
      </c>
      <c r="B139" t="s">
        <v>7</v>
      </c>
      <c r="C139" t="s">
        <v>973</v>
      </c>
      <c r="D139">
        <v>13</v>
      </c>
      <c r="E139" t="s">
        <v>984</v>
      </c>
      <c r="F139" t="s">
        <v>970</v>
      </c>
      <c r="G139" s="4">
        <v>0.697558129844153</v>
      </c>
    </row>
    <row r="140" spans="1:7" x14ac:dyDescent="0.25">
      <c r="A140" t="s">
        <v>0</v>
      </c>
      <c r="B140" t="s">
        <v>7</v>
      </c>
      <c r="C140" t="s">
        <v>973</v>
      </c>
      <c r="D140">
        <v>13</v>
      </c>
      <c r="E140" t="s">
        <v>984</v>
      </c>
      <c r="F140" t="s">
        <v>972</v>
      </c>
      <c r="G140" s="4">
        <v>0.97777245325999496</v>
      </c>
    </row>
    <row r="141" spans="1:7" x14ac:dyDescent="0.25">
      <c r="A141" t="s">
        <v>0</v>
      </c>
      <c r="B141" t="s">
        <v>7</v>
      </c>
      <c r="C141" t="s">
        <v>973</v>
      </c>
      <c r="D141">
        <v>13</v>
      </c>
      <c r="E141" t="s">
        <v>984</v>
      </c>
      <c r="F141" t="s">
        <v>971</v>
      </c>
      <c r="G141" s="4">
        <v>0</v>
      </c>
    </row>
    <row r="142" spans="1:7" x14ac:dyDescent="0.25">
      <c r="A142" t="s">
        <v>0</v>
      </c>
      <c r="B142" t="s">
        <v>7</v>
      </c>
      <c r="C142" t="s">
        <v>973</v>
      </c>
      <c r="D142">
        <v>14</v>
      </c>
      <c r="E142" t="s">
        <v>985</v>
      </c>
      <c r="F142" t="s">
        <v>969</v>
      </c>
      <c r="G142" s="4">
        <v>1.8372024984166201E-2</v>
      </c>
    </row>
    <row r="143" spans="1:7" x14ac:dyDescent="0.25">
      <c r="A143" t="s">
        <v>0</v>
      </c>
      <c r="B143" t="s">
        <v>7</v>
      </c>
      <c r="C143" t="s">
        <v>973</v>
      </c>
      <c r="D143">
        <v>14</v>
      </c>
      <c r="E143" t="s">
        <v>985</v>
      </c>
      <c r="F143" t="s">
        <v>970</v>
      </c>
      <c r="G143" s="4">
        <v>0.69839153262771902</v>
      </c>
    </row>
    <row r="144" spans="1:7" x14ac:dyDescent="0.25">
      <c r="A144" t="s">
        <v>0</v>
      </c>
      <c r="B144" t="s">
        <v>7</v>
      </c>
      <c r="C144" t="s">
        <v>973</v>
      </c>
      <c r="D144">
        <v>14</v>
      </c>
      <c r="E144" t="s">
        <v>985</v>
      </c>
      <c r="F144" t="s">
        <v>972</v>
      </c>
      <c r="G144" s="4">
        <v>0.97796344139789404</v>
      </c>
    </row>
    <row r="145" spans="1:7" x14ac:dyDescent="0.25">
      <c r="A145" t="s">
        <v>0</v>
      </c>
      <c r="B145" t="s">
        <v>7</v>
      </c>
      <c r="C145" t="s">
        <v>973</v>
      </c>
      <c r="D145">
        <v>14</v>
      </c>
      <c r="E145" t="s">
        <v>985</v>
      </c>
      <c r="F145" t="s">
        <v>971</v>
      </c>
      <c r="G145" s="4">
        <v>0</v>
      </c>
    </row>
    <row r="146" spans="1:7" x14ac:dyDescent="0.25">
      <c r="A146" t="s">
        <v>0</v>
      </c>
      <c r="B146" t="s">
        <v>7</v>
      </c>
      <c r="C146" t="s">
        <v>973</v>
      </c>
      <c r="D146">
        <v>15</v>
      </c>
      <c r="E146" t="s">
        <v>986</v>
      </c>
      <c r="F146" t="s">
        <v>969</v>
      </c>
      <c r="G146" s="4">
        <v>1.8006788671549201E-2</v>
      </c>
    </row>
    <row r="147" spans="1:7" x14ac:dyDescent="0.25">
      <c r="A147" t="s">
        <v>0</v>
      </c>
      <c r="B147" t="s">
        <v>7</v>
      </c>
      <c r="C147" t="s">
        <v>973</v>
      </c>
      <c r="D147">
        <v>15</v>
      </c>
      <c r="E147" t="s">
        <v>986</v>
      </c>
      <c r="F147" t="s">
        <v>970</v>
      </c>
      <c r="G147" s="4">
        <v>0.70039169930827505</v>
      </c>
    </row>
    <row r="148" spans="1:7" x14ac:dyDescent="0.25">
      <c r="A148" t="s">
        <v>0</v>
      </c>
      <c r="B148" t="s">
        <v>7</v>
      </c>
      <c r="C148" t="s">
        <v>973</v>
      </c>
      <c r="D148">
        <v>15</v>
      </c>
      <c r="E148" t="s">
        <v>986</v>
      </c>
      <c r="F148" t="s">
        <v>972</v>
      </c>
      <c r="G148" s="4">
        <v>0.97814053948940005</v>
      </c>
    </row>
    <row r="149" spans="1:7" x14ac:dyDescent="0.25">
      <c r="A149" t="s">
        <v>0</v>
      </c>
      <c r="B149" t="s">
        <v>7</v>
      </c>
      <c r="C149" t="s">
        <v>973</v>
      </c>
      <c r="D149">
        <v>15</v>
      </c>
      <c r="E149" t="s">
        <v>986</v>
      </c>
      <c r="F149" t="s">
        <v>971</v>
      </c>
      <c r="G149" s="4">
        <v>0</v>
      </c>
    </row>
    <row r="150" spans="1:7" x14ac:dyDescent="0.25">
      <c r="A150" t="s">
        <v>0</v>
      </c>
      <c r="B150" t="s">
        <v>7</v>
      </c>
      <c r="C150" t="s">
        <v>973</v>
      </c>
      <c r="D150">
        <v>16</v>
      </c>
      <c r="E150" t="s">
        <v>987</v>
      </c>
      <c r="F150" t="s">
        <v>969</v>
      </c>
      <c r="G150" s="4">
        <v>1.83655681166843E-2</v>
      </c>
    </row>
    <row r="151" spans="1:7" x14ac:dyDescent="0.25">
      <c r="A151" t="s">
        <v>0</v>
      </c>
      <c r="B151" t="s">
        <v>7</v>
      </c>
      <c r="C151" t="s">
        <v>973</v>
      </c>
      <c r="D151">
        <v>16</v>
      </c>
      <c r="E151" t="s">
        <v>987</v>
      </c>
      <c r="F151" t="s">
        <v>970</v>
      </c>
      <c r="G151" s="4">
        <v>0.70247520626718896</v>
      </c>
    </row>
    <row r="152" spans="1:7" x14ac:dyDescent="0.25">
      <c r="A152" t="s">
        <v>0</v>
      </c>
      <c r="B152" t="s">
        <v>7</v>
      </c>
      <c r="C152" t="s">
        <v>973</v>
      </c>
      <c r="D152">
        <v>16</v>
      </c>
      <c r="E152" t="s">
        <v>987</v>
      </c>
      <c r="F152" t="s">
        <v>972</v>
      </c>
      <c r="G152" s="4">
        <v>0.97792524377031498</v>
      </c>
    </row>
    <row r="153" spans="1:7" x14ac:dyDescent="0.25">
      <c r="A153" t="s">
        <v>0</v>
      </c>
      <c r="B153" t="s">
        <v>7</v>
      </c>
      <c r="C153" t="s">
        <v>973</v>
      </c>
      <c r="D153">
        <v>16</v>
      </c>
      <c r="E153" t="s">
        <v>987</v>
      </c>
      <c r="F153" t="s">
        <v>971</v>
      </c>
      <c r="G153" s="4">
        <v>0</v>
      </c>
    </row>
    <row r="154" spans="1:7" x14ac:dyDescent="0.25">
      <c r="A154" t="s">
        <v>0</v>
      </c>
      <c r="B154" t="s">
        <v>7</v>
      </c>
      <c r="C154" t="s">
        <v>973</v>
      </c>
      <c r="D154">
        <v>17</v>
      </c>
      <c r="E154" t="s">
        <v>988</v>
      </c>
      <c r="F154" t="s">
        <v>969</v>
      </c>
      <c r="G154" s="4">
        <v>1.8283852420052399E-2</v>
      </c>
    </row>
    <row r="155" spans="1:7" x14ac:dyDescent="0.25">
      <c r="A155" t="s">
        <v>0</v>
      </c>
      <c r="B155" t="s">
        <v>7</v>
      </c>
      <c r="C155" t="s">
        <v>973</v>
      </c>
      <c r="D155">
        <v>17</v>
      </c>
      <c r="E155" t="s">
        <v>988</v>
      </c>
      <c r="F155" t="s">
        <v>970</v>
      </c>
      <c r="G155" s="4">
        <v>0.703141928494041</v>
      </c>
    </row>
    <row r="156" spans="1:7" x14ac:dyDescent="0.25">
      <c r="A156" t="s">
        <v>0</v>
      </c>
      <c r="B156" t="s">
        <v>7</v>
      </c>
      <c r="C156" t="s">
        <v>973</v>
      </c>
      <c r="D156">
        <v>17</v>
      </c>
      <c r="E156" t="s">
        <v>988</v>
      </c>
      <c r="F156" t="s">
        <v>972</v>
      </c>
      <c r="G156" s="4">
        <v>0.97802594660666398</v>
      </c>
    </row>
    <row r="157" spans="1:7" x14ac:dyDescent="0.25">
      <c r="A157" t="s">
        <v>0</v>
      </c>
      <c r="B157" t="s">
        <v>7</v>
      </c>
      <c r="C157" t="s">
        <v>973</v>
      </c>
      <c r="D157">
        <v>17</v>
      </c>
      <c r="E157" t="s">
        <v>988</v>
      </c>
      <c r="F157" t="s">
        <v>971</v>
      </c>
      <c r="G157" s="4">
        <v>0</v>
      </c>
    </row>
    <row r="158" spans="1:7" x14ac:dyDescent="0.25">
      <c r="A158" t="s">
        <v>0</v>
      </c>
      <c r="B158" t="s">
        <v>7</v>
      </c>
      <c r="C158" t="s">
        <v>973</v>
      </c>
      <c r="D158">
        <v>18</v>
      </c>
      <c r="E158" t="s">
        <v>989</v>
      </c>
      <c r="F158" t="s">
        <v>969</v>
      </c>
      <c r="G158" s="4">
        <v>1.8172536209389599E-2</v>
      </c>
    </row>
    <row r="159" spans="1:7" x14ac:dyDescent="0.25">
      <c r="A159" t="s">
        <v>0</v>
      </c>
      <c r="B159" t="s">
        <v>7</v>
      </c>
      <c r="C159" t="s">
        <v>973</v>
      </c>
      <c r="D159">
        <v>18</v>
      </c>
      <c r="E159" t="s">
        <v>989</v>
      </c>
      <c r="F159" t="s">
        <v>970</v>
      </c>
      <c r="G159" s="4">
        <v>0.69564130344195296</v>
      </c>
    </row>
    <row r="160" spans="1:7" x14ac:dyDescent="0.25">
      <c r="A160" t="s">
        <v>0</v>
      </c>
      <c r="B160" t="s">
        <v>7</v>
      </c>
      <c r="C160" t="s">
        <v>973</v>
      </c>
      <c r="D160">
        <v>18</v>
      </c>
      <c r="E160" t="s">
        <v>989</v>
      </c>
      <c r="F160" t="s">
        <v>972</v>
      </c>
      <c r="G160" s="4">
        <v>0.97788357363113299</v>
      </c>
    </row>
    <row r="161" spans="1:7" x14ac:dyDescent="0.25">
      <c r="A161" t="s">
        <v>0</v>
      </c>
      <c r="B161" t="s">
        <v>7</v>
      </c>
      <c r="C161" t="s">
        <v>973</v>
      </c>
      <c r="D161">
        <v>18</v>
      </c>
      <c r="E161" t="s">
        <v>989</v>
      </c>
      <c r="F161" t="s">
        <v>971</v>
      </c>
      <c r="G161" s="4">
        <v>0</v>
      </c>
    </row>
    <row r="162" spans="1:7" x14ac:dyDescent="0.25">
      <c r="A162" t="s">
        <v>0</v>
      </c>
      <c r="B162" t="s">
        <v>7</v>
      </c>
      <c r="C162" t="s">
        <v>973</v>
      </c>
      <c r="D162">
        <v>19</v>
      </c>
      <c r="E162" t="s">
        <v>990</v>
      </c>
      <c r="F162" t="s">
        <v>969</v>
      </c>
      <c r="G162" s="4">
        <v>1.7973973617993098E-2</v>
      </c>
    </row>
    <row r="163" spans="1:7" x14ac:dyDescent="0.25">
      <c r="A163" t="s">
        <v>0</v>
      </c>
      <c r="B163" t="s">
        <v>7</v>
      </c>
      <c r="C163" t="s">
        <v>973</v>
      </c>
      <c r="D163">
        <v>19</v>
      </c>
      <c r="E163" t="s">
        <v>990</v>
      </c>
      <c r="F163" t="s">
        <v>970</v>
      </c>
      <c r="G163" s="4">
        <v>0.700891740978414</v>
      </c>
    </row>
    <row r="164" spans="1:7" x14ac:dyDescent="0.25">
      <c r="A164" t="s">
        <v>0</v>
      </c>
      <c r="B164" t="s">
        <v>7</v>
      </c>
      <c r="C164" t="s">
        <v>973</v>
      </c>
      <c r="D164">
        <v>19</v>
      </c>
      <c r="E164" t="s">
        <v>990</v>
      </c>
      <c r="F164" t="s">
        <v>972</v>
      </c>
      <c r="G164" s="4">
        <v>0.97847390060282602</v>
      </c>
    </row>
    <row r="165" spans="1:7" x14ac:dyDescent="0.25">
      <c r="A165" t="s">
        <v>0</v>
      </c>
      <c r="B165" t="s">
        <v>7</v>
      </c>
      <c r="C165" t="s">
        <v>973</v>
      </c>
      <c r="D165">
        <v>19</v>
      </c>
      <c r="E165" t="s">
        <v>990</v>
      </c>
      <c r="F165" t="s">
        <v>971</v>
      </c>
      <c r="G165" s="4">
        <v>0</v>
      </c>
    </row>
    <row r="166" spans="1:7" x14ac:dyDescent="0.25">
      <c r="A166" t="s">
        <v>0</v>
      </c>
      <c r="B166" t="s">
        <v>7</v>
      </c>
      <c r="C166" t="s">
        <v>973</v>
      </c>
      <c r="D166">
        <v>2</v>
      </c>
      <c r="E166" t="s">
        <v>991</v>
      </c>
      <c r="F166" t="s">
        <v>969</v>
      </c>
      <c r="G166" s="4">
        <v>1.8819350583940301E-2</v>
      </c>
    </row>
    <row r="167" spans="1:7" x14ac:dyDescent="0.25">
      <c r="A167" t="s">
        <v>0</v>
      </c>
      <c r="B167" t="s">
        <v>7</v>
      </c>
      <c r="C167" t="s">
        <v>973</v>
      </c>
      <c r="D167">
        <v>2</v>
      </c>
      <c r="E167" t="s">
        <v>991</v>
      </c>
      <c r="F167" t="s">
        <v>970</v>
      </c>
      <c r="G167" s="4">
        <v>0.68722393532794401</v>
      </c>
    </row>
    <row r="168" spans="1:7" x14ac:dyDescent="0.25">
      <c r="A168" t="s">
        <v>0</v>
      </c>
      <c r="B168" t="s">
        <v>7</v>
      </c>
      <c r="C168" t="s">
        <v>973</v>
      </c>
      <c r="D168">
        <v>2</v>
      </c>
      <c r="E168" t="s">
        <v>991</v>
      </c>
      <c r="F168" t="s">
        <v>972</v>
      </c>
      <c r="G168" s="4">
        <v>0.97756063005250304</v>
      </c>
    </row>
    <row r="169" spans="1:7" x14ac:dyDescent="0.25">
      <c r="A169" t="s">
        <v>0</v>
      </c>
      <c r="B169" t="s">
        <v>7</v>
      </c>
      <c r="C169" t="s">
        <v>973</v>
      </c>
      <c r="D169">
        <v>2</v>
      </c>
      <c r="E169" t="s">
        <v>991</v>
      </c>
      <c r="F169" t="s">
        <v>971</v>
      </c>
      <c r="G169" s="4">
        <v>0</v>
      </c>
    </row>
    <row r="170" spans="1:7" x14ac:dyDescent="0.25">
      <c r="A170" t="s">
        <v>0</v>
      </c>
      <c r="B170" t="s">
        <v>7</v>
      </c>
      <c r="C170" t="s">
        <v>973</v>
      </c>
      <c r="D170">
        <v>20</v>
      </c>
      <c r="E170" t="s">
        <v>992</v>
      </c>
      <c r="F170" t="s">
        <v>969</v>
      </c>
      <c r="G170" s="4">
        <v>1.8406885365774402E-2</v>
      </c>
    </row>
    <row r="171" spans="1:7" x14ac:dyDescent="0.25">
      <c r="A171" t="s">
        <v>0</v>
      </c>
      <c r="B171" t="s">
        <v>7</v>
      </c>
      <c r="C171" t="s">
        <v>973</v>
      </c>
      <c r="D171">
        <v>20</v>
      </c>
      <c r="E171" t="s">
        <v>992</v>
      </c>
      <c r="F171" t="s">
        <v>970</v>
      </c>
      <c r="G171" s="4">
        <v>0.69689140761730095</v>
      </c>
    </row>
    <row r="172" spans="1:7" x14ac:dyDescent="0.25">
      <c r="A172" t="s">
        <v>0</v>
      </c>
      <c r="B172" t="s">
        <v>7</v>
      </c>
      <c r="C172" t="s">
        <v>973</v>
      </c>
      <c r="D172">
        <v>20</v>
      </c>
      <c r="E172" t="s">
        <v>992</v>
      </c>
      <c r="F172" t="s">
        <v>972</v>
      </c>
      <c r="G172" s="4">
        <v>0.97774467316720803</v>
      </c>
    </row>
    <row r="173" spans="1:7" x14ac:dyDescent="0.25">
      <c r="A173" t="s">
        <v>0</v>
      </c>
      <c r="B173" t="s">
        <v>7</v>
      </c>
      <c r="C173" t="s">
        <v>973</v>
      </c>
      <c r="D173">
        <v>20</v>
      </c>
      <c r="E173" t="s">
        <v>992</v>
      </c>
      <c r="F173" t="s">
        <v>971</v>
      </c>
      <c r="G173" s="4">
        <v>0</v>
      </c>
    </row>
    <row r="174" spans="1:7" x14ac:dyDescent="0.25">
      <c r="A174" t="s">
        <v>0</v>
      </c>
      <c r="B174" t="s">
        <v>7</v>
      </c>
      <c r="C174" t="s">
        <v>973</v>
      </c>
      <c r="D174">
        <v>21</v>
      </c>
      <c r="E174" t="s">
        <v>993</v>
      </c>
      <c r="F174" t="s">
        <v>969</v>
      </c>
      <c r="G174" s="4">
        <v>1.8203814718287799E-2</v>
      </c>
    </row>
    <row r="175" spans="1:7" x14ac:dyDescent="0.25">
      <c r="A175" t="s">
        <v>0</v>
      </c>
      <c r="B175" t="s">
        <v>7</v>
      </c>
      <c r="C175" t="s">
        <v>973</v>
      </c>
      <c r="D175">
        <v>21</v>
      </c>
      <c r="E175" t="s">
        <v>993</v>
      </c>
      <c r="F175" t="s">
        <v>970</v>
      </c>
      <c r="G175" s="4">
        <v>0.69547462288523998</v>
      </c>
    </row>
    <row r="176" spans="1:7" x14ac:dyDescent="0.25">
      <c r="A176" t="s">
        <v>0</v>
      </c>
      <c r="B176" t="s">
        <v>7</v>
      </c>
      <c r="C176" t="s">
        <v>973</v>
      </c>
      <c r="D176">
        <v>21</v>
      </c>
      <c r="E176" t="s">
        <v>993</v>
      </c>
      <c r="F176" t="s">
        <v>972</v>
      </c>
      <c r="G176" s="4">
        <v>0.97775161819040401</v>
      </c>
    </row>
    <row r="177" spans="1:7" x14ac:dyDescent="0.25">
      <c r="A177" t="s">
        <v>0</v>
      </c>
      <c r="B177" t="s">
        <v>7</v>
      </c>
      <c r="C177" t="s">
        <v>973</v>
      </c>
      <c r="D177">
        <v>21</v>
      </c>
      <c r="E177" t="s">
        <v>993</v>
      </c>
      <c r="F177" t="s">
        <v>971</v>
      </c>
      <c r="G177" s="4">
        <v>0</v>
      </c>
    </row>
    <row r="178" spans="1:7" x14ac:dyDescent="0.25">
      <c r="A178" t="s">
        <v>0</v>
      </c>
      <c r="B178" t="s">
        <v>7</v>
      </c>
      <c r="C178" t="s">
        <v>973</v>
      </c>
      <c r="D178">
        <v>22</v>
      </c>
      <c r="E178" t="s">
        <v>994</v>
      </c>
      <c r="F178" t="s">
        <v>969</v>
      </c>
      <c r="G178" s="4">
        <v>1.87981364942479E-2</v>
      </c>
    </row>
    <row r="179" spans="1:7" x14ac:dyDescent="0.25">
      <c r="A179" t="s">
        <v>0</v>
      </c>
      <c r="B179" t="s">
        <v>7</v>
      </c>
      <c r="C179" t="s">
        <v>973</v>
      </c>
      <c r="D179">
        <v>22</v>
      </c>
      <c r="E179" t="s">
        <v>994</v>
      </c>
      <c r="F179" t="s">
        <v>970</v>
      </c>
      <c r="G179" s="4">
        <v>0.68480706725560403</v>
      </c>
    </row>
    <row r="180" spans="1:7" x14ac:dyDescent="0.25">
      <c r="A180" t="s">
        <v>0</v>
      </c>
      <c r="B180" t="s">
        <v>7</v>
      </c>
      <c r="C180" t="s">
        <v>973</v>
      </c>
      <c r="D180">
        <v>22</v>
      </c>
      <c r="E180" t="s">
        <v>994</v>
      </c>
      <c r="F180" t="s">
        <v>972</v>
      </c>
      <c r="G180" s="4">
        <v>0.97720990638108696</v>
      </c>
    </row>
    <row r="181" spans="1:7" x14ac:dyDescent="0.25">
      <c r="A181" t="s">
        <v>0</v>
      </c>
      <c r="B181" t="s">
        <v>7</v>
      </c>
      <c r="C181" t="s">
        <v>973</v>
      </c>
      <c r="D181">
        <v>22</v>
      </c>
      <c r="E181" t="s">
        <v>994</v>
      </c>
      <c r="F181" t="s">
        <v>971</v>
      </c>
      <c r="G181" s="4">
        <v>0</v>
      </c>
    </row>
    <row r="182" spans="1:7" x14ac:dyDescent="0.25">
      <c r="A182" t="s">
        <v>0</v>
      </c>
      <c r="B182" t="s">
        <v>7</v>
      </c>
      <c r="C182" t="s">
        <v>973</v>
      </c>
      <c r="D182">
        <v>23</v>
      </c>
      <c r="E182" t="s">
        <v>995</v>
      </c>
      <c r="F182" t="s">
        <v>969</v>
      </c>
      <c r="G182" s="4">
        <v>1.8056660150853401E-2</v>
      </c>
    </row>
    <row r="183" spans="1:7" x14ac:dyDescent="0.25">
      <c r="A183" t="s">
        <v>0</v>
      </c>
      <c r="B183" t="s">
        <v>7</v>
      </c>
      <c r="C183" t="s">
        <v>973</v>
      </c>
      <c r="D183">
        <v>23</v>
      </c>
      <c r="E183" t="s">
        <v>995</v>
      </c>
      <c r="F183" t="s">
        <v>970</v>
      </c>
      <c r="G183" s="4">
        <v>0.70472539378281496</v>
      </c>
    </row>
    <row r="184" spans="1:7" x14ac:dyDescent="0.25">
      <c r="A184" t="s">
        <v>0</v>
      </c>
      <c r="B184" t="s">
        <v>7</v>
      </c>
      <c r="C184" t="s">
        <v>973</v>
      </c>
      <c r="D184">
        <v>23</v>
      </c>
      <c r="E184" t="s">
        <v>995</v>
      </c>
      <c r="F184" t="s">
        <v>972</v>
      </c>
      <c r="G184" s="4">
        <v>0.97834194516209705</v>
      </c>
    </row>
    <row r="185" spans="1:7" x14ac:dyDescent="0.25">
      <c r="A185" t="s">
        <v>0</v>
      </c>
      <c r="B185" t="s">
        <v>7</v>
      </c>
      <c r="C185" t="s">
        <v>973</v>
      </c>
      <c r="D185">
        <v>23</v>
      </c>
      <c r="E185" t="s">
        <v>995</v>
      </c>
      <c r="F185" t="s">
        <v>971</v>
      </c>
      <c r="G185" s="4">
        <v>0</v>
      </c>
    </row>
    <row r="186" spans="1:7" x14ac:dyDescent="0.25">
      <c r="A186" t="s">
        <v>0</v>
      </c>
      <c r="B186" t="s">
        <v>7</v>
      </c>
      <c r="C186" t="s">
        <v>973</v>
      </c>
      <c r="D186">
        <v>24</v>
      </c>
      <c r="E186" t="s">
        <v>996</v>
      </c>
      <c r="F186" t="s">
        <v>969</v>
      </c>
      <c r="G186" s="4">
        <v>1.8198995764321199E-2</v>
      </c>
    </row>
    <row r="187" spans="1:7" x14ac:dyDescent="0.25">
      <c r="A187" t="s">
        <v>0</v>
      </c>
      <c r="B187" t="s">
        <v>7</v>
      </c>
      <c r="C187" t="s">
        <v>973</v>
      </c>
      <c r="D187">
        <v>24</v>
      </c>
      <c r="E187" t="s">
        <v>996</v>
      </c>
      <c r="F187" t="s">
        <v>970</v>
      </c>
      <c r="G187" s="4">
        <v>0.70030835902991895</v>
      </c>
    </row>
    <row r="188" spans="1:7" x14ac:dyDescent="0.25">
      <c r="A188" t="s">
        <v>0</v>
      </c>
      <c r="B188" t="s">
        <v>7</v>
      </c>
      <c r="C188" t="s">
        <v>973</v>
      </c>
      <c r="D188">
        <v>24</v>
      </c>
      <c r="E188" t="s">
        <v>996</v>
      </c>
      <c r="F188" t="s">
        <v>972</v>
      </c>
      <c r="G188" s="4">
        <v>0.97810928688501997</v>
      </c>
    </row>
    <row r="189" spans="1:7" x14ac:dyDescent="0.25">
      <c r="A189" t="s">
        <v>0</v>
      </c>
      <c r="B189" t="s">
        <v>7</v>
      </c>
      <c r="C189" t="s">
        <v>973</v>
      </c>
      <c r="D189">
        <v>24</v>
      </c>
      <c r="E189" t="s">
        <v>996</v>
      </c>
      <c r="F189" t="s">
        <v>971</v>
      </c>
      <c r="G189" s="4">
        <v>0</v>
      </c>
    </row>
    <row r="190" spans="1:7" x14ac:dyDescent="0.25">
      <c r="A190" t="s">
        <v>0</v>
      </c>
      <c r="B190" t="s">
        <v>7</v>
      </c>
      <c r="C190" t="s">
        <v>973</v>
      </c>
      <c r="D190">
        <v>25</v>
      </c>
      <c r="E190" t="s">
        <v>997</v>
      </c>
      <c r="F190" t="s">
        <v>969</v>
      </c>
      <c r="G190" s="4">
        <v>1.8045936491768302E-2</v>
      </c>
    </row>
    <row r="191" spans="1:7" x14ac:dyDescent="0.25">
      <c r="A191" t="s">
        <v>0</v>
      </c>
      <c r="B191" t="s">
        <v>7</v>
      </c>
      <c r="C191" t="s">
        <v>973</v>
      </c>
      <c r="D191">
        <v>25</v>
      </c>
      <c r="E191" t="s">
        <v>997</v>
      </c>
      <c r="F191" t="s">
        <v>970</v>
      </c>
      <c r="G191" s="4">
        <v>0.70030835902991895</v>
      </c>
    </row>
    <row r="192" spans="1:7" x14ac:dyDescent="0.25">
      <c r="A192" t="s">
        <v>0</v>
      </c>
      <c r="B192" t="s">
        <v>7</v>
      </c>
      <c r="C192" t="s">
        <v>973</v>
      </c>
      <c r="D192">
        <v>25</v>
      </c>
      <c r="E192" t="s">
        <v>997</v>
      </c>
      <c r="F192" t="s">
        <v>972</v>
      </c>
      <c r="G192" s="4">
        <v>0.97859543850876396</v>
      </c>
    </row>
    <row r="193" spans="1:7" x14ac:dyDescent="0.25">
      <c r="A193" t="s">
        <v>0</v>
      </c>
      <c r="B193" t="s">
        <v>7</v>
      </c>
      <c r="C193" t="s">
        <v>973</v>
      </c>
      <c r="D193">
        <v>25</v>
      </c>
      <c r="E193" t="s">
        <v>997</v>
      </c>
      <c r="F193" t="s">
        <v>971</v>
      </c>
      <c r="G193" s="4">
        <v>0</v>
      </c>
    </row>
    <row r="194" spans="1:7" x14ac:dyDescent="0.25">
      <c r="A194" t="s">
        <v>0</v>
      </c>
      <c r="B194" t="s">
        <v>7</v>
      </c>
      <c r="C194" t="s">
        <v>973</v>
      </c>
      <c r="D194">
        <v>26</v>
      </c>
      <c r="E194" t="s">
        <v>998</v>
      </c>
      <c r="F194" t="s">
        <v>969</v>
      </c>
      <c r="G194" s="4">
        <v>1.8420931393123299E-2</v>
      </c>
    </row>
    <row r="195" spans="1:7" x14ac:dyDescent="0.25">
      <c r="A195" t="s">
        <v>0</v>
      </c>
      <c r="B195" t="s">
        <v>7</v>
      </c>
      <c r="C195" t="s">
        <v>973</v>
      </c>
      <c r="D195">
        <v>26</v>
      </c>
      <c r="E195" t="s">
        <v>998</v>
      </c>
      <c r="F195" t="s">
        <v>970</v>
      </c>
      <c r="G195" s="4">
        <v>0.69589132427702305</v>
      </c>
    </row>
    <row r="196" spans="1:7" x14ac:dyDescent="0.25">
      <c r="A196" t="s">
        <v>0</v>
      </c>
      <c r="B196" t="s">
        <v>7</v>
      </c>
      <c r="C196" t="s">
        <v>973</v>
      </c>
      <c r="D196">
        <v>26</v>
      </c>
      <c r="E196" t="s">
        <v>998</v>
      </c>
      <c r="F196" t="s">
        <v>972</v>
      </c>
      <c r="G196" s="4">
        <v>0.97775509070200195</v>
      </c>
    </row>
    <row r="197" spans="1:7" x14ac:dyDescent="0.25">
      <c r="A197" t="s">
        <v>0</v>
      </c>
      <c r="B197" t="s">
        <v>7</v>
      </c>
      <c r="C197" t="s">
        <v>973</v>
      </c>
      <c r="D197">
        <v>26</v>
      </c>
      <c r="E197" t="s">
        <v>998</v>
      </c>
      <c r="F197" t="s">
        <v>971</v>
      </c>
      <c r="G197" s="4">
        <v>0</v>
      </c>
    </row>
    <row r="198" spans="1:7" x14ac:dyDescent="0.25">
      <c r="A198" t="s">
        <v>0</v>
      </c>
      <c r="B198" t="s">
        <v>7</v>
      </c>
      <c r="C198" t="s">
        <v>973</v>
      </c>
      <c r="D198">
        <v>27</v>
      </c>
      <c r="E198" t="s">
        <v>999</v>
      </c>
      <c r="F198" t="s">
        <v>969</v>
      </c>
      <c r="G198" s="4">
        <v>1.79812154247035E-2</v>
      </c>
    </row>
    <row r="199" spans="1:7" x14ac:dyDescent="0.25">
      <c r="A199" t="s">
        <v>0</v>
      </c>
      <c r="B199" t="s">
        <v>7</v>
      </c>
      <c r="C199" t="s">
        <v>973</v>
      </c>
      <c r="D199">
        <v>27</v>
      </c>
      <c r="E199" t="s">
        <v>999</v>
      </c>
      <c r="F199" t="s">
        <v>970</v>
      </c>
      <c r="G199" s="4">
        <v>0.70480873406117095</v>
      </c>
    </row>
    <row r="200" spans="1:7" x14ac:dyDescent="0.25">
      <c r="A200" t="s">
        <v>0</v>
      </c>
      <c r="B200" t="s">
        <v>7</v>
      </c>
      <c r="C200" t="s">
        <v>973</v>
      </c>
      <c r="D200">
        <v>27</v>
      </c>
      <c r="E200" t="s">
        <v>999</v>
      </c>
      <c r="F200" t="s">
        <v>972</v>
      </c>
      <c r="G200" s="4">
        <v>0.97794607883990503</v>
      </c>
    </row>
    <row r="201" spans="1:7" x14ac:dyDescent="0.25">
      <c r="A201" t="s">
        <v>0</v>
      </c>
      <c r="B201" t="s">
        <v>7</v>
      </c>
      <c r="C201" t="s">
        <v>973</v>
      </c>
      <c r="D201">
        <v>27</v>
      </c>
      <c r="E201" t="s">
        <v>999</v>
      </c>
      <c r="F201" t="s">
        <v>971</v>
      </c>
      <c r="G201" s="4">
        <v>0</v>
      </c>
    </row>
    <row r="202" spans="1:7" x14ac:dyDescent="0.25">
      <c r="A202" t="s">
        <v>0</v>
      </c>
      <c r="B202" t="s">
        <v>7</v>
      </c>
      <c r="C202" t="s">
        <v>973</v>
      </c>
      <c r="D202">
        <v>28</v>
      </c>
      <c r="E202" t="s">
        <v>1000</v>
      </c>
      <c r="F202" t="s">
        <v>969</v>
      </c>
      <c r="G202" s="4">
        <v>1.82923634677108E-2</v>
      </c>
    </row>
    <row r="203" spans="1:7" x14ac:dyDescent="0.25">
      <c r="A203" t="s">
        <v>0</v>
      </c>
      <c r="B203" t="s">
        <v>7</v>
      </c>
      <c r="C203" t="s">
        <v>973</v>
      </c>
      <c r="D203">
        <v>28</v>
      </c>
      <c r="E203" t="s">
        <v>1000</v>
      </c>
      <c r="F203" t="s">
        <v>970</v>
      </c>
      <c r="G203" s="4">
        <v>0.703141928494041</v>
      </c>
    </row>
    <row r="204" spans="1:7" x14ac:dyDescent="0.25">
      <c r="A204" t="s">
        <v>0</v>
      </c>
      <c r="B204" t="s">
        <v>7</v>
      </c>
      <c r="C204" t="s">
        <v>973</v>
      </c>
      <c r="D204">
        <v>28</v>
      </c>
      <c r="E204" t="s">
        <v>1000</v>
      </c>
      <c r="F204" t="s">
        <v>972</v>
      </c>
      <c r="G204" s="4">
        <v>0.97799122149067796</v>
      </c>
    </row>
    <row r="205" spans="1:7" x14ac:dyDescent="0.25">
      <c r="A205" t="s">
        <v>0</v>
      </c>
      <c r="B205" t="s">
        <v>7</v>
      </c>
      <c r="C205" t="s">
        <v>973</v>
      </c>
      <c r="D205">
        <v>28</v>
      </c>
      <c r="E205" t="s">
        <v>1000</v>
      </c>
      <c r="F205" t="s">
        <v>971</v>
      </c>
      <c r="G205" s="4">
        <v>0</v>
      </c>
    </row>
    <row r="206" spans="1:7" x14ac:dyDescent="0.25">
      <c r="A206" t="s">
        <v>0</v>
      </c>
      <c r="B206" t="s">
        <v>7</v>
      </c>
      <c r="C206" t="s">
        <v>973</v>
      </c>
      <c r="D206">
        <v>29</v>
      </c>
      <c r="E206" t="s">
        <v>1001</v>
      </c>
      <c r="F206" t="s">
        <v>969</v>
      </c>
      <c r="G206" s="4">
        <v>1.8545045531743999E-2</v>
      </c>
    </row>
    <row r="207" spans="1:7" x14ac:dyDescent="0.25">
      <c r="A207" t="s">
        <v>0</v>
      </c>
      <c r="B207" t="s">
        <v>7</v>
      </c>
      <c r="C207" t="s">
        <v>973</v>
      </c>
      <c r="D207">
        <v>29</v>
      </c>
      <c r="E207" t="s">
        <v>1001</v>
      </c>
      <c r="F207" t="s">
        <v>970</v>
      </c>
      <c r="G207" s="4">
        <v>0.68389032419368201</v>
      </c>
    </row>
    <row r="208" spans="1:7" x14ac:dyDescent="0.25">
      <c r="A208" t="s">
        <v>0</v>
      </c>
      <c r="B208" t="s">
        <v>7</v>
      </c>
      <c r="C208" t="s">
        <v>973</v>
      </c>
      <c r="D208">
        <v>29</v>
      </c>
      <c r="E208" t="s">
        <v>1001</v>
      </c>
      <c r="F208" t="s">
        <v>972</v>
      </c>
      <c r="G208" s="4">
        <v>0.97779328832958301</v>
      </c>
    </row>
    <row r="209" spans="1:7" x14ac:dyDescent="0.25">
      <c r="A209" t="s">
        <v>0</v>
      </c>
      <c r="B209" t="s">
        <v>7</v>
      </c>
      <c r="C209" t="s">
        <v>973</v>
      </c>
      <c r="D209">
        <v>29</v>
      </c>
      <c r="E209" t="s">
        <v>1001</v>
      </c>
      <c r="F209" t="s">
        <v>971</v>
      </c>
      <c r="G209" s="4">
        <v>0</v>
      </c>
    </row>
    <row r="210" spans="1:7" x14ac:dyDescent="0.25">
      <c r="A210" t="s">
        <v>0</v>
      </c>
      <c r="B210" t="s">
        <v>7</v>
      </c>
      <c r="C210" t="s">
        <v>973</v>
      </c>
      <c r="D210">
        <v>3</v>
      </c>
      <c r="E210" t="s">
        <v>1002</v>
      </c>
      <c r="F210" t="s">
        <v>969</v>
      </c>
      <c r="G210" s="4">
        <v>1.8137801164233799E-2</v>
      </c>
    </row>
    <row r="211" spans="1:7" x14ac:dyDescent="0.25">
      <c r="A211" t="s">
        <v>0</v>
      </c>
      <c r="B211" t="s">
        <v>7</v>
      </c>
      <c r="C211" t="s">
        <v>973</v>
      </c>
      <c r="D211">
        <v>3</v>
      </c>
      <c r="E211" t="s">
        <v>1002</v>
      </c>
      <c r="F211" t="s">
        <v>970</v>
      </c>
      <c r="G211" s="4">
        <v>0.70272522710225804</v>
      </c>
    </row>
    <row r="212" spans="1:7" x14ac:dyDescent="0.25">
      <c r="A212" t="s">
        <v>0</v>
      </c>
      <c r="B212" t="s">
        <v>7</v>
      </c>
      <c r="C212" t="s">
        <v>973</v>
      </c>
      <c r="D212">
        <v>3</v>
      </c>
      <c r="E212" t="s">
        <v>1002</v>
      </c>
      <c r="F212" t="s">
        <v>972</v>
      </c>
      <c r="G212" s="4">
        <v>0.97786621107314597</v>
      </c>
    </row>
    <row r="213" spans="1:7" x14ac:dyDescent="0.25">
      <c r="A213" t="s">
        <v>0</v>
      </c>
      <c r="B213" t="s">
        <v>7</v>
      </c>
      <c r="C213" t="s">
        <v>973</v>
      </c>
      <c r="D213">
        <v>3</v>
      </c>
      <c r="E213" t="s">
        <v>1002</v>
      </c>
      <c r="F213" t="s">
        <v>971</v>
      </c>
      <c r="G213" s="4">
        <v>0</v>
      </c>
    </row>
    <row r="214" spans="1:7" x14ac:dyDescent="0.25">
      <c r="A214" t="s">
        <v>0</v>
      </c>
      <c r="B214" t="s">
        <v>7</v>
      </c>
      <c r="C214" t="s">
        <v>973</v>
      </c>
      <c r="D214">
        <v>30</v>
      </c>
      <c r="E214" t="s">
        <v>1003</v>
      </c>
      <c r="F214" t="s">
        <v>969</v>
      </c>
      <c r="G214" s="4">
        <v>1.8107037390803798E-2</v>
      </c>
    </row>
    <row r="215" spans="1:7" x14ac:dyDescent="0.25">
      <c r="A215" t="s">
        <v>0</v>
      </c>
      <c r="B215" t="s">
        <v>7</v>
      </c>
      <c r="C215" t="s">
        <v>973</v>
      </c>
      <c r="D215">
        <v>30</v>
      </c>
      <c r="E215" t="s">
        <v>1003</v>
      </c>
      <c r="F215" t="s">
        <v>970</v>
      </c>
      <c r="G215" s="4">
        <v>0.69872489374114499</v>
      </c>
    </row>
    <row r="216" spans="1:7" x14ac:dyDescent="0.25">
      <c r="A216" t="s">
        <v>0</v>
      </c>
      <c r="B216" t="s">
        <v>7</v>
      </c>
      <c r="C216" t="s">
        <v>973</v>
      </c>
      <c r="D216">
        <v>30</v>
      </c>
      <c r="E216" t="s">
        <v>1003</v>
      </c>
      <c r="F216" t="s">
        <v>972</v>
      </c>
      <c r="G216" s="4">
        <v>0.97809886935022095</v>
      </c>
    </row>
    <row r="217" spans="1:7" x14ac:dyDescent="0.25">
      <c r="A217" t="s">
        <v>0</v>
      </c>
      <c r="B217" t="s">
        <v>7</v>
      </c>
      <c r="C217" t="s">
        <v>973</v>
      </c>
      <c r="D217">
        <v>30</v>
      </c>
      <c r="E217" t="s">
        <v>1003</v>
      </c>
      <c r="F217" t="s">
        <v>971</v>
      </c>
      <c r="G217" s="4">
        <v>0</v>
      </c>
    </row>
    <row r="218" spans="1:7" x14ac:dyDescent="0.25">
      <c r="A218" t="s">
        <v>0</v>
      </c>
      <c r="B218" t="s">
        <v>7</v>
      </c>
      <c r="C218" t="s">
        <v>973</v>
      </c>
      <c r="D218">
        <v>4</v>
      </c>
      <c r="E218" t="s">
        <v>1004</v>
      </c>
      <c r="F218" t="s">
        <v>969</v>
      </c>
      <c r="G218" s="4">
        <v>1.7992417022211101E-2</v>
      </c>
    </row>
    <row r="219" spans="1:7" x14ac:dyDescent="0.25">
      <c r="A219" t="s">
        <v>0</v>
      </c>
      <c r="B219" t="s">
        <v>7</v>
      </c>
      <c r="C219" t="s">
        <v>973</v>
      </c>
      <c r="D219">
        <v>4</v>
      </c>
      <c r="E219" t="s">
        <v>1004</v>
      </c>
      <c r="F219" t="s">
        <v>970</v>
      </c>
      <c r="G219" s="4">
        <v>0.70689224102008497</v>
      </c>
    </row>
    <row r="220" spans="1:7" x14ac:dyDescent="0.25">
      <c r="A220" t="s">
        <v>0</v>
      </c>
      <c r="B220" t="s">
        <v>7</v>
      </c>
      <c r="C220" t="s">
        <v>973</v>
      </c>
      <c r="D220">
        <v>4</v>
      </c>
      <c r="E220" t="s">
        <v>1004</v>
      </c>
      <c r="F220" t="s">
        <v>972</v>
      </c>
      <c r="G220" s="4">
        <v>0.97828291246492805</v>
      </c>
    </row>
    <row r="221" spans="1:7" x14ac:dyDescent="0.25">
      <c r="A221" t="s">
        <v>0</v>
      </c>
      <c r="B221" t="s">
        <v>7</v>
      </c>
      <c r="C221" t="s">
        <v>973</v>
      </c>
      <c r="D221">
        <v>4</v>
      </c>
      <c r="E221" t="s">
        <v>1004</v>
      </c>
      <c r="F221" t="s">
        <v>971</v>
      </c>
      <c r="G221" s="4">
        <v>0</v>
      </c>
    </row>
    <row r="222" spans="1:7" x14ac:dyDescent="0.25">
      <c r="A222" t="s">
        <v>0</v>
      </c>
      <c r="B222" t="s">
        <v>7</v>
      </c>
      <c r="C222" t="s">
        <v>973</v>
      </c>
      <c r="D222">
        <v>5</v>
      </c>
      <c r="E222" t="s">
        <v>1005</v>
      </c>
      <c r="F222" t="s">
        <v>969</v>
      </c>
      <c r="G222" s="4">
        <v>1.8304160440349701E-2</v>
      </c>
    </row>
    <row r="223" spans="1:7" x14ac:dyDescent="0.25">
      <c r="A223" t="s">
        <v>0</v>
      </c>
      <c r="B223" t="s">
        <v>7</v>
      </c>
      <c r="C223" t="s">
        <v>973</v>
      </c>
      <c r="D223">
        <v>5</v>
      </c>
      <c r="E223" t="s">
        <v>1005</v>
      </c>
      <c r="F223" t="s">
        <v>970</v>
      </c>
      <c r="G223" s="4">
        <v>0.69914159513292695</v>
      </c>
    </row>
    <row r="224" spans="1:7" x14ac:dyDescent="0.25">
      <c r="A224" t="s">
        <v>0</v>
      </c>
      <c r="B224" t="s">
        <v>7</v>
      </c>
      <c r="C224" t="s">
        <v>973</v>
      </c>
      <c r="D224">
        <v>5</v>
      </c>
      <c r="E224" t="s">
        <v>1005</v>
      </c>
      <c r="F224" t="s">
        <v>972</v>
      </c>
      <c r="G224" s="4">
        <v>0.97792177125871504</v>
      </c>
    </row>
    <row r="225" spans="1:7" x14ac:dyDescent="0.25">
      <c r="A225" t="s">
        <v>0</v>
      </c>
      <c r="B225" t="s">
        <v>7</v>
      </c>
      <c r="C225" t="s">
        <v>973</v>
      </c>
      <c r="D225">
        <v>5</v>
      </c>
      <c r="E225" t="s">
        <v>1005</v>
      </c>
      <c r="F225" t="s">
        <v>971</v>
      </c>
      <c r="G225" s="4">
        <v>0</v>
      </c>
    </row>
    <row r="226" spans="1:7" x14ac:dyDescent="0.25">
      <c r="A226" t="s">
        <v>0</v>
      </c>
      <c r="B226" t="s">
        <v>7</v>
      </c>
      <c r="C226" t="s">
        <v>973</v>
      </c>
      <c r="D226">
        <v>6</v>
      </c>
      <c r="E226" t="s">
        <v>1006</v>
      </c>
      <c r="F226" t="s">
        <v>969</v>
      </c>
      <c r="G226" s="4">
        <v>1.8420870641148699E-2</v>
      </c>
    </row>
    <row r="227" spans="1:7" x14ac:dyDescent="0.25">
      <c r="A227" t="s">
        <v>0</v>
      </c>
      <c r="B227" t="s">
        <v>7</v>
      </c>
      <c r="C227" t="s">
        <v>973</v>
      </c>
      <c r="D227">
        <v>6</v>
      </c>
      <c r="E227" t="s">
        <v>1006</v>
      </c>
      <c r="F227" t="s">
        <v>970</v>
      </c>
      <c r="G227" s="4">
        <v>0.69430785898824898</v>
      </c>
    </row>
    <row r="228" spans="1:7" x14ac:dyDescent="0.25">
      <c r="A228" t="s">
        <v>0</v>
      </c>
      <c r="B228" t="s">
        <v>7</v>
      </c>
      <c r="C228" t="s">
        <v>973</v>
      </c>
      <c r="D228">
        <v>6</v>
      </c>
      <c r="E228" t="s">
        <v>1006</v>
      </c>
      <c r="F228" t="s">
        <v>972</v>
      </c>
      <c r="G228" s="4">
        <v>0.97771342056282395</v>
      </c>
    </row>
    <row r="229" spans="1:7" x14ac:dyDescent="0.25">
      <c r="A229" t="s">
        <v>0</v>
      </c>
      <c r="B229" t="s">
        <v>7</v>
      </c>
      <c r="C229" t="s">
        <v>973</v>
      </c>
      <c r="D229">
        <v>6</v>
      </c>
      <c r="E229" t="s">
        <v>1006</v>
      </c>
      <c r="F229" t="s">
        <v>971</v>
      </c>
      <c r="G229" s="4">
        <v>0</v>
      </c>
    </row>
    <row r="230" spans="1:7" x14ac:dyDescent="0.25">
      <c r="A230" t="s">
        <v>0</v>
      </c>
      <c r="B230" t="s">
        <v>7</v>
      </c>
      <c r="C230" t="s">
        <v>973</v>
      </c>
      <c r="D230">
        <v>7</v>
      </c>
      <c r="E230" t="s">
        <v>1007</v>
      </c>
      <c r="F230" t="s">
        <v>969</v>
      </c>
      <c r="G230" s="4">
        <v>1.8425526235739498E-2</v>
      </c>
    </row>
    <row r="231" spans="1:7" x14ac:dyDescent="0.25">
      <c r="A231" t="s">
        <v>0</v>
      </c>
      <c r="B231" t="s">
        <v>7</v>
      </c>
      <c r="C231" t="s">
        <v>973</v>
      </c>
      <c r="D231">
        <v>7</v>
      </c>
      <c r="E231" t="s">
        <v>1007</v>
      </c>
      <c r="F231" t="s">
        <v>970</v>
      </c>
      <c r="G231" s="4">
        <v>0.69255771314276104</v>
      </c>
    </row>
    <row r="232" spans="1:7" x14ac:dyDescent="0.25">
      <c r="A232" t="s">
        <v>0</v>
      </c>
      <c r="B232" t="s">
        <v>7</v>
      </c>
      <c r="C232" t="s">
        <v>973</v>
      </c>
      <c r="D232">
        <v>7</v>
      </c>
      <c r="E232" t="s">
        <v>1007</v>
      </c>
      <c r="F232" t="s">
        <v>972</v>
      </c>
      <c r="G232" s="4">
        <v>0.97773425563241301</v>
      </c>
    </row>
    <row r="233" spans="1:7" x14ac:dyDescent="0.25">
      <c r="A233" t="s">
        <v>0</v>
      </c>
      <c r="B233" t="s">
        <v>7</v>
      </c>
      <c r="C233" t="s">
        <v>973</v>
      </c>
      <c r="D233">
        <v>7</v>
      </c>
      <c r="E233" t="s">
        <v>1007</v>
      </c>
      <c r="F233" t="s">
        <v>971</v>
      </c>
      <c r="G233" s="4">
        <v>0</v>
      </c>
    </row>
    <row r="234" spans="1:7" x14ac:dyDescent="0.25">
      <c r="A234" t="s">
        <v>0</v>
      </c>
      <c r="B234" t="s">
        <v>7</v>
      </c>
      <c r="C234" t="s">
        <v>973</v>
      </c>
      <c r="D234">
        <v>8</v>
      </c>
      <c r="E234" t="s">
        <v>1008</v>
      </c>
      <c r="F234" t="s">
        <v>969</v>
      </c>
      <c r="G234" s="4">
        <v>1.78290844304437E-2</v>
      </c>
    </row>
    <row r="235" spans="1:7" x14ac:dyDescent="0.25">
      <c r="A235" t="s">
        <v>0</v>
      </c>
      <c r="B235" t="s">
        <v>7</v>
      </c>
      <c r="C235" t="s">
        <v>973</v>
      </c>
      <c r="D235">
        <v>8</v>
      </c>
      <c r="E235" t="s">
        <v>1008</v>
      </c>
      <c r="F235" t="s">
        <v>970</v>
      </c>
      <c r="G235" s="4">
        <v>0.70472539378281496</v>
      </c>
    </row>
    <row r="236" spans="1:7" x14ac:dyDescent="0.25">
      <c r="A236" t="s">
        <v>0</v>
      </c>
      <c r="B236" t="s">
        <v>7</v>
      </c>
      <c r="C236" t="s">
        <v>973</v>
      </c>
      <c r="D236">
        <v>8</v>
      </c>
      <c r="E236" t="s">
        <v>1008</v>
      </c>
      <c r="F236" t="s">
        <v>972</v>
      </c>
      <c r="G236" s="4">
        <v>0.97841834041725595</v>
      </c>
    </row>
    <row r="237" spans="1:7" x14ac:dyDescent="0.25">
      <c r="A237" t="s">
        <v>0</v>
      </c>
      <c r="B237" t="s">
        <v>7</v>
      </c>
      <c r="C237" t="s">
        <v>973</v>
      </c>
      <c r="D237">
        <v>8</v>
      </c>
      <c r="E237" t="s">
        <v>1008</v>
      </c>
      <c r="F237" t="s">
        <v>971</v>
      </c>
      <c r="G237" s="4">
        <v>0</v>
      </c>
    </row>
    <row r="238" spans="1:7" x14ac:dyDescent="0.25">
      <c r="A238" t="s">
        <v>0</v>
      </c>
      <c r="B238" t="s">
        <v>7</v>
      </c>
      <c r="C238" t="s">
        <v>973</v>
      </c>
      <c r="D238">
        <v>9</v>
      </c>
      <c r="E238" t="s">
        <v>1009</v>
      </c>
      <c r="F238" t="s">
        <v>969</v>
      </c>
      <c r="G238" s="4">
        <v>1.8221062802221299E-2</v>
      </c>
    </row>
    <row r="239" spans="1:7" x14ac:dyDescent="0.25">
      <c r="A239" t="s">
        <v>0</v>
      </c>
      <c r="B239" t="s">
        <v>7</v>
      </c>
      <c r="C239" t="s">
        <v>973</v>
      </c>
      <c r="D239">
        <v>9</v>
      </c>
      <c r="E239" t="s">
        <v>1009</v>
      </c>
      <c r="F239" t="s">
        <v>970</v>
      </c>
      <c r="G239" s="4">
        <v>0.700891740978414</v>
      </c>
    </row>
    <row r="240" spans="1:7" x14ac:dyDescent="0.25">
      <c r="A240" t="s">
        <v>0</v>
      </c>
      <c r="B240" t="s">
        <v>7</v>
      </c>
      <c r="C240" t="s">
        <v>973</v>
      </c>
      <c r="D240">
        <v>9</v>
      </c>
      <c r="E240" t="s">
        <v>1009</v>
      </c>
      <c r="F240" t="s">
        <v>972</v>
      </c>
      <c r="G240" s="4">
        <v>0.97806067172264399</v>
      </c>
    </row>
    <row r="241" spans="1:7" x14ac:dyDescent="0.25">
      <c r="A241" t="s">
        <v>0</v>
      </c>
      <c r="B241" t="s">
        <v>7</v>
      </c>
      <c r="C241" t="s">
        <v>973</v>
      </c>
      <c r="D241">
        <v>9</v>
      </c>
      <c r="E241" t="s">
        <v>1009</v>
      </c>
      <c r="F241" t="s">
        <v>971</v>
      </c>
      <c r="G241" s="4">
        <v>0</v>
      </c>
    </row>
    <row r="242" spans="1:7" x14ac:dyDescent="0.25">
      <c r="A242" t="s">
        <v>0</v>
      </c>
      <c r="B242" t="s">
        <v>7</v>
      </c>
      <c r="C242" t="s">
        <v>974</v>
      </c>
      <c r="D242">
        <v>1</v>
      </c>
      <c r="E242" t="s">
        <v>980</v>
      </c>
      <c r="F242" t="s">
        <v>969</v>
      </c>
      <c r="G242" s="4">
        <v>0.276602200156435</v>
      </c>
    </row>
    <row r="243" spans="1:7" x14ac:dyDescent="0.25">
      <c r="A243" t="s">
        <v>0</v>
      </c>
      <c r="B243" t="s">
        <v>7</v>
      </c>
      <c r="C243" t="s">
        <v>974</v>
      </c>
      <c r="D243">
        <v>1</v>
      </c>
      <c r="E243" t="s">
        <v>980</v>
      </c>
      <c r="F243" t="s">
        <v>970</v>
      </c>
      <c r="G243" s="4">
        <v>0.70534106821364195</v>
      </c>
    </row>
    <row r="244" spans="1:7" x14ac:dyDescent="0.25">
      <c r="A244" t="s">
        <v>0</v>
      </c>
      <c r="B244" t="s">
        <v>7</v>
      </c>
      <c r="C244" t="s">
        <v>974</v>
      </c>
      <c r="D244">
        <v>1</v>
      </c>
      <c r="E244" t="s">
        <v>980</v>
      </c>
      <c r="F244" t="s">
        <v>972</v>
      </c>
      <c r="G244" s="4">
        <v>5.0010002000399999E-5</v>
      </c>
    </row>
    <row r="245" spans="1:7" x14ac:dyDescent="0.25">
      <c r="A245" t="s">
        <v>0</v>
      </c>
      <c r="B245" t="s">
        <v>7</v>
      </c>
      <c r="C245" t="s">
        <v>974</v>
      </c>
      <c r="D245">
        <v>1</v>
      </c>
      <c r="E245" t="s">
        <v>980</v>
      </c>
      <c r="F245" t="s">
        <v>971</v>
      </c>
      <c r="G245" s="4">
        <v>0</v>
      </c>
    </row>
    <row r="246" spans="1:7" x14ac:dyDescent="0.25">
      <c r="A246" t="s">
        <v>0</v>
      </c>
      <c r="B246" t="s">
        <v>7</v>
      </c>
      <c r="C246" t="s">
        <v>974</v>
      </c>
      <c r="D246">
        <v>10</v>
      </c>
      <c r="E246" t="s">
        <v>981</v>
      </c>
      <c r="F246" t="s">
        <v>969</v>
      </c>
      <c r="G246" s="4">
        <v>0.28771094550842602</v>
      </c>
    </row>
    <row r="247" spans="1:7" x14ac:dyDescent="0.25">
      <c r="A247" t="s">
        <v>0</v>
      </c>
      <c r="B247" t="s">
        <v>7</v>
      </c>
      <c r="C247" t="s">
        <v>974</v>
      </c>
      <c r="D247">
        <v>10</v>
      </c>
      <c r="E247" t="s">
        <v>981</v>
      </c>
      <c r="F247" t="s">
        <v>970</v>
      </c>
      <c r="G247" s="4">
        <v>0.69633926785357003</v>
      </c>
    </row>
    <row r="248" spans="1:7" x14ac:dyDescent="0.25">
      <c r="A248" t="s">
        <v>0</v>
      </c>
      <c r="B248" t="s">
        <v>7</v>
      </c>
      <c r="C248" t="s">
        <v>974</v>
      </c>
      <c r="D248">
        <v>10</v>
      </c>
      <c r="E248" t="s">
        <v>981</v>
      </c>
      <c r="F248" t="s">
        <v>972</v>
      </c>
      <c r="G248" s="4">
        <v>5.0010002000399999E-5</v>
      </c>
    </row>
    <row r="249" spans="1:7" x14ac:dyDescent="0.25">
      <c r="A249" t="s">
        <v>0</v>
      </c>
      <c r="B249" t="s">
        <v>7</v>
      </c>
      <c r="C249" t="s">
        <v>974</v>
      </c>
      <c r="D249">
        <v>10</v>
      </c>
      <c r="E249" t="s">
        <v>981</v>
      </c>
      <c r="F249" t="s">
        <v>971</v>
      </c>
      <c r="G249" s="4">
        <v>0</v>
      </c>
    </row>
    <row r="250" spans="1:7" x14ac:dyDescent="0.25">
      <c r="A250" t="s">
        <v>0</v>
      </c>
      <c r="B250" t="s">
        <v>7</v>
      </c>
      <c r="C250" t="s">
        <v>974</v>
      </c>
      <c r="D250">
        <v>11</v>
      </c>
      <c r="E250" t="s">
        <v>982</v>
      </c>
      <c r="F250" t="s">
        <v>969</v>
      </c>
      <c r="G250" s="4">
        <v>0.31255717636582497</v>
      </c>
    </row>
    <row r="251" spans="1:7" x14ac:dyDescent="0.25">
      <c r="A251" t="s">
        <v>0</v>
      </c>
      <c r="B251" t="s">
        <v>7</v>
      </c>
      <c r="C251" t="s">
        <v>974</v>
      </c>
      <c r="D251">
        <v>11</v>
      </c>
      <c r="E251" t="s">
        <v>982</v>
      </c>
      <c r="F251" t="s">
        <v>970</v>
      </c>
      <c r="G251" s="4">
        <v>0.68353670734146799</v>
      </c>
    </row>
    <row r="252" spans="1:7" x14ac:dyDescent="0.25">
      <c r="A252" t="s">
        <v>0</v>
      </c>
      <c r="B252" t="s">
        <v>7</v>
      </c>
      <c r="C252" t="s">
        <v>974</v>
      </c>
      <c r="D252">
        <v>11</v>
      </c>
      <c r="E252" t="s">
        <v>982</v>
      </c>
      <c r="F252" t="s">
        <v>972</v>
      </c>
      <c r="G252" s="4">
        <v>0</v>
      </c>
    </row>
    <row r="253" spans="1:7" x14ac:dyDescent="0.25">
      <c r="A253" t="s">
        <v>0</v>
      </c>
      <c r="B253" t="s">
        <v>7</v>
      </c>
      <c r="C253" t="s">
        <v>974</v>
      </c>
      <c r="D253">
        <v>11</v>
      </c>
      <c r="E253" t="s">
        <v>982</v>
      </c>
      <c r="F253" t="s">
        <v>971</v>
      </c>
      <c r="G253" s="4">
        <v>0</v>
      </c>
    </row>
    <row r="254" spans="1:7" x14ac:dyDescent="0.25">
      <c r="A254" t="s">
        <v>0</v>
      </c>
      <c r="B254" t="s">
        <v>7</v>
      </c>
      <c r="C254" t="s">
        <v>974</v>
      </c>
      <c r="D254">
        <v>12</v>
      </c>
      <c r="E254" t="s">
        <v>983</v>
      </c>
      <c r="F254" t="s">
        <v>969</v>
      </c>
      <c r="G254" s="4">
        <v>0.29737577686329603</v>
      </c>
    </row>
    <row r="255" spans="1:7" x14ac:dyDescent="0.25">
      <c r="A255" t="s">
        <v>0</v>
      </c>
      <c r="B255" t="s">
        <v>7</v>
      </c>
      <c r="C255" t="s">
        <v>974</v>
      </c>
      <c r="D255">
        <v>12</v>
      </c>
      <c r="E255" t="s">
        <v>983</v>
      </c>
      <c r="F255" t="s">
        <v>970</v>
      </c>
      <c r="G255" s="4">
        <v>0.69233846769353802</v>
      </c>
    </row>
    <row r="256" spans="1:7" x14ac:dyDescent="0.25">
      <c r="A256" t="s">
        <v>0</v>
      </c>
      <c r="B256" t="s">
        <v>7</v>
      </c>
      <c r="C256" t="s">
        <v>974</v>
      </c>
      <c r="D256">
        <v>12</v>
      </c>
      <c r="E256" t="s">
        <v>983</v>
      </c>
      <c r="F256" t="s">
        <v>972</v>
      </c>
      <c r="G256" s="4">
        <v>5.0010002000399999E-5</v>
      </c>
    </row>
    <row r="257" spans="1:7" x14ac:dyDescent="0.25">
      <c r="A257" t="s">
        <v>0</v>
      </c>
      <c r="B257" t="s">
        <v>7</v>
      </c>
      <c r="C257" t="s">
        <v>974</v>
      </c>
      <c r="D257">
        <v>12</v>
      </c>
      <c r="E257" t="s">
        <v>983</v>
      </c>
      <c r="F257" t="s">
        <v>971</v>
      </c>
      <c r="G257" s="4">
        <v>0</v>
      </c>
    </row>
    <row r="258" spans="1:7" x14ac:dyDescent="0.25">
      <c r="A258" t="s">
        <v>0</v>
      </c>
      <c r="B258" t="s">
        <v>7</v>
      </c>
      <c r="C258" t="s">
        <v>974</v>
      </c>
      <c r="D258">
        <v>13</v>
      </c>
      <c r="E258" t="s">
        <v>984</v>
      </c>
      <c r="F258" t="s">
        <v>969</v>
      </c>
      <c r="G258" s="4">
        <v>0.29044802385809099</v>
      </c>
    </row>
    <row r="259" spans="1:7" x14ac:dyDescent="0.25">
      <c r="A259" t="s">
        <v>0</v>
      </c>
      <c r="B259" t="s">
        <v>7</v>
      </c>
      <c r="C259" t="s">
        <v>974</v>
      </c>
      <c r="D259">
        <v>13</v>
      </c>
      <c r="E259" t="s">
        <v>984</v>
      </c>
      <c r="F259" t="s">
        <v>970</v>
      </c>
      <c r="G259" s="4">
        <v>0.70334066813362595</v>
      </c>
    </row>
    <row r="260" spans="1:7" x14ac:dyDescent="0.25">
      <c r="A260" t="s">
        <v>0</v>
      </c>
      <c r="B260" t="s">
        <v>7</v>
      </c>
      <c r="C260" t="s">
        <v>974</v>
      </c>
      <c r="D260">
        <v>13</v>
      </c>
      <c r="E260" t="s">
        <v>984</v>
      </c>
      <c r="F260" t="s">
        <v>972</v>
      </c>
      <c r="G260" s="4">
        <v>1.500300060012E-4</v>
      </c>
    </row>
    <row r="261" spans="1:7" x14ac:dyDescent="0.25">
      <c r="A261" t="s">
        <v>0</v>
      </c>
      <c r="B261" t="s">
        <v>7</v>
      </c>
      <c r="C261" t="s">
        <v>974</v>
      </c>
      <c r="D261">
        <v>13</v>
      </c>
      <c r="E261" t="s">
        <v>984</v>
      </c>
      <c r="F261" t="s">
        <v>971</v>
      </c>
      <c r="G261" s="4">
        <v>0</v>
      </c>
    </row>
    <row r="262" spans="1:7" x14ac:dyDescent="0.25">
      <c r="A262" t="s">
        <v>0</v>
      </c>
      <c r="B262" t="s">
        <v>7</v>
      </c>
      <c r="C262" t="s">
        <v>974</v>
      </c>
      <c r="D262">
        <v>14</v>
      </c>
      <c r="E262" t="s">
        <v>985</v>
      </c>
      <c r="F262" t="s">
        <v>969</v>
      </c>
      <c r="G262" s="4">
        <v>0.29736987157022599</v>
      </c>
    </row>
    <row r="263" spans="1:7" x14ac:dyDescent="0.25">
      <c r="A263" t="s">
        <v>0</v>
      </c>
      <c r="B263" t="s">
        <v>7</v>
      </c>
      <c r="C263" t="s">
        <v>974</v>
      </c>
      <c r="D263">
        <v>14</v>
      </c>
      <c r="E263" t="s">
        <v>985</v>
      </c>
      <c r="F263" t="s">
        <v>970</v>
      </c>
      <c r="G263" s="4">
        <v>0.70374074814962995</v>
      </c>
    </row>
    <row r="264" spans="1:7" x14ac:dyDescent="0.25">
      <c r="A264" t="s">
        <v>0</v>
      </c>
      <c r="B264" t="s">
        <v>7</v>
      </c>
      <c r="C264" t="s">
        <v>974</v>
      </c>
      <c r="D264">
        <v>14</v>
      </c>
      <c r="E264" t="s">
        <v>985</v>
      </c>
      <c r="F264" t="s">
        <v>972</v>
      </c>
      <c r="G264" s="4">
        <v>5.0010002000399999E-5</v>
      </c>
    </row>
    <row r="265" spans="1:7" x14ac:dyDescent="0.25">
      <c r="A265" t="s">
        <v>0</v>
      </c>
      <c r="B265" t="s">
        <v>7</v>
      </c>
      <c r="C265" t="s">
        <v>974</v>
      </c>
      <c r="D265">
        <v>14</v>
      </c>
      <c r="E265" t="s">
        <v>985</v>
      </c>
      <c r="F265" t="s">
        <v>971</v>
      </c>
      <c r="G265" s="4">
        <v>0</v>
      </c>
    </row>
    <row r="266" spans="1:7" x14ac:dyDescent="0.25">
      <c r="A266" t="s">
        <v>0</v>
      </c>
      <c r="B266" t="s">
        <v>7</v>
      </c>
      <c r="C266" t="s">
        <v>974</v>
      </c>
      <c r="D266">
        <v>15</v>
      </c>
      <c r="E266" t="s">
        <v>986</v>
      </c>
      <c r="F266" t="s">
        <v>969</v>
      </c>
      <c r="G266" s="4">
        <v>0.30015367956261502</v>
      </c>
    </row>
    <row r="267" spans="1:7" x14ac:dyDescent="0.25">
      <c r="A267" t="s">
        <v>0</v>
      </c>
      <c r="B267" t="s">
        <v>7</v>
      </c>
      <c r="C267" t="s">
        <v>974</v>
      </c>
      <c r="D267">
        <v>15</v>
      </c>
      <c r="E267" t="s">
        <v>986</v>
      </c>
      <c r="F267" t="s">
        <v>970</v>
      </c>
      <c r="G267" s="4">
        <v>0.70374074814962995</v>
      </c>
    </row>
    <row r="268" spans="1:7" x14ac:dyDescent="0.25">
      <c r="A268" t="s">
        <v>0</v>
      </c>
      <c r="B268" t="s">
        <v>7</v>
      </c>
      <c r="C268" t="s">
        <v>974</v>
      </c>
      <c r="D268">
        <v>15</v>
      </c>
      <c r="E268" t="s">
        <v>986</v>
      </c>
      <c r="F268" t="s">
        <v>972</v>
      </c>
      <c r="G268" s="4">
        <v>5.0010002000399999E-5</v>
      </c>
    </row>
    <row r="269" spans="1:7" x14ac:dyDescent="0.25">
      <c r="A269" t="s">
        <v>0</v>
      </c>
      <c r="B269" t="s">
        <v>7</v>
      </c>
      <c r="C269" t="s">
        <v>974</v>
      </c>
      <c r="D269">
        <v>15</v>
      </c>
      <c r="E269" t="s">
        <v>986</v>
      </c>
      <c r="F269" t="s">
        <v>971</v>
      </c>
      <c r="G269" s="4">
        <v>0</v>
      </c>
    </row>
    <row r="270" spans="1:7" x14ac:dyDescent="0.25">
      <c r="A270" t="s">
        <v>0</v>
      </c>
      <c r="B270" t="s">
        <v>7</v>
      </c>
      <c r="C270" t="s">
        <v>974</v>
      </c>
      <c r="D270">
        <v>16</v>
      </c>
      <c r="E270" t="s">
        <v>987</v>
      </c>
      <c r="F270" t="s">
        <v>969</v>
      </c>
      <c r="G270" s="4">
        <v>0.30770499371349802</v>
      </c>
    </row>
    <row r="271" spans="1:7" x14ac:dyDescent="0.25">
      <c r="A271" t="s">
        <v>0</v>
      </c>
      <c r="B271" t="s">
        <v>7</v>
      </c>
      <c r="C271" t="s">
        <v>974</v>
      </c>
      <c r="D271">
        <v>16</v>
      </c>
      <c r="E271" t="s">
        <v>987</v>
      </c>
      <c r="F271" t="s">
        <v>970</v>
      </c>
      <c r="G271" s="4">
        <v>0.64312862572514495</v>
      </c>
    </row>
    <row r="272" spans="1:7" x14ac:dyDescent="0.25">
      <c r="A272" t="s">
        <v>0</v>
      </c>
      <c r="B272" t="s">
        <v>7</v>
      </c>
      <c r="C272" t="s">
        <v>974</v>
      </c>
      <c r="D272">
        <v>16</v>
      </c>
      <c r="E272" t="s">
        <v>987</v>
      </c>
      <c r="F272" t="s">
        <v>972</v>
      </c>
      <c r="G272" s="4">
        <v>0</v>
      </c>
    </row>
    <row r="273" spans="1:7" x14ac:dyDescent="0.25">
      <c r="A273" t="s">
        <v>0</v>
      </c>
      <c r="B273" t="s">
        <v>7</v>
      </c>
      <c r="C273" t="s">
        <v>974</v>
      </c>
      <c r="D273">
        <v>16</v>
      </c>
      <c r="E273" t="s">
        <v>987</v>
      </c>
      <c r="F273" t="s">
        <v>971</v>
      </c>
      <c r="G273" s="4">
        <v>0</v>
      </c>
    </row>
    <row r="274" spans="1:7" x14ac:dyDescent="0.25">
      <c r="A274" t="s">
        <v>0</v>
      </c>
      <c r="B274" t="s">
        <v>7</v>
      </c>
      <c r="C274" t="s">
        <v>974</v>
      </c>
      <c r="D274">
        <v>17</v>
      </c>
      <c r="E274" t="s">
        <v>988</v>
      </c>
      <c r="F274" t="s">
        <v>969</v>
      </c>
      <c r="G274" s="4">
        <v>0.32408769322724301</v>
      </c>
    </row>
    <row r="275" spans="1:7" x14ac:dyDescent="0.25">
      <c r="A275" t="s">
        <v>0</v>
      </c>
      <c r="B275" t="s">
        <v>7</v>
      </c>
      <c r="C275" t="s">
        <v>974</v>
      </c>
      <c r="D275">
        <v>17</v>
      </c>
      <c r="E275" t="s">
        <v>988</v>
      </c>
      <c r="F275" t="s">
        <v>970</v>
      </c>
      <c r="G275" s="4">
        <v>0.69293858771754302</v>
      </c>
    </row>
    <row r="276" spans="1:7" x14ac:dyDescent="0.25">
      <c r="A276" t="s">
        <v>0</v>
      </c>
      <c r="B276" t="s">
        <v>7</v>
      </c>
      <c r="C276" t="s">
        <v>974</v>
      </c>
      <c r="D276">
        <v>17</v>
      </c>
      <c r="E276" t="s">
        <v>988</v>
      </c>
      <c r="F276" t="s">
        <v>972</v>
      </c>
      <c r="G276" s="4">
        <v>0</v>
      </c>
    </row>
    <row r="277" spans="1:7" x14ac:dyDescent="0.25">
      <c r="A277" t="s">
        <v>0</v>
      </c>
      <c r="B277" t="s">
        <v>7</v>
      </c>
      <c r="C277" t="s">
        <v>974</v>
      </c>
      <c r="D277">
        <v>17</v>
      </c>
      <c r="E277" t="s">
        <v>988</v>
      </c>
      <c r="F277" t="s">
        <v>971</v>
      </c>
      <c r="G277" s="4">
        <v>0</v>
      </c>
    </row>
    <row r="278" spans="1:7" x14ac:dyDescent="0.25">
      <c r="A278" t="s">
        <v>0</v>
      </c>
      <c r="B278" t="s">
        <v>7</v>
      </c>
      <c r="C278" t="s">
        <v>974</v>
      </c>
      <c r="D278">
        <v>18</v>
      </c>
      <c r="E278" t="s">
        <v>989</v>
      </c>
      <c r="F278" t="s">
        <v>969</v>
      </c>
      <c r="G278" s="4">
        <v>0.28248984965000701</v>
      </c>
    </row>
    <row r="279" spans="1:7" x14ac:dyDescent="0.25">
      <c r="A279" t="s">
        <v>0</v>
      </c>
      <c r="B279" t="s">
        <v>7</v>
      </c>
      <c r="C279" t="s">
        <v>974</v>
      </c>
      <c r="D279">
        <v>18</v>
      </c>
      <c r="E279" t="s">
        <v>989</v>
      </c>
      <c r="F279" t="s">
        <v>970</v>
      </c>
      <c r="G279" s="4">
        <v>0.69333866773354602</v>
      </c>
    </row>
    <row r="280" spans="1:7" x14ac:dyDescent="0.25">
      <c r="A280" t="s">
        <v>0</v>
      </c>
      <c r="B280" t="s">
        <v>7</v>
      </c>
      <c r="C280" t="s">
        <v>974</v>
      </c>
      <c r="D280">
        <v>18</v>
      </c>
      <c r="E280" t="s">
        <v>989</v>
      </c>
      <c r="F280" t="s">
        <v>972</v>
      </c>
      <c r="G280" s="4">
        <v>5.0010002000399999E-5</v>
      </c>
    </row>
    <row r="281" spans="1:7" x14ac:dyDescent="0.25">
      <c r="A281" t="s">
        <v>0</v>
      </c>
      <c r="B281" t="s">
        <v>7</v>
      </c>
      <c r="C281" t="s">
        <v>974</v>
      </c>
      <c r="D281">
        <v>18</v>
      </c>
      <c r="E281" t="s">
        <v>989</v>
      </c>
      <c r="F281" t="s">
        <v>971</v>
      </c>
      <c r="G281" s="4">
        <v>0</v>
      </c>
    </row>
    <row r="282" spans="1:7" x14ac:dyDescent="0.25">
      <c r="A282" t="s">
        <v>0</v>
      </c>
      <c r="B282" t="s">
        <v>7</v>
      </c>
      <c r="C282" t="s">
        <v>974</v>
      </c>
      <c r="D282">
        <v>19</v>
      </c>
      <c r="E282" t="s">
        <v>990</v>
      </c>
      <c r="F282" t="s">
        <v>969</v>
      </c>
      <c r="G282" s="4">
        <v>0.29173522450981398</v>
      </c>
    </row>
    <row r="283" spans="1:7" x14ac:dyDescent="0.25">
      <c r="A283" t="s">
        <v>0</v>
      </c>
      <c r="B283" t="s">
        <v>7</v>
      </c>
      <c r="C283" t="s">
        <v>974</v>
      </c>
      <c r="D283">
        <v>19</v>
      </c>
      <c r="E283" t="s">
        <v>990</v>
      </c>
      <c r="F283" t="s">
        <v>970</v>
      </c>
      <c r="G283" s="4">
        <v>0.70134026805361005</v>
      </c>
    </row>
    <row r="284" spans="1:7" x14ac:dyDescent="0.25">
      <c r="A284" t="s">
        <v>0</v>
      </c>
      <c r="B284" t="s">
        <v>7</v>
      </c>
      <c r="C284" t="s">
        <v>974</v>
      </c>
      <c r="D284">
        <v>19</v>
      </c>
      <c r="E284" t="s">
        <v>990</v>
      </c>
      <c r="F284" t="s">
        <v>972</v>
      </c>
      <c r="G284" s="4">
        <v>5.0010002000399999E-5</v>
      </c>
    </row>
    <row r="285" spans="1:7" x14ac:dyDescent="0.25">
      <c r="A285" t="s">
        <v>0</v>
      </c>
      <c r="B285" t="s">
        <v>7</v>
      </c>
      <c r="C285" t="s">
        <v>974</v>
      </c>
      <c r="D285">
        <v>19</v>
      </c>
      <c r="E285" t="s">
        <v>990</v>
      </c>
      <c r="F285" t="s">
        <v>971</v>
      </c>
      <c r="G285" s="4">
        <v>0</v>
      </c>
    </row>
    <row r="286" spans="1:7" x14ac:dyDescent="0.25">
      <c r="A286" t="s">
        <v>0</v>
      </c>
      <c r="B286" t="s">
        <v>7</v>
      </c>
      <c r="C286" t="s">
        <v>974</v>
      </c>
      <c r="D286">
        <v>2</v>
      </c>
      <c r="E286" t="s">
        <v>991</v>
      </c>
      <c r="F286" t="s">
        <v>969</v>
      </c>
      <c r="G286" s="4">
        <v>0.30971992669403797</v>
      </c>
    </row>
    <row r="287" spans="1:7" x14ac:dyDescent="0.25">
      <c r="A287" t="s">
        <v>0</v>
      </c>
      <c r="B287" t="s">
        <v>7</v>
      </c>
      <c r="C287" t="s">
        <v>974</v>
      </c>
      <c r="D287">
        <v>2</v>
      </c>
      <c r="E287" t="s">
        <v>991</v>
      </c>
      <c r="F287" t="s">
        <v>970</v>
      </c>
      <c r="G287" s="4">
        <v>0.66893378675735105</v>
      </c>
    </row>
    <row r="288" spans="1:7" x14ac:dyDescent="0.25">
      <c r="A288" t="s">
        <v>0</v>
      </c>
      <c r="B288" t="s">
        <v>7</v>
      </c>
      <c r="C288" t="s">
        <v>974</v>
      </c>
      <c r="D288">
        <v>2</v>
      </c>
      <c r="E288" t="s">
        <v>991</v>
      </c>
      <c r="F288" t="s">
        <v>972</v>
      </c>
      <c r="G288" s="4">
        <v>1.500300060012E-4</v>
      </c>
    </row>
    <row r="289" spans="1:7" x14ac:dyDescent="0.25">
      <c r="A289" t="s">
        <v>0</v>
      </c>
      <c r="B289" t="s">
        <v>7</v>
      </c>
      <c r="C289" t="s">
        <v>974</v>
      </c>
      <c r="D289">
        <v>2</v>
      </c>
      <c r="E289" t="s">
        <v>991</v>
      </c>
      <c r="F289" t="s">
        <v>971</v>
      </c>
      <c r="G289" s="4">
        <v>0</v>
      </c>
    </row>
    <row r="290" spans="1:7" x14ac:dyDescent="0.25">
      <c r="A290" t="s">
        <v>0</v>
      </c>
      <c r="B290" t="s">
        <v>7</v>
      </c>
      <c r="C290" t="s">
        <v>974</v>
      </c>
      <c r="D290">
        <v>20</v>
      </c>
      <c r="E290" t="s">
        <v>992</v>
      </c>
      <c r="F290" t="s">
        <v>969</v>
      </c>
      <c r="G290" s="4">
        <v>0.28788167569330902</v>
      </c>
    </row>
    <row r="291" spans="1:7" x14ac:dyDescent="0.25">
      <c r="A291" t="s">
        <v>0</v>
      </c>
      <c r="B291" t="s">
        <v>7</v>
      </c>
      <c r="C291" t="s">
        <v>974</v>
      </c>
      <c r="D291">
        <v>20</v>
      </c>
      <c r="E291" t="s">
        <v>992</v>
      </c>
      <c r="F291" t="s">
        <v>970</v>
      </c>
      <c r="G291" s="4">
        <v>0.71154230846169197</v>
      </c>
    </row>
    <row r="292" spans="1:7" x14ac:dyDescent="0.25">
      <c r="A292" t="s">
        <v>0</v>
      </c>
      <c r="B292" t="s">
        <v>7</v>
      </c>
      <c r="C292" t="s">
        <v>974</v>
      </c>
      <c r="D292">
        <v>20</v>
      </c>
      <c r="E292" t="s">
        <v>992</v>
      </c>
      <c r="F292" t="s">
        <v>972</v>
      </c>
      <c r="G292" s="4">
        <v>1.500300060012E-4</v>
      </c>
    </row>
    <row r="293" spans="1:7" x14ac:dyDescent="0.25">
      <c r="A293" t="s">
        <v>0</v>
      </c>
      <c r="B293" t="s">
        <v>7</v>
      </c>
      <c r="C293" t="s">
        <v>974</v>
      </c>
      <c r="D293">
        <v>20</v>
      </c>
      <c r="E293" t="s">
        <v>992</v>
      </c>
      <c r="F293" t="s">
        <v>971</v>
      </c>
      <c r="G293" s="4">
        <v>0</v>
      </c>
    </row>
    <row r="294" spans="1:7" x14ac:dyDescent="0.25">
      <c r="A294" t="s">
        <v>0</v>
      </c>
      <c r="B294" t="s">
        <v>7</v>
      </c>
      <c r="C294" t="s">
        <v>974</v>
      </c>
      <c r="D294">
        <v>21</v>
      </c>
      <c r="E294" t="s">
        <v>993</v>
      </c>
      <c r="F294" t="s">
        <v>969</v>
      </c>
      <c r="G294" s="4">
        <v>0.294921293563989</v>
      </c>
    </row>
    <row r="295" spans="1:7" x14ac:dyDescent="0.25">
      <c r="A295" t="s">
        <v>0</v>
      </c>
      <c r="B295" t="s">
        <v>7</v>
      </c>
      <c r="C295" t="s">
        <v>974</v>
      </c>
      <c r="D295">
        <v>21</v>
      </c>
      <c r="E295" t="s">
        <v>993</v>
      </c>
      <c r="F295" t="s">
        <v>970</v>
      </c>
      <c r="G295" s="4">
        <v>0.70934186837367397</v>
      </c>
    </row>
    <row r="296" spans="1:7" x14ac:dyDescent="0.25">
      <c r="A296" t="s">
        <v>0</v>
      </c>
      <c r="B296" t="s">
        <v>7</v>
      </c>
      <c r="C296" t="s">
        <v>974</v>
      </c>
      <c r="D296">
        <v>21</v>
      </c>
      <c r="E296" t="s">
        <v>993</v>
      </c>
      <c r="F296" t="s">
        <v>972</v>
      </c>
      <c r="G296" s="4">
        <v>5.0010002000399999E-5</v>
      </c>
    </row>
    <row r="297" spans="1:7" x14ac:dyDescent="0.25">
      <c r="A297" t="s">
        <v>0</v>
      </c>
      <c r="B297" t="s">
        <v>7</v>
      </c>
      <c r="C297" t="s">
        <v>974</v>
      </c>
      <c r="D297">
        <v>21</v>
      </c>
      <c r="E297" t="s">
        <v>993</v>
      </c>
      <c r="F297" t="s">
        <v>971</v>
      </c>
      <c r="G297" s="4">
        <v>0</v>
      </c>
    </row>
    <row r="298" spans="1:7" x14ac:dyDescent="0.25">
      <c r="A298" t="s">
        <v>0</v>
      </c>
      <c r="B298" t="s">
        <v>7</v>
      </c>
      <c r="C298" t="s">
        <v>974</v>
      </c>
      <c r="D298">
        <v>22</v>
      </c>
      <c r="E298" t="s">
        <v>994</v>
      </c>
      <c r="F298" t="s">
        <v>969</v>
      </c>
      <c r="G298" s="4">
        <v>0.30500039194471501</v>
      </c>
    </row>
    <row r="299" spans="1:7" x14ac:dyDescent="0.25">
      <c r="A299" t="s">
        <v>0</v>
      </c>
      <c r="B299" t="s">
        <v>7</v>
      </c>
      <c r="C299" t="s">
        <v>974</v>
      </c>
      <c r="D299">
        <v>22</v>
      </c>
      <c r="E299" t="s">
        <v>994</v>
      </c>
      <c r="F299" t="s">
        <v>970</v>
      </c>
      <c r="G299" s="4">
        <v>0.69833966793358604</v>
      </c>
    </row>
    <row r="300" spans="1:7" x14ac:dyDescent="0.25">
      <c r="A300" t="s">
        <v>0</v>
      </c>
      <c r="B300" t="s">
        <v>7</v>
      </c>
      <c r="C300" t="s">
        <v>974</v>
      </c>
      <c r="D300">
        <v>22</v>
      </c>
      <c r="E300" t="s">
        <v>994</v>
      </c>
      <c r="F300" t="s">
        <v>972</v>
      </c>
      <c r="G300" s="4">
        <v>0</v>
      </c>
    </row>
    <row r="301" spans="1:7" x14ac:dyDescent="0.25">
      <c r="A301" t="s">
        <v>0</v>
      </c>
      <c r="B301" t="s">
        <v>7</v>
      </c>
      <c r="C301" t="s">
        <v>974</v>
      </c>
      <c r="D301">
        <v>22</v>
      </c>
      <c r="E301" t="s">
        <v>994</v>
      </c>
      <c r="F301" t="s">
        <v>971</v>
      </c>
      <c r="G301" s="4">
        <v>0</v>
      </c>
    </row>
    <row r="302" spans="1:7" x14ac:dyDescent="0.25">
      <c r="A302" t="s">
        <v>0</v>
      </c>
      <c r="B302" t="s">
        <v>7</v>
      </c>
      <c r="C302" t="s">
        <v>974</v>
      </c>
      <c r="D302">
        <v>23</v>
      </c>
      <c r="E302" t="s">
        <v>995</v>
      </c>
      <c r="F302" t="s">
        <v>969</v>
      </c>
      <c r="G302" s="4">
        <v>0.27653736845355598</v>
      </c>
    </row>
    <row r="303" spans="1:7" x14ac:dyDescent="0.25">
      <c r="A303" t="s">
        <v>0</v>
      </c>
      <c r="B303" t="s">
        <v>7</v>
      </c>
      <c r="C303" t="s">
        <v>974</v>
      </c>
      <c r="D303">
        <v>23</v>
      </c>
      <c r="E303" t="s">
        <v>995</v>
      </c>
      <c r="F303" t="s">
        <v>970</v>
      </c>
      <c r="G303" s="4">
        <v>0.70994198839767897</v>
      </c>
    </row>
    <row r="304" spans="1:7" x14ac:dyDescent="0.25">
      <c r="A304" t="s">
        <v>0</v>
      </c>
      <c r="B304" t="s">
        <v>7</v>
      </c>
      <c r="C304" t="s">
        <v>974</v>
      </c>
      <c r="D304">
        <v>23</v>
      </c>
      <c r="E304" t="s">
        <v>995</v>
      </c>
      <c r="F304" t="s">
        <v>972</v>
      </c>
      <c r="G304" s="4">
        <v>5.0010002000399999E-5</v>
      </c>
    </row>
    <row r="305" spans="1:7" x14ac:dyDescent="0.25">
      <c r="A305" t="s">
        <v>0</v>
      </c>
      <c r="B305" t="s">
        <v>7</v>
      </c>
      <c r="C305" t="s">
        <v>974</v>
      </c>
      <c r="D305">
        <v>23</v>
      </c>
      <c r="E305" t="s">
        <v>995</v>
      </c>
      <c r="F305" t="s">
        <v>971</v>
      </c>
      <c r="G305" s="4">
        <v>0</v>
      </c>
    </row>
    <row r="306" spans="1:7" x14ac:dyDescent="0.25">
      <c r="A306" t="s">
        <v>0</v>
      </c>
      <c r="B306" t="s">
        <v>7</v>
      </c>
      <c r="C306" t="s">
        <v>974</v>
      </c>
      <c r="D306">
        <v>24</v>
      </c>
      <c r="E306" t="s">
        <v>996</v>
      </c>
      <c r="F306" t="s">
        <v>969</v>
      </c>
      <c r="G306" s="4">
        <v>0.31543018768896702</v>
      </c>
    </row>
    <row r="307" spans="1:7" x14ac:dyDescent="0.25">
      <c r="A307" t="s">
        <v>0</v>
      </c>
      <c r="B307" t="s">
        <v>7</v>
      </c>
      <c r="C307" t="s">
        <v>974</v>
      </c>
      <c r="D307">
        <v>24</v>
      </c>
      <c r="E307" t="s">
        <v>996</v>
      </c>
      <c r="F307" t="s">
        <v>970</v>
      </c>
      <c r="G307" s="4">
        <v>0.68553710742148399</v>
      </c>
    </row>
    <row r="308" spans="1:7" x14ac:dyDescent="0.25">
      <c r="A308" t="s">
        <v>0</v>
      </c>
      <c r="B308" t="s">
        <v>7</v>
      </c>
      <c r="C308" t="s">
        <v>974</v>
      </c>
      <c r="D308">
        <v>24</v>
      </c>
      <c r="E308" t="s">
        <v>996</v>
      </c>
      <c r="F308" t="s">
        <v>972</v>
      </c>
      <c r="G308" s="4">
        <v>5.0010002000399999E-5</v>
      </c>
    </row>
    <row r="309" spans="1:7" x14ac:dyDescent="0.25">
      <c r="A309" t="s">
        <v>0</v>
      </c>
      <c r="B309" t="s">
        <v>7</v>
      </c>
      <c r="C309" t="s">
        <v>974</v>
      </c>
      <c r="D309">
        <v>24</v>
      </c>
      <c r="E309" t="s">
        <v>996</v>
      </c>
      <c r="F309" t="s">
        <v>971</v>
      </c>
      <c r="G309" s="4">
        <v>0</v>
      </c>
    </row>
    <row r="310" spans="1:7" x14ac:dyDescent="0.25">
      <c r="A310" t="s">
        <v>0</v>
      </c>
      <c r="B310" t="s">
        <v>7</v>
      </c>
      <c r="C310" t="s">
        <v>974</v>
      </c>
      <c r="D310">
        <v>25</v>
      </c>
      <c r="E310" t="s">
        <v>997</v>
      </c>
      <c r="F310" t="s">
        <v>969</v>
      </c>
      <c r="G310" s="4">
        <v>0.27708844551572498</v>
      </c>
    </row>
    <row r="311" spans="1:7" x14ac:dyDescent="0.25">
      <c r="A311" t="s">
        <v>0</v>
      </c>
      <c r="B311" t="s">
        <v>7</v>
      </c>
      <c r="C311" t="s">
        <v>974</v>
      </c>
      <c r="D311">
        <v>25</v>
      </c>
      <c r="E311" t="s">
        <v>997</v>
      </c>
      <c r="F311" t="s">
        <v>970</v>
      </c>
      <c r="G311" s="4">
        <v>0.70994198839767897</v>
      </c>
    </row>
    <row r="312" spans="1:7" x14ac:dyDescent="0.25">
      <c r="A312" t="s">
        <v>0</v>
      </c>
      <c r="B312" t="s">
        <v>7</v>
      </c>
      <c r="C312" t="s">
        <v>974</v>
      </c>
      <c r="D312">
        <v>25</v>
      </c>
      <c r="E312" t="s">
        <v>997</v>
      </c>
      <c r="F312" t="s">
        <v>972</v>
      </c>
      <c r="G312" s="4">
        <v>5.0010002000399999E-5</v>
      </c>
    </row>
    <row r="313" spans="1:7" x14ac:dyDescent="0.25">
      <c r="A313" t="s">
        <v>0</v>
      </c>
      <c r="B313" t="s">
        <v>7</v>
      </c>
      <c r="C313" t="s">
        <v>974</v>
      </c>
      <c r="D313">
        <v>25</v>
      </c>
      <c r="E313" t="s">
        <v>997</v>
      </c>
      <c r="F313" t="s">
        <v>971</v>
      </c>
      <c r="G313" s="4">
        <v>0</v>
      </c>
    </row>
    <row r="314" spans="1:7" x14ac:dyDescent="0.25">
      <c r="A314" t="s">
        <v>0</v>
      </c>
      <c r="B314" t="s">
        <v>7</v>
      </c>
      <c r="C314" t="s">
        <v>974</v>
      </c>
      <c r="D314">
        <v>26</v>
      </c>
      <c r="E314" t="s">
        <v>998</v>
      </c>
      <c r="F314" t="s">
        <v>969</v>
      </c>
      <c r="G314" s="4">
        <v>0.30145418676815</v>
      </c>
    </row>
    <row r="315" spans="1:7" x14ac:dyDescent="0.25">
      <c r="A315" t="s">
        <v>0</v>
      </c>
      <c r="B315" t="s">
        <v>7</v>
      </c>
      <c r="C315" t="s">
        <v>974</v>
      </c>
      <c r="D315">
        <v>26</v>
      </c>
      <c r="E315" t="s">
        <v>998</v>
      </c>
      <c r="F315" t="s">
        <v>970</v>
      </c>
      <c r="G315" s="4">
        <v>0.69333866773354602</v>
      </c>
    </row>
    <row r="316" spans="1:7" x14ac:dyDescent="0.25">
      <c r="A316" t="s">
        <v>0</v>
      </c>
      <c r="B316" t="s">
        <v>7</v>
      </c>
      <c r="C316" t="s">
        <v>974</v>
      </c>
      <c r="D316">
        <v>26</v>
      </c>
      <c r="E316" t="s">
        <v>998</v>
      </c>
      <c r="F316" t="s">
        <v>972</v>
      </c>
      <c r="G316" s="4">
        <v>5.0010002000399999E-5</v>
      </c>
    </row>
    <row r="317" spans="1:7" x14ac:dyDescent="0.25">
      <c r="A317" t="s">
        <v>0</v>
      </c>
      <c r="B317" t="s">
        <v>7</v>
      </c>
      <c r="C317" t="s">
        <v>974</v>
      </c>
      <c r="D317">
        <v>26</v>
      </c>
      <c r="E317" t="s">
        <v>998</v>
      </c>
      <c r="F317" t="s">
        <v>971</v>
      </c>
      <c r="G317" s="4">
        <v>0</v>
      </c>
    </row>
    <row r="318" spans="1:7" x14ac:dyDescent="0.25">
      <c r="A318" t="s">
        <v>0</v>
      </c>
      <c r="B318" t="s">
        <v>7</v>
      </c>
      <c r="C318" t="s">
        <v>974</v>
      </c>
      <c r="D318">
        <v>27</v>
      </c>
      <c r="E318" t="s">
        <v>999</v>
      </c>
      <c r="F318" t="s">
        <v>969</v>
      </c>
      <c r="G318" s="4">
        <v>0.27896196907376802</v>
      </c>
    </row>
    <row r="319" spans="1:7" x14ac:dyDescent="0.25">
      <c r="A319" t="s">
        <v>0</v>
      </c>
      <c r="B319" t="s">
        <v>7</v>
      </c>
      <c r="C319" t="s">
        <v>974</v>
      </c>
      <c r="D319">
        <v>27</v>
      </c>
      <c r="E319" t="s">
        <v>999</v>
      </c>
      <c r="F319" t="s">
        <v>970</v>
      </c>
      <c r="G319" s="4">
        <v>0.70914182836567297</v>
      </c>
    </row>
    <row r="320" spans="1:7" x14ac:dyDescent="0.25">
      <c r="A320" t="s">
        <v>0</v>
      </c>
      <c r="B320" t="s">
        <v>7</v>
      </c>
      <c r="C320" t="s">
        <v>974</v>
      </c>
      <c r="D320">
        <v>27</v>
      </c>
      <c r="E320" t="s">
        <v>999</v>
      </c>
      <c r="F320" t="s">
        <v>972</v>
      </c>
      <c r="G320" s="4">
        <v>5.0010002000399999E-5</v>
      </c>
    </row>
    <row r="321" spans="1:7" x14ac:dyDescent="0.25">
      <c r="A321" t="s">
        <v>0</v>
      </c>
      <c r="B321" t="s">
        <v>7</v>
      </c>
      <c r="C321" t="s">
        <v>974</v>
      </c>
      <c r="D321">
        <v>27</v>
      </c>
      <c r="E321" t="s">
        <v>999</v>
      </c>
      <c r="F321" t="s">
        <v>971</v>
      </c>
      <c r="G321" s="4">
        <v>0</v>
      </c>
    </row>
    <row r="322" spans="1:7" x14ac:dyDescent="0.25">
      <c r="A322" t="s">
        <v>0</v>
      </c>
      <c r="B322" t="s">
        <v>7</v>
      </c>
      <c r="C322" t="s">
        <v>974</v>
      </c>
      <c r="D322">
        <v>28</v>
      </c>
      <c r="E322" t="s">
        <v>1000</v>
      </c>
      <c r="F322" t="s">
        <v>969</v>
      </c>
      <c r="G322" s="4">
        <v>0.24243706466276499</v>
      </c>
    </row>
    <row r="323" spans="1:7" x14ac:dyDescent="0.25">
      <c r="A323" t="s">
        <v>0</v>
      </c>
      <c r="B323" t="s">
        <v>7</v>
      </c>
      <c r="C323" t="s">
        <v>974</v>
      </c>
      <c r="D323">
        <v>28</v>
      </c>
      <c r="E323" t="s">
        <v>1000</v>
      </c>
      <c r="F323" t="s">
        <v>970</v>
      </c>
      <c r="G323" s="4">
        <v>0.73174634926985305</v>
      </c>
    </row>
    <row r="324" spans="1:7" x14ac:dyDescent="0.25">
      <c r="A324" t="s">
        <v>0</v>
      </c>
      <c r="B324" t="s">
        <v>7</v>
      </c>
      <c r="C324" t="s">
        <v>974</v>
      </c>
      <c r="D324">
        <v>28</v>
      </c>
      <c r="E324" t="s">
        <v>1000</v>
      </c>
      <c r="F324" t="s">
        <v>972</v>
      </c>
      <c r="G324" s="4">
        <v>1.000200040008E-4</v>
      </c>
    </row>
    <row r="325" spans="1:7" x14ac:dyDescent="0.25">
      <c r="A325" t="s">
        <v>0</v>
      </c>
      <c r="B325" t="s">
        <v>7</v>
      </c>
      <c r="C325" t="s">
        <v>974</v>
      </c>
      <c r="D325">
        <v>28</v>
      </c>
      <c r="E325" t="s">
        <v>1000</v>
      </c>
      <c r="F325" t="s">
        <v>971</v>
      </c>
      <c r="G325" s="4">
        <v>0</v>
      </c>
    </row>
    <row r="326" spans="1:7" x14ac:dyDescent="0.25">
      <c r="A326" t="s">
        <v>0</v>
      </c>
      <c r="B326" t="s">
        <v>7</v>
      </c>
      <c r="C326" t="s">
        <v>974</v>
      </c>
      <c r="D326">
        <v>29</v>
      </c>
      <c r="E326" t="s">
        <v>1001</v>
      </c>
      <c r="F326" t="s">
        <v>969</v>
      </c>
      <c r="G326" s="4">
        <v>0.313893747775494</v>
      </c>
    </row>
    <row r="327" spans="1:7" x14ac:dyDescent="0.25">
      <c r="A327" t="s">
        <v>0</v>
      </c>
      <c r="B327" t="s">
        <v>7</v>
      </c>
      <c r="C327" t="s">
        <v>974</v>
      </c>
      <c r="D327">
        <v>29</v>
      </c>
      <c r="E327" t="s">
        <v>1001</v>
      </c>
      <c r="F327" t="s">
        <v>970</v>
      </c>
      <c r="G327" s="4">
        <v>0.69113822764552901</v>
      </c>
    </row>
    <row r="328" spans="1:7" x14ac:dyDescent="0.25">
      <c r="A328" t="s">
        <v>0</v>
      </c>
      <c r="B328" t="s">
        <v>7</v>
      </c>
      <c r="C328" t="s">
        <v>974</v>
      </c>
      <c r="D328">
        <v>29</v>
      </c>
      <c r="E328" t="s">
        <v>1001</v>
      </c>
      <c r="F328" t="s">
        <v>972</v>
      </c>
      <c r="G328" s="4">
        <v>1.000200040008E-4</v>
      </c>
    </row>
    <row r="329" spans="1:7" x14ac:dyDescent="0.25">
      <c r="A329" t="s">
        <v>0</v>
      </c>
      <c r="B329" t="s">
        <v>7</v>
      </c>
      <c r="C329" t="s">
        <v>974</v>
      </c>
      <c r="D329">
        <v>29</v>
      </c>
      <c r="E329" t="s">
        <v>1001</v>
      </c>
      <c r="F329" t="s">
        <v>971</v>
      </c>
      <c r="G329" s="4">
        <v>0</v>
      </c>
    </row>
    <row r="330" spans="1:7" x14ac:dyDescent="0.25">
      <c r="A330" t="s">
        <v>0</v>
      </c>
      <c r="B330" t="s">
        <v>7</v>
      </c>
      <c r="C330" t="s">
        <v>974</v>
      </c>
      <c r="D330">
        <v>3</v>
      </c>
      <c r="E330" t="s">
        <v>1002</v>
      </c>
      <c r="F330" t="s">
        <v>969</v>
      </c>
      <c r="G330" s="4">
        <v>0.28766370125287799</v>
      </c>
    </row>
    <row r="331" spans="1:7" x14ac:dyDescent="0.25">
      <c r="A331" t="s">
        <v>0</v>
      </c>
      <c r="B331" t="s">
        <v>7</v>
      </c>
      <c r="C331" t="s">
        <v>974</v>
      </c>
      <c r="D331">
        <v>3</v>
      </c>
      <c r="E331" t="s">
        <v>1002</v>
      </c>
      <c r="F331" t="s">
        <v>970</v>
      </c>
      <c r="G331" s="4">
        <v>0.69733946789357804</v>
      </c>
    </row>
    <row r="332" spans="1:7" x14ac:dyDescent="0.25">
      <c r="A332" t="s">
        <v>0</v>
      </c>
      <c r="B332" t="s">
        <v>7</v>
      </c>
      <c r="C332" t="s">
        <v>974</v>
      </c>
      <c r="D332">
        <v>3</v>
      </c>
      <c r="E332" t="s">
        <v>1002</v>
      </c>
      <c r="F332" t="s">
        <v>972</v>
      </c>
      <c r="G332" s="4">
        <v>1.000200040008E-4</v>
      </c>
    </row>
    <row r="333" spans="1:7" x14ac:dyDescent="0.25">
      <c r="A333" t="s">
        <v>0</v>
      </c>
      <c r="B333" t="s">
        <v>7</v>
      </c>
      <c r="C333" t="s">
        <v>974</v>
      </c>
      <c r="D333">
        <v>3</v>
      </c>
      <c r="E333" t="s">
        <v>1002</v>
      </c>
      <c r="F333" t="s">
        <v>971</v>
      </c>
      <c r="G333" s="4">
        <v>0</v>
      </c>
    </row>
    <row r="334" spans="1:7" x14ac:dyDescent="0.25">
      <c r="A334" t="s">
        <v>0</v>
      </c>
      <c r="B334" t="s">
        <v>7</v>
      </c>
      <c r="C334" t="s">
        <v>974</v>
      </c>
      <c r="D334">
        <v>30</v>
      </c>
      <c r="E334" t="s">
        <v>1003</v>
      </c>
      <c r="F334" t="s">
        <v>969</v>
      </c>
      <c r="G334" s="4">
        <v>0.29932568895690698</v>
      </c>
    </row>
    <row r="335" spans="1:7" x14ac:dyDescent="0.25">
      <c r="A335" t="s">
        <v>0</v>
      </c>
      <c r="B335" t="s">
        <v>7</v>
      </c>
      <c r="C335" t="s">
        <v>974</v>
      </c>
      <c r="D335">
        <v>30</v>
      </c>
      <c r="E335" t="s">
        <v>1003</v>
      </c>
      <c r="F335" t="s">
        <v>970</v>
      </c>
      <c r="G335" s="4">
        <v>0.68353670734146799</v>
      </c>
    </row>
    <row r="336" spans="1:7" x14ac:dyDescent="0.25">
      <c r="A336" t="s">
        <v>0</v>
      </c>
      <c r="B336" t="s">
        <v>7</v>
      </c>
      <c r="C336" t="s">
        <v>974</v>
      </c>
      <c r="D336">
        <v>30</v>
      </c>
      <c r="E336" t="s">
        <v>1003</v>
      </c>
      <c r="F336" t="s">
        <v>972</v>
      </c>
      <c r="G336" s="4">
        <v>1.000200040008E-4</v>
      </c>
    </row>
    <row r="337" spans="1:7" x14ac:dyDescent="0.25">
      <c r="A337" t="s">
        <v>0</v>
      </c>
      <c r="B337" t="s">
        <v>7</v>
      </c>
      <c r="C337" t="s">
        <v>974</v>
      </c>
      <c r="D337">
        <v>30</v>
      </c>
      <c r="E337" t="s">
        <v>1003</v>
      </c>
      <c r="F337" t="s">
        <v>971</v>
      </c>
      <c r="G337" s="4">
        <v>0</v>
      </c>
    </row>
    <row r="338" spans="1:7" x14ac:dyDescent="0.25">
      <c r="A338" t="s">
        <v>0</v>
      </c>
      <c r="B338" t="s">
        <v>7</v>
      </c>
      <c r="C338" t="s">
        <v>974</v>
      </c>
      <c r="D338">
        <v>4</v>
      </c>
      <c r="E338" t="s">
        <v>1004</v>
      </c>
      <c r="F338" t="s">
        <v>969</v>
      </c>
      <c r="G338" s="4">
        <v>0.30427173662399298</v>
      </c>
    </row>
    <row r="339" spans="1:7" x14ac:dyDescent="0.25">
      <c r="A339" t="s">
        <v>0</v>
      </c>
      <c r="B339" t="s">
        <v>7</v>
      </c>
      <c r="C339" t="s">
        <v>974</v>
      </c>
      <c r="D339">
        <v>4</v>
      </c>
      <c r="E339" t="s">
        <v>1004</v>
      </c>
      <c r="F339" t="s">
        <v>970</v>
      </c>
      <c r="G339" s="4">
        <v>0.69513902780556103</v>
      </c>
    </row>
    <row r="340" spans="1:7" x14ac:dyDescent="0.25">
      <c r="A340" t="s">
        <v>0</v>
      </c>
      <c r="B340" t="s">
        <v>7</v>
      </c>
      <c r="C340" t="s">
        <v>974</v>
      </c>
      <c r="D340">
        <v>4</v>
      </c>
      <c r="E340" t="s">
        <v>1004</v>
      </c>
      <c r="F340" t="s">
        <v>972</v>
      </c>
      <c r="G340" s="4">
        <v>1.000200040008E-4</v>
      </c>
    </row>
    <row r="341" spans="1:7" x14ac:dyDescent="0.25">
      <c r="A341" t="s">
        <v>0</v>
      </c>
      <c r="B341" t="s">
        <v>7</v>
      </c>
      <c r="C341" t="s">
        <v>974</v>
      </c>
      <c r="D341">
        <v>4</v>
      </c>
      <c r="E341" t="s">
        <v>1004</v>
      </c>
      <c r="F341" t="s">
        <v>971</v>
      </c>
      <c r="G341" s="4">
        <v>0</v>
      </c>
    </row>
    <row r="342" spans="1:7" x14ac:dyDescent="0.25">
      <c r="A342" t="s">
        <v>0</v>
      </c>
      <c r="B342" t="s">
        <v>7</v>
      </c>
      <c r="C342" t="s">
        <v>974</v>
      </c>
      <c r="D342">
        <v>5</v>
      </c>
      <c r="E342" t="s">
        <v>1005</v>
      </c>
      <c r="F342" t="s">
        <v>969</v>
      </c>
      <c r="G342" s="4">
        <v>0.27951776470365203</v>
      </c>
    </row>
    <row r="343" spans="1:7" x14ac:dyDescent="0.25">
      <c r="A343" t="s">
        <v>0</v>
      </c>
      <c r="B343" t="s">
        <v>7</v>
      </c>
      <c r="C343" t="s">
        <v>974</v>
      </c>
      <c r="D343">
        <v>5</v>
      </c>
      <c r="E343" t="s">
        <v>1005</v>
      </c>
      <c r="F343" t="s">
        <v>970</v>
      </c>
      <c r="G343" s="4">
        <v>0.71554310862172399</v>
      </c>
    </row>
    <row r="344" spans="1:7" x14ac:dyDescent="0.25">
      <c r="A344" t="s">
        <v>0</v>
      </c>
      <c r="B344" t="s">
        <v>7</v>
      </c>
      <c r="C344" t="s">
        <v>974</v>
      </c>
      <c r="D344">
        <v>5</v>
      </c>
      <c r="E344" t="s">
        <v>1005</v>
      </c>
      <c r="F344" t="s">
        <v>972</v>
      </c>
      <c r="G344" s="4">
        <v>5.0010002000399999E-5</v>
      </c>
    </row>
    <row r="345" spans="1:7" x14ac:dyDescent="0.25">
      <c r="A345" t="s">
        <v>0</v>
      </c>
      <c r="B345" t="s">
        <v>7</v>
      </c>
      <c r="C345" t="s">
        <v>974</v>
      </c>
      <c r="D345">
        <v>5</v>
      </c>
      <c r="E345" t="s">
        <v>1005</v>
      </c>
      <c r="F345" t="s">
        <v>971</v>
      </c>
      <c r="G345" s="4">
        <v>0</v>
      </c>
    </row>
    <row r="346" spans="1:7" x14ac:dyDescent="0.25">
      <c r="A346" t="s">
        <v>0</v>
      </c>
      <c r="B346" t="s">
        <v>7</v>
      </c>
      <c r="C346" t="s">
        <v>974</v>
      </c>
      <c r="D346">
        <v>6</v>
      </c>
      <c r="E346" t="s">
        <v>1006</v>
      </c>
      <c r="F346" t="s">
        <v>969</v>
      </c>
      <c r="G346" s="4">
        <v>0.276144678188943</v>
      </c>
    </row>
    <row r="347" spans="1:7" x14ac:dyDescent="0.25">
      <c r="A347" t="s">
        <v>0</v>
      </c>
      <c r="B347" t="s">
        <v>7</v>
      </c>
      <c r="C347" t="s">
        <v>974</v>
      </c>
      <c r="D347">
        <v>6</v>
      </c>
      <c r="E347" t="s">
        <v>1006</v>
      </c>
      <c r="F347" t="s">
        <v>970</v>
      </c>
      <c r="G347" s="4">
        <v>0.69833966793358604</v>
      </c>
    </row>
    <row r="348" spans="1:7" x14ac:dyDescent="0.25">
      <c r="A348" t="s">
        <v>0</v>
      </c>
      <c r="B348" t="s">
        <v>7</v>
      </c>
      <c r="C348" t="s">
        <v>974</v>
      </c>
      <c r="D348">
        <v>6</v>
      </c>
      <c r="E348" t="s">
        <v>1006</v>
      </c>
      <c r="F348" t="s">
        <v>972</v>
      </c>
      <c r="G348" s="4">
        <v>0</v>
      </c>
    </row>
    <row r="349" spans="1:7" x14ac:dyDescent="0.25">
      <c r="A349" t="s">
        <v>0</v>
      </c>
      <c r="B349" t="s">
        <v>7</v>
      </c>
      <c r="C349" t="s">
        <v>974</v>
      </c>
      <c r="D349">
        <v>6</v>
      </c>
      <c r="E349" t="s">
        <v>1006</v>
      </c>
      <c r="F349" t="s">
        <v>971</v>
      </c>
      <c r="G349" s="4">
        <v>0</v>
      </c>
    </row>
    <row r="350" spans="1:7" x14ac:dyDescent="0.25">
      <c r="A350" t="s">
        <v>0</v>
      </c>
      <c r="B350" t="s">
        <v>7</v>
      </c>
      <c r="C350" t="s">
        <v>974</v>
      </c>
      <c r="D350">
        <v>7</v>
      </c>
      <c r="E350" t="s">
        <v>1007</v>
      </c>
      <c r="F350" t="s">
        <v>969</v>
      </c>
      <c r="G350" s="4">
        <v>0.26443498100858798</v>
      </c>
    </row>
    <row r="351" spans="1:7" x14ac:dyDescent="0.25">
      <c r="A351" t="s">
        <v>0</v>
      </c>
      <c r="B351" t="s">
        <v>7</v>
      </c>
      <c r="C351" t="s">
        <v>974</v>
      </c>
      <c r="D351">
        <v>7</v>
      </c>
      <c r="E351" t="s">
        <v>1007</v>
      </c>
      <c r="F351" t="s">
        <v>970</v>
      </c>
      <c r="G351" s="4">
        <v>0.70994198839767897</v>
      </c>
    </row>
    <row r="352" spans="1:7" x14ac:dyDescent="0.25">
      <c r="A352" t="s">
        <v>0</v>
      </c>
      <c r="B352" t="s">
        <v>7</v>
      </c>
      <c r="C352" t="s">
        <v>974</v>
      </c>
      <c r="D352">
        <v>7</v>
      </c>
      <c r="E352" t="s">
        <v>1007</v>
      </c>
      <c r="F352" t="s">
        <v>972</v>
      </c>
      <c r="G352" s="4">
        <v>1.000200040008E-4</v>
      </c>
    </row>
    <row r="353" spans="1:7" x14ac:dyDescent="0.25">
      <c r="A353" t="s">
        <v>0</v>
      </c>
      <c r="B353" t="s">
        <v>7</v>
      </c>
      <c r="C353" t="s">
        <v>974</v>
      </c>
      <c r="D353">
        <v>7</v>
      </c>
      <c r="E353" t="s">
        <v>1007</v>
      </c>
      <c r="F353" t="s">
        <v>971</v>
      </c>
      <c r="G353" s="4">
        <v>0</v>
      </c>
    </row>
    <row r="354" spans="1:7" x14ac:dyDescent="0.25">
      <c r="A354" t="s">
        <v>0</v>
      </c>
      <c r="B354" t="s">
        <v>7</v>
      </c>
      <c r="C354" t="s">
        <v>974</v>
      </c>
      <c r="D354">
        <v>8</v>
      </c>
      <c r="E354" t="s">
        <v>1008</v>
      </c>
      <c r="F354" t="s">
        <v>969</v>
      </c>
      <c r="G354" s="4">
        <v>0.28463992788313802</v>
      </c>
    </row>
    <row r="355" spans="1:7" x14ac:dyDescent="0.25">
      <c r="A355" t="s">
        <v>0</v>
      </c>
      <c r="B355" t="s">
        <v>7</v>
      </c>
      <c r="C355" t="s">
        <v>974</v>
      </c>
      <c r="D355">
        <v>8</v>
      </c>
      <c r="E355" t="s">
        <v>1008</v>
      </c>
      <c r="F355" t="s">
        <v>970</v>
      </c>
      <c r="G355" s="4">
        <v>0.70054010802160405</v>
      </c>
    </row>
    <row r="356" spans="1:7" x14ac:dyDescent="0.25">
      <c r="A356" t="s">
        <v>0</v>
      </c>
      <c r="B356" t="s">
        <v>7</v>
      </c>
      <c r="C356" t="s">
        <v>974</v>
      </c>
      <c r="D356">
        <v>8</v>
      </c>
      <c r="E356" t="s">
        <v>1008</v>
      </c>
      <c r="F356" t="s">
        <v>972</v>
      </c>
      <c r="G356" s="4">
        <v>1.000200040008E-4</v>
      </c>
    </row>
    <row r="357" spans="1:7" x14ac:dyDescent="0.25">
      <c r="A357" t="s">
        <v>0</v>
      </c>
      <c r="B357" t="s">
        <v>7</v>
      </c>
      <c r="C357" t="s">
        <v>974</v>
      </c>
      <c r="D357">
        <v>8</v>
      </c>
      <c r="E357" t="s">
        <v>1008</v>
      </c>
      <c r="F357" t="s">
        <v>971</v>
      </c>
      <c r="G357" s="4">
        <v>0</v>
      </c>
    </row>
    <row r="358" spans="1:7" x14ac:dyDescent="0.25">
      <c r="A358" t="s">
        <v>0</v>
      </c>
      <c r="B358" t="s">
        <v>7</v>
      </c>
      <c r="C358" t="s">
        <v>974</v>
      </c>
      <c r="D358">
        <v>9</v>
      </c>
      <c r="E358" t="s">
        <v>1009</v>
      </c>
      <c r="F358" t="s">
        <v>969</v>
      </c>
      <c r="G358" s="4">
        <v>0.27690825365732602</v>
      </c>
    </row>
    <row r="359" spans="1:7" x14ac:dyDescent="0.25">
      <c r="A359" t="s">
        <v>0</v>
      </c>
      <c r="B359" t="s">
        <v>7</v>
      </c>
      <c r="C359" t="s">
        <v>974</v>
      </c>
      <c r="D359">
        <v>9</v>
      </c>
      <c r="E359" t="s">
        <v>1009</v>
      </c>
      <c r="F359" t="s">
        <v>970</v>
      </c>
      <c r="G359" s="4">
        <v>0.69753950790158004</v>
      </c>
    </row>
    <row r="360" spans="1:7" x14ac:dyDescent="0.25">
      <c r="A360" t="s">
        <v>0</v>
      </c>
      <c r="B360" t="s">
        <v>7</v>
      </c>
      <c r="C360" t="s">
        <v>974</v>
      </c>
      <c r="D360">
        <v>9</v>
      </c>
      <c r="E360" t="s">
        <v>1009</v>
      </c>
      <c r="F360" t="s">
        <v>972</v>
      </c>
      <c r="G360" s="4">
        <v>1.000200040008E-4</v>
      </c>
    </row>
    <row r="361" spans="1:7" x14ac:dyDescent="0.25">
      <c r="A361" t="s">
        <v>0</v>
      </c>
      <c r="B361" t="s">
        <v>7</v>
      </c>
      <c r="C361" t="s">
        <v>974</v>
      </c>
      <c r="D361">
        <v>9</v>
      </c>
      <c r="E361" t="s">
        <v>1009</v>
      </c>
      <c r="F361" t="s">
        <v>971</v>
      </c>
      <c r="G361" s="4">
        <v>0</v>
      </c>
    </row>
    <row r="362" spans="1:7" x14ac:dyDescent="0.25">
      <c r="A362" t="s">
        <v>0</v>
      </c>
      <c r="B362" t="s">
        <v>7</v>
      </c>
      <c r="C362" t="s">
        <v>975</v>
      </c>
      <c r="D362">
        <v>1</v>
      </c>
      <c r="E362" t="s">
        <v>980</v>
      </c>
      <c r="F362" t="s">
        <v>969</v>
      </c>
      <c r="G362" s="4">
        <v>2.51982570398478E-2</v>
      </c>
    </row>
    <row r="363" spans="1:7" x14ac:dyDescent="0.25">
      <c r="A363" t="s">
        <v>0</v>
      </c>
      <c r="B363" t="s">
        <v>7</v>
      </c>
      <c r="C363" t="s">
        <v>975</v>
      </c>
      <c r="D363">
        <v>1</v>
      </c>
      <c r="E363" t="s">
        <v>980</v>
      </c>
      <c r="F363" t="s">
        <v>970</v>
      </c>
      <c r="G363" s="4">
        <v>0.91876750700280096</v>
      </c>
    </row>
    <row r="364" spans="1:7" x14ac:dyDescent="0.25">
      <c r="A364" t="s">
        <v>0</v>
      </c>
      <c r="B364" t="s">
        <v>7</v>
      </c>
      <c r="C364" t="s">
        <v>975</v>
      </c>
      <c r="D364">
        <v>1</v>
      </c>
      <c r="E364" t="s">
        <v>980</v>
      </c>
      <c r="F364" t="s">
        <v>972</v>
      </c>
      <c r="G364" s="4">
        <v>0.97198879551820505</v>
      </c>
    </row>
    <row r="365" spans="1:7" x14ac:dyDescent="0.25">
      <c r="A365" t="s">
        <v>0</v>
      </c>
      <c r="B365" t="s">
        <v>7</v>
      </c>
      <c r="C365" t="s">
        <v>975</v>
      </c>
      <c r="D365">
        <v>1</v>
      </c>
      <c r="E365" t="s">
        <v>980</v>
      </c>
      <c r="F365" t="s">
        <v>971</v>
      </c>
      <c r="G365" s="4">
        <v>0</v>
      </c>
    </row>
    <row r="366" spans="1:7" x14ac:dyDescent="0.25">
      <c r="A366" t="s">
        <v>0</v>
      </c>
      <c r="B366" t="s">
        <v>7</v>
      </c>
      <c r="C366" t="s">
        <v>975</v>
      </c>
      <c r="D366">
        <v>10</v>
      </c>
      <c r="E366" t="s">
        <v>981</v>
      </c>
      <c r="F366" t="s">
        <v>969</v>
      </c>
      <c r="G366" s="4">
        <v>2.10493576149604E-2</v>
      </c>
    </row>
    <row r="367" spans="1:7" x14ac:dyDescent="0.25">
      <c r="A367" t="s">
        <v>0</v>
      </c>
      <c r="B367" t="s">
        <v>7</v>
      </c>
      <c r="C367" t="s">
        <v>975</v>
      </c>
      <c r="D367">
        <v>10</v>
      </c>
      <c r="E367" t="s">
        <v>981</v>
      </c>
      <c r="F367" t="s">
        <v>970</v>
      </c>
      <c r="G367" s="4">
        <v>0.93877551020408101</v>
      </c>
    </row>
    <row r="368" spans="1:7" x14ac:dyDescent="0.25">
      <c r="A368" t="s">
        <v>0</v>
      </c>
      <c r="B368" t="s">
        <v>7</v>
      </c>
      <c r="C368" t="s">
        <v>975</v>
      </c>
      <c r="D368">
        <v>10</v>
      </c>
      <c r="E368" t="s">
        <v>981</v>
      </c>
      <c r="F368" t="s">
        <v>972</v>
      </c>
      <c r="G368" s="4">
        <v>0.97551020408163003</v>
      </c>
    </row>
    <row r="369" spans="1:7" x14ac:dyDescent="0.25">
      <c r="A369" t="s">
        <v>0</v>
      </c>
      <c r="B369" t="s">
        <v>7</v>
      </c>
      <c r="C369" t="s">
        <v>975</v>
      </c>
      <c r="D369">
        <v>10</v>
      </c>
      <c r="E369" t="s">
        <v>981</v>
      </c>
      <c r="F369" t="s">
        <v>971</v>
      </c>
      <c r="G369" s="4">
        <v>0</v>
      </c>
    </row>
    <row r="370" spans="1:7" x14ac:dyDescent="0.25">
      <c r="A370" t="s">
        <v>0</v>
      </c>
      <c r="B370" t="s">
        <v>7</v>
      </c>
      <c r="C370" t="s">
        <v>975</v>
      </c>
      <c r="D370">
        <v>11</v>
      </c>
      <c r="E370" t="s">
        <v>982</v>
      </c>
      <c r="F370" t="s">
        <v>969</v>
      </c>
      <c r="G370" s="4">
        <v>2.2984389707245399E-2</v>
      </c>
    </row>
    <row r="371" spans="1:7" x14ac:dyDescent="0.25">
      <c r="A371" t="s">
        <v>0</v>
      </c>
      <c r="B371" t="s">
        <v>7</v>
      </c>
      <c r="C371" t="s">
        <v>975</v>
      </c>
      <c r="D371">
        <v>11</v>
      </c>
      <c r="E371" t="s">
        <v>982</v>
      </c>
      <c r="F371" t="s">
        <v>970</v>
      </c>
      <c r="G371" s="4">
        <v>0.934773909563825</v>
      </c>
    </row>
    <row r="372" spans="1:7" x14ac:dyDescent="0.25">
      <c r="A372" t="s">
        <v>0</v>
      </c>
      <c r="B372" t="s">
        <v>7</v>
      </c>
      <c r="C372" t="s">
        <v>975</v>
      </c>
      <c r="D372">
        <v>11</v>
      </c>
      <c r="E372" t="s">
        <v>982</v>
      </c>
      <c r="F372" t="s">
        <v>972</v>
      </c>
      <c r="G372" s="4">
        <v>0.97454981992796896</v>
      </c>
    </row>
    <row r="373" spans="1:7" x14ac:dyDescent="0.25">
      <c r="A373" t="s">
        <v>0</v>
      </c>
      <c r="B373" t="s">
        <v>7</v>
      </c>
      <c r="C373" t="s">
        <v>975</v>
      </c>
      <c r="D373">
        <v>11</v>
      </c>
      <c r="E373" t="s">
        <v>982</v>
      </c>
      <c r="F373" t="s">
        <v>971</v>
      </c>
      <c r="G373" s="4">
        <v>0</v>
      </c>
    </row>
    <row r="374" spans="1:7" x14ac:dyDescent="0.25">
      <c r="A374" t="s">
        <v>0</v>
      </c>
      <c r="B374" t="s">
        <v>7</v>
      </c>
      <c r="C374" t="s">
        <v>975</v>
      </c>
      <c r="D374">
        <v>12</v>
      </c>
      <c r="E374" t="s">
        <v>983</v>
      </c>
      <c r="F374" t="s">
        <v>969</v>
      </c>
      <c r="G374" s="4">
        <v>2.37499455996599E-2</v>
      </c>
    </row>
    <row r="375" spans="1:7" x14ac:dyDescent="0.25">
      <c r="A375" t="s">
        <v>0</v>
      </c>
      <c r="B375" t="s">
        <v>7</v>
      </c>
      <c r="C375" t="s">
        <v>975</v>
      </c>
      <c r="D375">
        <v>12</v>
      </c>
      <c r="E375" t="s">
        <v>983</v>
      </c>
      <c r="F375" t="s">
        <v>970</v>
      </c>
      <c r="G375" s="4">
        <v>0.930372148859543</v>
      </c>
    </row>
    <row r="376" spans="1:7" x14ac:dyDescent="0.25">
      <c r="A376" t="s">
        <v>0</v>
      </c>
      <c r="B376" t="s">
        <v>7</v>
      </c>
      <c r="C376" t="s">
        <v>975</v>
      </c>
      <c r="D376">
        <v>12</v>
      </c>
      <c r="E376" t="s">
        <v>983</v>
      </c>
      <c r="F376" t="s">
        <v>972</v>
      </c>
      <c r="G376" s="4">
        <v>0.97190876350540001</v>
      </c>
    </row>
    <row r="377" spans="1:7" x14ac:dyDescent="0.25">
      <c r="A377" t="s">
        <v>0</v>
      </c>
      <c r="B377" t="s">
        <v>7</v>
      </c>
      <c r="C377" t="s">
        <v>975</v>
      </c>
      <c r="D377">
        <v>12</v>
      </c>
      <c r="E377" t="s">
        <v>983</v>
      </c>
      <c r="F377" t="s">
        <v>971</v>
      </c>
      <c r="G377" s="4">
        <v>0</v>
      </c>
    </row>
    <row r="378" spans="1:7" x14ac:dyDescent="0.25">
      <c r="A378" t="s">
        <v>0</v>
      </c>
      <c r="B378" t="s">
        <v>7</v>
      </c>
      <c r="C378" t="s">
        <v>975</v>
      </c>
      <c r="D378">
        <v>13</v>
      </c>
      <c r="E378" t="s">
        <v>984</v>
      </c>
      <c r="F378" t="s">
        <v>969</v>
      </c>
      <c r="G378" s="4">
        <v>0.106387372632153</v>
      </c>
    </row>
    <row r="379" spans="1:7" x14ac:dyDescent="0.25">
      <c r="A379" t="s">
        <v>0</v>
      </c>
      <c r="B379" t="s">
        <v>7</v>
      </c>
      <c r="C379" t="s">
        <v>975</v>
      </c>
      <c r="D379">
        <v>13</v>
      </c>
      <c r="E379" t="s">
        <v>984</v>
      </c>
      <c r="F379" t="s">
        <v>970</v>
      </c>
      <c r="G379" s="4">
        <v>0.58663465386154401</v>
      </c>
    </row>
    <row r="380" spans="1:7" x14ac:dyDescent="0.25">
      <c r="A380" t="s">
        <v>0</v>
      </c>
      <c r="B380" t="s">
        <v>7</v>
      </c>
      <c r="C380" t="s">
        <v>975</v>
      </c>
      <c r="D380">
        <v>13</v>
      </c>
      <c r="E380" t="s">
        <v>984</v>
      </c>
      <c r="F380" t="s">
        <v>972</v>
      </c>
      <c r="G380" s="4">
        <v>0.83465386154461496</v>
      </c>
    </row>
    <row r="381" spans="1:7" x14ac:dyDescent="0.25">
      <c r="A381" t="s">
        <v>0</v>
      </c>
      <c r="B381" t="s">
        <v>7</v>
      </c>
      <c r="C381" t="s">
        <v>975</v>
      </c>
      <c r="D381">
        <v>13</v>
      </c>
      <c r="E381" t="s">
        <v>984</v>
      </c>
      <c r="F381" t="s">
        <v>971</v>
      </c>
      <c r="G381" s="4">
        <v>0</v>
      </c>
    </row>
    <row r="382" spans="1:7" x14ac:dyDescent="0.25">
      <c r="A382" t="s">
        <v>0</v>
      </c>
      <c r="B382" t="s">
        <v>7</v>
      </c>
      <c r="C382" t="s">
        <v>975</v>
      </c>
      <c r="D382">
        <v>14</v>
      </c>
      <c r="E382" t="s">
        <v>985</v>
      </c>
      <c r="F382" t="s">
        <v>969</v>
      </c>
      <c r="G382" s="4">
        <v>2.2741515806876399E-2</v>
      </c>
    </row>
    <row r="383" spans="1:7" x14ac:dyDescent="0.25">
      <c r="A383" t="s">
        <v>0</v>
      </c>
      <c r="B383" t="s">
        <v>7</v>
      </c>
      <c r="C383" t="s">
        <v>975</v>
      </c>
      <c r="D383">
        <v>14</v>
      </c>
      <c r="E383" t="s">
        <v>985</v>
      </c>
      <c r="F383" t="s">
        <v>970</v>
      </c>
      <c r="G383" s="4">
        <v>0.93717486994797905</v>
      </c>
    </row>
    <row r="384" spans="1:7" x14ac:dyDescent="0.25">
      <c r="A384" t="s">
        <v>0</v>
      </c>
      <c r="B384" t="s">
        <v>7</v>
      </c>
      <c r="C384" t="s">
        <v>975</v>
      </c>
      <c r="D384">
        <v>14</v>
      </c>
      <c r="E384" t="s">
        <v>985</v>
      </c>
      <c r="F384" t="s">
        <v>972</v>
      </c>
      <c r="G384" s="4">
        <v>0.97470988395357905</v>
      </c>
    </row>
    <row r="385" spans="1:7" x14ac:dyDescent="0.25">
      <c r="A385" t="s">
        <v>0</v>
      </c>
      <c r="B385" t="s">
        <v>7</v>
      </c>
      <c r="C385" t="s">
        <v>975</v>
      </c>
      <c r="D385">
        <v>14</v>
      </c>
      <c r="E385" t="s">
        <v>985</v>
      </c>
      <c r="F385" t="s">
        <v>971</v>
      </c>
      <c r="G385" s="4">
        <v>0</v>
      </c>
    </row>
    <row r="386" spans="1:7" x14ac:dyDescent="0.25">
      <c r="A386" t="s">
        <v>0</v>
      </c>
      <c r="B386" t="s">
        <v>7</v>
      </c>
      <c r="C386" t="s">
        <v>975</v>
      </c>
      <c r="D386">
        <v>15</v>
      </c>
      <c r="E386" t="s">
        <v>986</v>
      </c>
      <c r="F386" t="s">
        <v>969</v>
      </c>
      <c r="G386" s="4">
        <v>2.1306123430480699E-2</v>
      </c>
    </row>
    <row r="387" spans="1:7" x14ac:dyDescent="0.25">
      <c r="A387" t="s">
        <v>0</v>
      </c>
      <c r="B387" t="s">
        <v>7</v>
      </c>
      <c r="C387" t="s">
        <v>975</v>
      </c>
      <c r="D387">
        <v>15</v>
      </c>
      <c r="E387" t="s">
        <v>986</v>
      </c>
      <c r="F387" t="s">
        <v>970</v>
      </c>
      <c r="G387" s="4">
        <v>0.93597438975590197</v>
      </c>
    </row>
    <row r="388" spans="1:7" x14ac:dyDescent="0.25">
      <c r="A388" t="s">
        <v>0</v>
      </c>
      <c r="B388" t="s">
        <v>7</v>
      </c>
      <c r="C388" t="s">
        <v>975</v>
      </c>
      <c r="D388">
        <v>15</v>
      </c>
      <c r="E388" t="s">
        <v>986</v>
      </c>
      <c r="F388" t="s">
        <v>972</v>
      </c>
      <c r="G388" s="4">
        <v>0.97583033213285097</v>
      </c>
    </row>
    <row r="389" spans="1:7" x14ac:dyDescent="0.25">
      <c r="A389" t="s">
        <v>0</v>
      </c>
      <c r="B389" t="s">
        <v>7</v>
      </c>
      <c r="C389" t="s">
        <v>975</v>
      </c>
      <c r="D389">
        <v>15</v>
      </c>
      <c r="E389" t="s">
        <v>986</v>
      </c>
      <c r="F389" t="s">
        <v>971</v>
      </c>
      <c r="G389" s="4">
        <v>0</v>
      </c>
    </row>
    <row r="390" spans="1:7" x14ac:dyDescent="0.25">
      <c r="A390" t="s">
        <v>0</v>
      </c>
      <c r="B390" t="s">
        <v>7</v>
      </c>
      <c r="C390" t="s">
        <v>975</v>
      </c>
      <c r="D390">
        <v>16</v>
      </c>
      <c r="E390" t="s">
        <v>987</v>
      </c>
      <c r="F390" t="s">
        <v>969</v>
      </c>
      <c r="G390" s="4">
        <v>2.2890505638919301E-2</v>
      </c>
    </row>
    <row r="391" spans="1:7" x14ac:dyDescent="0.25">
      <c r="A391" t="s">
        <v>0</v>
      </c>
      <c r="B391" t="s">
        <v>7</v>
      </c>
      <c r="C391" t="s">
        <v>975</v>
      </c>
      <c r="D391">
        <v>16</v>
      </c>
      <c r="E391" t="s">
        <v>987</v>
      </c>
      <c r="F391" t="s">
        <v>970</v>
      </c>
      <c r="G391" s="4">
        <v>0.93437374949979901</v>
      </c>
    </row>
    <row r="392" spans="1:7" x14ac:dyDescent="0.25">
      <c r="A392" t="s">
        <v>0</v>
      </c>
      <c r="B392" t="s">
        <v>7</v>
      </c>
      <c r="C392" t="s">
        <v>975</v>
      </c>
      <c r="D392">
        <v>16</v>
      </c>
      <c r="E392" t="s">
        <v>987</v>
      </c>
      <c r="F392" t="s">
        <v>972</v>
      </c>
      <c r="G392" s="4">
        <v>0.97535014005602005</v>
      </c>
    </row>
    <row r="393" spans="1:7" x14ac:dyDescent="0.25">
      <c r="A393" t="s">
        <v>0</v>
      </c>
      <c r="B393" t="s">
        <v>7</v>
      </c>
      <c r="C393" t="s">
        <v>975</v>
      </c>
      <c r="D393">
        <v>16</v>
      </c>
      <c r="E393" t="s">
        <v>987</v>
      </c>
      <c r="F393" t="s">
        <v>971</v>
      </c>
      <c r="G393" s="4">
        <v>0</v>
      </c>
    </row>
    <row r="394" spans="1:7" x14ac:dyDescent="0.25">
      <c r="A394" t="s">
        <v>0</v>
      </c>
      <c r="B394" t="s">
        <v>7</v>
      </c>
      <c r="C394" t="s">
        <v>975</v>
      </c>
      <c r="D394">
        <v>17</v>
      </c>
      <c r="E394" t="s">
        <v>988</v>
      </c>
      <c r="F394" t="s">
        <v>969</v>
      </c>
      <c r="G394" s="4">
        <v>2.1838144362717402E-2</v>
      </c>
    </row>
    <row r="395" spans="1:7" x14ac:dyDescent="0.25">
      <c r="A395" t="s">
        <v>0</v>
      </c>
      <c r="B395" t="s">
        <v>7</v>
      </c>
      <c r="C395" t="s">
        <v>975</v>
      </c>
      <c r="D395">
        <v>17</v>
      </c>
      <c r="E395" t="s">
        <v>988</v>
      </c>
      <c r="F395" t="s">
        <v>970</v>
      </c>
      <c r="G395" s="4">
        <v>0.93677470988395295</v>
      </c>
    </row>
    <row r="396" spans="1:7" x14ac:dyDescent="0.25">
      <c r="A396" t="s">
        <v>0</v>
      </c>
      <c r="B396" t="s">
        <v>7</v>
      </c>
      <c r="C396" t="s">
        <v>975</v>
      </c>
      <c r="D396">
        <v>17</v>
      </c>
      <c r="E396" t="s">
        <v>988</v>
      </c>
      <c r="F396" t="s">
        <v>972</v>
      </c>
      <c r="G396" s="4">
        <v>0.97462985194077401</v>
      </c>
    </row>
    <row r="397" spans="1:7" x14ac:dyDescent="0.25">
      <c r="A397" t="s">
        <v>0</v>
      </c>
      <c r="B397" t="s">
        <v>7</v>
      </c>
      <c r="C397" t="s">
        <v>975</v>
      </c>
      <c r="D397">
        <v>17</v>
      </c>
      <c r="E397" t="s">
        <v>988</v>
      </c>
      <c r="F397" t="s">
        <v>971</v>
      </c>
      <c r="G397" s="4">
        <v>0</v>
      </c>
    </row>
    <row r="398" spans="1:7" x14ac:dyDescent="0.25">
      <c r="A398" t="s">
        <v>0</v>
      </c>
      <c r="B398" t="s">
        <v>7</v>
      </c>
      <c r="C398" t="s">
        <v>975</v>
      </c>
      <c r="D398">
        <v>18</v>
      </c>
      <c r="E398" t="s">
        <v>989</v>
      </c>
      <c r="F398" t="s">
        <v>969</v>
      </c>
      <c r="G398" s="4">
        <v>2.2696682761281398E-2</v>
      </c>
    </row>
    <row r="399" spans="1:7" x14ac:dyDescent="0.25">
      <c r="A399" t="s">
        <v>0</v>
      </c>
      <c r="B399" t="s">
        <v>7</v>
      </c>
      <c r="C399" t="s">
        <v>975</v>
      </c>
      <c r="D399">
        <v>18</v>
      </c>
      <c r="E399" t="s">
        <v>989</v>
      </c>
      <c r="F399" t="s">
        <v>970</v>
      </c>
      <c r="G399" s="4">
        <v>0.93277310924369705</v>
      </c>
    </row>
    <row r="400" spans="1:7" x14ac:dyDescent="0.25">
      <c r="A400" t="s">
        <v>0</v>
      </c>
      <c r="B400" t="s">
        <v>7</v>
      </c>
      <c r="C400" t="s">
        <v>975</v>
      </c>
      <c r="D400">
        <v>18</v>
      </c>
      <c r="E400" t="s">
        <v>989</v>
      </c>
      <c r="F400" t="s">
        <v>972</v>
      </c>
      <c r="G400" s="4">
        <v>0.972949179671867</v>
      </c>
    </row>
    <row r="401" spans="1:7" x14ac:dyDescent="0.25">
      <c r="A401" t="s">
        <v>0</v>
      </c>
      <c r="B401" t="s">
        <v>7</v>
      </c>
      <c r="C401" t="s">
        <v>975</v>
      </c>
      <c r="D401">
        <v>18</v>
      </c>
      <c r="E401" t="s">
        <v>989</v>
      </c>
      <c r="F401" t="s">
        <v>971</v>
      </c>
      <c r="G401" s="4">
        <v>0</v>
      </c>
    </row>
    <row r="402" spans="1:7" x14ac:dyDescent="0.25">
      <c r="A402" t="s">
        <v>0</v>
      </c>
      <c r="B402" t="s">
        <v>7</v>
      </c>
      <c r="C402" t="s">
        <v>975</v>
      </c>
      <c r="D402">
        <v>19</v>
      </c>
      <c r="E402" t="s">
        <v>990</v>
      </c>
      <c r="F402" t="s">
        <v>969</v>
      </c>
      <c r="G402" s="4">
        <v>2.35108993082092E-2</v>
      </c>
    </row>
    <row r="403" spans="1:7" x14ac:dyDescent="0.25">
      <c r="A403" t="s">
        <v>0</v>
      </c>
      <c r="B403" t="s">
        <v>7</v>
      </c>
      <c r="C403" t="s">
        <v>975</v>
      </c>
      <c r="D403">
        <v>19</v>
      </c>
      <c r="E403" t="s">
        <v>990</v>
      </c>
      <c r="F403" t="s">
        <v>970</v>
      </c>
      <c r="G403" s="4">
        <v>0.93517406962785099</v>
      </c>
    </row>
    <row r="404" spans="1:7" x14ac:dyDescent="0.25">
      <c r="A404" t="s">
        <v>0</v>
      </c>
      <c r="B404" t="s">
        <v>7</v>
      </c>
      <c r="C404" t="s">
        <v>975</v>
      </c>
      <c r="D404">
        <v>19</v>
      </c>
      <c r="E404" t="s">
        <v>990</v>
      </c>
      <c r="F404" t="s">
        <v>972</v>
      </c>
      <c r="G404" s="4">
        <v>0.97382953181272203</v>
      </c>
    </row>
    <row r="405" spans="1:7" x14ac:dyDescent="0.25">
      <c r="A405" t="s">
        <v>0</v>
      </c>
      <c r="B405" t="s">
        <v>7</v>
      </c>
      <c r="C405" t="s">
        <v>975</v>
      </c>
      <c r="D405">
        <v>19</v>
      </c>
      <c r="E405" t="s">
        <v>990</v>
      </c>
      <c r="F405" t="s">
        <v>971</v>
      </c>
      <c r="G405" s="4">
        <v>0</v>
      </c>
    </row>
    <row r="406" spans="1:7" x14ac:dyDescent="0.25">
      <c r="A406" t="s">
        <v>0</v>
      </c>
      <c r="B406" t="s">
        <v>7</v>
      </c>
      <c r="C406" t="s">
        <v>975</v>
      </c>
      <c r="D406">
        <v>2</v>
      </c>
      <c r="E406" t="s">
        <v>991</v>
      </c>
      <c r="F406" t="s">
        <v>969</v>
      </c>
      <c r="G406" s="4">
        <v>2.4458578835661202E-2</v>
      </c>
    </row>
    <row r="407" spans="1:7" x14ac:dyDescent="0.25">
      <c r="A407" t="s">
        <v>0</v>
      </c>
      <c r="B407" t="s">
        <v>7</v>
      </c>
      <c r="C407" t="s">
        <v>975</v>
      </c>
      <c r="D407">
        <v>2</v>
      </c>
      <c r="E407" t="s">
        <v>991</v>
      </c>
      <c r="F407" t="s">
        <v>970</v>
      </c>
      <c r="G407" s="4">
        <v>0.92957182873149202</v>
      </c>
    </row>
    <row r="408" spans="1:7" x14ac:dyDescent="0.25">
      <c r="A408" t="s">
        <v>0</v>
      </c>
      <c r="B408" t="s">
        <v>7</v>
      </c>
      <c r="C408" t="s">
        <v>975</v>
      </c>
      <c r="D408">
        <v>2</v>
      </c>
      <c r="E408" t="s">
        <v>991</v>
      </c>
      <c r="F408" t="s">
        <v>972</v>
      </c>
      <c r="G408" s="4">
        <v>0.97182873149259397</v>
      </c>
    </row>
    <row r="409" spans="1:7" x14ac:dyDescent="0.25">
      <c r="A409" t="s">
        <v>0</v>
      </c>
      <c r="B409" t="s">
        <v>7</v>
      </c>
      <c r="C409" t="s">
        <v>975</v>
      </c>
      <c r="D409">
        <v>2</v>
      </c>
      <c r="E409" t="s">
        <v>991</v>
      </c>
      <c r="F409" t="s">
        <v>971</v>
      </c>
      <c r="G409" s="4">
        <v>0</v>
      </c>
    </row>
    <row r="410" spans="1:7" x14ac:dyDescent="0.25">
      <c r="A410" t="s">
        <v>0</v>
      </c>
      <c r="B410" t="s">
        <v>7</v>
      </c>
      <c r="C410" t="s">
        <v>975</v>
      </c>
      <c r="D410">
        <v>20</v>
      </c>
      <c r="E410" t="s">
        <v>992</v>
      </c>
      <c r="F410" t="s">
        <v>969</v>
      </c>
      <c r="G410" s="4">
        <v>2.3007907576189299E-2</v>
      </c>
    </row>
    <row r="411" spans="1:7" x14ac:dyDescent="0.25">
      <c r="A411" t="s">
        <v>0</v>
      </c>
      <c r="B411" t="s">
        <v>7</v>
      </c>
      <c r="C411" t="s">
        <v>975</v>
      </c>
      <c r="D411">
        <v>20</v>
      </c>
      <c r="E411" t="s">
        <v>992</v>
      </c>
      <c r="F411" t="s">
        <v>970</v>
      </c>
      <c r="G411" s="4">
        <v>0.93197278911564596</v>
      </c>
    </row>
    <row r="412" spans="1:7" x14ac:dyDescent="0.25">
      <c r="A412" t="s">
        <v>0</v>
      </c>
      <c r="B412" t="s">
        <v>7</v>
      </c>
      <c r="C412" t="s">
        <v>975</v>
      </c>
      <c r="D412">
        <v>20</v>
      </c>
      <c r="E412" t="s">
        <v>992</v>
      </c>
      <c r="F412" t="s">
        <v>972</v>
      </c>
      <c r="G412" s="4">
        <v>0.972949179671866</v>
      </c>
    </row>
    <row r="413" spans="1:7" x14ac:dyDescent="0.25">
      <c r="A413" t="s">
        <v>0</v>
      </c>
      <c r="B413" t="s">
        <v>7</v>
      </c>
      <c r="C413" t="s">
        <v>975</v>
      </c>
      <c r="D413">
        <v>20</v>
      </c>
      <c r="E413" t="s">
        <v>992</v>
      </c>
      <c r="F413" t="s">
        <v>971</v>
      </c>
      <c r="G413" s="4">
        <v>0</v>
      </c>
    </row>
    <row r="414" spans="1:7" x14ac:dyDescent="0.25">
      <c r="A414" t="s">
        <v>0</v>
      </c>
      <c r="B414" t="s">
        <v>7</v>
      </c>
      <c r="C414" t="s">
        <v>975</v>
      </c>
      <c r="D414">
        <v>21</v>
      </c>
      <c r="E414" t="s">
        <v>993</v>
      </c>
      <c r="F414" t="s">
        <v>969</v>
      </c>
      <c r="G414" s="4">
        <v>2.3466461518573199E-2</v>
      </c>
    </row>
    <row r="415" spans="1:7" x14ac:dyDescent="0.25">
      <c r="A415" t="s">
        <v>0</v>
      </c>
      <c r="B415" t="s">
        <v>7</v>
      </c>
      <c r="C415" t="s">
        <v>975</v>
      </c>
      <c r="D415">
        <v>21</v>
      </c>
      <c r="E415" t="s">
        <v>993</v>
      </c>
      <c r="F415" t="s">
        <v>970</v>
      </c>
      <c r="G415" s="4">
        <v>0.93117246898759498</v>
      </c>
    </row>
    <row r="416" spans="1:7" x14ac:dyDescent="0.25">
      <c r="A416" t="s">
        <v>0</v>
      </c>
      <c r="B416" t="s">
        <v>7</v>
      </c>
      <c r="C416" t="s">
        <v>975</v>
      </c>
      <c r="D416">
        <v>21</v>
      </c>
      <c r="E416" t="s">
        <v>993</v>
      </c>
      <c r="F416" t="s">
        <v>972</v>
      </c>
      <c r="G416" s="4">
        <v>0.97358943577430901</v>
      </c>
    </row>
    <row r="417" spans="1:7" x14ac:dyDescent="0.25">
      <c r="A417" t="s">
        <v>0</v>
      </c>
      <c r="B417" t="s">
        <v>7</v>
      </c>
      <c r="C417" t="s">
        <v>975</v>
      </c>
      <c r="D417">
        <v>21</v>
      </c>
      <c r="E417" t="s">
        <v>993</v>
      </c>
      <c r="F417" t="s">
        <v>971</v>
      </c>
      <c r="G417" s="4">
        <v>0</v>
      </c>
    </row>
    <row r="418" spans="1:7" x14ac:dyDescent="0.25">
      <c r="A418" t="s">
        <v>0</v>
      </c>
      <c r="B418" t="s">
        <v>7</v>
      </c>
      <c r="C418" t="s">
        <v>975</v>
      </c>
      <c r="D418">
        <v>22</v>
      </c>
      <c r="E418" t="s">
        <v>994</v>
      </c>
      <c r="F418" t="s">
        <v>969</v>
      </c>
      <c r="G418" s="4">
        <v>2.3067548165929298E-2</v>
      </c>
    </row>
    <row r="419" spans="1:7" x14ac:dyDescent="0.25">
      <c r="A419" t="s">
        <v>0</v>
      </c>
      <c r="B419" t="s">
        <v>7</v>
      </c>
      <c r="C419" t="s">
        <v>975</v>
      </c>
      <c r="D419">
        <v>22</v>
      </c>
      <c r="E419" t="s">
        <v>994</v>
      </c>
      <c r="F419" t="s">
        <v>970</v>
      </c>
      <c r="G419" s="4">
        <v>0.930372148859543</v>
      </c>
    </row>
    <row r="420" spans="1:7" x14ac:dyDescent="0.25">
      <c r="A420" t="s">
        <v>0</v>
      </c>
      <c r="B420" t="s">
        <v>7</v>
      </c>
      <c r="C420" t="s">
        <v>975</v>
      </c>
      <c r="D420">
        <v>22</v>
      </c>
      <c r="E420" t="s">
        <v>994</v>
      </c>
      <c r="F420" t="s">
        <v>972</v>
      </c>
      <c r="G420" s="4">
        <v>0.97334933973589199</v>
      </c>
    </row>
    <row r="421" spans="1:7" x14ac:dyDescent="0.25">
      <c r="A421" t="s">
        <v>0</v>
      </c>
      <c r="B421" t="s">
        <v>7</v>
      </c>
      <c r="C421" t="s">
        <v>975</v>
      </c>
      <c r="D421">
        <v>22</v>
      </c>
      <c r="E421" t="s">
        <v>994</v>
      </c>
      <c r="F421" t="s">
        <v>971</v>
      </c>
      <c r="G421" s="4">
        <v>0</v>
      </c>
    </row>
    <row r="422" spans="1:7" x14ac:dyDescent="0.25">
      <c r="A422" t="s">
        <v>0</v>
      </c>
      <c r="B422" t="s">
        <v>7</v>
      </c>
      <c r="C422" t="s">
        <v>975</v>
      </c>
      <c r="D422">
        <v>23</v>
      </c>
      <c r="E422" t="s">
        <v>995</v>
      </c>
      <c r="F422" t="s">
        <v>969</v>
      </c>
      <c r="G422" s="4">
        <v>2.21848530977285E-2</v>
      </c>
    </row>
    <row r="423" spans="1:7" x14ac:dyDescent="0.25">
      <c r="A423" t="s">
        <v>0</v>
      </c>
      <c r="B423" t="s">
        <v>7</v>
      </c>
      <c r="C423" t="s">
        <v>975</v>
      </c>
      <c r="D423">
        <v>23</v>
      </c>
      <c r="E423" t="s">
        <v>995</v>
      </c>
      <c r="F423" t="s">
        <v>970</v>
      </c>
      <c r="G423" s="4">
        <v>0.93597438975590197</v>
      </c>
    </row>
    <row r="424" spans="1:7" x14ac:dyDescent="0.25">
      <c r="A424" t="s">
        <v>0</v>
      </c>
      <c r="B424" t="s">
        <v>7</v>
      </c>
      <c r="C424" t="s">
        <v>975</v>
      </c>
      <c r="D424">
        <v>23</v>
      </c>
      <c r="E424" t="s">
        <v>995</v>
      </c>
      <c r="F424" t="s">
        <v>972</v>
      </c>
      <c r="G424" s="4">
        <v>0.97470988395357805</v>
      </c>
    </row>
    <row r="425" spans="1:7" x14ac:dyDescent="0.25">
      <c r="A425" t="s">
        <v>0</v>
      </c>
      <c r="B425" t="s">
        <v>7</v>
      </c>
      <c r="C425" t="s">
        <v>975</v>
      </c>
      <c r="D425">
        <v>23</v>
      </c>
      <c r="E425" t="s">
        <v>995</v>
      </c>
      <c r="F425" t="s">
        <v>971</v>
      </c>
      <c r="G425" s="4">
        <v>0</v>
      </c>
    </row>
    <row r="426" spans="1:7" x14ac:dyDescent="0.25">
      <c r="A426" t="s">
        <v>0</v>
      </c>
      <c r="B426" t="s">
        <v>7</v>
      </c>
      <c r="C426" t="s">
        <v>975</v>
      </c>
      <c r="D426">
        <v>24</v>
      </c>
      <c r="E426" t="s">
        <v>996</v>
      </c>
      <c r="F426" t="s">
        <v>969</v>
      </c>
      <c r="G426" s="4">
        <v>2.47544828501229E-2</v>
      </c>
    </row>
    <row r="427" spans="1:7" x14ac:dyDescent="0.25">
      <c r="A427" t="s">
        <v>0</v>
      </c>
      <c r="B427" t="s">
        <v>7</v>
      </c>
      <c r="C427" t="s">
        <v>975</v>
      </c>
      <c r="D427">
        <v>24</v>
      </c>
      <c r="E427" t="s">
        <v>996</v>
      </c>
      <c r="F427" t="s">
        <v>970</v>
      </c>
      <c r="G427" s="4">
        <v>0.92517006802721002</v>
      </c>
    </row>
    <row r="428" spans="1:7" x14ac:dyDescent="0.25">
      <c r="A428" t="s">
        <v>0</v>
      </c>
      <c r="B428" t="s">
        <v>7</v>
      </c>
      <c r="C428" t="s">
        <v>975</v>
      </c>
      <c r="D428">
        <v>24</v>
      </c>
      <c r="E428" t="s">
        <v>996</v>
      </c>
      <c r="F428" t="s">
        <v>972</v>
      </c>
      <c r="G428" s="4">
        <v>0.97174869947978904</v>
      </c>
    </row>
    <row r="429" spans="1:7" x14ac:dyDescent="0.25">
      <c r="A429" t="s">
        <v>0</v>
      </c>
      <c r="B429" t="s">
        <v>7</v>
      </c>
      <c r="C429" t="s">
        <v>975</v>
      </c>
      <c r="D429">
        <v>24</v>
      </c>
      <c r="E429" t="s">
        <v>996</v>
      </c>
      <c r="F429" t="s">
        <v>971</v>
      </c>
      <c r="G429" s="4">
        <v>0</v>
      </c>
    </row>
    <row r="430" spans="1:7" x14ac:dyDescent="0.25">
      <c r="A430" t="s">
        <v>0</v>
      </c>
      <c r="B430" t="s">
        <v>7</v>
      </c>
      <c r="C430" t="s">
        <v>975</v>
      </c>
      <c r="D430">
        <v>25</v>
      </c>
      <c r="E430" t="s">
        <v>997</v>
      </c>
      <c r="F430" t="s">
        <v>969</v>
      </c>
      <c r="G430" s="4">
        <v>2.4193728667177901E-2</v>
      </c>
    </row>
    <row r="431" spans="1:7" x14ac:dyDescent="0.25">
      <c r="A431" t="s">
        <v>0</v>
      </c>
      <c r="B431" t="s">
        <v>7</v>
      </c>
      <c r="C431" t="s">
        <v>975</v>
      </c>
      <c r="D431">
        <v>25</v>
      </c>
      <c r="E431" t="s">
        <v>997</v>
      </c>
      <c r="F431" t="s">
        <v>970</v>
      </c>
      <c r="G431" s="4">
        <v>0.92997198879551801</v>
      </c>
    </row>
    <row r="432" spans="1:7" x14ac:dyDescent="0.25">
      <c r="A432" t="s">
        <v>0</v>
      </c>
      <c r="B432" t="s">
        <v>7</v>
      </c>
      <c r="C432" t="s">
        <v>975</v>
      </c>
      <c r="D432">
        <v>25</v>
      </c>
      <c r="E432" t="s">
        <v>997</v>
      </c>
      <c r="F432" t="s">
        <v>972</v>
      </c>
      <c r="G432" s="4">
        <v>0.97134853941576405</v>
      </c>
    </row>
    <row r="433" spans="1:7" x14ac:dyDescent="0.25">
      <c r="A433" t="s">
        <v>0</v>
      </c>
      <c r="B433" t="s">
        <v>7</v>
      </c>
      <c r="C433" t="s">
        <v>975</v>
      </c>
      <c r="D433">
        <v>25</v>
      </c>
      <c r="E433" t="s">
        <v>997</v>
      </c>
      <c r="F433" t="s">
        <v>971</v>
      </c>
      <c r="G433" s="4">
        <v>0</v>
      </c>
    </row>
    <row r="434" spans="1:7" x14ac:dyDescent="0.25">
      <c r="A434" t="s">
        <v>0</v>
      </c>
      <c r="B434" t="s">
        <v>7</v>
      </c>
      <c r="C434" t="s">
        <v>975</v>
      </c>
      <c r="D434">
        <v>26</v>
      </c>
      <c r="E434" t="s">
        <v>998</v>
      </c>
      <c r="F434" t="s">
        <v>969</v>
      </c>
      <c r="G434" s="4">
        <v>2.118550202932E-2</v>
      </c>
    </row>
    <row r="435" spans="1:7" x14ac:dyDescent="0.25">
      <c r="A435" t="s">
        <v>0</v>
      </c>
      <c r="B435" t="s">
        <v>7</v>
      </c>
      <c r="C435" t="s">
        <v>975</v>
      </c>
      <c r="D435">
        <v>26</v>
      </c>
      <c r="E435" t="s">
        <v>998</v>
      </c>
      <c r="F435" t="s">
        <v>970</v>
      </c>
      <c r="G435" s="4">
        <v>0.94237695078031203</v>
      </c>
    </row>
    <row r="436" spans="1:7" x14ac:dyDescent="0.25">
      <c r="A436" t="s">
        <v>0</v>
      </c>
      <c r="B436" t="s">
        <v>7</v>
      </c>
      <c r="C436" t="s">
        <v>975</v>
      </c>
      <c r="D436">
        <v>26</v>
      </c>
      <c r="E436" t="s">
        <v>998</v>
      </c>
      <c r="F436" t="s">
        <v>972</v>
      </c>
      <c r="G436" s="4">
        <v>0.97639055622248705</v>
      </c>
    </row>
    <row r="437" spans="1:7" x14ac:dyDescent="0.25">
      <c r="A437" t="s">
        <v>0</v>
      </c>
      <c r="B437" t="s">
        <v>7</v>
      </c>
      <c r="C437" t="s">
        <v>975</v>
      </c>
      <c r="D437">
        <v>26</v>
      </c>
      <c r="E437" t="s">
        <v>998</v>
      </c>
      <c r="F437" t="s">
        <v>971</v>
      </c>
      <c r="G437" s="4">
        <v>0</v>
      </c>
    </row>
    <row r="438" spans="1:7" x14ac:dyDescent="0.25">
      <c r="A438" t="s">
        <v>0</v>
      </c>
      <c r="B438" t="s">
        <v>7</v>
      </c>
      <c r="C438" t="s">
        <v>975</v>
      </c>
      <c r="D438">
        <v>27</v>
      </c>
      <c r="E438" t="s">
        <v>999</v>
      </c>
      <c r="F438" t="s">
        <v>969</v>
      </c>
      <c r="G438" s="4">
        <v>2.4511323152811001E-2</v>
      </c>
    </row>
    <row r="439" spans="1:7" x14ac:dyDescent="0.25">
      <c r="A439" t="s">
        <v>0</v>
      </c>
      <c r="B439" t="s">
        <v>7</v>
      </c>
      <c r="C439" t="s">
        <v>975</v>
      </c>
      <c r="D439">
        <v>27</v>
      </c>
      <c r="E439" t="s">
        <v>999</v>
      </c>
      <c r="F439" t="s">
        <v>970</v>
      </c>
      <c r="G439" s="4">
        <v>0.92717086834733897</v>
      </c>
    </row>
    <row r="440" spans="1:7" x14ac:dyDescent="0.25">
      <c r="A440" t="s">
        <v>0</v>
      </c>
      <c r="B440" t="s">
        <v>7</v>
      </c>
      <c r="C440" t="s">
        <v>975</v>
      </c>
      <c r="D440">
        <v>27</v>
      </c>
      <c r="E440" t="s">
        <v>999</v>
      </c>
      <c r="F440" t="s">
        <v>972</v>
      </c>
      <c r="G440" s="4">
        <v>0.97166866746698399</v>
      </c>
    </row>
    <row r="441" spans="1:7" x14ac:dyDescent="0.25">
      <c r="A441" t="s">
        <v>0</v>
      </c>
      <c r="B441" t="s">
        <v>7</v>
      </c>
      <c r="C441" t="s">
        <v>975</v>
      </c>
      <c r="D441">
        <v>27</v>
      </c>
      <c r="E441" t="s">
        <v>999</v>
      </c>
      <c r="F441" t="s">
        <v>971</v>
      </c>
      <c r="G441" s="4">
        <v>0</v>
      </c>
    </row>
    <row r="442" spans="1:7" x14ac:dyDescent="0.25">
      <c r="A442" t="s">
        <v>0</v>
      </c>
      <c r="B442" t="s">
        <v>7</v>
      </c>
      <c r="C442" t="s">
        <v>975</v>
      </c>
      <c r="D442">
        <v>28</v>
      </c>
      <c r="E442" t="s">
        <v>1000</v>
      </c>
      <c r="F442" t="s">
        <v>969</v>
      </c>
      <c r="G442" s="4">
        <v>1.9897284738501199E-2</v>
      </c>
    </row>
    <row r="443" spans="1:7" x14ac:dyDescent="0.25">
      <c r="A443" t="s">
        <v>0</v>
      </c>
      <c r="B443" t="s">
        <v>7</v>
      </c>
      <c r="C443" t="s">
        <v>975</v>
      </c>
      <c r="D443">
        <v>28</v>
      </c>
      <c r="E443" t="s">
        <v>1000</v>
      </c>
      <c r="F443" t="s">
        <v>970</v>
      </c>
      <c r="G443" s="4">
        <v>0.94237695078031203</v>
      </c>
    </row>
    <row r="444" spans="1:7" x14ac:dyDescent="0.25">
      <c r="A444" t="s">
        <v>0</v>
      </c>
      <c r="B444" t="s">
        <v>7</v>
      </c>
      <c r="C444" t="s">
        <v>975</v>
      </c>
      <c r="D444">
        <v>28</v>
      </c>
      <c r="E444" t="s">
        <v>1000</v>
      </c>
      <c r="F444" t="s">
        <v>972</v>
      </c>
      <c r="G444" s="4">
        <v>0.97871148459383694</v>
      </c>
    </row>
    <row r="445" spans="1:7" x14ac:dyDescent="0.25">
      <c r="A445" t="s">
        <v>0</v>
      </c>
      <c r="B445" t="s">
        <v>7</v>
      </c>
      <c r="C445" t="s">
        <v>975</v>
      </c>
      <c r="D445">
        <v>28</v>
      </c>
      <c r="E445" t="s">
        <v>1000</v>
      </c>
      <c r="F445" t="s">
        <v>971</v>
      </c>
      <c r="G445" s="4">
        <v>0</v>
      </c>
    </row>
    <row r="446" spans="1:7" x14ac:dyDescent="0.25">
      <c r="A446" t="s">
        <v>0</v>
      </c>
      <c r="B446" t="s">
        <v>7</v>
      </c>
      <c r="C446" t="s">
        <v>975</v>
      </c>
      <c r="D446">
        <v>29</v>
      </c>
      <c r="E446" t="s">
        <v>1001</v>
      </c>
      <c r="F446" t="s">
        <v>969</v>
      </c>
      <c r="G446" s="4">
        <v>2.3533548513494099E-2</v>
      </c>
    </row>
    <row r="447" spans="1:7" x14ac:dyDescent="0.25">
      <c r="A447" t="s">
        <v>0</v>
      </c>
      <c r="B447" t="s">
        <v>7</v>
      </c>
      <c r="C447" t="s">
        <v>975</v>
      </c>
      <c r="D447">
        <v>29</v>
      </c>
      <c r="E447" t="s">
        <v>1001</v>
      </c>
      <c r="F447" t="s">
        <v>970</v>
      </c>
      <c r="G447" s="4">
        <v>0.92997198879551801</v>
      </c>
    </row>
    <row r="448" spans="1:7" x14ac:dyDescent="0.25">
      <c r="A448" t="s">
        <v>0</v>
      </c>
      <c r="B448" t="s">
        <v>7</v>
      </c>
      <c r="C448" t="s">
        <v>975</v>
      </c>
      <c r="D448">
        <v>29</v>
      </c>
      <c r="E448" t="s">
        <v>1001</v>
      </c>
      <c r="F448" t="s">
        <v>972</v>
      </c>
      <c r="G448" s="4">
        <v>0.97238895558223004</v>
      </c>
    </row>
    <row r="449" spans="1:7" x14ac:dyDescent="0.25">
      <c r="A449" t="s">
        <v>0</v>
      </c>
      <c r="B449" t="s">
        <v>7</v>
      </c>
      <c r="C449" t="s">
        <v>975</v>
      </c>
      <c r="D449">
        <v>29</v>
      </c>
      <c r="E449" t="s">
        <v>1001</v>
      </c>
      <c r="F449" t="s">
        <v>971</v>
      </c>
      <c r="G449" s="4">
        <v>0</v>
      </c>
    </row>
    <row r="450" spans="1:7" x14ac:dyDescent="0.25">
      <c r="A450" t="s">
        <v>0</v>
      </c>
      <c r="B450" t="s">
        <v>7</v>
      </c>
      <c r="C450" t="s">
        <v>975</v>
      </c>
      <c r="D450">
        <v>3</v>
      </c>
      <c r="E450" t="s">
        <v>1002</v>
      </c>
      <c r="F450" t="s">
        <v>969</v>
      </c>
      <c r="G450" s="4">
        <v>2.29894652511939E-2</v>
      </c>
    </row>
    <row r="451" spans="1:7" x14ac:dyDescent="0.25">
      <c r="A451" t="s">
        <v>0</v>
      </c>
      <c r="B451" t="s">
        <v>7</v>
      </c>
      <c r="C451" t="s">
        <v>975</v>
      </c>
      <c r="D451">
        <v>3</v>
      </c>
      <c r="E451" t="s">
        <v>1002</v>
      </c>
      <c r="F451" t="s">
        <v>970</v>
      </c>
      <c r="G451" s="4">
        <v>0.93237294917967095</v>
      </c>
    </row>
    <row r="452" spans="1:7" x14ac:dyDescent="0.25">
      <c r="A452" t="s">
        <v>0</v>
      </c>
      <c r="B452" t="s">
        <v>7</v>
      </c>
      <c r="C452" t="s">
        <v>975</v>
      </c>
      <c r="D452">
        <v>3</v>
      </c>
      <c r="E452" t="s">
        <v>1002</v>
      </c>
      <c r="F452" t="s">
        <v>972</v>
      </c>
      <c r="G452" s="4">
        <v>0.97430972388955495</v>
      </c>
    </row>
    <row r="453" spans="1:7" x14ac:dyDescent="0.25">
      <c r="A453" t="s">
        <v>0</v>
      </c>
      <c r="B453" t="s">
        <v>7</v>
      </c>
      <c r="C453" t="s">
        <v>975</v>
      </c>
      <c r="D453">
        <v>3</v>
      </c>
      <c r="E453" t="s">
        <v>1002</v>
      </c>
      <c r="F453" t="s">
        <v>971</v>
      </c>
      <c r="G453" s="4">
        <v>0</v>
      </c>
    </row>
    <row r="454" spans="1:7" x14ac:dyDescent="0.25">
      <c r="A454" t="s">
        <v>0</v>
      </c>
      <c r="B454" t="s">
        <v>7</v>
      </c>
      <c r="C454" t="s">
        <v>975</v>
      </c>
      <c r="D454">
        <v>30</v>
      </c>
      <c r="E454" t="s">
        <v>1003</v>
      </c>
      <c r="F454" t="s">
        <v>969</v>
      </c>
      <c r="G454" s="4">
        <v>2.2921473034360301E-2</v>
      </c>
    </row>
    <row r="455" spans="1:7" x14ac:dyDescent="0.25">
      <c r="A455" t="s">
        <v>0</v>
      </c>
      <c r="B455" t="s">
        <v>7</v>
      </c>
      <c r="C455" t="s">
        <v>975</v>
      </c>
      <c r="D455">
        <v>30</v>
      </c>
      <c r="E455" t="s">
        <v>1003</v>
      </c>
      <c r="F455" t="s">
        <v>970</v>
      </c>
      <c r="G455" s="4">
        <v>0.93277310924369705</v>
      </c>
    </row>
    <row r="456" spans="1:7" x14ac:dyDescent="0.25">
      <c r="A456" t="s">
        <v>0</v>
      </c>
      <c r="B456" t="s">
        <v>7</v>
      </c>
      <c r="C456" t="s">
        <v>975</v>
      </c>
      <c r="D456">
        <v>30</v>
      </c>
      <c r="E456" t="s">
        <v>1003</v>
      </c>
      <c r="F456" t="s">
        <v>972</v>
      </c>
      <c r="G456" s="4">
        <v>0.97374949979991698</v>
      </c>
    </row>
    <row r="457" spans="1:7" x14ac:dyDescent="0.25">
      <c r="A457" t="s">
        <v>0</v>
      </c>
      <c r="B457" t="s">
        <v>7</v>
      </c>
      <c r="C457" t="s">
        <v>975</v>
      </c>
      <c r="D457">
        <v>30</v>
      </c>
      <c r="E457" t="s">
        <v>1003</v>
      </c>
      <c r="F457" t="s">
        <v>971</v>
      </c>
      <c r="G457" s="4">
        <v>0</v>
      </c>
    </row>
    <row r="458" spans="1:7" x14ac:dyDescent="0.25">
      <c r="A458" t="s">
        <v>0</v>
      </c>
      <c r="B458" t="s">
        <v>7</v>
      </c>
      <c r="C458" t="s">
        <v>975</v>
      </c>
      <c r="D458">
        <v>4</v>
      </c>
      <c r="E458" t="s">
        <v>1004</v>
      </c>
      <c r="F458" t="s">
        <v>969</v>
      </c>
      <c r="G458" s="4">
        <v>0.10575851403316899</v>
      </c>
    </row>
    <row r="459" spans="1:7" x14ac:dyDescent="0.25">
      <c r="A459" t="s">
        <v>0</v>
      </c>
      <c r="B459" t="s">
        <v>7</v>
      </c>
      <c r="C459" t="s">
        <v>975</v>
      </c>
      <c r="D459">
        <v>4</v>
      </c>
      <c r="E459" t="s">
        <v>1004</v>
      </c>
      <c r="F459" t="s">
        <v>970</v>
      </c>
      <c r="G459" s="4">
        <v>0.58623449379751902</v>
      </c>
    </row>
    <row r="460" spans="1:7" x14ac:dyDescent="0.25">
      <c r="A460" t="s">
        <v>0</v>
      </c>
      <c r="B460" t="s">
        <v>7</v>
      </c>
      <c r="C460" t="s">
        <v>975</v>
      </c>
      <c r="D460">
        <v>4</v>
      </c>
      <c r="E460" t="s">
        <v>1004</v>
      </c>
      <c r="F460" t="s">
        <v>972</v>
      </c>
      <c r="G460" s="4">
        <v>0.83449379751900599</v>
      </c>
    </row>
    <row r="461" spans="1:7" x14ac:dyDescent="0.25">
      <c r="A461" t="s">
        <v>0</v>
      </c>
      <c r="B461" t="s">
        <v>7</v>
      </c>
      <c r="C461" t="s">
        <v>975</v>
      </c>
      <c r="D461">
        <v>4</v>
      </c>
      <c r="E461" t="s">
        <v>1004</v>
      </c>
      <c r="F461" t="s">
        <v>971</v>
      </c>
      <c r="G461" s="4">
        <v>0</v>
      </c>
    </row>
    <row r="462" spans="1:7" x14ac:dyDescent="0.25">
      <c r="A462" t="s">
        <v>0</v>
      </c>
      <c r="B462" t="s">
        <v>7</v>
      </c>
      <c r="C462" t="s">
        <v>975</v>
      </c>
      <c r="D462">
        <v>5</v>
      </c>
      <c r="E462" t="s">
        <v>1005</v>
      </c>
      <c r="F462" t="s">
        <v>969</v>
      </c>
      <c r="G462" s="4">
        <v>2.22105827073742E-2</v>
      </c>
    </row>
    <row r="463" spans="1:7" x14ac:dyDescent="0.25">
      <c r="A463" t="s">
        <v>0</v>
      </c>
      <c r="B463" t="s">
        <v>7</v>
      </c>
      <c r="C463" t="s">
        <v>975</v>
      </c>
      <c r="D463">
        <v>5</v>
      </c>
      <c r="E463" t="s">
        <v>1005</v>
      </c>
      <c r="F463" t="s">
        <v>970</v>
      </c>
      <c r="G463" s="4">
        <v>0.93357342937174803</v>
      </c>
    </row>
    <row r="464" spans="1:7" x14ac:dyDescent="0.25">
      <c r="A464" t="s">
        <v>0</v>
      </c>
      <c r="B464" t="s">
        <v>7</v>
      </c>
      <c r="C464" t="s">
        <v>975</v>
      </c>
      <c r="D464">
        <v>5</v>
      </c>
      <c r="E464" t="s">
        <v>1005</v>
      </c>
      <c r="F464" t="s">
        <v>972</v>
      </c>
      <c r="G464" s="4">
        <v>0.97543017206882399</v>
      </c>
    </row>
    <row r="465" spans="1:7" x14ac:dyDescent="0.25">
      <c r="A465" t="s">
        <v>0</v>
      </c>
      <c r="B465" t="s">
        <v>7</v>
      </c>
      <c r="C465" t="s">
        <v>975</v>
      </c>
      <c r="D465">
        <v>5</v>
      </c>
      <c r="E465" t="s">
        <v>1005</v>
      </c>
      <c r="F465" t="s">
        <v>971</v>
      </c>
      <c r="G465" s="4">
        <v>0</v>
      </c>
    </row>
    <row r="466" spans="1:7" x14ac:dyDescent="0.25">
      <c r="A466" t="s">
        <v>0</v>
      </c>
      <c r="B466" t="s">
        <v>7</v>
      </c>
      <c r="C466" t="s">
        <v>975</v>
      </c>
      <c r="D466">
        <v>6</v>
      </c>
      <c r="E466" t="s">
        <v>1006</v>
      </c>
      <c r="F466" t="s">
        <v>969</v>
      </c>
      <c r="G466" s="4">
        <v>2.56319255493738E-2</v>
      </c>
    </row>
    <row r="467" spans="1:7" x14ac:dyDescent="0.25">
      <c r="A467" t="s">
        <v>0</v>
      </c>
      <c r="B467" t="s">
        <v>7</v>
      </c>
      <c r="C467" t="s">
        <v>975</v>
      </c>
      <c r="D467">
        <v>6</v>
      </c>
      <c r="E467" t="s">
        <v>1006</v>
      </c>
      <c r="F467" t="s">
        <v>970</v>
      </c>
      <c r="G467" s="4">
        <v>0.92517006802721002</v>
      </c>
    </row>
    <row r="468" spans="1:7" x14ac:dyDescent="0.25">
      <c r="A468" t="s">
        <v>0</v>
      </c>
      <c r="B468" t="s">
        <v>7</v>
      </c>
      <c r="C468" t="s">
        <v>975</v>
      </c>
      <c r="D468">
        <v>6</v>
      </c>
      <c r="E468" t="s">
        <v>1006</v>
      </c>
      <c r="F468" t="s">
        <v>972</v>
      </c>
      <c r="G468" s="4">
        <v>0.96982793117246702</v>
      </c>
    </row>
    <row r="469" spans="1:7" x14ac:dyDescent="0.25">
      <c r="A469" t="s">
        <v>0</v>
      </c>
      <c r="B469" t="s">
        <v>7</v>
      </c>
      <c r="C469" t="s">
        <v>975</v>
      </c>
      <c r="D469">
        <v>6</v>
      </c>
      <c r="E469" t="s">
        <v>1006</v>
      </c>
      <c r="F469" t="s">
        <v>971</v>
      </c>
      <c r="G469" s="4">
        <v>0</v>
      </c>
    </row>
    <row r="470" spans="1:7" x14ac:dyDescent="0.25">
      <c r="A470" t="s">
        <v>0</v>
      </c>
      <c r="B470" t="s">
        <v>7</v>
      </c>
      <c r="C470" t="s">
        <v>975</v>
      </c>
      <c r="D470">
        <v>7</v>
      </c>
      <c r="E470" t="s">
        <v>1007</v>
      </c>
      <c r="F470" t="s">
        <v>969</v>
      </c>
      <c r="G470" s="4">
        <v>2.3617566956508199E-2</v>
      </c>
    </row>
    <row r="471" spans="1:7" x14ac:dyDescent="0.25">
      <c r="A471" t="s">
        <v>0</v>
      </c>
      <c r="B471" t="s">
        <v>7</v>
      </c>
      <c r="C471" t="s">
        <v>975</v>
      </c>
      <c r="D471">
        <v>7</v>
      </c>
      <c r="E471" t="s">
        <v>1007</v>
      </c>
      <c r="F471" t="s">
        <v>970</v>
      </c>
      <c r="G471" s="4">
        <v>0.93357342937174803</v>
      </c>
    </row>
    <row r="472" spans="1:7" x14ac:dyDescent="0.25">
      <c r="A472" t="s">
        <v>0</v>
      </c>
      <c r="B472" t="s">
        <v>7</v>
      </c>
      <c r="C472" t="s">
        <v>975</v>
      </c>
      <c r="D472">
        <v>7</v>
      </c>
      <c r="E472" t="s">
        <v>1007</v>
      </c>
      <c r="F472" t="s">
        <v>972</v>
      </c>
      <c r="G472" s="4">
        <v>0.97422969187674902</v>
      </c>
    </row>
    <row r="473" spans="1:7" x14ac:dyDescent="0.25">
      <c r="A473" t="s">
        <v>0</v>
      </c>
      <c r="B473" t="s">
        <v>7</v>
      </c>
      <c r="C473" t="s">
        <v>975</v>
      </c>
      <c r="D473">
        <v>7</v>
      </c>
      <c r="E473" t="s">
        <v>1007</v>
      </c>
      <c r="F473" t="s">
        <v>971</v>
      </c>
      <c r="G473" s="4">
        <v>0</v>
      </c>
    </row>
    <row r="474" spans="1:7" x14ac:dyDescent="0.25">
      <c r="A474" t="s">
        <v>0</v>
      </c>
      <c r="B474" t="s">
        <v>7</v>
      </c>
      <c r="C474" t="s">
        <v>975</v>
      </c>
      <c r="D474">
        <v>8</v>
      </c>
      <c r="E474" t="s">
        <v>1008</v>
      </c>
      <c r="F474" t="s">
        <v>969</v>
      </c>
      <c r="G474" s="4">
        <v>2.3461020346870701E-2</v>
      </c>
    </row>
    <row r="475" spans="1:7" x14ac:dyDescent="0.25">
      <c r="A475" t="s">
        <v>0</v>
      </c>
      <c r="B475" t="s">
        <v>7</v>
      </c>
      <c r="C475" t="s">
        <v>975</v>
      </c>
      <c r="D475">
        <v>8</v>
      </c>
      <c r="E475" t="s">
        <v>1008</v>
      </c>
      <c r="F475" t="s">
        <v>970</v>
      </c>
      <c r="G475" s="4">
        <v>0.92957182873149202</v>
      </c>
    </row>
    <row r="476" spans="1:7" x14ac:dyDescent="0.25">
      <c r="A476" t="s">
        <v>0</v>
      </c>
      <c r="B476" t="s">
        <v>7</v>
      </c>
      <c r="C476" t="s">
        <v>975</v>
      </c>
      <c r="D476">
        <v>8</v>
      </c>
      <c r="E476" t="s">
        <v>1008</v>
      </c>
      <c r="F476" t="s">
        <v>972</v>
      </c>
      <c r="G476" s="4">
        <v>0.97318927571028202</v>
      </c>
    </row>
    <row r="477" spans="1:7" x14ac:dyDescent="0.25">
      <c r="A477" t="s">
        <v>0</v>
      </c>
      <c r="B477" t="s">
        <v>7</v>
      </c>
      <c r="C477" t="s">
        <v>975</v>
      </c>
      <c r="D477">
        <v>8</v>
      </c>
      <c r="E477" t="s">
        <v>1008</v>
      </c>
      <c r="F477" t="s">
        <v>971</v>
      </c>
      <c r="G477" s="4">
        <v>0</v>
      </c>
    </row>
    <row r="478" spans="1:7" x14ac:dyDescent="0.25">
      <c r="A478" t="s">
        <v>0</v>
      </c>
      <c r="B478" t="s">
        <v>7</v>
      </c>
      <c r="C478" t="s">
        <v>975</v>
      </c>
      <c r="D478">
        <v>9</v>
      </c>
      <c r="E478" t="s">
        <v>1009</v>
      </c>
      <c r="F478" t="s">
        <v>969</v>
      </c>
      <c r="G478" s="4">
        <v>2.2848618812100301E-2</v>
      </c>
    </row>
    <row r="479" spans="1:7" x14ac:dyDescent="0.25">
      <c r="A479" t="s">
        <v>0</v>
      </c>
      <c r="B479" t="s">
        <v>7</v>
      </c>
      <c r="C479" t="s">
        <v>975</v>
      </c>
      <c r="D479">
        <v>9</v>
      </c>
      <c r="E479" t="s">
        <v>1009</v>
      </c>
      <c r="F479" t="s">
        <v>970</v>
      </c>
      <c r="G479" s="4">
        <v>0.93077230892356899</v>
      </c>
    </row>
    <row r="480" spans="1:7" x14ac:dyDescent="0.25">
      <c r="A480" t="s">
        <v>0</v>
      </c>
      <c r="B480" t="s">
        <v>7</v>
      </c>
      <c r="C480" t="s">
        <v>975</v>
      </c>
      <c r="D480">
        <v>9</v>
      </c>
      <c r="E480" t="s">
        <v>1009</v>
      </c>
      <c r="F480" t="s">
        <v>972</v>
      </c>
      <c r="G480" s="4">
        <v>0.97326930772308695</v>
      </c>
    </row>
    <row r="481" spans="1:7" x14ac:dyDescent="0.25">
      <c r="A481" t="s">
        <v>0</v>
      </c>
      <c r="B481" t="s">
        <v>7</v>
      </c>
      <c r="C481" t="s">
        <v>975</v>
      </c>
      <c r="D481">
        <v>9</v>
      </c>
      <c r="E481" t="s">
        <v>1009</v>
      </c>
      <c r="F481" t="s">
        <v>971</v>
      </c>
      <c r="G481" s="4">
        <v>0</v>
      </c>
    </row>
    <row r="482" spans="1:7" x14ac:dyDescent="0.25">
      <c r="A482" t="s">
        <v>0</v>
      </c>
      <c r="B482" t="s">
        <v>7</v>
      </c>
      <c r="C482" t="s">
        <v>976</v>
      </c>
      <c r="D482">
        <v>1</v>
      </c>
      <c r="E482" t="s">
        <v>980</v>
      </c>
      <c r="F482" t="s">
        <v>969</v>
      </c>
      <c r="G482" s="4">
        <v>0.25140328579835902</v>
      </c>
    </row>
    <row r="483" spans="1:7" x14ac:dyDescent="0.25">
      <c r="A483" t="s">
        <v>0</v>
      </c>
      <c r="B483" t="s">
        <v>7</v>
      </c>
      <c r="C483" t="s">
        <v>976</v>
      </c>
      <c r="D483">
        <v>1</v>
      </c>
      <c r="E483" t="s">
        <v>980</v>
      </c>
      <c r="F483" t="s">
        <v>970</v>
      </c>
      <c r="G483" s="4">
        <v>0.49257017061089697</v>
      </c>
    </row>
    <row r="484" spans="1:7" x14ac:dyDescent="0.25">
      <c r="A484" t="s">
        <v>0</v>
      </c>
      <c r="B484" t="s">
        <v>7</v>
      </c>
      <c r="C484" t="s">
        <v>976</v>
      </c>
      <c r="D484">
        <v>1</v>
      </c>
      <c r="E484" t="s">
        <v>980</v>
      </c>
      <c r="F484" t="s">
        <v>972</v>
      </c>
      <c r="G484" s="4">
        <v>0.49257017061089697</v>
      </c>
    </row>
    <row r="485" spans="1:7" x14ac:dyDescent="0.25">
      <c r="A485" t="s">
        <v>0</v>
      </c>
      <c r="B485" t="s">
        <v>7</v>
      </c>
      <c r="C485" t="s">
        <v>976</v>
      </c>
      <c r="D485">
        <v>1</v>
      </c>
      <c r="E485" t="s">
        <v>980</v>
      </c>
      <c r="F485" t="s">
        <v>971</v>
      </c>
      <c r="G485" s="4">
        <v>0</v>
      </c>
    </row>
    <row r="486" spans="1:7" x14ac:dyDescent="0.25">
      <c r="A486" t="s">
        <v>0</v>
      </c>
      <c r="B486" t="s">
        <v>7</v>
      </c>
      <c r="C486" t="s">
        <v>976</v>
      </c>
      <c r="D486">
        <v>10</v>
      </c>
      <c r="E486" t="s">
        <v>981</v>
      </c>
      <c r="F486" t="s">
        <v>969</v>
      </c>
      <c r="G486" s="4">
        <v>0.249845535301151</v>
      </c>
    </row>
    <row r="487" spans="1:7" x14ac:dyDescent="0.25">
      <c r="A487" t="s">
        <v>0</v>
      </c>
      <c r="B487" t="s">
        <v>7</v>
      </c>
      <c r="C487" t="s">
        <v>976</v>
      </c>
      <c r="D487">
        <v>10</v>
      </c>
      <c r="E487" t="s">
        <v>981</v>
      </c>
      <c r="F487" t="s">
        <v>970</v>
      </c>
      <c r="G487" s="4">
        <v>0.51403412217941602</v>
      </c>
    </row>
    <row r="488" spans="1:7" x14ac:dyDescent="0.25">
      <c r="A488" t="s">
        <v>0</v>
      </c>
      <c r="B488" t="s">
        <v>7</v>
      </c>
      <c r="C488" t="s">
        <v>976</v>
      </c>
      <c r="D488">
        <v>10</v>
      </c>
      <c r="E488" t="s">
        <v>981</v>
      </c>
      <c r="F488" t="s">
        <v>972</v>
      </c>
      <c r="G488" s="4">
        <v>0.51403412217941602</v>
      </c>
    </row>
    <row r="489" spans="1:7" x14ac:dyDescent="0.25">
      <c r="A489" t="s">
        <v>0</v>
      </c>
      <c r="B489" t="s">
        <v>7</v>
      </c>
      <c r="C489" t="s">
        <v>976</v>
      </c>
      <c r="D489">
        <v>10</v>
      </c>
      <c r="E489" t="s">
        <v>981</v>
      </c>
      <c r="F489" t="s">
        <v>971</v>
      </c>
      <c r="G489" s="4">
        <v>0</v>
      </c>
    </row>
    <row r="490" spans="1:7" x14ac:dyDescent="0.25">
      <c r="A490" t="s">
        <v>0</v>
      </c>
      <c r="B490" t="s">
        <v>7</v>
      </c>
      <c r="C490" t="s">
        <v>976</v>
      </c>
      <c r="D490">
        <v>11</v>
      </c>
      <c r="E490" t="s">
        <v>982</v>
      </c>
      <c r="F490" t="s">
        <v>969</v>
      </c>
      <c r="G490" s="4">
        <v>0.24984932777378999</v>
      </c>
    </row>
    <row r="491" spans="1:7" x14ac:dyDescent="0.25">
      <c r="A491" t="s">
        <v>0</v>
      </c>
      <c r="B491" t="s">
        <v>7</v>
      </c>
      <c r="C491" t="s">
        <v>976</v>
      </c>
      <c r="D491">
        <v>11</v>
      </c>
      <c r="E491" t="s">
        <v>982</v>
      </c>
      <c r="F491" t="s">
        <v>970</v>
      </c>
      <c r="G491" s="4">
        <v>0.51238304898183795</v>
      </c>
    </row>
    <row r="492" spans="1:7" x14ac:dyDescent="0.25">
      <c r="A492" t="s">
        <v>0</v>
      </c>
      <c r="B492" t="s">
        <v>7</v>
      </c>
      <c r="C492" t="s">
        <v>976</v>
      </c>
      <c r="D492">
        <v>11</v>
      </c>
      <c r="E492" t="s">
        <v>982</v>
      </c>
      <c r="F492" t="s">
        <v>972</v>
      </c>
      <c r="G492" s="4">
        <v>0.51238304898183795</v>
      </c>
    </row>
    <row r="493" spans="1:7" x14ac:dyDescent="0.25">
      <c r="A493" t="s">
        <v>0</v>
      </c>
      <c r="B493" t="s">
        <v>7</v>
      </c>
      <c r="C493" t="s">
        <v>976</v>
      </c>
      <c r="D493">
        <v>11</v>
      </c>
      <c r="E493" t="s">
        <v>982</v>
      </c>
      <c r="F493" t="s">
        <v>971</v>
      </c>
      <c r="G493" s="4">
        <v>0</v>
      </c>
    </row>
    <row r="494" spans="1:7" x14ac:dyDescent="0.25">
      <c r="A494" t="s">
        <v>0</v>
      </c>
      <c r="B494" t="s">
        <v>7</v>
      </c>
      <c r="C494" t="s">
        <v>976</v>
      </c>
      <c r="D494">
        <v>12</v>
      </c>
      <c r="E494" t="s">
        <v>983</v>
      </c>
      <c r="F494" t="s">
        <v>969</v>
      </c>
      <c r="G494" s="4">
        <v>0.24982666380469701</v>
      </c>
    </row>
    <row r="495" spans="1:7" x14ac:dyDescent="0.25">
      <c r="A495" t="s">
        <v>0</v>
      </c>
      <c r="B495" t="s">
        <v>7</v>
      </c>
      <c r="C495" t="s">
        <v>976</v>
      </c>
      <c r="D495">
        <v>12</v>
      </c>
      <c r="E495" t="s">
        <v>983</v>
      </c>
      <c r="F495" t="s">
        <v>970</v>
      </c>
      <c r="G495" s="4">
        <v>0.51348376444689003</v>
      </c>
    </row>
    <row r="496" spans="1:7" x14ac:dyDescent="0.25">
      <c r="A496" t="s">
        <v>0</v>
      </c>
      <c r="B496" t="s">
        <v>7</v>
      </c>
      <c r="C496" t="s">
        <v>976</v>
      </c>
      <c r="D496">
        <v>12</v>
      </c>
      <c r="E496" t="s">
        <v>983</v>
      </c>
      <c r="F496" t="s">
        <v>972</v>
      </c>
      <c r="G496" s="4">
        <v>0.51348376444689003</v>
      </c>
    </row>
    <row r="497" spans="1:7" x14ac:dyDescent="0.25">
      <c r="A497" t="s">
        <v>0</v>
      </c>
      <c r="B497" t="s">
        <v>7</v>
      </c>
      <c r="C497" t="s">
        <v>976</v>
      </c>
      <c r="D497">
        <v>12</v>
      </c>
      <c r="E497" t="s">
        <v>983</v>
      </c>
      <c r="F497" t="s">
        <v>971</v>
      </c>
      <c r="G497" s="4">
        <v>0</v>
      </c>
    </row>
    <row r="498" spans="1:7" x14ac:dyDescent="0.25">
      <c r="A498" t="s">
        <v>0</v>
      </c>
      <c r="B498" t="s">
        <v>7</v>
      </c>
      <c r="C498" t="s">
        <v>976</v>
      </c>
      <c r="D498">
        <v>13</v>
      </c>
      <c r="E498" t="s">
        <v>984</v>
      </c>
      <c r="F498" t="s">
        <v>969</v>
      </c>
      <c r="G498" s="4">
        <v>0.250279225855983</v>
      </c>
    </row>
    <row r="499" spans="1:7" x14ac:dyDescent="0.25">
      <c r="A499" t="s">
        <v>0</v>
      </c>
      <c r="B499" t="s">
        <v>7</v>
      </c>
      <c r="C499" t="s">
        <v>976</v>
      </c>
      <c r="D499">
        <v>13</v>
      </c>
      <c r="E499" t="s">
        <v>984</v>
      </c>
      <c r="F499" t="s">
        <v>970</v>
      </c>
      <c r="G499" s="4">
        <v>0.50302696752889298</v>
      </c>
    </row>
    <row r="500" spans="1:7" x14ac:dyDescent="0.25">
      <c r="A500" t="s">
        <v>0</v>
      </c>
      <c r="B500" t="s">
        <v>7</v>
      </c>
      <c r="C500" t="s">
        <v>976</v>
      </c>
      <c r="D500">
        <v>13</v>
      </c>
      <c r="E500" t="s">
        <v>984</v>
      </c>
      <c r="F500" t="s">
        <v>972</v>
      </c>
      <c r="G500" s="4">
        <v>0.50302696752889298</v>
      </c>
    </row>
    <row r="501" spans="1:7" x14ac:dyDescent="0.25">
      <c r="A501" t="s">
        <v>0</v>
      </c>
      <c r="B501" t="s">
        <v>7</v>
      </c>
      <c r="C501" t="s">
        <v>976</v>
      </c>
      <c r="D501">
        <v>13</v>
      </c>
      <c r="E501" t="s">
        <v>984</v>
      </c>
      <c r="F501" t="s">
        <v>971</v>
      </c>
      <c r="G501" s="4">
        <v>0</v>
      </c>
    </row>
    <row r="502" spans="1:7" x14ac:dyDescent="0.25">
      <c r="A502" t="s">
        <v>0</v>
      </c>
      <c r="B502" t="s">
        <v>7</v>
      </c>
      <c r="C502" t="s">
        <v>976</v>
      </c>
      <c r="D502">
        <v>14</v>
      </c>
      <c r="E502" t="s">
        <v>985</v>
      </c>
      <c r="F502" t="s">
        <v>969</v>
      </c>
      <c r="G502" s="4">
        <v>0.10039224645232001</v>
      </c>
    </row>
    <row r="503" spans="1:7" x14ac:dyDescent="0.25">
      <c r="A503" t="s">
        <v>0</v>
      </c>
      <c r="B503" t="s">
        <v>7</v>
      </c>
      <c r="C503" t="s">
        <v>976</v>
      </c>
      <c r="D503">
        <v>14</v>
      </c>
      <c r="E503" t="s">
        <v>985</v>
      </c>
      <c r="F503" t="s">
        <v>970</v>
      </c>
      <c r="G503" s="4">
        <v>0.86571271326362098</v>
      </c>
    </row>
    <row r="504" spans="1:7" x14ac:dyDescent="0.25">
      <c r="A504" t="s">
        <v>0</v>
      </c>
      <c r="B504" t="s">
        <v>7</v>
      </c>
      <c r="C504" t="s">
        <v>976</v>
      </c>
      <c r="D504">
        <v>14</v>
      </c>
      <c r="E504" t="s">
        <v>985</v>
      </c>
      <c r="F504" t="s">
        <v>972</v>
      </c>
      <c r="G504" s="4">
        <v>0.86571271326362098</v>
      </c>
    </row>
    <row r="505" spans="1:7" x14ac:dyDescent="0.25">
      <c r="A505" t="s">
        <v>0</v>
      </c>
      <c r="B505" t="s">
        <v>7</v>
      </c>
      <c r="C505" t="s">
        <v>976</v>
      </c>
      <c r="D505">
        <v>14</v>
      </c>
      <c r="E505" t="s">
        <v>985</v>
      </c>
      <c r="F505" t="s">
        <v>971</v>
      </c>
      <c r="G505" s="4">
        <v>0</v>
      </c>
    </row>
    <row r="506" spans="1:7" x14ac:dyDescent="0.25">
      <c r="A506" t="s">
        <v>0</v>
      </c>
      <c r="B506" t="s">
        <v>7</v>
      </c>
      <c r="C506" t="s">
        <v>976</v>
      </c>
      <c r="D506">
        <v>15</v>
      </c>
      <c r="E506" t="s">
        <v>986</v>
      </c>
      <c r="F506" t="s">
        <v>969</v>
      </c>
      <c r="G506" s="4">
        <v>0.24989832756475999</v>
      </c>
    </row>
    <row r="507" spans="1:7" x14ac:dyDescent="0.25">
      <c r="A507" t="s">
        <v>0</v>
      </c>
      <c r="B507" t="s">
        <v>7</v>
      </c>
      <c r="C507" t="s">
        <v>976</v>
      </c>
      <c r="D507">
        <v>15</v>
      </c>
      <c r="E507" t="s">
        <v>986</v>
      </c>
      <c r="F507" t="s">
        <v>970</v>
      </c>
      <c r="G507" s="4">
        <v>0.51018161805173301</v>
      </c>
    </row>
    <row r="508" spans="1:7" x14ac:dyDescent="0.25">
      <c r="A508" t="s">
        <v>0</v>
      </c>
      <c r="B508" t="s">
        <v>7</v>
      </c>
      <c r="C508" t="s">
        <v>976</v>
      </c>
      <c r="D508">
        <v>15</v>
      </c>
      <c r="E508" t="s">
        <v>986</v>
      </c>
      <c r="F508" t="s">
        <v>972</v>
      </c>
      <c r="G508" s="4">
        <v>0.51018161805173301</v>
      </c>
    </row>
    <row r="509" spans="1:7" x14ac:dyDescent="0.25">
      <c r="A509" t="s">
        <v>0</v>
      </c>
      <c r="B509" t="s">
        <v>7</v>
      </c>
      <c r="C509" t="s">
        <v>976</v>
      </c>
      <c r="D509">
        <v>15</v>
      </c>
      <c r="E509" t="s">
        <v>986</v>
      </c>
      <c r="F509" t="s">
        <v>971</v>
      </c>
      <c r="G509" s="4">
        <v>0</v>
      </c>
    </row>
    <row r="510" spans="1:7" x14ac:dyDescent="0.25">
      <c r="A510" t="s">
        <v>0</v>
      </c>
      <c r="B510" t="s">
        <v>7</v>
      </c>
      <c r="C510" t="s">
        <v>976</v>
      </c>
      <c r="D510">
        <v>16</v>
      </c>
      <c r="E510" t="s">
        <v>987</v>
      </c>
      <c r="F510" t="s">
        <v>969</v>
      </c>
      <c r="G510" s="4">
        <v>6.5323931721956593E-2</v>
      </c>
    </row>
    <row r="511" spans="1:7" x14ac:dyDescent="0.25">
      <c r="A511" t="s">
        <v>0</v>
      </c>
      <c r="B511" t="s">
        <v>7</v>
      </c>
      <c r="C511" t="s">
        <v>976</v>
      </c>
      <c r="D511">
        <v>16</v>
      </c>
      <c r="E511" t="s">
        <v>987</v>
      </c>
      <c r="F511" t="s">
        <v>970</v>
      </c>
      <c r="G511" s="4">
        <v>0.91084204733076501</v>
      </c>
    </row>
    <row r="512" spans="1:7" x14ac:dyDescent="0.25">
      <c r="A512" t="s">
        <v>0</v>
      </c>
      <c r="B512" t="s">
        <v>7</v>
      </c>
      <c r="C512" t="s">
        <v>976</v>
      </c>
      <c r="D512">
        <v>16</v>
      </c>
      <c r="E512" t="s">
        <v>987</v>
      </c>
      <c r="F512" t="s">
        <v>972</v>
      </c>
      <c r="G512" s="4">
        <v>0.91084204733076501</v>
      </c>
    </row>
    <row r="513" spans="1:7" x14ac:dyDescent="0.25">
      <c r="A513" t="s">
        <v>0</v>
      </c>
      <c r="B513" t="s">
        <v>7</v>
      </c>
      <c r="C513" t="s">
        <v>976</v>
      </c>
      <c r="D513">
        <v>16</v>
      </c>
      <c r="E513" t="s">
        <v>987</v>
      </c>
      <c r="F513" t="s">
        <v>971</v>
      </c>
      <c r="G513" s="4">
        <v>0</v>
      </c>
    </row>
    <row r="514" spans="1:7" x14ac:dyDescent="0.25">
      <c r="A514" t="s">
        <v>0</v>
      </c>
      <c r="B514" t="s">
        <v>7</v>
      </c>
      <c r="C514" t="s">
        <v>976</v>
      </c>
      <c r="D514">
        <v>17</v>
      </c>
      <c r="E514" t="s">
        <v>988</v>
      </c>
      <c r="F514" t="s">
        <v>969</v>
      </c>
      <c r="G514" s="4">
        <v>0.25008143390281201</v>
      </c>
    </row>
    <row r="515" spans="1:7" x14ac:dyDescent="0.25">
      <c r="A515" t="s">
        <v>0</v>
      </c>
      <c r="B515" t="s">
        <v>7</v>
      </c>
      <c r="C515" t="s">
        <v>976</v>
      </c>
      <c r="D515">
        <v>17</v>
      </c>
      <c r="E515" t="s">
        <v>988</v>
      </c>
      <c r="F515" t="s">
        <v>970</v>
      </c>
      <c r="G515" s="4">
        <v>0.50577875619152401</v>
      </c>
    </row>
    <row r="516" spans="1:7" x14ac:dyDescent="0.25">
      <c r="A516" t="s">
        <v>0</v>
      </c>
      <c r="B516" t="s">
        <v>7</v>
      </c>
      <c r="C516" t="s">
        <v>976</v>
      </c>
      <c r="D516">
        <v>17</v>
      </c>
      <c r="E516" t="s">
        <v>988</v>
      </c>
      <c r="F516" t="s">
        <v>972</v>
      </c>
      <c r="G516" s="4">
        <v>0.50577875619152401</v>
      </c>
    </row>
    <row r="517" spans="1:7" x14ac:dyDescent="0.25">
      <c r="A517" t="s">
        <v>0</v>
      </c>
      <c r="B517" t="s">
        <v>7</v>
      </c>
      <c r="C517" t="s">
        <v>976</v>
      </c>
      <c r="D517">
        <v>17</v>
      </c>
      <c r="E517" t="s">
        <v>988</v>
      </c>
      <c r="F517" t="s">
        <v>971</v>
      </c>
      <c r="G517" s="4">
        <v>0</v>
      </c>
    </row>
    <row r="518" spans="1:7" x14ac:dyDescent="0.25">
      <c r="A518" t="s">
        <v>0</v>
      </c>
      <c r="B518" t="s">
        <v>7</v>
      </c>
      <c r="C518" t="s">
        <v>976</v>
      </c>
      <c r="D518">
        <v>18</v>
      </c>
      <c r="E518" t="s">
        <v>989</v>
      </c>
      <c r="F518" t="s">
        <v>969</v>
      </c>
      <c r="G518" s="4">
        <v>0.25002451830666</v>
      </c>
    </row>
    <row r="519" spans="1:7" x14ac:dyDescent="0.25">
      <c r="A519" t="s">
        <v>0</v>
      </c>
      <c r="B519" t="s">
        <v>7</v>
      </c>
      <c r="C519" t="s">
        <v>976</v>
      </c>
      <c r="D519">
        <v>18</v>
      </c>
      <c r="E519" t="s">
        <v>989</v>
      </c>
      <c r="F519" t="s">
        <v>970</v>
      </c>
      <c r="G519" s="4">
        <v>0.50742982938910297</v>
      </c>
    </row>
    <row r="520" spans="1:7" x14ac:dyDescent="0.25">
      <c r="A520" t="s">
        <v>0</v>
      </c>
      <c r="B520" t="s">
        <v>7</v>
      </c>
      <c r="C520" t="s">
        <v>976</v>
      </c>
      <c r="D520">
        <v>18</v>
      </c>
      <c r="E520" t="s">
        <v>989</v>
      </c>
      <c r="F520" t="s">
        <v>972</v>
      </c>
      <c r="G520" s="4">
        <v>0.50742982938910297</v>
      </c>
    </row>
    <row r="521" spans="1:7" x14ac:dyDescent="0.25">
      <c r="A521" t="s">
        <v>0</v>
      </c>
      <c r="B521" t="s">
        <v>7</v>
      </c>
      <c r="C521" t="s">
        <v>976</v>
      </c>
      <c r="D521">
        <v>18</v>
      </c>
      <c r="E521" t="s">
        <v>989</v>
      </c>
      <c r="F521" t="s">
        <v>971</v>
      </c>
      <c r="G521" s="4">
        <v>0</v>
      </c>
    </row>
    <row r="522" spans="1:7" x14ac:dyDescent="0.25">
      <c r="A522" t="s">
        <v>0</v>
      </c>
      <c r="B522" t="s">
        <v>7</v>
      </c>
      <c r="C522" t="s">
        <v>976</v>
      </c>
      <c r="D522">
        <v>19</v>
      </c>
      <c r="E522" t="s">
        <v>990</v>
      </c>
      <c r="F522" t="s">
        <v>969</v>
      </c>
      <c r="G522" s="4">
        <v>7.2748375563049E-2</v>
      </c>
    </row>
    <row r="523" spans="1:7" x14ac:dyDescent="0.25">
      <c r="A523" t="s">
        <v>0</v>
      </c>
      <c r="B523" t="s">
        <v>7</v>
      </c>
      <c r="C523" t="s">
        <v>976</v>
      </c>
      <c r="D523">
        <v>19</v>
      </c>
      <c r="E523" t="s">
        <v>990</v>
      </c>
      <c r="F523" t="s">
        <v>970</v>
      </c>
      <c r="G523" s="4">
        <v>0.90368739680792498</v>
      </c>
    </row>
    <row r="524" spans="1:7" x14ac:dyDescent="0.25">
      <c r="A524" t="s">
        <v>0</v>
      </c>
      <c r="B524" t="s">
        <v>7</v>
      </c>
      <c r="C524" t="s">
        <v>976</v>
      </c>
      <c r="D524">
        <v>19</v>
      </c>
      <c r="E524" t="s">
        <v>990</v>
      </c>
      <c r="F524" t="s">
        <v>972</v>
      </c>
      <c r="G524" s="4">
        <v>0.90368739680792498</v>
      </c>
    </row>
    <row r="525" spans="1:7" x14ac:dyDescent="0.25">
      <c r="A525" t="s">
        <v>0</v>
      </c>
      <c r="B525" t="s">
        <v>7</v>
      </c>
      <c r="C525" t="s">
        <v>976</v>
      </c>
      <c r="D525">
        <v>19</v>
      </c>
      <c r="E525" t="s">
        <v>990</v>
      </c>
      <c r="F525" t="s">
        <v>971</v>
      </c>
      <c r="G525" s="4">
        <v>0</v>
      </c>
    </row>
    <row r="526" spans="1:7" x14ac:dyDescent="0.25">
      <c r="A526" t="s">
        <v>0</v>
      </c>
      <c r="B526" t="s">
        <v>7</v>
      </c>
      <c r="C526" t="s">
        <v>976</v>
      </c>
      <c r="D526">
        <v>2</v>
      </c>
      <c r="E526" t="s">
        <v>991</v>
      </c>
      <c r="F526" t="s">
        <v>969</v>
      </c>
      <c r="G526" s="4">
        <v>0.25003754222497998</v>
      </c>
    </row>
    <row r="527" spans="1:7" x14ac:dyDescent="0.25">
      <c r="A527" t="s">
        <v>0</v>
      </c>
      <c r="B527" t="s">
        <v>7</v>
      </c>
      <c r="C527" t="s">
        <v>976</v>
      </c>
      <c r="D527">
        <v>2</v>
      </c>
      <c r="E527" t="s">
        <v>991</v>
      </c>
      <c r="F527" t="s">
        <v>970</v>
      </c>
      <c r="G527" s="4">
        <v>0.50687947165657599</v>
      </c>
    </row>
    <row r="528" spans="1:7" x14ac:dyDescent="0.25">
      <c r="A528" t="s">
        <v>0</v>
      </c>
      <c r="B528" t="s">
        <v>7</v>
      </c>
      <c r="C528" t="s">
        <v>976</v>
      </c>
      <c r="D528">
        <v>2</v>
      </c>
      <c r="E528" t="s">
        <v>991</v>
      </c>
      <c r="F528" t="s">
        <v>972</v>
      </c>
      <c r="G528" s="4">
        <v>0.50687947165657599</v>
      </c>
    </row>
    <row r="529" spans="1:7" x14ac:dyDescent="0.25">
      <c r="A529" t="s">
        <v>0</v>
      </c>
      <c r="B529" t="s">
        <v>7</v>
      </c>
      <c r="C529" t="s">
        <v>976</v>
      </c>
      <c r="D529">
        <v>2</v>
      </c>
      <c r="E529" t="s">
        <v>991</v>
      </c>
      <c r="F529" t="s">
        <v>971</v>
      </c>
      <c r="G529" s="4">
        <v>0</v>
      </c>
    </row>
    <row r="530" spans="1:7" x14ac:dyDescent="0.25">
      <c r="A530" t="s">
        <v>0</v>
      </c>
      <c r="B530" t="s">
        <v>7</v>
      </c>
      <c r="C530" t="s">
        <v>976</v>
      </c>
      <c r="D530">
        <v>20</v>
      </c>
      <c r="E530" t="s">
        <v>992</v>
      </c>
      <c r="F530" t="s">
        <v>969</v>
      </c>
      <c r="G530" s="4">
        <v>0.24992461514033301</v>
      </c>
    </row>
    <row r="531" spans="1:7" x14ac:dyDescent="0.25">
      <c r="A531" t="s">
        <v>0</v>
      </c>
      <c r="B531" t="s">
        <v>7</v>
      </c>
      <c r="C531" t="s">
        <v>976</v>
      </c>
      <c r="D531">
        <v>20</v>
      </c>
      <c r="E531" t="s">
        <v>992</v>
      </c>
      <c r="F531" t="s">
        <v>970</v>
      </c>
      <c r="G531" s="4">
        <v>0.50963126031920702</v>
      </c>
    </row>
    <row r="532" spans="1:7" x14ac:dyDescent="0.25">
      <c r="A532" t="s">
        <v>0</v>
      </c>
      <c r="B532" t="s">
        <v>7</v>
      </c>
      <c r="C532" t="s">
        <v>976</v>
      </c>
      <c r="D532">
        <v>20</v>
      </c>
      <c r="E532" t="s">
        <v>992</v>
      </c>
      <c r="F532" t="s">
        <v>972</v>
      </c>
      <c r="G532" s="4">
        <v>0.50963126031920702</v>
      </c>
    </row>
    <row r="533" spans="1:7" x14ac:dyDescent="0.25">
      <c r="A533" t="s">
        <v>0</v>
      </c>
      <c r="B533" t="s">
        <v>7</v>
      </c>
      <c r="C533" t="s">
        <v>976</v>
      </c>
      <c r="D533">
        <v>20</v>
      </c>
      <c r="E533" t="s">
        <v>992</v>
      </c>
      <c r="F533" t="s">
        <v>971</v>
      </c>
      <c r="G533" s="4">
        <v>0</v>
      </c>
    </row>
    <row r="534" spans="1:7" x14ac:dyDescent="0.25">
      <c r="A534" t="s">
        <v>0</v>
      </c>
      <c r="B534" t="s">
        <v>7</v>
      </c>
      <c r="C534" t="s">
        <v>976</v>
      </c>
      <c r="D534">
        <v>21</v>
      </c>
      <c r="E534" t="s">
        <v>993</v>
      </c>
      <c r="F534" t="s">
        <v>969</v>
      </c>
      <c r="G534" s="4">
        <v>0.24986012573582</v>
      </c>
    </row>
    <row r="535" spans="1:7" x14ac:dyDescent="0.25">
      <c r="A535" t="s">
        <v>0</v>
      </c>
      <c r="B535" t="s">
        <v>7</v>
      </c>
      <c r="C535" t="s">
        <v>976</v>
      </c>
      <c r="D535">
        <v>21</v>
      </c>
      <c r="E535" t="s">
        <v>993</v>
      </c>
      <c r="F535" t="s">
        <v>970</v>
      </c>
      <c r="G535" s="4">
        <v>0.51183269124931197</v>
      </c>
    </row>
    <row r="536" spans="1:7" x14ac:dyDescent="0.25">
      <c r="A536" t="s">
        <v>0</v>
      </c>
      <c r="B536" t="s">
        <v>7</v>
      </c>
      <c r="C536" t="s">
        <v>976</v>
      </c>
      <c r="D536">
        <v>21</v>
      </c>
      <c r="E536" t="s">
        <v>993</v>
      </c>
      <c r="F536" t="s">
        <v>972</v>
      </c>
      <c r="G536" s="4">
        <v>0.51183269124931197</v>
      </c>
    </row>
    <row r="537" spans="1:7" x14ac:dyDescent="0.25">
      <c r="A537" t="s">
        <v>0</v>
      </c>
      <c r="B537" t="s">
        <v>7</v>
      </c>
      <c r="C537" t="s">
        <v>976</v>
      </c>
      <c r="D537">
        <v>21</v>
      </c>
      <c r="E537" t="s">
        <v>993</v>
      </c>
      <c r="F537" t="s">
        <v>971</v>
      </c>
      <c r="G537" s="4">
        <v>0</v>
      </c>
    </row>
    <row r="538" spans="1:7" x14ac:dyDescent="0.25">
      <c r="A538" t="s">
        <v>0</v>
      </c>
      <c r="B538" t="s">
        <v>7</v>
      </c>
      <c r="C538" t="s">
        <v>976</v>
      </c>
      <c r="D538">
        <v>22</v>
      </c>
      <c r="E538" t="s">
        <v>994</v>
      </c>
      <c r="F538" t="s">
        <v>969</v>
      </c>
      <c r="G538" s="4">
        <v>0.25021121848167499</v>
      </c>
    </row>
    <row r="539" spans="1:7" x14ac:dyDescent="0.25">
      <c r="A539" t="s">
        <v>0</v>
      </c>
      <c r="B539" t="s">
        <v>7</v>
      </c>
      <c r="C539" t="s">
        <v>976</v>
      </c>
      <c r="D539">
        <v>22</v>
      </c>
      <c r="E539" t="s">
        <v>994</v>
      </c>
      <c r="F539" t="s">
        <v>970</v>
      </c>
      <c r="G539" s="4">
        <v>0.47385800770500802</v>
      </c>
    </row>
    <row r="540" spans="1:7" x14ac:dyDescent="0.25">
      <c r="A540" t="s">
        <v>0</v>
      </c>
      <c r="B540" t="s">
        <v>7</v>
      </c>
      <c r="C540" t="s">
        <v>976</v>
      </c>
      <c r="D540">
        <v>22</v>
      </c>
      <c r="E540" t="s">
        <v>994</v>
      </c>
      <c r="F540" t="s">
        <v>972</v>
      </c>
      <c r="G540" s="4">
        <v>0.47385800770500802</v>
      </c>
    </row>
    <row r="541" spans="1:7" x14ac:dyDescent="0.25">
      <c r="A541" t="s">
        <v>0</v>
      </c>
      <c r="B541" t="s">
        <v>7</v>
      </c>
      <c r="C541" t="s">
        <v>976</v>
      </c>
      <c r="D541">
        <v>22</v>
      </c>
      <c r="E541" t="s">
        <v>994</v>
      </c>
      <c r="F541" t="s">
        <v>971</v>
      </c>
      <c r="G541" s="4">
        <v>0</v>
      </c>
    </row>
    <row r="542" spans="1:7" x14ac:dyDescent="0.25">
      <c r="A542" t="s">
        <v>0</v>
      </c>
      <c r="B542" t="s">
        <v>7</v>
      </c>
      <c r="C542" t="s">
        <v>976</v>
      </c>
      <c r="D542">
        <v>23</v>
      </c>
      <c r="E542" t="s">
        <v>995</v>
      </c>
      <c r="F542" t="s">
        <v>969</v>
      </c>
      <c r="G542" s="4">
        <v>0.24984617889681901</v>
      </c>
    </row>
    <row r="543" spans="1:7" x14ac:dyDescent="0.25">
      <c r="A543" t="s">
        <v>0</v>
      </c>
      <c r="B543" t="s">
        <v>7</v>
      </c>
      <c r="C543" t="s">
        <v>976</v>
      </c>
      <c r="D543">
        <v>23</v>
      </c>
      <c r="E543" t="s">
        <v>995</v>
      </c>
      <c r="F543" t="s">
        <v>970</v>
      </c>
      <c r="G543" s="4">
        <v>0.518987341772151</v>
      </c>
    </row>
    <row r="544" spans="1:7" x14ac:dyDescent="0.25">
      <c r="A544" t="s">
        <v>0</v>
      </c>
      <c r="B544" t="s">
        <v>7</v>
      </c>
      <c r="C544" t="s">
        <v>976</v>
      </c>
      <c r="D544">
        <v>23</v>
      </c>
      <c r="E544" t="s">
        <v>995</v>
      </c>
      <c r="F544" t="s">
        <v>972</v>
      </c>
      <c r="G544" s="4">
        <v>0.518987341772151</v>
      </c>
    </row>
    <row r="545" spans="1:7" x14ac:dyDescent="0.25">
      <c r="A545" t="s">
        <v>0</v>
      </c>
      <c r="B545" t="s">
        <v>7</v>
      </c>
      <c r="C545" t="s">
        <v>976</v>
      </c>
      <c r="D545">
        <v>23</v>
      </c>
      <c r="E545" t="s">
        <v>995</v>
      </c>
      <c r="F545" t="s">
        <v>971</v>
      </c>
      <c r="G545" s="4">
        <v>0</v>
      </c>
    </row>
    <row r="546" spans="1:7" x14ac:dyDescent="0.25">
      <c r="A546" t="s">
        <v>0</v>
      </c>
      <c r="B546" t="s">
        <v>7</v>
      </c>
      <c r="C546" t="s">
        <v>976</v>
      </c>
      <c r="D546">
        <v>24</v>
      </c>
      <c r="E546" t="s">
        <v>996</v>
      </c>
      <c r="F546" t="s">
        <v>969</v>
      </c>
      <c r="G546" s="4">
        <v>0.25034756956024301</v>
      </c>
    </row>
    <row r="547" spans="1:7" x14ac:dyDescent="0.25">
      <c r="A547" t="s">
        <v>0</v>
      </c>
      <c r="B547" t="s">
        <v>7</v>
      </c>
      <c r="C547" t="s">
        <v>976</v>
      </c>
      <c r="D547">
        <v>24</v>
      </c>
      <c r="E547" t="s">
        <v>996</v>
      </c>
      <c r="F547" t="s">
        <v>970</v>
      </c>
      <c r="G547" s="4">
        <v>0.470555861309851</v>
      </c>
    </row>
    <row r="548" spans="1:7" x14ac:dyDescent="0.25">
      <c r="A548" t="s">
        <v>0</v>
      </c>
      <c r="B548" t="s">
        <v>7</v>
      </c>
      <c r="C548" t="s">
        <v>976</v>
      </c>
      <c r="D548">
        <v>24</v>
      </c>
      <c r="E548" t="s">
        <v>996</v>
      </c>
      <c r="F548" t="s">
        <v>972</v>
      </c>
      <c r="G548" s="4">
        <v>0.470555861309851</v>
      </c>
    </row>
    <row r="549" spans="1:7" x14ac:dyDescent="0.25">
      <c r="A549" t="s">
        <v>0</v>
      </c>
      <c r="B549" t="s">
        <v>7</v>
      </c>
      <c r="C549" t="s">
        <v>976</v>
      </c>
      <c r="D549">
        <v>24</v>
      </c>
      <c r="E549" t="s">
        <v>996</v>
      </c>
      <c r="F549" t="s">
        <v>971</v>
      </c>
      <c r="G549" s="4">
        <v>0</v>
      </c>
    </row>
    <row r="550" spans="1:7" x14ac:dyDescent="0.25">
      <c r="A550" t="s">
        <v>0</v>
      </c>
      <c r="B550" t="s">
        <v>7</v>
      </c>
      <c r="C550" t="s">
        <v>976</v>
      </c>
      <c r="D550">
        <v>25</v>
      </c>
      <c r="E550" t="s">
        <v>997</v>
      </c>
      <c r="F550" t="s">
        <v>969</v>
      </c>
      <c r="G550" s="4">
        <v>0.24988909855476699</v>
      </c>
    </row>
    <row r="551" spans="1:7" x14ac:dyDescent="0.25">
      <c r="A551" t="s">
        <v>0</v>
      </c>
      <c r="B551" t="s">
        <v>7</v>
      </c>
      <c r="C551" t="s">
        <v>976</v>
      </c>
      <c r="D551">
        <v>25</v>
      </c>
      <c r="E551" t="s">
        <v>997</v>
      </c>
      <c r="F551" t="s">
        <v>970</v>
      </c>
      <c r="G551" s="4">
        <v>0.510731975784259</v>
      </c>
    </row>
    <row r="552" spans="1:7" x14ac:dyDescent="0.25">
      <c r="A552" t="s">
        <v>0</v>
      </c>
      <c r="B552" t="s">
        <v>7</v>
      </c>
      <c r="C552" t="s">
        <v>976</v>
      </c>
      <c r="D552">
        <v>25</v>
      </c>
      <c r="E552" t="s">
        <v>997</v>
      </c>
      <c r="F552" t="s">
        <v>972</v>
      </c>
      <c r="G552" s="4">
        <v>0.510731975784259</v>
      </c>
    </row>
    <row r="553" spans="1:7" x14ac:dyDescent="0.25">
      <c r="A553" t="s">
        <v>0</v>
      </c>
      <c r="B553" t="s">
        <v>7</v>
      </c>
      <c r="C553" t="s">
        <v>976</v>
      </c>
      <c r="D553">
        <v>25</v>
      </c>
      <c r="E553" t="s">
        <v>997</v>
      </c>
      <c r="F553" t="s">
        <v>971</v>
      </c>
      <c r="G553" s="4">
        <v>0</v>
      </c>
    </row>
    <row r="554" spans="1:7" x14ac:dyDescent="0.25">
      <c r="A554" t="s">
        <v>0</v>
      </c>
      <c r="B554" t="s">
        <v>7</v>
      </c>
      <c r="C554" t="s">
        <v>976</v>
      </c>
      <c r="D554">
        <v>26</v>
      </c>
      <c r="E554" t="s">
        <v>998</v>
      </c>
      <c r="F554" t="s">
        <v>969</v>
      </c>
      <c r="G554" s="4">
        <v>0.25001012170190101</v>
      </c>
    </row>
    <row r="555" spans="1:7" x14ac:dyDescent="0.25">
      <c r="A555" t="s">
        <v>0</v>
      </c>
      <c r="B555" t="s">
        <v>7</v>
      </c>
      <c r="C555" t="s">
        <v>976</v>
      </c>
      <c r="D555">
        <v>26</v>
      </c>
      <c r="E555" t="s">
        <v>998</v>
      </c>
      <c r="F555" t="s">
        <v>970</v>
      </c>
      <c r="G555" s="4">
        <v>0.47550908090258598</v>
      </c>
    </row>
    <row r="556" spans="1:7" x14ac:dyDescent="0.25">
      <c r="A556" t="s">
        <v>0</v>
      </c>
      <c r="B556" t="s">
        <v>7</v>
      </c>
      <c r="C556" t="s">
        <v>976</v>
      </c>
      <c r="D556">
        <v>26</v>
      </c>
      <c r="E556" t="s">
        <v>998</v>
      </c>
      <c r="F556" t="s">
        <v>972</v>
      </c>
      <c r="G556" s="4">
        <v>0.47550908090258598</v>
      </c>
    </row>
    <row r="557" spans="1:7" x14ac:dyDescent="0.25">
      <c r="A557" t="s">
        <v>0</v>
      </c>
      <c r="B557" t="s">
        <v>7</v>
      </c>
      <c r="C557" t="s">
        <v>976</v>
      </c>
      <c r="D557">
        <v>26</v>
      </c>
      <c r="E557" t="s">
        <v>998</v>
      </c>
      <c r="F557" t="s">
        <v>971</v>
      </c>
      <c r="G557" s="4">
        <v>0</v>
      </c>
    </row>
    <row r="558" spans="1:7" x14ac:dyDescent="0.25">
      <c r="A558" t="s">
        <v>0</v>
      </c>
      <c r="B558" t="s">
        <v>7</v>
      </c>
      <c r="C558" t="s">
        <v>976</v>
      </c>
      <c r="D558">
        <v>27</v>
      </c>
      <c r="E558" t="s">
        <v>999</v>
      </c>
      <c r="F558" t="s">
        <v>969</v>
      </c>
      <c r="G558" s="4">
        <v>0.24983586763771401</v>
      </c>
    </row>
    <row r="559" spans="1:7" x14ac:dyDescent="0.25">
      <c r="A559" t="s">
        <v>0</v>
      </c>
      <c r="B559" t="s">
        <v>7</v>
      </c>
      <c r="C559" t="s">
        <v>976</v>
      </c>
      <c r="D559">
        <v>27</v>
      </c>
      <c r="E559" t="s">
        <v>999</v>
      </c>
      <c r="F559" t="s">
        <v>970</v>
      </c>
      <c r="G559" s="4">
        <v>0.51843698403962502</v>
      </c>
    </row>
    <row r="560" spans="1:7" x14ac:dyDescent="0.25">
      <c r="A560" t="s">
        <v>0</v>
      </c>
      <c r="B560" t="s">
        <v>7</v>
      </c>
      <c r="C560" t="s">
        <v>976</v>
      </c>
      <c r="D560">
        <v>27</v>
      </c>
      <c r="E560" t="s">
        <v>999</v>
      </c>
      <c r="F560" t="s">
        <v>972</v>
      </c>
      <c r="G560" s="4">
        <v>0.51843698403962502</v>
      </c>
    </row>
    <row r="561" spans="1:7" x14ac:dyDescent="0.25">
      <c r="A561" t="s">
        <v>0</v>
      </c>
      <c r="B561" t="s">
        <v>7</v>
      </c>
      <c r="C561" t="s">
        <v>976</v>
      </c>
      <c r="D561">
        <v>27</v>
      </c>
      <c r="E561" t="s">
        <v>999</v>
      </c>
      <c r="F561" t="s">
        <v>971</v>
      </c>
      <c r="G561" s="4">
        <v>0</v>
      </c>
    </row>
    <row r="562" spans="1:7" x14ac:dyDescent="0.25">
      <c r="A562" t="s">
        <v>0</v>
      </c>
      <c r="B562" t="s">
        <v>7</v>
      </c>
      <c r="C562" t="s">
        <v>976</v>
      </c>
      <c r="D562">
        <v>28</v>
      </c>
      <c r="E562" t="s">
        <v>1000</v>
      </c>
      <c r="F562" t="s">
        <v>969</v>
      </c>
      <c r="G562" s="4">
        <v>0.24983352721229499</v>
      </c>
    </row>
    <row r="563" spans="1:7" x14ac:dyDescent="0.25">
      <c r="A563" t="s">
        <v>0</v>
      </c>
      <c r="B563" t="s">
        <v>7</v>
      </c>
      <c r="C563" t="s">
        <v>976</v>
      </c>
      <c r="D563">
        <v>28</v>
      </c>
      <c r="E563" t="s">
        <v>1000</v>
      </c>
      <c r="F563" t="s">
        <v>970</v>
      </c>
      <c r="G563" s="4">
        <v>0.51403412217941602</v>
      </c>
    </row>
    <row r="564" spans="1:7" x14ac:dyDescent="0.25">
      <c r="A564" t="s">
        <v>0</v>
      </c>
      <c r="B564" t="s">
        <v>7</v>
      </c>
      <c r="C564" t="s">
        <v>976</v>
      </c>
      <c r="D564">
        <v>28</v>
      </c>
      <c r="E564" t="s">
        <v>1000</v>
      </c>
      <c r="F564" t="s">
        <v>972</v>
      </c>
      <c r="G564" s="4">
        <v>0.51403412217941602</v>
      </c>
    </row>
    <row r="565" spans="1:7" x14ac:dyDescent="0.25">
      <c r="A565" t="s">
        <v>0</v>
      </c>
      <c r="B565" t="s">
        <v>7</v>
      </c>
      <c r="C565" t="s">
        <v>976</v>
      </c>
      <c r="D565">
        <v>28</v>
      </c>
      <c r="E565" t="s">
        <v>1000</v>
      </c>
      <c r="F565" t="s">
        <v>971</v>
      </c>
      <c r="G565" s="4">
        <v>0</v>
      </c>
    </row>
    <row r="566" spans="1:7" x14ac:dyDescent="0.25">
      <c r="A566" t="s">
        <v>0</v>
      </c>
      <c r="B566" t="s">
        <v>7</v>
      </c>
      <c r="C566" t="s">
        <v>976</v>
      </c>
      <c r="D566">
        <v>29</v>
      </c>
      <c r="E566" t="s">
        <v>1001</v>
      </c>
      <c r="F566" t="s">
        <v>969</v>
      </c>
      <c r="G566" s="4">
        <v>6.5779255658731106E-2</v>
      </c>
    </row>
    <row r="567" spans="1:7" x14ac:dyDescent="0.25">
      <c r="A567" t="s">
        <v>0</v>
      </c>
      <c r="B567" t="s">
        <v>7</v>
      </c>
      <c r="C567" t="s">
        <v>976</v>
      </c>
      <c r="D567">
        <v>29</v>
      </c>
      <c r="E567" t="s">
        <v>1001</v>
      </c>
      <c r="F567" t="s">
        <v>970</v>
      </c>
      <c r="G567" s="4">
        <v>0.91359383599339505</v>
      </c>
    </row>
    <row r="568" spans="1:7" x14ac:dyDescent="0.25">
      <c r="A568" t="s">
        <v>0</v>
      </c>
      <c r="B568" t="s">
        <v>7</v>
      </c>
      <c r="C568" t="s">
        <v>976</v>
      </c>
      <c r="D568">
        <v>29</v>
      </c>
      <c r="E568" t="s">
        <v>1001</v>
      </c>
      <c r="F568" t="s">
        <v>972</v>
      </c>
      <c r="G568" s="4">
        <v>0.91359383599339505</v>
      </c>
    </row>
    <row r="569" spans="1:7" x14ac:dyDescent="0.25">
      <c r="A569" t="s">
        <v>0</v>
      </c>
      <c r="B569" t="s">
        <v>7</v>
      </c>
      <c r="C569" t="s">
        <v>976</v>
      </c>
      <c r="D569">
        <v>29</v>
      </c>
      <c r="E569" t="s">
        <v>1001</v>
      </c>
      <c r="F569" t="s">
        <v>971</v>
      </c>
      <c r="G569" s="4">
        <v>0</v>
      </c>
    </row>
    <row r="570" spans="1:7" x14ac:dyDescent="0.25">
      <c r="A570" t="s">
        <v>0</v>
      </c>
      <c r="B570" t="s">
        <v>7</v>
      </c>
      <c r="C570" t="s">
        <v>976</v>
      </c>
      <c r="D570">
        <v>3</v>
      </c>
      <c r="E570" t="s">
        <v>1002</v>
      </c>
      <c r="F570" t="s">
        <v>969</v>
      </c>
      <c r="G570" s="4">
        <v>0.24988768798805</v>
      </c>
    </row>
    <row r="571" spans="1:7" x14ac:dyDescent="0.25">
      <c r="A571" t="s">
        <v>0</v>
      </c>
      <c r="B571" t="s">
        <v>7</v>
      </c>
      <c r="C571" t="s">
        <v>976</v>
      </c>
      <c r="D571">
        <v>3</v>
      </c>
      <c r="E571" t="s">
        <v>1002</v>
      </c>
      <c r="F571" t="s">
        <v>970</v>
      </c>
      <c r="G571" s="4">
        <v>0.510731975784259</v>
      </c>
    </row>
    <row r="572" spans="1:7" x14ac:dyDescent="0.25">
      <c r="A572" t="s">
        <v>0</v>
      </c>
      <c r="B572" t="s">
        <v>7</v>
      </c>
      <c r="C572" t="s">
        <v>976</v>
      </c>
      <c r="D572">
        <v>3</v>
      </c>
      <c r="E572" t="s">
        <v>1002</v>
      </c>
      <c r="F572" t="s">
        <v>972</v>
      </c>
      <c r="G572" s="4">
        <v>0.510731975784259</v>
      </c>
    </row>
    <row r="573" spans="1:7" x14ac:dyDescent="0.25">
      <c r="A573" t="s">
        <v>0</v>
      </c>
      <c r="B573" t="s">
        <v>7</v>
      </c>
      <c r="C573" t="s">
        <v>976</v>
      </c>
      <c r="D573">
        <v>3</v>
      </c>
      <c r="E573" t="s">
        <v>1002</v>
      </c>
      <c r="F573" t="s">
        <v>971</v>
      </c>
      <c r="G573" s="4">
        <v>0</v>
      </c>
    </row>
    <row r="574" spans="1:7" x14ac:dyDescent="0.25">
      <c r="A574" t="s">
        <v>0</v>
      </c>
      <c r="B574" t="s">
        <v>7</v>
      </c>
      <c r="C574" t="s">
        <v>976</v>
      </c>
      <c r="D574">
        <v>30</v>
      </c>
      <c r="E574" t="s">
        <v>1003</v>
      </c>
      <c r="F574" t="s">
        <v>969</v>
      </c>
      <c r="G574" s="4">
        <v>0.249821075327985</v>
      </c>
    </row>
    <row r="575" spans="1:7" x14ac:dyDescent="0.25">
      <c r="A575" t="s">
        <v>0</v>
      </c>
      <c r="B575" t="s">
        <v>7</v>
      </c>
      <c r="C575" t="s">
        <v>976</v>
      </c>
      <c r="D575">
        <v>30</v>
      </c>
      <c r="E575" t="s">
        <v>1003</v>
      </c>
      <c r="F575" t="s">
        <v>970</v>
      </c>
      <c r="G575" s="4">
        <v>0.51678591084204695</v>
      </c>
    </row>
    <row r="576" spans="1:7" x14ac:dyDescent="0.25">
      <c r="A576" t="s">
        <v>0</v>
      </c>
      <c r="B576" t="s">
        <v>7</v>
      </c>
      <c r="C576" t="s">
        <v>976</v>
      </c>
      <c r="D576">
        <v>30</v>
      </c>
      <c r="E576" t="s">
        <v>1003</v>
      </c>
      <c r="F576" t="s">
        <v>972</v>
      </c>
      <c r="G576" s="4">
        <v>0.51678591084204695</v>
      </c>
    </row>
    <row r="577" spans="1:7" x14ac:dyDescent="0.25">
      <c r="A577" t="s">
        <v>0</v>
      </c>
      <c r="B577" t="s">
        <v>7</v>
      </c>
      <c r="C577" t="s">
        <v>976</v>
      </c>
      <c r="D577">
        <v>30</v>
      </c>
      <c r="E577" t="s">
        <v>1003</v>
      </c>
      <c r="F577" t="s">
        <v>971</v>
      </c>
      <c r="G577" s="4">
        <v>0</v>
      </c>
    </row>
    <row r="578" spans="1:7" x14ac:dyDescent="0.25">
      <c r="A578" t="s">
        <v>0</v>
      </c>
      <c r="B578" t="s">
        <v>7</v>
      </c>
      <c r="C578" t="s">
        <v>976</v>
      </c>
      <c r="D578">
        <v>4</v>
      </c>
      <c r="E578" t="s">
        <v>1004</v>
      </c>
      <c r="F578" t="s">
        <v>969</v>
      </c>
      <c r="G578" s="4">
        <v>0.25026220546591399</v>
      </c>
    </row>
    <row r="579" spans="1:7" x14ac:dyDescent="0.25">
      <c r="A579" t="s">
        <v>0</v>
      </c>
      <c r="B579" t="s">
        <v>7</v>
      </c>
      <c r="C579" t="s">
        <v>976</v>
      </c>
      <c r="D579">
        <v>4</v>
      </c>
      <c r="E579" t="s">
        <v>1004</v>
      </c>
      <c r="F579" t="s">
        <v>970</v>
      </c>
      <c r="G579" s="4">
        <v>0.50357732526141996</v>
      </c>
    </row>
    <row r="580" spans="1:7" x14ac:dyDescent="0.25">
      <c r="A580" t="s">
        <v>0</v>
      </c>
      <c r="B580" t="s">
        <v>7</v>
      </c>
      <c r="C580" t="s">
        <v>976</v>
      </c>
      <c r="D580">
        <v>4</v>
      </c>
      <c r="E580" t="s">
        <v>1004</v>
      </c>
      <c r="F580" t="s">
        <v>972</v>
      </c>
      <c r="G580" s="4">
        <v>0.50357732526141996</v>
      </c>
    </row>
    <row r="581" spans="1:7" x14ac:dyDescent="0.25">
      <c r="A581" t="s">
        <v>0</v>
      </c>
      <c r="B581" t="s">
        <v>7</v>
      </c>
      <c r="C581" t="s">
        <v>976</v>
      </c>
      <c r="D581">
        <v>4</v>
      </c>
      <c r="E581" t="s">
        <v>1004</v>
      </c>
      <c r="F581" t="s">
        <v>971</v>
      </c>
      <c r="G581" s="4">
        <v>0</v>
      </c>
    </row>
    <row r="582" spans="1:7" x14ac:dyDescent="0.25">
      <c r="A582" t="s">
        <v>0</v>
      </c>
      <c r="B582" t="s">
        <v>7</v>
      </c>
      <c r="C582" t="s">
        <v>976</v>
      </c>
      <c r="D582">
        <v>5</v>
      </c>
      <c r="E582" t="s">
        <v>1005</v>
      </c>
      <c r="F582" t="s">
        <v>969</v>
      </c>
      <c r="G582" s="4">
        <v>0.25001589754615799</v>
      </c>
    </row>
    <row r="583" spans="1:7" x14ac:dyDescent="0.25">
      <c r="A583" t="s">
        <v>0</v>
      </c>
      <c r="B583" t="s">
        <v>7</v>
      </c>
      <c r="C583" t="s">
        <v>976</v>
      </c>
      <c r="D583">
        <v>5</v>
      </c>
      <c r="E583" t="s">
        <v>1005</v>
      </c>
      <c r="F583" t="s">
        <v>970</v>
      </c>
      <c r="G583" s="4">
        <v>0.50742982938910297</v>
      </c>
    </row>
    <row r="584" spans="1:7" x14ac:dyDescent="0.25">
      <c r="A584" t="s">
        <v>0</v>
      </c>
      <c r="B584" t="s">
        <v>7</v>
      </c>
      <c r="C584" t="s">
        <v>976</v>
      </c>
      <c r="D584">
        <v>5</v>
      </c>
      <c r="E584" t="s">
        <v>1005</v>
      </c>
      <c r="F584" t="s">
        <v>972</v>
      </c>
      <c r="G584" s="4">
        <v>0.50742982938910297</v>
      </c>
    </row>
    <row r="585" spans="1:7" x14ac:dyDescent="0.25">
      <c r="A585" t="s">
        <v>0</v>
      </c>
      <c r="B585" t="s">
        <v>7</v>
      </c>
      <c r="C585" t="s">
        <v>976</v>
      </c>
      <c r="D585">
        <v>5</v>
      </c>
      <c r="E585" t="s">
        <v>1005</v>
      </c>
      <c r="F585" t="s">
        <v>971</v>
      </c>
      <c r="G585" s="4">
        <v>0</v>
      </c>
    </row>
    <row r="586" spans="1:7" x14ac:dyDescent="0.25">
      <c r="A586" t="s">
        <v>0</v>
      </c>
      <c r="B586" t="s">
        <v>7</v>
      </c>
      <c r="C586" t="s">
        <v>976</v>
      </c>
      <c r="D586">
        <v>6</v>
      </c>
      <c r="E586" t="s">
        <v>1006</v>
      </c>
      <c r="F586" t="s">
        <v>969</v>
      </c>
      <c r="G586" s="4">
        <v>0.24994076892577699</v>
      </c>
    </row>
    <row r="587" spans="1:7" x14ac:dyDescent="0.25">
      <c r="A587" t="s">
        <v>0</v>
      </c>
      <c r="B587" t="s">
        <v>7</v>
      </c>
      <c r="C587" t="s">
        <v>976</v>
      </c>
      <c r="D587">
        <v>6</v>
      </c>
      <c r="E587" t="s">
        <v>1006</v>
      </c>
      <c r="F587" t="s">
        <v>970</v>
      </c>
      <c r="G587" s="4">
        <v>0.50908090258668104</v>
      </c>
    </row>
    <row r="588" spans="1:7" x14ac:dyDescent="0.25">
      <c r="A588" t="s">
        <v>0</v>
      </c>
      <c r="B588" t="s">
        <v>7</v>
      </c>
      <c r="C588" t="s">
        <v>976</v>
      </c>
      <c r="D588">
        <v>6</v>
      </c>
      <c r="E588" t="s">
        <v>1006</v>
      </c>
      <c r="F588" t="s">
        <v>972</v>
      </c>
      <c r="G588" s="4">
        <v>0.50908090258668104</v>
      </c>
    </row>
    <row r="589" spans="1:7" x14ac:dyDescent="0.25">
      <c r="A589" t="s">
        <v>0</v>
      </c>
      <c r="B589" t="s">
        <v>7</v>
      </c>
      <c r="C589" t="s">
        <v>976</v>
      </c>
      <c r="D589">
        <v>6</v>
      </c>
      <c r="E589" t="s">
        <v>1006</v>
      </c>
      <c r="F589" t="s">
        <v>971</v>
      </c>
      <c r="G589" s="4">
        <v>0</v>
      </c>
    </row>
    <row r="590" spans="1:7" x14ac:dyDescent="0.25">
      <c r="A590" t="s">
        <v>0</v>
      </c>
      <c r="B590" t="s">
        <v>7</v>
      </c>
      <c r="C590" t="s">
        <v>976</v>
      </c>
      <c r="D590">
        <v>7</v>
      </c>
      <c r="E590" t="s">
        <v>1007</v>
      </c>
      <c r="F590" t="s">
        <v>969</v>
      </c>
      <c r="G590" s="4">
        <v>0.25176138235240603</v>
      </c>
    </row>
    <row r="591" spans="1:7" x14ac:dyDescent="0.25">
      <c r="A591" t="s">
        <v>0</v>
      </c>
      <c r="B591" t="s">
        <v>7</v>
      </c>
      <c r="C591" t="s">
        <v>976</v>
      </c>
      <c r="D591">
        <v>7</v>
      </c>
      <c r="E591" t="s">
        <v>1007</v>
      </c>
      <c r="F591" t="s">
        <v>970</v>
      </c>
      <c r="G591" s="4">
        <v>0.48981838194826599</v>
      </c>
    </row>
    <row r="592" spans="1:7" x14ac:dyDescent="0.25">
      <c r="A592" t="s">
        <v>0</v>
      </c>
      <c r="B592" t="s">
        <v>7</v>
      </c>
      <c r="C592" t="s">
        <v>976</v>
      </c>
      <c r="D592">
        <v>7</v>
      </c>
      <c r="E592" t="s">
        <v>1007</v>
      </c>
      <c r="F592" t="s">
        <v>972</v>
      </c>
      <c r="G592" s="4">
        <v>0.48981838194826599</v>
      </c>
    </row>
    <row r="593" spans="1:7" x14ac:dyDescent="0.25">
      <c r="A593" t="s">
        <v>0</v>
      </c>
      <c r="B593" t="s">
        <v>7</v>
      </c>
      <c r="C593" t="s">
        <v>976</v>
      </c>
      <c r="D593">
        <v>7</v>
      </c>
      <c r="E593" t="s">
        <v>1007</v>
      </c>
      <c r="F593" t="s">
        <v>971</v>
      </c>
      <c r="G593" s="4">
        <v>0</v>
      </c>
    </row>
    <row r="594" spans="1:7" x14ac:dyDescent="0.25">
      <c r="A594" t="s">
        <v>0</v>
      </c>
      <c r="B594" t="s">
        <v>7</v>
      </c>
      <c r="C594" t="s">
        <v>976</v>
      </c>
      <c r="D594">
        <v>8</v>
      </c>
      <c r="E594" t="s">
        <v>1008</v>
      </c>
      <c r="F594" t="s">
        <v>969</v>
      </c>
      <c r="G594" s="4">
        <v>0.249860010061148</v>
      </c>
    </row>
    <row r="595" spans="1:7" x14ac:dyDescent="0.25">
      <c r="A595" t="s">
        <v>0</v>
      </c>
      <c r="B595" t="s">
        <v>7</v>
      </c>
      <c r="C595" t="s">
        <v>976</v>
      </c>
      <c r="D595">
        <v>8</v>
      </c>
      <c r="E595" t="s">
        <v>1008</v>
      </c>
      <c r="F595" t="s">
        <v>970</v>
      </c>
      <c r="G595" s="4">
        <v>0.51183269124931197</v>
      </c>
    </row>
    <row r="596" spans="1:7" x14ac:dyDescent="0.25">
      <c r="A596" t="s">
        <v>0</v>
      </c>
      <c r="B596" t="s">
        <v>7</v>
      </c>
      <c r="C596" t="s">
        <v>976</v>
      </c>
      <c r="D596">
        <v>8</v>
      </c>
      <c r="E596" t="s">
        <v>1008</v>
      </c>
      <c r="F596" t="s">
        <v>972</v>
      </c>
      <c r="G596" s="4">
        <v>0.51183269124931197</v>
      </c>
    </row>
    <row r="597" spans="1:7" x14ac:dyDescent="0.25">
      <c r="A597" t="s">
        <v>0</v>
      </c>
      <c r="B597" t="s">
        <v>7</v>
      </c>
      <c r="C597" t="s">
        <v>976</v>
      </c>
      <c r="D597">
        <v>8</v>
      </c>
      <c r="E597" t="s">
        <v>1008</v>
      </c>
      <c r="F597" t="s">
        <v>971</v>
      </c>
      <c r="G597" s="4">
        <v>0</v>
      </c>
    </row>
    <row r="598" spans="1:7" x14ac:dyDescent="0.25">
      <c r="A598" t="s">
        <v>0</v>
      </c>
      <c r="B598" t="s">
        <v>7</v>
      </c>
      <c r="C598" t="s">
        <v>976</v>
      </c>
      <c r="D598">
        <v>9</v>
      </c>
      <c r="E598" t="s">
        <v>1009</v>
      </c>
      <c r="F598" t="s">
        <v>969</v>
      </c>
      <c r="G598" s="4">
        <v>0.24983128962703099</v>
      </c>
    </row>
    <row r="599" spans="1:7" x14ac:dyDescent="0.25">
      <c r="A599" t="s">
        <v>0</v>
      </c>
      <c r="B599" t="s">
        <v>7</v>
      </c>
      <c r="C599" t="s">
        <v>976</v>
      </c>
      <c r="D599">
        <v>9</v>
      </c>
      <c r="E599" t="s">
        <v>1009</v>
      </c>
      <c r="F599" t="s">
        <v>970</v>
      </c>
      <c r="G599" s="4">
        <v>0.51403412217941602</v>
      </c>
    </row>
    <row r="600" spans="1:7" x14ac:dyDescent="0.25">
      <c r="A600" t="s">
        <v>0</v>
      </c>
      <c r="B600" t="s">
        <v>7</v>
      </c>
      <c r="C600" t="s">
        <v>976</v>
      </c>
      <c r="D600">
        <v>9</v>
      </c>
      <c r="E600" t="s">
        <v>1009</v>
      </c>
      <c r="F600" t="s">
        <v>972</v>
      </c>
      <c r="G600" s="4">
        <v>0.51403412217941602</v>
      </c>
    </row>
    <row r="601" spans="1:7" x14ac:dyDescent="0.25">
      <c r="A601" t="s">
        <v>0</v>
      </c>
      <c r="B601" t="s">
        <v>7</v>
      </c>
      <c r="C601" t="s">
        <v>976</v>
      </c>
      <c r="D601">
        <v>9</v>
      </c>
      <c r="E601" t="s">
        <v>1009</v>
      </c>
      <c r="F601" t="s">
        <v>971</v>
      </c>
      <c r="G601" s="4">
        <v>0</v>
      </c>
    </row>
    <row r="602" spans="1:7" x14ac:dyDescent="0.25">
      <c r="A602" t="s">
        <v>0</v>
      </c>
      <c r="B602" t="s">
        <v>7</v>
      </c>
      <c r="C602" t="s">
        <v>977</v>
      </c>
      <c r="D602">
        <v>1</v>
      </c>
      <c r="E602" t="s">
        <v>980</v>
      </c>
      <c r="F602" t="s">
        <v>969</v>
      </c>
      <c r="G602" s="4">
        <v>7.6027836943493604E-2</v>
      </c>
    </row>
    <row r="603" spans="1:7" x14ac:dyDescent="0.25">
      <c r="A603" t="s">
        <v>0</v>
      </c>
      <c r="B603" t="s">
        <v>7</v>
      </c>
      <c r="C603" t="s">
        <v>977</v>
      </c>
      <c r="D603">
        <v>1</v>
      </c>
      <c r="E603" t="s">
        <v>980</v>
      </c>
      <c r="F603" t="s">
        <v>970</v>
      </c>
      <c r="G603" s="4">
        <v>0.50245024502450197</v>
      </c>
    </row>
    <row r="604" spans="1:7" x14ac:dyDescent="0.25">
      <c r="A604" t="s">
        <v>0</v>
      </c>
      <c r="B604" t="s">
        <v>7</v>
      </c>
      <c r="C604" t="s">
        <v>977</v>
      </c>
      <c r="D604">
        <v>1</v>
      </c>
      <c r="E604" t="s">
        <v>980</v>
      </c>
      <c r="F604" t="s">
        <v>972</v>
      </c>
      <c r="G604" s="4">
        <v>0.90971097109711097</v>
      </c>
    </row>
    <row r="605" spans="1:7" x14ac:dyDescent="0.25">
      <c r="A605" t="s">
        <v>0</v>
      </c>
      <c r="B605" t="s">
        <v>7</v>
      </c>
      <c r="C605" t="s">
        <v>977</v>
      </c>
      <c r="D605">
        <v>1</v>
      </c>
      <c r="E605" t="s">
        <v>980</v>
      </c>
      <c r="F605" t="s">
        <v>971</v>
      </c>
      <c r="G605" s="4">
        <v>0</v>
      </c>
    </row>
    <row r="606" spans="1:7" x14ac:dyDescent="0.25">
      <c r="A606" t="s">
        <v>0</v>
      </c>
      <c r="B606" t="s">
        <v>7</v>
      </c>
      <c r="C606" t="s">
        <v>977</v>
      </c>
      <c r="D606">
        <v>10</v>
      </c>
      <c r="E606" t="s">
        <v>981</v>
      </c>
      <c r="F606" t="s">
        <v>969</v>
      </c>
      <c r="G606" s="4">
        <v>7.4018030515415001E-2</v>
      </c>
    </row>
    <row r="607" spans="1:7" x14ac:dyDescent="0.25">
      <c r="A607" t="s">
        <v>0</v>
      </c>
      <c r="B607" t="s">
        <v>7</v>
      </c>
      <c r="C607" t="s">
        <v>977</v>
      </c>
      <c r="D607">
        <v>10</v>
      </c>
      <c r="E607" t="s">
        <v>981</v>
      </c>
      <c r="F607" t="s">
        <v>970</v>
      </c>
      <c r="G607" s="4">
        <v>0.50655065506550601</v>
      </c>
    </row>
    <row r="608" spans="1:7" x14ac:dyDescent="0.25">
      <c r="A608" t="s">
        <v>0</v>
      </c>
      <c r="B608" t="s">
        <v>7</v>
      </c>
      <c r="C608" t="s">
        <v>977</v>
      </c>
      <c r="D608">
        <v>10</v>
      </c>
      <c r="E608" t="s">
        <v>981</v>
      </c>
      <c r="F608" t="s">
        <v>972</v>
      </c>
      <c r="G608" s="4">
        <v>0.91068106810681104</v>
      </c>
    </row>
    <row r="609" spans="1:7" x14ac:dyDescent="0.25">
      <c r="A609" t="s">
        <v>0</v>
      </c>
      <c r="B609" t="s">
        <v>7</v>
      </c>
      <c r="C609" t="s">
        <v>977</v>
      </c>
      <c r="D609">
        <v>10</v>
      </c>
      <c r="E609" t="s">
        <v>981</v>
      </c>
      <c r="F609" t="s">
        <v>971</v>
      </c>
      <c r="G609" s="4">
        <v>0</v>
      </c>
    </row>
    <row r="610" spans="1:7" x14ac:dyDescent="0.25">
      <c r="A610" t="s">
        <v>0</v>
      </c>
      <c r="B610" t="s">
        <v>7</v>
      </c>
      <c r="C610" t="s">
        <v>977</v>
      </c>
      <c r="D610">
        <v>11</v>
      </c>
      <c r="E610" t="s">
        <v>982</v>
      </c>
      <c r="F610" t="s">
        <v>969</v>
      </c>
      <c r="G610" s="4">
        <v>7.5566032598777602E-2</v>
      </c>
    </row>
    <row r="611" spans="1:7" x14ac:dyDescent="0.25">
      <c r="A611" t="s">
        <v>0</v>
      </c>
      <c r="B611" t="s">
        <v>7</v>
      </c>
      <c r="C611" t="s">
        <v>977</v>
      </c>
      <c r="D611">
        <v>11</v>
      </c>
      <c r="E611" t="s">
        <v>982</v>
      </c>
      <c r="F611" t="s">
        <v>970</v>
      </c>
      <c r="G611" s="4">
        <v>0.50695069506950696</v>
      </c>
    </row>
    <row r="612" spans="1:7" x14ac:dyDescent="0.25">
      <c r="A612" t="s">
        <v>0</v>
      </c>
      <c r="B612" t="s">
        <v>7</v>
      </c>
      <c r="C612" t="s">
        <v>977</v>
      </c>
      <c r="D612">
        <v>11</v>
      </c>
      <c r="E612" t="s">
        <v>982</v>
      </c>
      <c r="F612" t="s">
        <v>972</v>
      </c>
      <c r="G612" s="4">
        <v>0.909260926092613</v>
      </c>
    </row>
    <row r="613" spans="1:7" x14ac:dyDescent="0.25">
      <c r="A613" t="s">
        <v>0</v>
      </c>
      <c r="B613" t="s">
        <v>7</v>
      </c>
      <c r="C613" t="s">
        <v>977</v>
      </c>
      <c r="D613">
        <v>11</v>
      </c>
      <c r="E613" t="s">
        <v>982</v>
      </c>
      <c r="F613" t="s">
        <v>971</v>
      </c>
      <c r="G613" s="4">
        <v>0</v>
      </c>
    </row>
    <row r="614" spans="1:7" x14ac:dyDescent="0.25">
      <c r="A614" t="s">
        <v>0</v>
      </c>
      <c r="B614" t="s">
        <v>7</v>
      </c>
      <c r="C614" t="s">
        <v>977</v>
      </c>
      <c r="D614">
        <v>12</v>
      </c>
      <c r="E614" t="s">
        <v>983</v>
      </c>
      <c r="F614" t="s">
        <v>969</v>
      </c>
      <c r="G614" s="4">
        <v>7.6208477677528294E-2</v>
      </c>
    </row>
    <row r="615" spans="1:7" x14ac:dyDescent="0.25">
      <c r="A615" t="s">
        <v>0</v>
      </c>
      <c r="B615" t="s">
        <v>7</v>
      </c>
      <c r="C615" t="s">
        <v>977</v>
      </c>
      <c r="D615">
        <v>12</v>
      </c>
      <c r="E615" t="s">
        <v>983</v>
      </c>
      <c r="F615" t="s">
        <v>970</v>
      </c>
      <c r="G615" s="4">
        <v>0.49954995499549898</v>
      </c>
    </row>
    <row r="616" spans="1:7" x14ac:dyDescent="0.25">
      <c r="A616" t="s">
        <v>0</v>
      </c>
      <c r="B616" t="s">
        <v>7</v>
      </c>
      <c r="C616" t="s">
        <v>977</v>
      </c>
      <c r="D616">
        <v>12</v>
      </c>
      <c r="E616" t="s">
        <v>983</v>
      </c>
      <c r="F616" t="s">
        <v>972</v>
      </c>
      <c r="G616" s="4">
        <v>0.90944094409441001</v>
      </c>
    </row>
    <row r="617" spans="1:7" x14ac:dyDescent="0.25">
      <c r="A617" t="s">
        <v>0</v>
      </c>
      <c r="B617" t="s">
        <v>7</v>
      </c>
      <c r="C617" t="s">
        <v>977</v>
      </c>
      <c r="D617">
        <v>12</v>
      </c>
      <c r="E617" t="s">
        <v>983</v>
      </c>
      <c r="F617" t="s">
        <v>971</v>
      </c>
      <c r="G617" s="4">
        <v>0</v>
      </c>
    </row>
    <row r="618" spans="1:7" x14ac:dyDescent="0.25">
      <c r="A618" t="s">
        <v>0</v>
      </c>
      <c r="B618" t="s">
        <v>7</v>
      </c>
      <c r="C618" t="s">
        <v>977</v>
      </c>
      <c r="D618">
        <v>13</v>
      </c>
      <c r="E618" t="s">
        <v>984</v>
      </c>
      <c r="F618" t="s">
        <v>969</v>
      </c>
      <c r="G618" s="4">
        <v>7.5270435574537803E-2</v>
      </c>
    </row>
    <row r="619" spans="1:7" x14ac:dyDescent="0.25">
      <c r="A619" t="s">
        <v>0</v>
      </c>
      <c r="B619" t="s">
        <v>7</v>
      </c>
      <c r="C619" t="s">
        <v>977</v>
      </c>
      <c r="D619">
        <v>13</v>
      </c>
      <c r="E619" t="s">
        <v>984</v>
      </c>
      <c r="F619" t="s">
        <v>970</v>
      </c>
      <c r="G619" s="4">
        <v>0.49494949494949497</v>
      </c>
    </row>
    <row r="620" spans="1:7" x14ac:dyDescent="0.25">
      <c r="A620" t="s">
        <v>0</v>
      </c>
      <c r="B620" t="s">
        <v>7</v>
      </c>
      <c r="C620" t="s">
        <v>977</v>
      </c>
      <c r="D620">
        <v>13</v>
      </c>
      <c r="E620" t="s">
        <v>984</v>
      </c>
      <c r="F620" t="s">
        <v>972</v>
      </c>
      <c r="G620" s="4">
        <v>0.91005100510051196</v>
      </c>
    </row>
    <row r="621" spans="1:7" x14ac:dyDescent="0.25">
      <c r="A621" t="s">
        <v>0</v>
      </c>
      <c r="B621" t="s">
        <v>7</v>
      </c>
      <c r="C621" t="s">
        <v>977</v>
      </c>
      <c r="D621">
        <v>13</v>
      </c>
      <c r="E621" t="s">
        <v>984</v>
      </c>
      <c r="F621" t="s">
        <v>971</v>
      </c>
      <c r="G621" s="4">
        <v>0</v>
      </c>
    </row>
    <row r="622" spans="1:7" x14ac:dyDescent="0.25">
      <c r="A622" t="s">
        <v>0</v>
      </c>
      <c r="B622" t="s">
        <v>7</v>
      </c>
      <c r="C622" t="s">
        <v>977</v>
      </c>
      <c r="D622">
        <v>14</v>
      </c>
      <c r="E622" t="s">
        <v>985</v>
      </c>
      <c r="F622" t="s">
        <v>969</v>
      </c>
      <c r="G622" s="4">
        <v>7.6532120030306294E-2</v>
      </c>
    </row>
    <row r="623" spans="1:7" x14ac:dyDescent="0.25">
      <c r="A623" t="s">
        <v>0</v>
      </c>
      <c r="B623" t="s">
        <v>7</v>
      </c>
      <c r="C623" t="s">
        <v>977</v>
      </c>
      <c r="D623">
        <v>14</v>
      </c>
      <c r="E623" t="s">
        <v>985</v>
      </c>
      <c r="F623" t="s">
        <v>970</v>
      </c>
      <c r="G623" s="4">
        <v>0.50605060506050603</v>
      </c>
    </row>
    <row r="624" spans="1:7" x14ac:dyDescent="0.25">
      <c r="A624" t="s">
        <v>0</v>
      </c>
      <c r="B624" t="s">
        <v>7</v>
      </c>
      <c r="C624" t="s">
        <v>977</v>
      </c>
      <c r="D624">
        <v>14</v>
      </c>
      <c r="E624" t="s">
        <v>985</v>
      </c>
      <c r="F624" t="s">
        <v>972</v>
      </c>
      <c r="G624" s="4">
        <v>0.90929092909290998</v>
      </c>
    </row>
    <row r="625" spans="1:7" x14ac:dyDescent="0.25">
      <c r="A625" t="s">
        <v>0</v>
      </c>
      <c r="B625" t="s">
        <v>7</v>
      </c>
      <c r="C625" t="s">
        <v>977</v>
      </c>
      <c r="D625">
        <v>14</v>
      </c>
      <c r="E625" t="s">
        <v>985</v>
      </c>
      <c r="F625" t="s">
        <v>971</v>
      </c>
      <c r="G625" s="4">
        <v>0</v>
      </c>
    </row>
    <row r="626" spans="1:7" x14ac:dyDescent="0.25">
      <c r="A626" t="s">
        <v>0</v>
      </c>
      <c r="B626" t="s">
        <v>7</v>
      </c>
      <c r="C626" t="s">
        <v>977</v>
      </c>
      <c r="D626">
        <v>15</v>
      </c>
      <c r="E626" t="s">
        <v>986</v>
      </c>
      <c r="F626" t="s">
        <v>969</v>
      </c>
      <c r="G626" s="4">
        <v>7.6755284159613302E-2</v>
      </c>
    </row>
    <row r="627" spans="1:7" x14ac:dyDescent="0.25">
      <c r="A627" t="s">
        <v>0</v>
      </c>
      <c r="B627" t="s">
        <v>7</v>
      </c>
      <c r="C627" t="s">
        <v>977</v>
      </c>
      <c r="D627">
        <v>15</v>
      </c>
      <c r="E627" t="s">
        <v>986</v>
      </c>
      <c r="F627" t="s">
        <v>970</v>
      </c>
      <c r="G627" s="4">
        <v>0.50905090509050899</v>
      </c>
    </row>
    <row r="628" spans="1:7" x14ac:dyDescent="0.25">
      <c r="A628" t="s">
        <v>0</v>
      </c>
      <c r="B628" t="s">
        <v>7</v>
      </c>
      <c r="C628" t="s">
        <v>977</v>
      </c>
      <c r="D628">
        <v>15</v>
      </c>
      <c r="E628" t="s">
        <v>986</v>
      </c>
      <c r="F628" t="s">
        <v>972</v>
      </c>
      <c r="G628" s="4">
        <v>0.91028102810281097</v>
      </c>
    </row>
    <row r="629" spans="1:7" x14ac:dyDescent="0.25">
      <c r="A629" t="s">
        <v>0</v>
      </c>
      <c r="B629" t="s">
        <v>7</v>
      </c>
      <c r="C629" t="s">
        <v>977</v>
      </c>
      <c r="D629">
        <v>15</v>
      </c>
      <c r="E629" t="s">
        <v>986</v>
      </c>
      <c r="F629" t="s">
        <v>971</v>
      </c>
      <c r="G629" s="4">
        <v>0</v>
      </c>
    </row>
    <row r="630" spans="1:7" x14ac:dyDescent="0.25">
      <c r="A630" t="s">
        <v>0</v>
      </c>
      <c r="B630" t="s">
        <v>7</v>
      </c>
      <c r="C630" t="s">
        <v>977</v>
      </c>
      <c r="D630">
        <v>16</v>
      </c>
      <c r="E630" t="s">
        <v>987</v>
      </c>
      <c r="F630" t="s">
        <v>969</v>
      </c>
      <c r="G630" s="4">
        <v>7.83876855730299E-2</v>
      </c>
    </row>
    <row r="631" spans="1:7" x14ac:dyDescent="0.25">
      <c r="A631" t="s">
        <v>0</v>
      </c>
      <c r="B631" t="s">
        <v>7</v>
      </c>
      <c r="C631" t="s">
        <v>977</v>
      </c>
      <c r="D631">
        <v>16</v>
      </c>
      <c r="E631" t="s">
        <v>987</v>
      </c>
      <c r="F631" t="s">
        <v>970</v>
      </c>
      <c r="G631" s="4">
        <v>0.484648464846484</v>
      </c>
    </row>
    <row r="632" spans="1:7" x14ac:dyDescent="0.25">
      <c r="A632" t="s">
        <v>0</v>
      </c>
      <c r="B632" t="s">
        <v>7</v>
      </c>
      <c r="C632" t="s">
        <v>977</v>
      </c>
      <c r="D632">
        <v>16</v>
      </c>
      <c r="E632" t="s">
        <v>987</v>
      </c>
      <c r="F632" t="s">
        <v>972</v>
      </c>
      <c r="G632" s="4">
        <v>0.90938093809381004</v>
      </c>
    </row>
    <row r="633" spans="1:7" x14ac:dyDescent="0.25">
      <c r="A633" t="s">
        <v>0</v>
      </c>
      <c r="B633" t="s">
        <v>7</v>
      </c>
      <c r="C633" t="s">
        <v>977</v>
      </c>
      <c r="D633">
        <v>16</v>
      </c>
      <c r="E633" t="s">
        <v>987</v>
      </c>
      <c r="F633" t="s">
        <v>971</v>
      </c>
      <c r="G633" s="4">
        <v>0</v>
      </c>
    </row>
    <row r="634" spans="1:7" x14ac:dyDescent="0.25">
      <c r="A634" t="s">
        <v>0</v>
      </c>
      <c r="B634" t="s">
        <v>7</v>
      </c>
      <c r="C634" t="s">
        <v>977</v>
      </c>
      <c r="D634">
        <v>17</v>
      </c>
      <c r="E634" t="s">
        <v>988</v>
      </c>
      <c r="F634" t="s">
        <v>969</v>
      </c>
      <c r="G634" s="4">
        <v>7.7239595313610701E-2</v>
      </c>
    </row>
    <row r="635" spans="1:7" x14ac:dyDescent="0.25">
      <c r="A635" t="s">
        <v>0</v>
      </c>
      <c r="B635" t="s">
        <v>7</v>
      </c>
      <c r="C635" t="s">
        <v>977</v>
      </c>
      <c r="D635">
        <v>17</v>
      </c>
      <c r="E635" t="s">
        <v>988</v>
      </c>
      <c r="F635" t="s">
        <v>970</v>
      </c>
      <c r="G635" s="4">
        <v>0.50685068506850595</v>
      </c>
    </row>
    <row r="636" spans="1:7" x14ac:dyDescent="0.25">
      <c r="A636" t="s">
        <v>0</v>
      </c>
      <c r="B636" t="s">
        <v>7</v>
      </c>
      <c r="C636" t="s">
        <v>977</v>
      </c>
      <c r="D636">
        <v>17</v>
      </c>
      <c r="E636" t="s">
        <v>988</v>
      </c>
      <c r="F636" t="s">
        <v>972</v>
      </c>
      <c r="G636" s="4">
        <v>0.90891089108911205</v>
      </c>
    </row>
    <row r="637" spans="1:7" x14ac:dyDescent="0.25">
      <c r="A637" t="s">
        <v>0</v>
      </c>
      <c r="B637" t="s">
        <v>7</v>
      </c>
      <c r="C637" t="s">
        <v>977</v>
      </c>
      <c r="D637">
        <v>17</v>
      </c>
      <c r="E637" t="s">
        <v>988</v>
      </c>
      <c r="F637" t="s">
        <v>971</v>
      </c>
      <c r="G637" s="4">
        <v>0</v>
      </c>
    </row>
    <row r="638" spans="1:7" x14ac:dyDescent="0.25">
      <c r="A638" t="s">
        <v>0</v>
      </c>
      <c r="B638" t="s">
        <v>7</v>
      </c>
      <c r="C638" t="s">
        <v>977</v>
      </c>
      <c r="D638">
        <v>18</v>
      </c>
      <c r="E638" t="s">
        <v>989</v>
      </c>
      <c r="F638" t="s">
        <v>969</v>
      </c>
      <c r="G638" s="4">
        <v>7.6379429983076702E-2</v>
      </c>
    </row>
    <row r="639" spans="1:7" x14ac:dyDescent="0.25">
      <c r="A639" t="s">
        <v>0</v>
      </c>
      <c r="B639" t="s">
        <v>7</v>
      </c>
      <c r="C639" t="s">
        <v>977</v>
      </c>
      <c r="D639">
        <v>18</v>
      </c>
      <c r="E639" t="s">
        <v>989</v>
      </c>
      <c r="F639" t="s">
        <v>970</v>
      </c>
      <c r="G639" s="4">
        <v>0.50595059505950501</v>
      </c>
    </row>
    <row r="640" spans="1:7" x14ac:dyDescent="0.25">
      <c r="A640" t="s">
        <v>0</v>
      </c>
      <c r="B640" t="s">
        <v>7</v>
      </c>
      <c r="C640" t="s">
        <v>977</v>
      </c>
      <c r="D640">
        <v>18</v>
      </c>
      <c r="E640" t="s">
        <v>989</v>
      </c>
      <c r="F640" t="s">
        <v>972</v>
      </c>
      <c r="G640" s="4">
        <v>0.90999099909991199</v>
      </c>
    </row>
    <row r="641" spans="1:7" x14ac:dyDescent="0.25">
      <c r="A641" t="s">
        <v>0</v>
      </c>
      <c r="B641" t="s">
        <v>7</v>
      </c>
      <c r="C641" t="s">
        <v>977</v>
      </c>
      <c r="D641">
        <v>18</v>
      </c>
      <c r="E641" t="s">
        <v>989</v>
      </c>
      <c r="F641" t="s">
        <v>971</v>
      </c>
      <c r="G641" s="4">
        <v>0</v>
      </c>
    </row>
    <row r="642" spans="1:7" x14ac:dyDescent="0.25">
      <c r="A642" t="s">
        <v>0</v>
      </c>
      <c r="B642" t="s">
        <v>7</v>
      </c>
      <c r="C642" t="s">
        <v>977</v>
      </c>
      <c r="D642">
        <v>19</v>
      </c>
      <c r="E642" t="s">
        <v>990</v>
      </c>
      <c r="F642" t="s">
        <v>969</v>
      </c>
      <c r="G642" s="4">
        <v>7.4083614957150004E-2</v>
      </c>
    </row>
    <row r="643" spans="1:7" x14ac:dyDescent="0.25">
      <c r="A643" t="s">
        <v>0</v>
      </c>
      <c r="B643" t="s">
        <v>7</v>
      </c>
      <c r="C643" t="s">
        <v>977</v>
      </c>
      <c r="D643">
        <v>19</v>
      </c>
      <c r="E643" t="s">
        <v>990</v>
      </c>
      <c r="F643" t="s">
        <v>970</v>
      </c>
      <c r="G643" s="4">
        <v>0.51395139513951305</v>
      </c>
    </row>
    <row r="644" spans="1:7" x14ac:dyDescent="0.25">
      <c r="A644" t="s">
        <v>0</v>
      </c>
      <c r="B644" t="s">
        <v>7</v>
      </c>
      <c r="C644" t="s">
        <v>977</v>
      </c>
      <c r="D644">
        <v>19</v>
      </c>
      <c r="E644" t="s">
        <v>990</v>
      </c>
      <c r="F644" t="s">
        <v>972</v>
      </c>
      <c r="G644" s="4">
        <v>0.911861186118614</v>
      </c>
    </row>
    <row r="645" spans="1:7" x14ac:dyDescent="0.25">
      <c r="A645" t="s">
        <v>0</v>
      </c>
      <c r="B645" t="s">
        <v>7</v>
      </c>
      <c r="C645" t="s">
        <v>977</v>
      </c>
      <c r="D645">
        <v>19</v>
      </c>
      <c r="E645" t="s">
        <v>990</v>
      </c>
      <c r="F645" t="s">
        <v>971</v>
      </c>
      <c r="G645" s="4">
        <v>0</v>
      </c>
    </row>
    <row r="646" spans="1:7" x14ac:dyDescent="0.25">
      <c r="A646" t="s">
        <v>0</v>
      </c>
      <c r="B646" t="s">
        <v>7</v>
      </c>
      <c r="C646" t="s">
        <v>977</v>
      </c>
      <c r="D646">
        <v>2</v>
      </c>
      <c r="E646" t="s">
        <v>991</v>
      </c>
      <c r="F646" t="s">
        <v>969</v>
      </c>
      <c r="G646" s="4">
        <v>7.6283259910439299E-2</v>
      </c>
    </row>
    <row r="647" spans="1:7" x14ac:dyDescent="0.25">
      <c r="A647" t="s">
        <v>0</v>
      </c>
      <c r="B647" t="s">
        <v>7</v>
      </c>
      <c r="C647" t="s">
        <v>977</v>
      </c>
      <c r="D647">
        <v>2</v>
      </c>
      <c r="E647" t="s">
        <v>991</v>
      </c>
      <c r="F647" t="s">
        <v>970</v>
      </c>
      <c r="G647" s="4">
        <v>0.49744974497449701</v>
      </c>
    </row>
    <row r="648" spans="1:7" x14ac:dyDescent="0.25">
      <c r="A648" t="s">
        <v>0</v>
      </c>
      <c r="B648" t="s">
        <v>7</v>
      </c>
      <c r="C648" t="s">
        <v>977</v>
      </c>
      <c r="D648">
        <v>2</v>
      </c>
      <c r="E648" t="s">
        <v>991</v>
      </c>
      <c r="F648" t="s">
        <v>972</v>
      </c>
      <c r="G648" s="4">
        <v>0.90987098709870995</v>
      </c>
    </row>
    <row r="649" spans="1:7" x14ac:dyDescent="0.25">
      <c r="A649" t="s">
        <v>0</v>
      </c>
      <c r="B649" t="s">
        <v>7</v>
      </c>
      <c r="C649" t="s">
        <v>977</v>
      </c>
      <c r="D649">
        <v>2</v>
      </c>
      <c r="E649" t="s">
        <v>991</v>
      </c>
      <c r="F649" t="s">
        <v>971</v>
      </c>
      <c r="G649" s="4">
        <v>0</v>
      </c>
    </row>
    <row r="650" spans="1:7" x14ac:dyDescent="0.25">
      <c r="A650" t="s">
        <v>0</v>
      </c>
      <c r="B650" t="s">
        <v>7</v>
      </c>
      <c r="C650" t="s">
        <v>977</v>
      </c>
      <c r="D650">
        <v>20</v>
      </c>
      <c r="E650" t="s">
        <v>992</v>
      </c>
      <c r="F650" t="s">
        <v>969</v>
      </c>
      <c r="G650" s="4">
        <v>7.6577405234777698E-2</v>
      </c>
    </row>
    <row r="651" spans="1:7" x14ac:dyDescent="0.25">
      <c r="A651" t="s">
        <v>0</v>
      </c>
      <c r="B651" t="s">
        <v>7</v>
      </c>
      <c r="C651" t="s">
        <v>977</v>
      </c>
      <c r="D651">
        <v>20</v>
      </c>
      <c r="E651" t="s">
        <v>992</v>
      </c>
      <c r="F651" t="s">
        <v>970</v>
      </c>
      <c r="G651" s="4">
        <v>0.50645064506450599</v>
      </c>
    </row>
    <row r="652" spans="1:7" x14ac:dyDescent="0.25">
      <c r="A652" t="s">
        <v>0</v>
      </c>
      <c r="B652" t="s">
        <v>7</v>
      </c>
      <c r="C652" t="s">
        <v>977</v>
      </c>
      <c r="D652">
        <v>20</v>
      </c>
      <c r="E652" t="s">
        <v>992</v>
      </c>
      <c r="F652" t="s">
        <v>972</v>
      </c>
      <c r="G652" s="4">
        <v>0.90989098909890997</v>
      </c>
    </row>
    <row r="653" spans="1:7" x14ac:dyDescent="0.25">
      <c r="A653" t="s">
        <v>0</v>
      </c>
      <c r="B653" t="s">
        <v>7</v>
      </c>
      <c r="C653" t="s">
        <v>977</v>
      </c>
      <c r="D653">
        <v>20</v>
      </c>
      <c r="E653" t="s">
        <v>992</v>
      </c>
      <c r="F653" t="s">
        <v>971</v>
      </c>
      <c r="G653" s="4">
        <v>0</v>
      </c>
    </row>
    <row r="654" spans="1:7" x14ac:dyDescent="0.25">
      <c r="A654" t="s">
        <v>0</v>
      </c>
      <c r="B654" t="s">
        <v>7</v>
      </c>
      <c r="C654" t="s">
        <v>977</v>
      </c>
      <c r="D654">
        <v>21</v>
      </c>
      <c r="E654" t="s">
        <v>993</v>
      </c>
      <c r="F654" t="s">
        <v>969</v>
      </c>
      <c r="G654" s="4">
        <v>7.7116889456722001E-2</v>
      </c>
    </row>
    <row r="655" spans="1:7" x14ac:dyDescent="0.25">
      <c r="A655" t="s">
        <v>0</v>
      </c>
      <c r="B655" t="s">
        <v>7</v>
      </c>
      <c r="C655" t="s">
        <v>977</v>
      </c>
      <c r="D655">
        <v>21</v>
      </c>
      <c r="E655" t="s">
        <v>993</v>
      </c>
      <c r="F655" t="s">
        <v>970</v>
      </c>
      <c r="G655" s="4">
        <v>0.49034903490349002</v>
      </c>
    </row>
    <row r="656" spans="1:7" x14ac:dyDescent="0.25">
      <c r="A656" t="s">
        <v>0</v>
      </c>
      <c r="B656" t="s">
        <v>7</v>
      </c>
      <c r="C656" t="s">
        <v>977</v>
      </c>
      <c r="D656">
        <v>21</v>
      </c>
      <c r="E656" t="s">
        <v>993</v>
      </c>
      <c r="F656" t="s">
        <v>972</v>
      </c>
      <c r="G656" s="4">
        <v>0.90961096109610895</v>
      </c>
    </row>
    <row r="657" spans="1:7" x14ac:dyDescent="0.25">
      <c r="A657" t="s">
        <v>0</v>
      </c>
      <c r="B657" t="s">
        <v>7</v>
      </c>
      <c r="C657" t="s">
        <v>977</v>
      </c>
      <c r="D657">
        <v>21</v>
      </c>
      <c r="E657" t="s">
        <v>993</v>
      </c>
      <c r="F657" t="s">
        <v>971</v>
      </c>
      <c r="G657" s="4">
        <v>0</v>
      </c>
    </row>
    <row r="658" spans="1:7" x14ac:dyDescent="0.25">
      <c r="A658" t="s">
        <v>0</v>
      </c>
      <c r="B658" t="s">
        <v>7</v>
      </c>
      <c r="C658" t="s">
        <v>977</v>
      </c>
      <c r="D658">
        <v>22</v>
      </c>
      <c r="E658" t="s">
        <v>994</v>
      </c>
      <c r="F658" t="s">
        <v>969</v>
      </c>
      <c r="G658" s="4">
        <v>7.4694611143834105E-2</v>
      </c>
    </row>
    <row r="659" spans="1:7" x14ac:dyDescent="0.25">
      <c r="A659" t="s">
        <v>0</v>
      </c>
      <c r="B659" t="s">
        <v>7</v>
      </c>
      <c r="C659" t="s">
        <v>977</v>
      </c>
      <c r="D659">
        <v>22</v>
      </c>
      <c r="E659" t="s">
        <v>994</v>
      </c>
      <c r="F659" t="s">
        <v>970</v>
      </c>
      <c r="G659" s="4">
        <v>0.50165016501650095</v>
      </c>
    </row>
    <row r="660" spans="1:7" x14ac:dyDescent="0.25">
      <c r="A660" t="s">
        <v>0</v>
      </c>
      <c r="B660" t="s">
        <v>7</v>
      </c>
      <c r="C660" t="s">
        <v>977</v>
      </c>
      <c r="D660">
        <v>22</v>
      </c>
      <c r="E660" t="s">
        <v>994</v>
      </c>
      <c r="F660" t="s">
        <v>972</v>
      </c>
      <c r="G660" s="4">
        <v>0.91066106610661102</v>
      </c>
    </row>
    <row r="661" spans="1:7" x14ac:dyDescent="0.25">
      <c r="A661" t="s">
        <v>0</v>
      </c>
      <c r="B661" t="s">
        <v>7</v>
      </c>
      <c r="C661" t="s">
        <v>977</v>
      </c>
      <c r="D661">
        <v>22</v>
      </c>
      <c r="E661" t="s">
        <v>994</v>
      </c>
      <c r="F661" t="s">
        <v>971</v>
      </c>
      <c r="G661" s="4">
        <v>0</v>
      </c>
    </row>
    <row r="662" spans="1:7" x14ac:dyDescent="0.25">
      <c r="A662" t="s">
        <v>0</v>
      </c>
      <c r="B662" t="s">
        <v>7</v>
      </c>
      <c r="C662" t="s">
        <v>977</v>
      </c>
      <c r="D662">
        <v>23</v>
      </c>
      <c r="E662" t="s">
        <v>995</v>
      </c>
      <c r="F662" t="s">
        <v>969</v>
      </c>
      <c r="G662" s="4">
        <v>7.6438086522272297E-2</v>
      </c>
    </row>
    <row r="663" spans="1:7" x14ac:dyDescent="0.25">
      <c r="A663" t="s">
        <v>0</v>
      </c>
      <c r="B663" t="s">
        <v>7</v>
      </c>
      <c r="C663" t="s">
        <v>977</v>
      </c>
      <c r="D663">
        <v>23</v>
      </c>
      <c r="E663" t="s">
        <v>995</v>
      </c>
      <c r="F663" t="s">
        <v>970</v>
      </c>
      <c r="G663" s="4">
        <v>0.51015101510150995</v>
      </c>
    </row>
    <row r="664" spans="1:7" x14ac:dyDescent="0.25">
      <c r="A664" t="s">
        <v>0</v>
      </c>
      <c r="B664" t="s">
        <v>7</v>
      </c>
      <c r="C664" t="s">
        <v>977</v>
      </c>
      <c r="D664">
        <v>23</v>
      </c>
      <c r="E664" t="s">
        <v>995</v>
      </c>
      <c r="F664" t="s">
        <v>972</v>
      </c>
      <c r="G664" s="4">
        <v>0.90954095409541003</v>
      </c>
    </row>
    <row r="665" spans="1:7" x14ac:dyDescent="0.25">
      <c r="A665" t="s">
        <v>0</v>
      </c>
      <c r="B665" t="s">
        <v>7</v>
      </c>
      <c r="C665" t="s">
        <v>977</v>
      </c>
      <c r="D665">
        <v>23</v>
      </c>
      <c r="E665" t="s">
        <v>995</v>
      </c>
      <c r="F665" t="s">
        <v>971</v>
      </c>
      <c r="G665" s="4">
        <v>0</v>
      </c>
    </row>
    <row r="666" spans="1:7" x14ac:dyDescent="0.25">
      <c r="A666" t="s">
        <v>0</v>
      </c>
      <c r="B666" t="s">
        <v>7</v>
      </c>
      <c r="C666" t="s">
        <v>977</v>
      </c>
      <c r="D666">
        <v>24</v>
      </c>
      <c r="E666" t="s">
        <v>996</v>
      </c>
      <c r="F666" t="s">
        <v>969</v>
      </c>
      <c r="G666" s="4">
        <v>7.6675276947531401E-2</v>
      </c>
    </row>
    <row r="667" spans="1:7" x14ac:dyDescent="0.25">
      <c r="A667" t="s">
        <v>0</v>
      </c>
      <c r="B667" t="s">
        <v>7</v>
      </c>
      <c r="C667" t="s">
        <v>977</v>
      </c>
      <c r="D667">
        <v>24</v>
      </c>
      <c r="E667" t="s">
        <v>996</v>
      </c>
      <c r="F667" t="s">
        <v>970</v>
      </c>
      <c r="G667" s="4">
        <v>0.49754975497549703</v>
      </c>
    </row>
    <row r="668" spans="1:7" x14ac:dyDescent="0.25">
      <c r="A668" t="s">
        <v>0</v>
      </c>
      <c r="B668" t="s">
        <v>7</v>
      </c>
      <c r="C668" t="s">
        <v>977</v>
      </c>
      <c r="D668">
        <v>24</v>
      </c>
      <c r="E668" t="s">
        <v>996</v>
      </c>
      <c r="F668" t="s">
        <v>972</v>
      </c>
      <c r="G668" s="4">
        <v>0.91048104810481001</v>
      </c>
    </row>
    <row r="669" spans="1:7" x14ac:dyDescent="0.25">
      <c r="A669" t="s">
        <v>0</v>
      </c>
      <c r="B669" t="s">
        <v>7</v>
      </c>
      <c r="C669" t="s">
        <v>977</v>
      </c>
      <c r="D669">
        <v>24</v>
      </c>
      <c r="E669" t="s">
        <v>996</v>
      </c>
      <c r="F669" t="s">
        <v>971</v>
      </c>
      <c r="G669" s="4">
        <v>0</v>
      </c>
    </row>
    <row r="670" spans="1:7" x14ac:dyDescent="0.25">
      <c r="A670" t="s">
        <v>0</v>
      </c>
      <c r="B670" t="s">
        <v>7</v>
      </c>
      <c r="C670" t="s">
        <v>977</v>
      </c>
      <c r="D670">
        <v>25</v>
      </c>
      <c r="E670" t="s">
        <v>997</v>
      </c>
      <c r="F670" t="s">
        <v>969</v>
      </c>
      <c r="G670" s="4">
        <v>7.5707990710929707E-2</v>
      </c>
    </row>
    <row r="671" spans="1:7" x14ac:dyDescent="0.25">
      <c r="A671" t="s">
        <v>0</v>
      </c>
      <c r="B671" t="s">
        <v>7</v>
      </c>
      <c r="C671" t="s">
        <v>977</v>
      </c>
      <c r="D671">
        <v>25</v>
      </c>
      <c r="E671" t="s">
        <v>997</v>
      </c>
      <c r="F671" t="s">
        <v>970</v>
      </c>
      <c r="G671" s="4">
        <v>0.50035003500349995</v>
      </c>
    </row>
    <row r="672" spans="1:7" x14ac:dyDescent="0.25">
      <c r="A672" t="s">
        <v>0</v>
      </c>
      <c r="B672" t="s">
        <v>7</v>
      </c>
      <c r="C672" t="s">
        <v>977</v>
      </c>
      <c r="D672">
        <v>25</v>
      </c>
      <c r="E672" t="s">
        <v>997</v>
      </c>
      <c r="F672" t="s">
        <v>972</v>
      </c>
      <c r="G672" s="4">
        <v>0.90984098409841196</v>
      </c>
    </row>
    <row r="673" spans="1:7" x14ac:dyDescent="0.25">
      <c r="A673" t="s">
        <v>0</v>
      </c>
      <c r="B673" t="s">
        <v>7</v>
      </c>
      <c r="C673" t="s">
        <v>977</v>
      </c>
      <c r="D673">
        <v>25</v>
      </c>
      <c r="E673" t="s">
        <v>997</v>
      </c>
      <c r="F673" t="s">
        <v>971</v>
      </c>
      <c r="G673" s="4">
        <v>0</v>
      </c>
    </row>
    <row r="674" spans="1:7" x14ac:dyDescent="0.25">
      <c r="A674" t="s">
        <v>0</v>
      </c>
      <c r="B674" t="s">
        <v>7</v>
      </c>
      <c r="C674" t="s">
        <v>977</v>
      </c>
      <c r="D674">
        <v>26</v>
      </c>
      <c r="E674" t="s">
        <v>998</v>
      </c>
      <c r="F674" t="s">
        <v>969</v>
      </c>
      <c r="G674" s="4">
        <v>7.5612739918953994E-2</v>
      </c>
    </row>
    <row r="675" spans="1:7" x14ac:dyDescent="0.25">
      <c r="A675" t="s">
        <v>0</v>
      </c>
      <c r="B675" t="s">
        <v>7</v>
      </c>
      <c r="C675" t="s">
        <v>977</v>
      </c>
      <c r="D675">
        <v>26</v>
      </c>
      <c r="E675" t="s">
        <v>998</v>
      </c>
      <c r="F675" t="s">
        <v>970</v>
      </c>
      <c r="G675" s="4">
        <v>0.50375037503750297</v>
      </c>
    </row>
    <row r="676" spans="1:7" x14ac:dyDescent="0.25">
      <c r="A676" t="s">
        <v>0</v>
      </c>
      <c r="B676" t="s">
        <v>7</v>
      </c>
      <c r="C676" t="s">
        <v>977</v>
      </c>
      <c r="D676">
        <v>26</v>
      </c>
      <c r="E676" t="s">
        <v>998</v>
      </c>
      <c r="F676" t="s">
        <v>972</v>
      </c>
      <c r="G676" s="4">
        <v>0.91060106010601205</v>
      </c>
    </row>
    <row r="677" spans="1:7" x14ac:dyDescent="0.25">
      <c r="A677" t="s">
        <v>0</v>
      </c>
      <c r="B677" t="s">
        <v>7</v>
      </c>
      <c r="C677" t="s">
        <v>977</v>
      </c>
      <c r="D677">
        <v>26</v>
      </c>
      <c r="E677" t="s">
        <v>998</v>
      </c>
      <c r="F677" t="s">
        <v>971</v>
      </c>
      <c r="G677" s="4">
        <v>0</v>
      </c>
    </row>
    <row r="678" spans="1:7" x14ac:dyDescent="0.25">
      <c r="A678" t="s">
        <v>0</v>
      </c>
      <c r="B678" t="s">
        <v>7</v>
      </c>
      <c r="C678" t="s">
        <v>977</v>
      </c>
      <c r="D678">
        <v>27</v>
      </c>
      <c r="E678" t="s">
        <v>999</v>
      </c>
      <c r="F678" t="s">
        <v>969</v>
      </c>
      <c r="G678" s="4">
        <v>7.5927598092644905E-2</v>
      </c>
    </row>
    <row r="679" spans="1:7" x14ac:dyDescent="0.25">
      <c r="A679" t="s">
        <v>0</v>
      </c>
      <c r="B679" t="s">
        <v>7</v>
      </c>
      <c r="C679" t="s">
        <v>977</v>
      </c>
      <c r="D679">
        <v>27</v>
      </c>
      <c r="E679" t="s">
        <v>999</v>
      </c>
      <c r="F679" t="s">
        <v>970</v>
      </c>
      <c r="G679" s="4">
        <v>0.50415041504150404</v>
      </c>
    </row>
    <row r="680" spans="1:7" x14ac:dyDescent="0.25">
      <c r="A680" t="s">
        <v>0</v>
      </c>
      <c r="B680" t="s">
        <v>7</v>
      </c>
      <c r="C680" t="s">
        <v>977</v>
      </c>
      <c r="D680">
        <v>27</v>
      </c>
      <c r="E680" t="s">
        <v>999</v>
      </c>
      <c r="F680" t="s">
        <v>972</v>
      </c>
      <c r="G680" s="4">
        <v>0.91117111711171195</v>
      </c>
    </row>
    <row r="681" spans="1:7" x14ac:dyDescent="0.25">
      <c r="A681" t="s">
        <v>0</v>
      </c>
      <c r="B681" t="s">
        <v>7</v>
      </c>
      <c r="C681" t="s">
        <v>977</v>
      </c>
      <c r="D681">
        <v>27</v>
      </c>
      <c r="E681" t="s">
        <v>999</v>
      </c>
      <c r="F681" t="s">
        <v>971</v>
      </c>
      <c r="G681" s="4">
        <v>0</v>
      </c>
    </row>
    <row r="682" spans="1:7" x14ac:dyDescent="0.25">
      <c r="A682" t="s">
        <v>0</v>
      </c>
      <c r="B682" t="s">
        <v>7</v>
      </c>
      <c r="C682" t="s">
        <v>977</v>
      </c>
      <c r="D682">
        <v>28</v>
      </c>
      <c r="E682" t="s">
        <v>1000</v>
      </c>
      <c r="F682" t="s">
        <v>969</v>
      </c>
      <c r="G682" s="4">
        <v>8.0035260630932997E-2</v>
      </c>
    </row>
    <row r="683" spans="1:7" x14ac:dyDescent="0.25">
      <c r="A683" t="s">
        <v>0</v>
      </c>
      <c r="B683" t="s">
        <v>7</v>
      </c>
      <c r="C683" t="s">
        <v>977</v>
      </c>
      <c r="D683">
        <v>28</v>
      </c>
      <c r="E683" t="s">
        <v>1000</v>
      </c>
      <c r="F683" t="s">
        <v>970</v>
      </c>
      <c r="G683" s="4">
        <v>0.49954995499549898</v>
      </c>
    </row>
    <row r="684" spans="1:7" x14ac:dyDescent="0.25">
      <c r="A684" t="s">
        <v>0</v>
      </c>
      <c r="B684" t="s">
        <v>7</v>
      </c>
      <c r="C684" t="s">
        <v>977</v>
      </c>
      <c r="D684">
        <v>28</v>
      </c>
      <c r="E684" t="s">
        <v>1000</v>
      </c>
      <c r="F684" t="s">
        <v>972</v>
      </c>
      <c r="G684" s="4">
        <v>0.90578057805780798</v>
      </c>
    </row>
    <row r="685" spans="1:7" x14ac:dyDescent="0.25">
      <c r="A685" t="s">
        <v>0</v>
      </c>
      <c r="B685" t="s">
        <v>7</v>
      </c>
      <c r="C685" t="s">
        <v>977</v>
      </c>
      <c r="D685">
        <v>28</v>
      </c>
      <c r="E685" t="s">
        <v>1000</v>
      </c>
      <c r="F685" t="s">
        <v>971</v>
      </c>
      <c r="G685" s="4">
        <v>0</v>
      </c>
    </row>
    <row r="686" spans="1:7" x14ac:dyDescent="0.25">
      <c r="A686" t="s">
        <v>0</v>
      </c>
      <c r="B686" t="s">
        <v>7</v>
      </c>
      <c r="C686" t="s">
        <v>977</v>
      </c>
      <c r="D686">
        <v>29</v>
      </c>
      <c r="E686" t="s">
        <v>1001</v>
      </c>
      <c r="F686" t="s">
        <v>969</v>
      </c>
      <c r="G686" s="4">
        <v>7.5104122956385605E-2</v>
      </c>
    </row>
    <row r="687" spans="1:7" x14ac:dyDescent="0.25">
      <c r="A687" t="s">
        <v>0</v>
      </c>
      <c r="B687" t="s">
        <v>7</v>
      </c>
      <c r="C687" t="s">
        <v>977</v>
      </c>
      <c r="D687">
        <v>29</v>
      </c>
      <c r="E687" t="s">
        <v>1001</v>
      </c>
      <c r="F687" t="s">
        <v>970</v>
      </c>
      <c r="G687" s="4">
        <v>0.50685068506850595</v>
      </c>
    </row>
    <row r="688" spans="1:7" x14ac:dyDescent="0.25">
      <c r="A688" t="s">
        <v>0</v>
      </c>
      <c r="B688" t="s">
        <v>7</v>
      </c>
      <c r="C688" t="s">
        <v>977</v>
      </c>
      <c r="D688">
        <v>29</v>
      </c>
      <c r="E688" t="s">
        <v>1001</v>
      </c>
      <c r="F688" t="s">
        <v>972</v>
      </c>
      <c r="G688" s="4">
        <v>0.91100110011001201</v>
      </c>
    </row>
    <row r="689" spans="1:7" x14ac:dyDescent="0.25">
      <c r="A689" t="s">
        <v>0</v>
      </c>
      <c r="B689" t="s">
        <v>7</v>
      </c>
      <c r="C689" t="s">
        <v>977</v>
      </c>
      <c r="D689">
        <v>29</v>
      </c>
      <c r="E689" t="s">
        <v>1001</v>
      </c>
      <c r="F689" t="s">
        <v>971</v>
      </c>
      <c r="G689" s="4">
        <v>0</v>
      </c>
    </row>
    <row r="690" spans="1:7" x14ac:dyDescent="0.25">
      <c r="A690" t="s">
        <v>0</v>
      </c>
      <c r="B690" t="s">
        <v>7</v>
      </c>
      <c r="C690" t="s">
        <v>977</v>
      </c>
      <c r="D690">
        <v>3</v>
      </c>
      <c r="E690" t="s">
        <v>1002</v>
      </c>
      <c r="F690" t="s">
        <v>969</v>
      </c>
      <c r="G690" s="4">
        <v>7.7124778605038705E-2</v>
      </c>
    </row>
    <row r="691" spans="1:7" x14ac:dyDescent="0.25">
      <c r="A691" t="s">
        <v>0</v>
      </c>
      <c r="B691" t="s">
        <v>7</v>
      </c>
      <c r="C691" t="s">
        <v>977</v>
      </c>
      <c r="D691">
        <v>3</v>
      </c>
      <c r="E691" t="s">
        <v>1002</v>
      </c>
      <c r="F691" t="s">
        <v>970</v>
      </c>
      <c r="G691" s="4">
        <v>0.49504950495049499</v>
      </c>
    </row>
    <row r="692" spans="1:7" x14ac:dyDescent="0.25">
      <c r="A692" t="s">
        <v>0</v>
      </c>
      <c r="B692" t="s">
        <v>7</v>
      </c>
      <c r="C692" t="s">
        <v>977</v>
      </c>
      <c r="D692">
        <v>3</v>
      </c>
      <c r="E692" t="s">
        <v>1002</v>
      </c>
      <c r="F692" t="s">
        <v>972</v>
      </c>
      <c r="G692" s="4">
        <v>0.90828082808281196</v>
      </c>
    </row>
    <row r="693" spans="1:7" x14ac:dyDescent="0.25">
      <c r="A693" t="s">
        <v>0</v>
      </c>
      <c r="B693" t="s">
        <v>7</v>
      </c>
      <c r="C693" t="s">
        <v>977</v>
      </c>
      <c r="D693">
        <v>3</v>
      </c>
      <c r="E693" t="s">
        <v>1002</v>
      </c>
      <c r="F693" t="s">
        <v>971</v>
      </c>
      <c r="G693" s="4">
        <v>0</v>
      </c>
    </row>
    <row r="694" spans="1:7" x14ac:dyDescent="0.25">
      <c r="A694" t="s">
        <v>0</v>
      </c>
      <c r="B694" t="s">
        <v>7</v>
      </c>
      <c r="C694" t="s">
        <v>977</v>
      </c>
      <c r="D694">
        <v>30</v>
      </c>
      <c r="E694" t="s">
        <v>1003</v>
      </c>
      <c r="F694" t="s">
        <v>969</v>
      </c>
      <c r="G694" s="4">
        <v>7.6369925496620195E-2</v>
      </c>
    </row>
    <row r="695" spans="1:7" x14ac:dyDescent="0.25">
      <c r="A695" t="s">
        <v>0</v>
      </c>
      <c r="B695" t="s">
        <v>7</v>
      </c>
      <c r="C695" t="s">
        <v>977</v>
      </c>
      <c r="D695">
        <v>30</v>
      </c>
      <c r="E695" t="s">
        <v>1003</v>
      </c>
      <c r="F695" t="s">
        <v>970</v>
      </c>
      <c r="G695" s="4">
        <v>0.52225222522252202</v>
      </c>
    </row>
    <row r="696" spans="1:7" x14ac:dyDescent="0.25">
      <c r="A696" t="s">
        <v>0</v>
      </c>
      <c r="B696" t="s">
        <v>7</v>
      </c>
      <c r="C696" t="s">
        <v>977</v>
      </c>
      <c r="D696">
        <v>30</v>
      </c>
      <c r="E696" t="s">
        <v>1003</v>
      </c>
      <c r="F696" t="s">
        <v>972</v>
      </c>
      <c r="G696" s="4">
        <v>0.910041004100413</v>
      </c>
    </row>
    <row r="697" spans="1:7" x14ac:dyDescent="0.25">
      <c r="A697" t="s">
        <v>0</v>
      </c>
      <c r="B697" t="s">
        <v>7</v>
      </c>
      <c r="C697" t="s">
        <v>977</v>
      </c>
      <c r="D697">
        <v>30</v>
      </c>
      <c r="E697" t="s">
        <v>1003</v>
      </c>
      <c r="F697" t="s">
        <v>971</v>
      </c>
      <c r="G697" s="4">
        <v>0</v>
      </c>
    </row>
    <row r="698" spans="1:7" x14ac:dyDescent="0.25">
      <c r="A698" t="s">
        <v>0</v>
      </c>
      <c r="B698" t="s">
        <v>7</v>
      </c>
      <c r="C698" t="s">
        <v>977</v>
      </c>
      <c r="D698">
        <v>4</v>
      </c>
      <c r="E698" t="s">
        <v>1004</v>
      </c>
      <c r="F698" t="s">
        <v>969</v>
      </c>
      <c r="G698" s="4">
        <v>7.6313771600328803E-2</v>
      </c>
    </row>
    <row r="699" spans="1:7" x14ac:dyDescent="0.25">
      <c r="A699" t="s">
        <v>0</v>
      </c>
      <c r="B699" t="s">
        <v>7</v>
      </c>
      <c r="C699" t="s">
        <v>977</v>
      </c>
      <c r="D699">
        <v>4</v>
      </c>
      <c r="E699" t="s">
        <v>1004</v>
      </c>
      <c r="F699" t="s">
        <v>970</v>
      </c>
      <c r="G699" s="4">
        <v>0.50225022502250205</v>
      </c>
    </row>
    <row r="700" spans="1:7" x14ac:dyDescent="0.25">
      <c r="A700" t="s">
        <v>0</v>
      </c>
      <c r="B700" t="s">
        <v>7</v>
      </c>
      <c r="C700" t="s">
        <v>977</v>
      </c>
      <c r="D700">
        <v>4</v>
      </c>
      <c r="E700" t="s">
        <v>1004</v>
      </c>
      <c r="F700" t="s">
        <v>972</v>
      </c>
      <c r="G700" s="4">
        <v>0.90959095909591103</v>
      </c>
    </row>
    <row r="701" spans="1:7" x14ac:dyDescent="0.25">
      <c r="A701" t="s">
        <v>0</v>
      </c>
      <c r="B701" t="s">
        <v>7</v>
      </c>
      <c r="C701" t="s">
        <v>977</v>
      </c>
      <c r="D701">
        <v>4</v>
      </c>
      <c r="E701" t="s">
        <v>1004</v>
      </c>
      <c r="F701" t="s">
        <v>971</v>
      </c>
      <c r="G701" s="4">
        <v>0</v>
      </c>
    </row>
    <row r="702" spans="1:7" x14ac:dyDescent="0.25">
      <c r="A702" t="s">
        <v>0</v>
      </c>
      <c r="B702" t="s">
        <v>7</v>
      </c>
      <c r="C702" t="s">
        <v>977</v>
      </c>
      <c r="D702">
        <v>5</v>
      </c>
      <c r="E702" t="s">
        <v>1005</v>
      </c>
      <c r="F702" t="s">
        <v>969</v>
      </c>
      <c r="G702" s="4">
        <v>7.5682738377833805E-2</v>
      </c>
    </row>
    <row r="703" spans="1:7" x14ac:dyDescent="0.25">
      <c r="A703" t="s">
        <v>0</v>
      </c>
      <c r="B703" t="s">
        <v>7</v>
      </c>
      <c r="C703" t="s">
        <v>977</v>
      </c>
      <c r="D703">
        <v>5</v>
      </c>
      <c r="E703" t="s">
        <v>1005</v>
      </c>
      <c r="F703" t="s">
        <v>970</v>
      </c>
      <c r="G703" s="4">
        <v>0.50255025502550199</v>
      </c>
    </row>
    <row r="704" spans="1:7" x14ac:dyDescent="0.25">
      <c r="A704" t="s">
        <v>0</v>
      </c>
      <c r="B704" t="s">
        <v>7</v>
      </c>
      <c r="C704" t="s">
        <v>977</v>
      </c>
      <c r="D704">
        <v>5</v>
      </c>
      <c r="E704" t="s">
        <v>1005</v>
      </c>
      <c r="F704" t="s">
        <v>972</v>
      </c>
      <c r="G704" s="4">
        <v>0.90998099809981203</v>
      </c>
    </row>
    <row r="705" spans="1:7" x14ac:dyDescent="0.25">
      <c r="A705" t="s">
        <v>0</v>
      </c>
      <c r="B705" t="s">
        <v>7</v>
      </c>
      <c r="C705" t="s">
        <v>977</v>
      </c>
      <c r="D705">
        <v>5</v>
      </c>
      <c r="E705" t="s">
        <v>1005</v>
      </c>
      <c r="F705" t="s">
        <v>971</v>
      </c>
      <c r="G705" s="4">
        <v>0</v>
      </c>
    </row>
    <row r="706" spans="1:7" x14ac:dyDescent="0.25">
      <c r="A706" t="s">
        <v>0</v>
      </c>
      <c r="B706" t="s">
        <v>7</v>
      </c>
      <c r="C706" t="s">
        <v>977</v>
      </c>
      <c r="D706">
        <v>6</v>
      </c>
      <c r="E706" t="s">
        <v>1006</v>
      </c>
      <c r="F706" t="s">
        <v>969</v>
      </c>
      <c r="G706" s="4">
        <v>7.8478200585720206E-2</v>
      </c>
    </row>
    <row r="707" spans="1:7" x14ac:dyDescent="0.25">
      <c r="A707" t="s">
        <v>0</v>
      </c>
      <c r="B707" t="s">
        <v>7</v>
      </c>
      <c r="C707" t="s">
        <v>977</v>
      </c>
      <c r="D707">
        <v>6</v>
      </c>
      <c r="E707" t="s">
        <v>1006</v>
      </c>
      <c r="F707" t="s">
        <v>970</v>
      </c>
      <c r="G707" s="4">
        <v>0.50695069506950696</v>
      </c>
    </row>
    <row r="708" spans="1:7" x14ac:dyDescent="0.25">
      <c r="A708" t="s">
        <v>0</v>
      </c>
      <c r="B708" t="s">
        <v>7</v>
      </c>
      <c r="C708" t="s">
        <v>977</v>
      </c>
      <c r="D708">
        <v>6</v>
      </c>
      <c r="E708" t="s">
        <v>1006</v>
      </c>
      <c r="F708" t="s">
        <v>972</v>
      </c>
      <c r="G708" s="4">
        <v>0.90813081308130905</v>
      </c>
    </row>
    <row r="709" spans="1:7" x14ac:dyDescent="0.25">
      <c r="A709" t="s">
        <v>0</v>
      </c>
      <c r="B709" t="s">
        <v>7</v>
      </c>
      <c r="C709" t="s">
        <v>977</v>
      </c>
      <c r="D709">
        <v>6</v>
      </c>
      <c r="E709" t="s">
        <v>1006</v>
      </c>
      <c r="F709" t="s">
        <v>971</v>
      </c>
      <c r="G709" s="4">
        <v>0</v>
      </c>
    </row>
    <row r="710" spans="1:7" x14ac:dyDescent="0.25">
      <c r="A710" t="s">
        <v>0</v>
      </c>
      <c r="B710" t="s">
        <v>7</v>
      </c>
      <c r="C710" t="s">
        <v>977</v>
      </c>
      <c r="D710">
        <v>7</v>
      </c>
      <c r="E710" t="s">
        <v>1007</v>
      </c>
      <c r="F710" t="s">
        <v>969</v>
      </c>
      <c r="G710" s="4">
        <v>7.5586604680379796E-2</v>
      </c>
    </row>
    <row r="711" spans="1:7" x14ac:dyDescent="0.25">
      <c r="A711" t="s">
        <v>0</v>
      </c>
      <c r="B711" t="s">
        <v>7</v>
      </c>
      <c r="C711" t="s">
        <v>977</v>
      </c>
      <c r="D711">
        <v>7</v>
      </c>
      <c r="E711" t="s">
        <v>1007</v>
      </c>
      <c r="F711" t="s">
        <v>970</v>
      </c>
      <c r="G711" s="4">
        <v>0.50165016501650095</v>
      </c>
    </row>
    <row r="712" spans="1:7" x14ac:dyDescent="0.25">
      <c r="A712" t="s">
        <v>0</v>
      </c>
      <c r="B712" t="s">
        <v>7</v>
      </c>
      <c r="C712" t="s">
        <v>977</v>
      </c>
      <c r="D712">
        <v>7</v>
      </c>
      <c r="E712" t="s">
        <v>1007</v>
      </c>
      <c r="F712" t="s">
        <v>972</v>
      </c>
      <c r="G712" s="4">
        <v>0.91045104510451302</v>
      </c>
    </row>
    <row r="713" spans="1:7" x14ac:dyDescent="0.25">
      <c r="A713" t="s">
        <v>0</v>
      </c>
      <c r="B713" t="s">
        <v>7</v>
      </c>
      <c r="C713" t="s">
        <v>977</v>
      </c>
      <c r="D713">
        <v>7</v>
      </c>
      <c r="E713" t="s">
        <v>1007</v>
      </c>
      <c r="F713" t="s">
        <v>971</v>
      </c>
      <c r="G713" s="4">
        <v>0</v>
      </c>
    </row>
    <row r="714" spans="1:7" x14ac:dyDescent="0.25">
      <c r="A714" t="s">
        <v>0</v>
      </c>
      <c r="B714" t="s">
        <v>7</v>
      </c>
      <c r="C714" t="s">
        <v>977</v>
      </c>
      <c r="D714">
        <v>8</v>
      </c>
      <c r="E714" t="s">
        <v>1008</v>
      </c>
      <c r="F714" t="s">
        <v>969</v>
      </c>
      <c r="G714" s="4">
        <v>7.9397546032468999E-2</v>
      </c>
    </row>
    <row r="715" spans="1:7" x14ac:dyDescent="0.25">
      <c r="A715" t="s">
        <v>0</v>
      </c>
      <c r="B715" t="s">
        <v>7</v>
      </c>
      <c r="C715" t="s">
        <v>977</v>
      </c>
      <c r="D715">
        <v>8</v>
      </c>
      <c r="E715" t="s">
        <v>1008</v>
      </c>
      <c r="F715" t="s">
        <v>970</v>
      </c>
      <c r="G715" s="4">
        <v>0.49194919491949102</v>
      </c>
    </row>
    <row r="716" spans="1:7" x14ac:dyDescent="0.25">
      <c r="A716" t="s">
        <v>0</v>
      </c>
      <c r="B716" t="s">
        <v>7</v>
      </c>
      <c r="C716" t="s">
        <v>977</v>
      </c>
      <c r="D716">
        <v>8</v>
      </c>
      <c r="E716" t="s">
        <v>1008</v>
      </c>
      <c r="F716" t="s">
        <v>972</v>
      </c>
      <c r="G716" s="4">
        <v>0.90791079107910899</v>
      </c>
    </row>
    <row r="717" spans="1:7" x14ac:dyDescent="0.25">
      <c r="A717" t="s">
        <v>0</v>
      </c>
      <c r="B717" t="s">
        <v>7</v>
      </c>
      <c r="C717" t="s">
        <v>977</v>
      </c>
      <c r="D717">
        <v>8</v>
      </c>
      <c r="E717" t="s">
        <v>1008</v>
      </c>
      <c r="F717" t="s">
        <v>971</v>
      </c>
      <c r="G717" s="4">
        <v>0</v>
      </c>
    </row>
    <row r="718" spans="1:7" x14ac:dyDescent="0.25">
      <c r="A718" t="s">
        <v>0</v>
      </c>
      <c r="B718" t="s">
        <v>7</v>
      </c>
      <c r="C718" t="s">
        <v>977</v>
      </c>
      <c r="D718">
        <v>9</v>
      </c>
      <c r="E718" t="s">
        <v>1009</v>
      </c>
      <c r="F718" t="s">
        <v>969</v>
      </c>
      <c r="G718" s="4">
        <v>7.4744566970939993E-2</v>
      </c>
    </row>
    <row r="719" spans="1:7" x14ac:dyDescent="0.25">
      <c r="A719" t="s">
        <v>0</v>
      </c>
      <c r="B719" t="s">
        <v>7</v>
      </c>
      <c r="C719" t="s">
        <v>977</v>
      </c>
      <c r="D719">
        <v>9</v>
      </c>
      <c r="E719" t="s">
        <v>1009</v>
      </c>
      <c r="F719" t="s">
        <v>970</v>
      </c>
      <c r="G719" s="4">
        <v>0.51025102510250997</v>
      </c>
    </row>
    <row r="720" spans="1:7" x14ac:dyDescent="0.25">
      <c r="A720" t="s">
        <v>0</v>
      </c>
      <c r="B720" t="s">
        <v>7</v>
      </c>
      <c r="C720" t="s">
        <v>977</v>
      </c>
      <c r="D720">
        <v>9</v>
      </c>
      <c r="E720" t="s">
        <v>1009</v>
      </c>
      <c r="F720" t="s">
        <v>972</v>
      </c>
      <c r="G720" s="4">
        <v>0.91148114811481296</v>
      </c>
    </row>
    <row r="721" spans="1:7" x14ac:dyDescent="0.25">
      <c r="A721" t="s">
        <v>0</v>
      </c>
      <c r="B721" t="s">
        <v>7</v>
      </c>
      <c r="C721" t="s">
        <v>977</v>
      </c>
      <c r="D721">
        <v>9</v>
      </c>
      <c r="E721" t="s">
        <v>1009</v>
      </c>
      <c r="F721" t="s">
        <v>971</v>
      </c>
      <c r="G721" s="4">
        <v>0</v>
      </c>
    </row>
    <row r="722" spans="1:7" x14ac:dyDescent="0.25">
      <c r="A722" t="s">
        <v>0</v>
      </c>
      <c r="B722" t="s">
        <v>7</v>
      </c>
      <c r="C722" t="s">
        <v>978</v>
      </c>
      <c r="D722">
        <v>1</v>
      </c>
      <c r="E722" t="s">
        <v>980</v>
      </c>
      <c r="F722" t="s">
        <v>969</v>
      </c>
      <c r="G722" s="4">
        <v>0.111573417702043</v>
      </c>
    </row>
    <row r="723" spans="1:7" x14ac:dyDescent="0.25">
      <c r="A723" t="s">
        <v>0</v>
      </c>
      <c r="B723" t="s">
        <v>7</v>
      </c>
      <c r="C723" t="s">
        <v>978</v>
      </c>
      <c r="D723">
        <v>1</v>
      </c>
      <c r="E723" t="s">
        <v>980</v>
      </c>
      <c r="F723" t="s">
        <v>970</v>
      </c>
      <c r="G723" s="4">
        <v>0.160844841592201</v>
      </c>
    </row>
    <row r="724" spans="1:7" x14ac:dyDescent="0.25">
      <c r="A724" t="s">
        <v>0</v>
      </c>
      <c r="B724" t="s">
        <v>7</v>
      </c>
      <c r="C724" t="s">
        <v>978</v>
      </c>
      <c r="D724">
        <v>1</v>
      </c>
      <c r="E724" t="s">
        <v>980</v>
      </c>
      <c r="F724" t="s">
        <v>972</v>
      </c>
      <c r="G724" s="4">
        <v>0.88580712544969198</v>
      </c>
    </row>
    <row r="725" spans="1:7" x14ac:dyDescent="0.25">
      <c r="A725" t="s">
        <v>0</v>
      </c>
      <c r="B725" t="s">
        <v>7</v>
      </c>
      <c r="C725" t="s">
        <v>978</v>
      </c>
      <c r="D725">
        <v>1</v>
      </c>
      <c r="E725" t="s">
        <v>980</v>
      </c>
      <c r="F725" t="s">
        <v>971</v>
      </c>
      <c r="G725" s="4">
        <v>0</v>
      </c>
    </row>
    <row r="726" spans="1:7" x14ac:dyDescent="0.25">
      <c r="A726" t="s">
        <v>0</v>
      </c>
      <c r="B726" t="s">
        <v>7</v>
      </c>
      <c r="C726" t="s">
        <v>978</v>
      </c>
      <c r="D726">
        <v>10</v>
      </c>
      <c r="E726" t="s">
        <v>981</v>
      </c>
      <c r="F726" t="s">
        <v>969</v>
      </c>
      <c r="G726" s="4">
        <v>6.8808894516683802E-2</v>
      </c>
    </row>
    <row r="727" spans="1:7" x14ac:dyDescent="0.25">
      <c r="A727" t="s">
        <v>0</v>
      </c>
      <c r="B727" t="s">
        <v>7</v>
      </c>
      <c r="C727" t="s">
        <v>978</v>
      </c>
      <c r="D727">
        <v>10</v>
      </c>
      <c r="E727" t="s">
        <v>981</v>
      </c>
      <c r="F727" t="s">
        <v>970</v>
      </c>
      <c r="G727" s="4">
        <v>0.35337124289195698</v>
      </c>
    </row>
    <row r="728" spans="1:7" x14ac:dyDescent="0.25">
      <c r="A728" t="s">
        <v>0</v>
      </c>
      <c r="B728" t="s">
        <v>7</v>
      </c>
      <c r="C728" t="s">
        <v>978</v>
      </c>
      <c r="D728">
        <v>10</v>
      </c>
      <c r="E728" t="s">
        <v>981</v>
      </c>
      <c r="F728" t="s">
        <v>972</v>
      </c>
      <c r="G728" s="4">
        <v>0.92204363467564299</v>
      </c>
    </row>
    <row r="729" spans="1:7" x14ac:dyDescent="0.25">
      <c r="A729" t="s">
        <v>0</v>
      </c>
      <c r="B729" t="s">
        <v>7</v>
      </c>
      <c r="C729" t="s">
        <v>978</v>
      </c>
      <c r="D729">
        <v>10</v>
      </c>
      <c r="E729" t="s">
        <v>981</v>
      </c>
      <c r="F729" t="s">
        <v>971</v>
      </c>
      <c r="G729" s="4">
        <v>0</v>
      </c>
    </row>
    <row r="730" spans="1:7" x14ac:dyDescent="0.25">
      <c r="A730" t="s">
        <v>0</v>
      </c>
      <c r="B730" t="s">
        <v>7</v>
      </c>
      <c r="C730" t="s">
        <v>978</v>
      </c>
      <c r="D730">
        <v>11</v>
      </c>
      <c r="E730" t="s">
        <v>982</v>
      </c>
      <c r="F730" t="s">
        <v>969</v>
      </c>
      <c r="G730" s="4">
        <v>8.7603186378989298E-2</v>
      </c>
    </row>
    <row r="731" spans="1:7" x14ac:dyDescent="0.25">
      <c r="A731" t="s">
        <v>0</v>
      </c>
      <c r="B731" t="s">
        <v>7</v>
      </c>
      <c r="C731" t="s">
        <v>978</v>
      </c>
      <c r="D731">
        <v>11</v>
      </c>
      <c r="E731" t="s">
        <v>982</v>
      </c>
      <c r="F731" t="s">
        <v>970</v>
      </c>
      <c r="G731" s="4">
        <v>0.21039805036555601</v>
      </c>
    </row>
    <row r="732" spans="1:7" x14ac:dyDescent="0.25">
      <c r="A732" t="s">
        <v>0</v>
      </c>
      <c r="B732" t="s">
        <v>7</v>
      </c>
      <c r="C732" t="s">
        <v>978</v>
      </c>
      <c r="D732">
        <v>11</v>
      </c>
      <c r="E732" t="s">
        <v>982</v>
      </c>
      <c r="F732" t="s">
        <v>972</v>
      </c>
      <c r="G732" s="4">
        <v>0.903823836602066</v>
      </c>
    </row>
    <row r="733" spans="1:7" x14ac:dyDescent="0.25">
      <c r="A733" t="s">
        <v>0</v>
      </c>
      <c r="B733" t="s">
        <v>7</v>
      </c>
      <c r="C733" t="s">
        <v>978</v>
      </c>
      <c r="D733">
        <v>11</v>
      </c>
      <c r="E733" t="s">
        <v>982</v>
      </c>
      <c r="F733" t="s">
        <v>971</v>
      </c>
      <c r="G733" s="4">
        <v>0</v>
      </c>
    </row>
    <row r="734" spans="1:7" x14ac:dyDescent="0.25">
      <c r="A734" t="s">
        <v>0</v>
      </c>
      <c r="B734" t="s">
        <v>7</v>
      </c>
      <c r="C734" t="s">
        <v>978</v>
      </c>
      <c r="D734">
        <v>12</v>
      </c>
      <c r="E734" t="s">
        <v>983</v>
      </c>
      <c r="F734" t="s">
        <v>969</v>
      </c>
      <c r="G734" s="4">
        <v>0.114431717924041</v>
      </c>
    </row>
    <row r="735" spans="1:7" x14ac:dyDescent="0.25">
      <c r="A735" t="s">
        <v>0</v>
      </c>
      <c r="B735" t="s">
        <v>7</v>
      </c>
      <c r="C735" t="s">
        <v>978</v>
      </c>
      <c r="D735">
        <v>12</v>
      </c>
      <c r="E735" t="s">
        <v>983</v>
      </c>
      <c r="F735" t="s">
        <v>970</v>
      </c>
      <c r="G735" s="4">
        <v>0.30625507717303002</v>
      </c>
    </row>
    <row r="736" spans="1:7" x14ac:dyDescent="0.25">
      <c r="A736" t="s">
        <v>0</v>
      </c>
      <c r="B736" t="s">
        <v>7</v>
      </c>
      <c r="C736" t="s">
        <v>978</v>
      </c>
      <c r="D736">
        <v>12</v>
      </c>
      <c r="E736" t="s">
        <v>983</v>
      </c>
      <c r="F736" t="s">
        <v>972</v>
      </c>
      <c r="G736" s="4">
        <v>0.90872693512823599</v>
      </c>
    </row>
    <row r="737" spans="1:7" x14ac:dyDescent="0.25">
      <c r="A737" t="s">
        <v>0</v>
      </c>
      <c r="B737" t="s">
        <v>7</v>
      </c>
      <c r="C737" t="s">
        <v>978</v>
      </c>
      <c r="D737">
        <v>12</v>
      </c>
      <c r="E737" t="s">
        <v>983</v>
      </c>
      <c r="F737" t="s">
        <v>971</v>
      </c>
      <c r="G737" s="4">
        <v>0</v>
      </c>
    </row>
    <row r="738" spans="1:7" x14ac:dyDescent="0.25">
      <c r="A738" t="s">
        <v>0</v>
      </c>
      <c r="B738" t="s">
        <v>7</v>
      </c>
      <c r="C738" t="s">
        <v>978</v>
      </c>
      <c r="D738">
        <v>13</v>
      </c>
      <c r="E738" t="s">
        <v>984</v>
      </c>
      <c r="F738" t="s">
        <v>969</v>
      </c>
      <c r="G738" s="4">
        <v>5.96945950656275E-2</v>
      </c>
    </row>
    <row r="739" spans="1:7" x14ac:dyDescent="0.25">
      <c r="A739" t="s">
        <v>0</v>
      </c>
      <c r="B739" t="s">
        <v>7</v>
      </c>
      <c r="C739" t="s">
        <v>978</v>
      </c>
      <c r="D739">
        <v>13</v>
      </c>
      <c r="E739" t="s">
        <v>984</v>
      </c>
      <c r="F739" t="s">
        <v>970</v>
      </c>
      <c r="G739" s="4">
        <v>0.37814784727863499</v>
      </c>
    </row>
    <row r="740" spans="1:7" x14ac:dyDescent="0.25">
      <c r="A740" t="s">
        <v>0</v>
      </c>
      <c r="B740" t="s">
        <v>7</v>
      </c>
      <c r="C740" t="s">
        <v>978</v>
      </c>
      <c r="D740">
        <v>13</v>
      </c>
      <c r="E740" t="s">
        <v>984</v>
      </c>
      <c r="F740" t="s">
        <v>972</v>
      </c>
      <c r="G740" s="4">
        <v>0.93034118602761895</v>
      </c>
    </row>
    <row r="741" spans="1:7" x14ac:dyDescent="0.25">
      <c r="A741" t="s">
        <v>0</v>
      </c>
      <c r="B741" t="s">
        <v>7</v>
      </c>
      <c r="C741" t="s">
        <v>978</v>
      </c>
      <c r="D741">
        <v>13</v>
      </c>
      <c r="E741" t="s">
        <v>984</v>
      </c>
      <c r="F741" t="s">
        <v>971</v>
      </c>
      <c r="G741" s="4">
        <v>0</v>
      </c>
    </row>
    <row r="742" spans="1:7" x14ac:dyDescent="0.25">
      <c r="A742" t="s">
        <v>0</v>
      </c>
      <c r="B742" t="s">
        <v>7</v>
      </c>
      <c r="C742" t="s">
        <v>978</v>
      </c>
      <c r="D742">
        <v>14</v>
      </c>
      <c r="E742" t="s">
        <v>985</v>
      </c>
      <c r="F742" t="s">
        <v>969</v>
      </c>
      <c r="G742" s="4">
        <v>6.3710753329871403E-2</v>
      </c>
    </row>
    <row r="743" spans="1:7" x14ac:dyDescent="0.25">
      <c r="A743" t="s">
        <v>0</v>
      </c>
      <c r="B743" t="s">
        <v>7</v>
      </c>
      <c r="C743" t="s">
        <v>978</v>
      </c>
      <c r="D743">
        <v>14</v>
      </c>
      <c r="E743" t="s">
        <v>985</v>
      </c>
      <c r="F743" t="s">
        <v>970</v>
      </c>
      <c r="G743" s="4">
        <v>0.43216896831843998</v>
      </c>
    </row>
    <row r="744" spans="1:7" x14ac:dyDescent="0.25">
      <c r="A744" t="s">
        <v>0</v>
      </c>
      <c r="B744" t="s">
        <v>7</v>
      </c>
      <c r="C744" t="s">
        <v>978</v>
      </c>
      <c r="D744">
        <v>14</v>
      </c>
      <c r="E744" t="s">
        <v>985</v>
      </c>
      <c r="F744" t="s">
        <v>972</v>
      </c>
      <c r="G744" s="4">
        <v>0.92886155274457405</v>
      </c>
    </row>
    <row r="745" spans="1:7" x14ac:dyDescent="0.25">
      <c r="A745" t="s">
        <v>0</v>
      </c>
      <c r="B745" t="s">
        <v>7</v>
      </c>
      <c r="C745" t="s">
        <v>978</v>
      </c>
      <c r="D745">
        <v>14</v>
      </c>
      <c r="E745" t="s">
        <v>985</v>
      </c>
      <c r="F745" t="s">
        <v>971</v>
      </c>
      <c r="G745" s="4">
        <v>0</v>
      </c>
    </row>
    <row r="746" spans="1:7" x14ac:dyDescent="0.25">
      <c r="A746" t="s">
        <v>0</v>
      </c>
      <c r="B746" t="s">
        <v>7</v>
      </c>
      <c r="C746" t="s">
        <v>978</v>
      </c>
      <c r="D746">
        <v>15</v>
      </c>
      <c r="E746" t="s">
        <v>986</v>
      </c>
      <c r="F746" t="s">
        <v>969</v>
      </c>
      <c r="G746" s="4">
        <v>6.9344665815071704E-2</v>
      </c>
    </row>
    <row r="747" spans="1:7" x14ac:dyDescent="0.25">
      <c r="A747" t="s">
        <v>0</v>
      </c>
      <c r="B747" t="s">
        <v>7</v>
      </c>
      <c r="C747" t="s">
        <v>978</v>
      </c>
      <c r="D747">
        <v>15</v>
      </c>
      <c r="E747" t="s">
        <v>986</v>
      </c>
      <c r="F747" t="s">
        <v>970</v>
      </c>
      <c r="G747" s="4">
        <v>0.27619821283509299</v>
      </c>
    </row>
    <row r="748" spans="1:7" x14ac:dyDescent="0.25">
      <c r="A748" t="s">
        <v>0</v>
      </c>
      <c r="B748" t="s">
        <v>7</v>
      </c>
      <c r="C748" t="s">
        <v>978</v>
      </c>
      <c r="D748">
        <v>15</v>
      </c>
      <c r="E748" t="s">
        <v>986</v>
      </c>
      <c r="F748" t="s">
        <v>972</v>
      </c>
      <c r="G748" s="4">
        <v>0.91798189625159599</v>
      </c>
    </row>
    <row r="749" spans="1:7" x14ac:dyDescent="0.25">
      <c r="A749" t="s">
        <v>0</v>
      </c>
      <c r="B749" t="s">
        <v>7</v>
      </c>
      <c r="C749" t="s">
        <v>978</v>
      </c>
      <c r="D749">
        <v>15</v>
      </c>
      <c r="E749" t="s">
        <v>986</v>
      </c>
      <c r="F749" t="s">
        <v>971</v>
      </c>
      <c r="G749" s="4">
        <v>0</v>
      </c>
    </row>
    <row r="750" spans="1:7" x14ac:dyDescent="0.25">
      <c r="A750" t="s">
        <v>0</v>
      </c>
      <c r="B750" t="s">
        <v>7</v>
      </c>
      <c r="C750" t="s">
        <v>978</v>
      </c>
      <c r="D750">
        <v>16</v>
      </c>
      <c r="E750" t="s">
        <v>987</v>
      </c>
      <c r="F750" t="s">
        <v>969</v>
      </c>
      <c r="G750" s="4">
        <v>9.1895615941011602E-2</v>
      </c>
    </row>
    <row r="751" spans="1:7" x14ac:dyDescent="0.25">
      <c r="A751" t="s">
        <v>0</v>
      </c>
      <c r="B751" t="s">
        <v>7</v>
      </c>
      <c r="C751" t="s">
        <v>978</v>
      </c>
      <c r="D751">
        <v>16</v>
      </c>
      <c r="E751" t="s">
        <v>987</v>
      </c>
      <c r="F751" t="s">
        <v>970</v>
      </c>
      <c r="G751" s="4">
        <v>0.18846466287571001</v>
      </c>
    </row>
    <row r="752" spans="1:7" x14ac:dyDescent="0.25">
      <c r="A752" t="s">
        <v>0</v>
      </c>
      <c r="B752" t="s">
        <v>7</v>
      </c>
      <c r="C752" t="s">
        <v>978</v>
      </c>
      <c r="D752">
        <v>16</v>
      </c>
      <c r="E752" t="s">
        <v>987</v>
      </c>
      <c r="F752" t="s">
        <v>972</v>
      </c>
      <c r="G752" s="4">
        <v>0.89706394336776196</v>
      </c>
    </row>
    <row r="753" spans="1:7" x14ac:dyDescent="0.25">
      <c r="A753" t="s">
        <v>0</v>
      </c>
      <c r="B753" t="s">
        <v>7</v>
      </c>
      <c r="C753" t="s">
        <v>978</v>
      </c>
      <c r="D753">
        <v>16</v>
      </c>
      <c r="E753" t="s">
        <v>987</v>
      </c>
      <c r="F753" t="s">
        <v>971</v>
      </c>
      <c r="G753" s="4">
        <v>0</v>
      </c>
    </row>
    <row r="754" spans="1:7" x14ac:dyDescent="0.25">
      <c r="A754" t="s">
        <v>0</v>
      </c>
      <c r="B754" t="s">
        <v>7</v>
      </c>
      <c r="C754" t="s">
        <v>978</v>
      </c>
      <c r="D754">
        <v>17</v>
      </c>
      <c r="E754" t="s">
        <v>988</v>
      </c>
      <c r="F754" t="s">
        <v>969</v>
      </c>
      <c r="G754" s="4">
        <v>8.3360751175376793E-2</v>
      </c>
    </row>
    <row r="755" spans="1:7" x14ac:dyDescent="0.25">
      <c r="A755" t="s">
        <v>0</v>
      </c>
      <c r="B755" t="s">
        <v>7</v>
      </c>
      <c r="C755" t="s">
        <v>978</v>
      </c>
      <c r="D755">
        <v>17</v>
      </c>
      <c r="E755" t="s">
        <v>988</v>
      </c>
      <c r="F755" t="s">
        <v>970</v>
      </c>
      <c r="G755" s="4">
        <v>0.30625507717303002</v>
      </c>
    </row>
    <row r="756" spans="1:7" x14ac:dyDescent="0.25">
      <c r="A756" t="s">
        <v>0</v>
      </c>
      <c r="B756" t="s">
        <v>7</v>
      </c>
      <c r="C756" t="s">
        <v>978</v>
      </c>
      <c r="D756">
        <v>17</v>
      </c>
      <c r="E756" t="s">
        <v>988</v>
      </c>
      <c r="F756" t="s">
        <v>972</v>
      </c>
      <c r="G756" s="4">
        <v>0.91006150632470795</v>
      </c>
    </row>
    <row r="757" spans="1:7" x14ac:dyDescent="0.25">
      <c r="A757" t="s">
        <v>0</v>
      </c>
      <c r="B757" t="s">
        <v>7</v>
      </c>
      <c r="C757" t="s">
        <v>978</v>
      </c>
      <c r="D757">
        <v>17</v>
      </c>
      <c r="E757" t="s">
        <v>988</v>
      </c>
      <c r="F757" t="s">
        <v>971</v>
      </c>
      <c r="G757" s="4">
        <v>0</v>
      </c>
    </row>
    <row r="758" spans="1:7" x14ac:dyDescent="0.25">
      <c r="A758" t="s">
        <v>0</v>
      </c>
      <c r="B758" t="s">
        <v>7</v>
      </c>
      <c r="C758" t="s">
        <v>978</v>
      </c>
      <c r="D758">
        <v>18</v>
      </c>
      <c r="E758" t="s">
        <v>989</v>
      </c>
      <c r="F758" t="s">
        <v>969</v>
      </c>
      <c r="G758" s="4">
        <v>9.4454673273983603E-2</v>
      </c>
    </row>
    <row r="759" spans="1:7" x14ac:dyDescent="0.25">
      <c r="A759" t="s">
        <v>0</v>
      </c>
      <c r="B759" t="s">
        <v>7</v>
      </c>
      <c r="C759" t="s">
        <v>978</v>
      </c>
      <c r="D759">
        <v>18</v>
      </c>
      <c r="E759" t="s">
        <v>989</v>
      </c>
      <c r="F759" t="s">
        <v>970</v>
      </c>
      <c r="G759" s="4">
        <v>0.14865962632006499</v>
      </c>
    </row>
    <row r="760" spans="1:7" x14ac:dyDescent="0.25">
      <c r="A760" t="s">
        <v>0</v>
      </c>
      <c r="B760" t="s">
        <v>7</v>
      </c>
      <c r="C760" t="s">
        <v>978</v>
      </c>
      <c r="D760">
        <v>18</v>
      </c>
      <c r="E760" t="s">
        <v>989</v>
      </c>
      <c r="F760" t="s">
        <v>972</v>
      </c>
      <c r="G760" s="4">
        <v>0.89770221654868299</v>
      </c>
    </row>
    <row r="761" spans="1:7" x14ac:dyDescent="0.25">
      <c r="A761" t="s">
        <v>0</v>
      </c>
      <c r="B761" t="s">
        <v>7</v>
      </c>
      <c r="C761" t="s">
        <v>978</v>
      </c>
      <c r="D761">
        <v>18</v>
      </c>
      <c r="E761" t="s">
        <v>989</v>
      </c>
      <c r="F761" t="s">
        <v>971</v>
      </c>
      <c r="G761" s="4">
        <v>0</v>
      </c>
    </row>
    <row r="762" spans="1:7" x14ac:dyDescent="0.25">
      <c r="A762" t="s">
        <v>0</v>
      </c>
      <c r="B762" t="s">
        <v>7</v>
      </c>
      <c r="C762" t="s">
        <v>978</v>
      </c>
      <c r="D762">
        <v>19</v>
      </c>
      <c r="E762" t="s">
        <v>990</v>
      </c>
      <c r="F762" t="s">
        <v>969</v>
      </c>
      <c r="G762" s="4">
        <v>6.0397226978501903E-2</v>
      </c>
    </row>
    <row r="763" spans="1:7" x14ac:dyDescent="0.25">
      <c r="A763" t="s">
        <v>0</v>
      </c>
      <c r="B763" t="s">
        <v>7</v>
      </c>
      <c r="C763" t="s">
        <v>978</v>
      </c>
      <c r="D763">
        <v>19</v>
      </c>
      <c r="E763" t="s">
        <v>990</v>
      </c>
      <c r="F763" t="s">
        <v>970</v>
      </c>
      <c r="G763" s="4">
        <v>0.45125913891145403</v>
      </c>
    </row>
    <row r="764" spans="1:7" x14ac:dyDescent="0.25">
      <c r="A764" t="s">
        <v>0</v>
      </c>
      <c r="B764" t="s">
        <v>7</v>
      </c>
      <c r="C764" t="s">
        <v>978</v>
      </c>
      <c r="D764">
        <v>19</v>
      </c>
      <c r="E764" t="s">
        <v>990</v>
      </c>
      <c r="F764" t="s">
        <v>972</v>
      </c>
      <c r="G764" s="4">
        <v>0.9299059997679</v>
      </c>
    </row>
    <row r="765" spans="1:7" x14ac:dyDescent="0.25">
      <c r="A765" t="s">
        <v>0</v>
      </c>
      <c r="B765" t="s">
        <v>7</v>
      </c>
      <c r="C765" t="s">
        <v>978</v>
      </c>
      <c r="D765">
        <v>19</v>
      </c>
      <c r="E765" t="s">
        <v>990</v>
      </c>
      <c r="F765" t="s">
        <v>971</v>
      </c>
      <c r="G765" s="4">
        <v>0</v>
      </c>
    </row>
    <row r="766" spans="1:7" x14ac:dyDescent="0.25">
      <c r="A766" t="s">
        <v>0</v>
      </c>
      <c r="B766" t="s">
        <v>7</v>
      </c>
      <c r="C766" t="s">
        <v>978</v>
      </c>
      <c r="D766">
        <v>2</v>
      </c>
      <c r="E766" t="s">
        <v>991</v>
      </c>
      <c r="F766" t="s">
        <v>969</v>
      </c>
      <c r="G766" s="4">
        <v>8.5751620561628605E-2</v>
      </c>
    </row>
    <row r="767" spans="1:7" x14ac:dyDescent="0.25">
      <c r="A767" t="s">
        <v>0</v>
      </c>
      <c r="B767" t="s">
        <v>7</v>
      </c>
      <c r="C767" t="s">
        <v>978</v>
      </c>
      <c r="D767">
        <v>2</v>
      </c>
      <c r="E767" t="s">
        <v>991</v>
      </c>
      <c r="F767" t="s">
        <v>970</v>
      </c>
      <c r="G767" s="4">
        <v>0.20633631194151</v>
      </c>
    </row>
    <row r="768" spans="1:7" x14ac:dyDescent="0.25">
      <c r="A768" t="s">
        <v>0</v>
      </c>
      <c r="B768" t="s">
        <v>7</v>
      </c>
      <c r="C768" t="s">
        <v>978</v>
      </c>
      <c r="D768">
        <v>2</v>
      </c>
      <c r="E768" t="s">
        <v>991</v>
      </c>
      <c r="F768" t="s">
        <v>972</v>
      </c>
      <c r="G768" s="4">
        <v>0.90510038296391004</v>
      </c>
    </row>
    <row r="769" spans="1:7" x14ac:dyDescent="0.25">
      <c r="A769" t="s">
        <v>0</v>
      </c>
      <c r="B769" t="s">
        <v>7</v>
      </c>
      <c r="C769" t="s">
        <v>978</v>
      </c>
      <c r="D769">
        <v>2</v>
      </c>
      <c r="E769" t="s">
        <v>991</v>
      </c>
      <c r="F769" t="s">
        <v>971</v>
      </c>
      <c r="G769" s="4">
        <v>0</v>
      </c>
    </row>
    <row r="770" spans="1:7" x14ac:dyDescent="0.25">
      <c r="A770" t="s">
        <v>0</v>
      </c>
      <c r="B770" t="s">
        <v>7</v>
      </c>
      <c r="C770" t="s">
        <v>978</v>
      </c>
      <c r="D770">
        <v>20</v>
      </c>
      <c r="E770" t="s">
        <v>992</v>
      </c>
      <c r="F770" t="s">
        <v>969</v>
      </c>
      <c r="G770" s="4">
        <v>7.2259724954223295E-2</v>
      </c>
    </row>
    <row r="771" spans="1:7" x14ac:dyDescent="0.25">
      <c r="A771" t="s">
        <v>0</v>
      </c>
      <c r="B771" t="s">
        <v>7</v>
      </c>
      <c r="C771" t="s">
        <v>978</v>
      </c>
      <c r="D771">
        <v>20</v>
      </c>
      <c r="E771" t="s">
        <v>992</v>
      </c>
      <c r="F771" t="s">
        <v>970</v>
      </c>
      <c r="G771" s="4">
        <v>0.24817221770917899</v>
      </c>
    </row>
    <row r="772" spans="1:7" x14ac:dyDescent="0.25">
      <c r="A772" t="s">
        <v>0</v>
      </c>
      <c r="B772" t="s">
        <v>7</v>
      </c>
      <c r="C772" t="s">
        <v>978</v>
      </c>
      <c r="D772">
        <v>20</v>
      </c>
      <c r="E772" t="s">
        <v>992</v>
      </c>
      <c r="F772" t="s">
        <v>972</v>
      </c>
      <c r="G772" s="4">
        <v>0.924683764651272</v>
      </c>
    </row>
    <row r="773" spans="1:7" x14ac:dyDescent="0.25">
      <c r="A773" t="s">
        <v>0</v>
      </c>
      <c r="B773" t="s">
        <v>7</v>
      </c>
      <c r="C773" t="s">
        <v>978</v>
      </c>
      <c r="D773">
        <v>20</v>
      </c>
      <c r="E773" t="s">
        <v>992</v>
      </c>
      <c r="F773" t="s">
        <v>971</v>
      </c>
      <c r="G773" s="4">
        <v>0</v>
      </c>
    </row>
    <row r="774" spans="1:7" x14ac:dyDescent="0.25">
      <c r="A774" t="s">
        <v>0</v>
      </c>
      <c r="B774" t="s">
        <v>7</v>
      </c>
      <c r="C774" t="s">
        <v>978</v>
      </c>
      <c r="D774">
        <v>21</v>
      </c>
      <c r="E774" t="s">
        <v>993</v>
      </c>
      <c r="F774" t="s">
        <v>969</v>
      </c>
      <c r="G774" s="4">
        <v>5.8768856425404199E-2</v>
      </c>
    </row>
    <row r="775" spans="1:7" x14ac:dyDescent="0.25">
      <c r="A775" t="s">
        <v>0</v>
      </c>
      <c r="B775" t="s">
        <v>7</v>
      </c>
      <c r="C775" t="s">
        <v>978</v>
      </c>
      <c r="D775">
        <v>21</v>
      </c>
      <c r="E775" t="s">
        <v>993</v>
      </c>
      <c r="F775" t="s">
        <v>970</v>
      </c>
      <c r="G775" s="4">
        <v>0.427294882209585</v>
      </c>
    </row>
    <row r="776" spans="1:7" x14ac:dyDescent="0.25">
      <c r="A776" t="s">
        <v>0</v>
      </c>
      <c r="B776" t="s">
        <v>7</v>
      </c>
      <c r="C776" t="s">
        <v>978</v>
      </c>
      <c r="D776">
        <v>21</v>
      </c>
      <c r="E776" t="s">
        <v>993</v>
      </c>
      <c r="F776" t="s">
        <v>972</v>
      </c>
      <c r="G776" s="4">
        <v>0.93216896831843998</v>
      </c>
    </row>
    <row r="777" spans="1:7" x14ac:dyDescent="0.25">
      <c r="A777" t="s">
        <v>0</v>
      </c>
      <c r="B777" t="s">
        <v>7</v>
      </c>
      <c r="C777" t="s">
        <v>978</v>
      </c>
      <c r="D777">
        <v>21</v>
      </c>
      <c r="E777" t="s">
        <v>993</v>
      </c>
      <c r="F777" t="s">
        <v>971</v>
      </c>
      <c r="G777" s="4">
        <v>0</v>
      </c>
    </row>
    <row r="778" spans="1:7" x14ac:dyDescent="0.25">
      <c r="A778" t="s">
        <v>0</v>
      </c>
      <c r="B778" t="s">
        <v>7</v>
      </c>
      <c r="C778" t="s">
        <v>978</v>
      </c>
      <c r="D778">
        <v>22</v>
      </c>
      <c r="E778" t="s">
        <v>994</v>
      </c>
      <c r="F778" t="s">
        <v>969</v>
      </c>
      <c r="G778" s="4">
        <v>7.5912828325615606E-2</v>
      </c>
    </row>
    <row r="779" spans="1:7" x14ac:dyDescent="0.25">
      <c r="A779" t="s">
        <v>0</v>
      </c>
      <c r="B779" t="s">
        <v>7</v>
      </c>
      <c r="C779" t="s">
        <v>978</v>
      </c>
      <c r="D779">
        <v>22</v>
      </c>
      <c r="E779" t="s">
        <v>994</v>
      </c>
      <c r="F779" t="s">
        <v>970</v>
      </c>
      <c r="G779" s="4">
        <v>0.27863525588951998</v>
      </c>
    </row>
    <row r="780" spans="1:7" x14ac:dyDescent="0.25">
      <c r="A780" t="s">
        <v>0</v>
      </c>
      <c r="B780" t="s">
        <v>7</v>
      </c>
      <c r="C780" t="s">
        <v>978</v>
      </c>
      <c r="D780">
        <v>22</v>
      </c>
      <c r="E780" t="s">
        <v>994</v>
      </c>
      <c r="F780" t="s">
        <v>972</v>
      </c>
      <c r="G780" s="4">
        <v>0.91664732505512403</v>
      </c>
    </row>
    <row r="781" spans="1:7" x14ac:dyDescent="0.25">
      <c r="A781" t="s">
        <v>0</v>
      </c>
      <c r="B781" t="s">
        <v>7</v>
      </c>
      <c r="C781" t="s">
        <v>978</v>
      </c>
      <c r="D781">
        <v>22</v>
      </c>
      <c r="E781" t="s">
        <v>994</v>
      </c>
      <c r="F781" t="s">
        <v>971</v>
      </c>
      <c r="G781" s="4">
        <v>0</v>
      </c>
    </row>
    <row r="782" spans="1:7" x14ac:dyDescent="0.25">
      <c r="A782" t="s">
        <v>0</v>
      </c>
      <c r="B782" t="s">
        <v>7</v>
      </c>
      <c r="C782" t="s">
        <v>978</v>
      </c>
      <c r="D782">
        <v>23</v>
      </c>
      <c r="E782" t="s">
        <v>995</v>
      </c>
      <c r="F782" t="s">
        <v>969</v>
      </c>
      <c r="G782" s="4">
        <v>5.9172794725942598E-2</v>
      </c>
    </row>
    <row r="783" spans="1:7" x14ac:dyDescent="0.25">
      <c r="A783" t="s">
        <v>0</v>
      </c>
      <c r="B783" t="s">
        <v>7</v>
      </c>
      <c r="C783" t="s">
        <v>978</v>
      </c>
      <c r="D783">
        <v>23</v>
      </c>
      <c r="E783" t="s">
        <v>995</v>
      </c>
      <c r="F783" t="s">
        <v>970</v>
      </c>
      <c r="G783" s="4">
        <v>0.47400487408610797</v>
      </c>
    </row>
    <row r="784" spans="1:7" x14ac:dyDescent="0.25">
      <c r="A784" t="s">
        <v>0</v>
      </c>
      <c r="B784" t="s">
        <v>7</v>
      </c>
      <c r="C784" t="s">
        <v>978</v>
      </c>
      <c r="D784">
        <v>23</v>
      </c>
      <c r="E784" t="s">
        <v>995</v>
      </c>
      <c r="F784" t="s">
        <v>972</v>
      </c>
      <c r="G784" s="4">
        <v>0.93292329116862005</v>
      </c>
    </row>
    <row r="785" spans="1:7" x14ac:dyDescent="0.25">
      <c r="A785" t="s">
        <v>0</v>
      </c>
      <c r="B785" t="s">
        <v>7</v>
      </c>
      <c r="C785" t="s">
        <v>978</v>
      </c>
      <c r="D785">
        <v>23</v>
      </c>
      <c r="E785" t="s">
        <v>995</v>
      </c>
      <c r="F785" t="s">
        <v>971</v>
      </c>
      <c r="G785" s="4">
        <v>0</v>
      </c>
    </row>
    <row r="786" spans="1:7" x14ac:dyDescent="0.25">
      <c r="A786" t="s">
        <v>0</v>
      </c>
      <c r="B786" t="s">
        <v>7</v>
      </c>
      <c r="C786" t="s">
        <v>978</v>
      </c>
      <c r="D786">
        <v>24</v>
      </c>
      <c r="E786" t="s">
        <v>996</v>
      </c>
      <c r="F786" t="s">
        <v>969</v>
      </c>
      <c r="G786" s="4">
        <v>0.105653686346039</v>
      </c>
    </row>
    <row r="787" spans="1:7" x14ac:dyDescent="0.25">
      <c r="A787" t="s">
        <v>0</v>
      </c>
      <c r="B787" t="s">
        <v>7</v>
      </c>
      <c r="C787" t="s">
        <v>978</v>
      </c>
      <c r="D787">
        <v>24</v>
      </c>
      <c r="E787" t="s">
        <v>996</v>
      </c>
      <c r="F787" t="s">
        <v>970</v>
      </c>
      <c r="G787" s="4">
        <v>0.185621445978878</v>
      </c>
    </row>
    <row r="788" spans="1:7" x14ac:dyDescent="0.25">
      <c r="A788" t="s">
        <v>0</v>
      </c>
      <c r="B788" t="s">
        <v>7</v>
      </c>
      <c r="C788" t="s">
        <v>978</v>
      </c>
      <c r="D788">
        <v>24</v>
      </c>
      <c r="E788" t="s">
        <v>996</v>
      </c>
      <c r="F788" t="s">
        <v>972</v>
      </c>
      <c r="G788" s="4">
        <v>0.89059417430660504</v>
      </c>
    </row>
    <row r="789" spans="1:7" x14ac:dyDescent="0.25">
      <c r="A789" t="s">
        <v>0</v>
      </c>
      <c r="B789" t="s">
        <v>7</v>
      </c>
      <c r="C789" t="s">
        <v>978</v>
      </c>
      <c r="D789">
        <v>24</v>
      </c>
      <c r="E789" t="s">
        <v>996</v>
      </c>
      <c r="F789" t="s">
        <v>971</v>
      </c>
      <c r="G789" s="4">
        <v>0</v>
      </c>
    </row>
    <row r="790" spans="1:7" x14ac:dyDescent="0.25">
      <c r="A790" t="s">
        <v>0</v>
      </c>
      <c r="B790" t="s">
        <v>7</v>
      </c>
      <c r="C790" t="s">
        <v>978</v>
      </c>
      <c r="D790">
        <v>25</v>
      </c>
      <c r="E790" t="s">
        <v>997</v>
      </c>
      <c r="F790" t="s">
        <v>969</v>
      </c>
      <c r="G790" s="4">
        <v>7.2212704667287395E-2</v>
      </c>
    </row>
    <row r="791" spans="1:7" x14ac:dyDescent="0.25">
      <c r="A791" t="s">
        <v>0</v>
      </c>
      <c r="B791" t="s">
        <v>7</v>
      </c>
      <c r="C791" t="s">
        <v>978</v>
      </c>
      <c r="D791">
        <v>25</v>
      </c>
      <c r="E791" t="s">
        <v>997</v>
      </c>
      <c r="F791" t="s">
        <v>970</v>
      </c>
      <c r="G791" s="4">
        <v>0.243704305442729</v>
      </c>
    </row>
    <row r="792" spans="1:7" x14ac:dyDescent="0.25">
      <c r="A792" t="s">
        <v>0</v>
      </c>
      <c r="B792" t="s">
        <v>7</v>
      </c>
      <c r="C792" t="s">
        <v>978</v>
      </c>
      <c r="D792">
        <v>25</v>
      </c>
      <c r="E792" t="s">
        <v>997</v>
      </c>
      <c r="F792" t="s">
        <v>972</v>
      </c>
      <c r="G792" s="4">
        <v>0.92001276546361999</v>
      </c>
    </row>
    <row r="793" spans="1:7" x14ac:dyDescent="0.25">
      <c r="A793" t="s">
        <v>0</v>
      </c>
      <c r="B793" t="s">
        <v>7</v>
      </c>
      <c r="C793" t="s">
        <v>978</v>
      </c>
      <c r="D793">
        <v>25</v>
      </c>
      <c r="E793" t="s">
        <v>997</v>
      </c>
      <c r="F793" t="s">
        <v>971</v>
      </c>
      <c r="G793" s="4">
        <v>0</v>
      </c>
    </row>
    <row r="794" spans="1:7" x14ac:dyDescent="0.25">
      <c r="A794" t="s">
        <v>0</v>
      </c>
      <c r="B794" t="s">
        <v>7</v>
      </c>
      <c r="C794" t="s">
        <v>978</v>
      </c>
      <c r="D794">
        <v>26</v>
      </c>
      <c r="E794" t="s">
        <v>998</v>
      </c>
      <c r="F794" t="s">
        <v>969</v>
      </c>
      <c r="G794" s="4">
        <v>5.8185663287604203E-2</v>
      </c>
    </row>
    <row r="795" spans="1:7" x14ac:dyDescent="0.25">
      <c r="A795" t="s">
        <v>0</v>
      </c>
      <c r="B795" t="s">
        <v>7</v>
      </c>
      <c r="C795" t="s">
        <v>978</v>
      </c>
      <c r="D795">
        <v>26</v>
      </c>
      <c r="E795" t="s">
        <v>998</v>
      </c>
      <c r="F795" t="s">
        <v>970</v>
      </c>
      <c r="G795" s="4">
        <v>0.48375304630381799</v>
      </c>
    </row>
    <row r="796" spans="1:7" x14ac:dyDescent="0.25">
      <c r="A796" t="s">
        <v>0</v>
      </c>
      <c r="B796" t="s">
        <v>7</v>
      </c>
      <c r="C796" t="s">
        <v>978</v>
      </c>
      <c r="D796">
        <v>26</v>
      </c>
      <c r="E796" t="s">
        <v>998</v>
      </c>
      <c r="F796" t="s">
        <v>972</v>
      </c>
      <c r="G796" s="4">
        <v>0.933648601601485</v>
      </c>
    </row>
    <row r="797" spans="1:7" x14ac:dyDescent="0.25">
      <c r="A797" t="s">
        <v>0</v>
      </c>
      <c r="B797" t="s">
        <v>7</v>
      </c>
      <c r="C797" t="s">
        <v>978</v>
      </c>
      <c r="D797">
        <v>26</v>
      </c>
      <c r="E797" t="s">
        <v>998</v>
      </c>
      <c r="F797" t="s">
        <v>971</v>
      </c>
      <c r="G797" s="4">
        <v>0</v>
      </c>
    </row>
    <row r="798" spans="1:7" x14ac:dyDescent="0.25">
      <c r="A798" t="s">
        <v>0</v>
      </c>
      <c r="B798" t="s">
        <v>7</v>
      </c>
      <c r="C798" t="s">
        <v>978</v>
      </c>
      <c r="D798">
        <v>27</v>
      </c>
      <c r="E798" t="s">
        <v>999</v>
      </c>
      <c r="F798" t="s">
        <v>969</v>
      </c>
      <c r="G798" s="4">
        <v>5.7978627045739403E-2</v>
      </c>
    </row>
    <row r="799" spans="1:7" x14ac:dyDescent="0.25">
      <c r="A799" t="s">
        <v>0</v>
      </c>
      <c r="B799" t="s">
        <v>7</v>
      </c>
      <c r="C799" t="s">
        <v>978</v>
      </c>
      <c r="D799">
        <v>27</v>
      </c>
      <c r="E799" t="s">
        <v>999</v>
      </c>
      <c r="F799" t="s">
        <v>970</v>
      </c>
      <c r="G799" s="4">
        <v>0.47278635255889501</v>
      </c>
    </row>
    <row r="800" spans="1:7" x14ac:dyDescent="0.25">
      <c r="A800" t="s">
        <v>0</v>
      </c>
      <c r="B800" t="s">
        <v>7</v>
      </c>
      <c r="C800" t="s">
        <v>978</v>
      </c>
      <c r="D800">
        <v>27</v>
      </c>
      <c r="E800" t="s">
        <v>999</v>
      </c>
      <c r="F800" t="s">
        <v>972</v>
      </c>
      <c r="G800" s="4">
        <v>0.93260415457815904</v>
      </c>
    </row>
    <row r="801" spans="1:7" x14ac:dyDescent="0.25">
      <c r="A801" t="s">
        <v>0</v>
      </c>
      <c r="B801" t="s">
        <v>7</v>
      </c>
      <c r="C801" t="s">
        <v>978</v>
      </c>
      <c r="D801">
        <v>27</v>
      </c>
      <c r="E801" t="s">
        <v>999</v>
      </c>
      <c r="F801" t="s">
        <v>971</v>
      </c>
      <c r="G801" s="4">
        <v>0</v>
      </c>
    </row>
    <row r="802" spans="1:7" x14ac:dyDescent="0.25">
      <c r="A802" t="s">
        <v>0</v>
      </c>
      <c r="B802" t="s">
        <v>7</v>
      </c>
      <c r="C802" t="s">
        <v>978</v>
      </c>
      <c r="D802">
        <v>28</v>
      </c>
      <c r="E802" t="s">
        <v>1000</v>
      </c>
      <c r="F802" t="s">
        <v>969</v>
      </c>
      <c r="G802" s="4">
        <v>8.0288850088776995E-2</v>
      </c>
    </row>
    <row r="803" spans="1:7" x14ac:dyDescent="0.25">
      <c r="A803" t="s">
        <v>0</v>
      </c>
      <c r="B803" t="s">
        <v>7</v>
      </c>
      <c r="C803" t="s">
        <v>978</v>
      </c>
      <c r="D803">
        <v>28</v>
      </c>
      <c r="E803" t="s">
        <v>1000</v>
      </c>
      <c r="F803" t="s">
        <v>970</v>
      </c>
      <c r="G803" s="4">
        <v>0.241673436230706</v>
      </c>
    </row>
    <row r="804" spans="1:7" x14ac:dyDescent="0.25">
      <c r="A804" t="s">
        <v>0</v>
      </c>
      <c r="B804" t="s">
        <v>7</v>
      </c>
      <c r="C804" t="s">
        <v>978</v>
      </c>
      <c r="D804">
        <v>28</v>
      </c>
      <c r="E804" t="s">
        <v>1000</v>
      </c>
      <c r="F804" t="s">
        <v>972</v>
      </c>
      <c r="G804" s="4">
        <v>0.900922594870606</v>
      </c>
    </row>
    <row r="805" spans="1:7" x14ac:dyDescent="0.25">
      <c r="A805" t="s">
        <v>0</v>
      </c>
      <c r="B805" t="s">
        <v>7</v>
      </c>
      <c r="C805" t="s">
        <v>978</v>
      </c>
      <c r="D805">
        <v>28</v>
      </c>
      <c r="E805" t="s">
        <v>1000</v>
      </c>
      <c r="F805" t="s">
        <v>971</v>
      </c>
      <c r="G805" s="4">
        <v>0</v>
      </c>
    </row>
    <row r="806" spans="1:7" x14ac:dyDescent="0.25">
      <c r="A806" t="s">
        <v>0</v>
      </c>
      <c r="B806" t="s">
        <v>7</v>
      </c>
      <c r="C806" t="s">
        <v>978</v>
      </c>
      <c r="D806">
        <v>29</v>
      </c>
      <c r="E806" t="s">
        <v>1001</v>
      </c>
      <c r="F806" t="s">
        <v>969</v>
      </c>
      <c r="G806" s="4">
        <v>6.2706671243610596E-2</v>
      </c>
    </row>
    <row r="807" spans="1:7" x14ac:dyDescent="0.25">
      <c r="A807" t="s">
        <v>0</v>
      </c>
      <c r="B807" t="s">
        <v>7</v>
      </c>
      <c r="C807" t="s">
        <v>978</v>
      </c>
      <c r="D807">
        <v>29</v>
      </c>
      <c r="E807" t="s">
        <v>1001</v>
      </c>
      <c r="F807" t="s">
        <v>970</v>
      </c>
      <c r="G807" s="4">
        <v>0.365150284321689</v>
      </c>
    </row>
    <row r="808" spans="1:7" x14ac:dyDescent="0.25">
      <c r="A808" t="s">
        <v>0</v>
      </c>
      <c r="B808" t="s">
        <v>7</v>
      </c>
      <c r="C808" t="s">
        <v>978</v>
      </c>
      <c r="D808">
        <v>29</v>
      </c>
      <c r="E808" t="s">
        <v>1001</v>
      </c>
      <c r="F808" t="s">
        <v>972</v>
      </c>
      <c r="G808" s="4">
        <v>0.93071834745270998</v>
      </c>
    </row>
    <row r="809" spans="1:7" x14ac:dyDescent="0.25">
      <c r="A809" t="s">
        <v>0</v>
      </c>
      <c r="B809" t="s">
        <v>7</v>
      </c>
      <c r="C809" t="s">
        <v>978</v>
      </c>
      <c r="D809">
        <v>29</v>
      </c>
      <c r="E809" t="s">
        <v>1001</v>
      </c>
      <c r="F809" t="s">
        <v>971</v>
      </c>
      <c r="G809" s="4">
        <v>0</v>
      </c>
    </row>
    <row r="810" spans="1:7" x14ac:dyDescent="0.25">
      <c r="A810" t="s">
        <v>0</v>
      </c>
      <c r="B810" t="s">
        <v>7</v>
      </c>
      <c r="C810" t="s">
        <v>978</v>
      </c>
      <c r="D810">
        <v>3</v>
      </c>
      <c r="E810" t="s">
        <v>1002</v>
      </c>
      <c r="F810" t="s">
        <v>969</v>
      </c>
      <c r="G810" s="4">
        <v>5.91897788880488E-2</v>
      </c>
    </row>
    <row r="811" spans="1:7" x14ac:dyDescent="0.25">
      <c r="A811" t="s">
        <v>0</v>
      </c>
      <c r="B811" t="s">
        <v>7</v>
      </c>
      <c r="C811" t="s">
        <v>978</v>
      </c>
      <c r="D811">
        <v>3</v>
      </c>
      <c r="E811" t="s">
        <v>1002</v>
      </c>
      <c r="F811" t="s">
        <v>970</v>
      </c>
      <c r="G811" s="4">
        <v>0.43541835905767601</v>
      </c>
    </row>
    <row r="812" spans="1:7" x14ac:dyDescent="0.25">
      <c r="A812" t="s">
        <v>0</v>
      </c>
      <c r="B812" t="s">
        <v>7</v>
      </c>
      <c r="C812" t="s">
        <v>978</v>
      </c>
      <c r="D812">
        <v>3</v>
      </c>
      <c r="E812" t="s">
        <v>1002</v>
      </c>
      <c r="F812" t="s">
        <v>972</v>
      </c>
      <c r="G812" s="4">
        <v>0.93373563885342903</v>
      </c>
    </row>
    <row r="813" spans="1:7" x14ac:dyDescent="0.25">
      <c r="A813" t="s">
        <v>0</v>
      </c>
      <c r="B813" t="s">
        <v>7</v>
      </c>
      <c r="C813" t="s">
        <v>978</v>
      </c>
      <c r="D813">
        <v>3</v>
      </c>
      <c r="E813" t="s">
        <v>1002</v>
      </c>
      <c r="F813" t="s">
        <v>971</v>
      </c>
      <c r="G813" s="4">
        <v>0</v>
      </c>
    </row>
    <row r="814" spans="1:7" x14ac:dyDescent="0.25">
      <c r="A814" t="s">
        <v>0</v>
      </c>
      <c r="B814" t="s">
        <v>7</v>
      </c>
      <c r="C814" t="s">
        <v>978</v>
      </c>
      <c r="D814">
        <v>30</v>
      </c>
      <c r="E814" t="s">
        <v>1003</v>
      </c>
      <c r="F814" t="s">
        <v>969</v>
      </c>
      <c r="G814" s="4">
        <v>7.93162720810522E-2</v>
      </c>
    </row>
    <row r="815" spans="1:7" x14ac:dyDescent="0.25">
      <c r="A815" t="s">
        <v>0</v>
      </c>
      <c r="B815" t="s">
        <v>7</v>
      </c>
      <c r="C815" t="s">
        <v>978</v>
      </c>
      <c r="D815">
        <v>30</v>
      </c>
      <c r="E815" t="s">
        <v>1003</v>
      </c>
      <c r="F815" t="s">
        <v>970</v>
      </c>
      <c r="G815" s="4">
        <v>0.25995125913891098</v>
      </c>
    </row>
    <row r="816" spans="1:7" x14ac:dyDescent="0.25">
      <c r="A816" t="s">
        <v>0</v>
      </c>
      <c r="B816" t="s">
        <v>7</v>
      </c>
      <c r="C816" t="s">
        <v>978</v>
      </c>
      <c r="D816">
        <v>30</v>
      </c>
      <c r="E816" t="s">
        <v>1003</v>
      </c>
      <c r="F816" t="s">
        <v>972</v>
      </c>
      <c r="G816" s="4">
        <v>0.91186027619821397</v>
      </c>
    </row>
    <row r="817" spans="1:7" x14ac:dyDescent="0.25">
      <c r="A817" t="s">
        <v>0</v>
      </c>
      <c r="B817" t="s">
        <v>7</v>
      </c>
      <c r="C817" t="s">
        <v>978</v>
      </c>
      <c r="D817">
        <v>30</v>
      </c>
      <c r="E817" t="s">
        <v>1003</v>
      </c>
      <c r="F817" t="s">
        <v>971</v>
      </c>
      <c r="G817" s="4">
        <v>0</v>
      </c>
    </row>
    <row r="818" spans="1:7" x14ac:dyDescent="0.25">
      <c r="A818" t="s">
        <v>0</v>
      </c>
      <c r="B818" t="s">
        <v>7</v>
      </c>
      <c r="C818" t="s">
        <v>978</v>
      </c>
      <c r="D818">
        <v>4</v>
      </c>
      <c r="E818" t="s">
        <v>1004</v>
      </c>
      <c r="F818" t="s">
        <v>969</v>
      </c>
      <c r="G818" s="4">
        <v>6.5206271327485701E-2</v>
      </c>
    </row>
    <row r="819" spans="1:7" x14ac:dyDescent="0.25">
      <c r="A819" t="s">
        <v>0</v>
      </c>
      <c r="B819" t="s">
        <v>7</v>
      </c>
      <c r="C819" t="s">
        <v>978</v>
      </c>
      <c r="D819">
        <v>4</v>
      </c>
      <c r="E819" t="s">
        <v>1004</v>
      </c>
      <c r="F819" t="s">
        <v>970</v>
      </c>
      <c r="G819" s="4">
        <v>0.415109666937449</v>
      </c>
    </row>
    <row r="820" spans="1:7" x14ac:dyDescent="0.25">
      <c r="A820" t="s">
        <v>0</v>
      </c>
      <c r="B820" t="s">
        <v>7</v>
      </c>
      <c r="C820" t="s">
        <v>978</v>
      </c>
      <c r="D820">
        <v>4</v>
      </c>
      <c r="E820" t="s">
        <v>1004</v>
      </c>
      <c r="F820" t="s">
        <v>972</v>
      </c>
      <c r="G820" s="4">
        <v>0.92720784495764197</v>
      </c>
    </row>
    <row r="821" spans="1:7" x14ac:dyDescent="0.25">
      <c r="A821" t="s">
        <v>0</v>
      </c>
      <c r="B821" t="s">
        <v>7</v>
      </c>
      <c r="C821" t="s">
        <v>978</v>
      </c>
      <c r="D821">
        <v>4</v>
      </c>
      <c r="E821" t="s">
        <v>1004</v>
      </c>
      <c r="F821" t="s">
        <v>971</v>
      </c>
      <c r="G821" s="4">
        <v>0</v>
      </c>
    </row>
    <row r="822" spans="1:7" x14ac:dyDescent="0.25">
      <c r="A822" t="s">
        <v>0</v>
      </c>
      <c r="B822" t="s">
        <v>7</v>
      </c>
      <c r="C822" t="s">
        <v>978</v>
      </c>
      <c r="D822">
        <v>5</v>
      </c>
      <c r="E822" t="s">
        <v>1005</v>
      </c>
      <c r="F822" t="s">
        <v>969</v>
      </c>
      <c r="G822" s="4">
        <v>7.2309752308879302E-2</v>
      </c>
    </row>
    <row r="823" spans="1:7" x14ac:dyDescent="0.25">
      <c r="A823" t="s">
        <v>0</v>
      </c>
      <c r="B823" t="s">
        <v>7</v>
      </c>
      <c r="C823" t="s">
        <v>978</v>
      </c>
      <c r="D823">
        <v>5</v>
      </c>
      <c r="E823" t="s">
        <v>1005</v>
      </c>
      <c r="F823" t="s">
        <v>970</v>
      </c>
      <c r="G823" s="4">
        <v>0.39926888708367098</v>
      </c>
    </row>
    <row r="824" spans="1:7" x14ac:dyDescent="0.25">
      <c r="A824" t="s">
        <v>0</v>
      </c>
      <c r="B824" t="s">
        <v>7</v>
      </c>
      <c r="C824" t="s">
        <v>978</v>
      </c>
      <c r="D824">
        <v>5</v>
      </c>
      <c r="E824" t="s">
        <v>1005</v>
      </c>
      <c r="F824" t="s">
        <v>972</v>
      </c>
      <c r="G824" s="4">
        <v>0.920041777880932</v>
      </c>
    </row>
    <row r="825" spans="1:7" x14ac:dyDescent="0.25">
      <c r="A825" t="s">
        <v>0</v>
      </c>
      <c r="B825" t="s">
        <v>7</v>
      </c>
      <c r="C825" t="s">
        <v>978</v>
      </c>
      <c r="D825">
        <v>5</v>
      </c>
      <c r="E825" t="s">
        <v>1005</v>
      </c>
      <c r="F825" t="s">
        <v>971</v>
      </c>
      <c r="G825" s="4">
        <v>0</v>
      </c>
    </row>
    <row r="826" spans="1:7" x14ac:dyDescent="0.25">
      <c r="A826" t="s">
        <v>0</v>
      </c>
      <c r="B826" t="s">
        <v>7</v>
      </c>
      <c r="C826" t="s">
        <v>978</v>
      </c>
      <c r="D826">
        <v>6</v>
      </c>
      <c r="E826" t="s">
        <v>1006</v>
      </c>
      <c r="F826" t="s">
        <v>969</v>
      </c>
      <c r="G826" s="4">
        <v>6.1202620178049498E-2</v>
      </c>
    </row>
    <row r="827" spans="1:7" x14ac:dyDescent="0.25">
      <c r="A827" t="s">
        <v>0</v>
      </c>
      <c r="B827" t="s">
        <v>7</v>
      </c>
      <c r="C827" t="s">
        <v>978</v>
      </c>
      <c r="D827">
        <v>6</v>
      </c>
      <c r="E827" t="s">
        <v>1006</v>
      </c>
      <c r="F827" t="s">
        <v>970</v>
      </c>
      <c r="G827" s="4">
        <v>0.31275385865150201</v>
      </c>
    </row>
    <row r="828" spans="1:7" x14ac:dyDescent="0.25">
      <c r="A828" t="s">
        <v>0</v>
      </c>
      <c r="B828" t="s">
        <v>7</v>
      </c>
      <c r="C828" t="s">
        <v>978</v>
      </c>
      <c r="D828">
        <v>6</v>
      </c>
      <c r="E828" t="s">
        <v>1006</v>
      </c>
      <c r="F828" t="s">
        <v>972</v>
      </c>
      <c r="G828" s="4">
        <v>0.93095044679122596</v>
      </c>
    </row>
    <row r="829" spans="1:7" x14ac:dyDescent="0.25">
      <c r="A829" t="s">
        <v>0</v>
      </c>
      <c r="B829" t="s">
        <v>7</v>
      </c>
      <c r="C829" t="s">
        <v>978</v>
      </c>
      <c r="D829">
        <v>6</v>
      </c>
      <c r="E829" t="s">
        <v>1006</v>
      </c>
      <c r="F829" t="s">
        <v>971</v>
      </c>
      <c r="G829" s="4">
        <v>0</v>
      </c>
    </row>
    <row r="830" spans="1:7" x14ac:dyDescent="0.25">
      <c r="A830" t="s">
        <v>0</v>
      </c>
      <c r="B830" t="s">
        <v>7</v>
      </c>
      <c r="C830" t="s">
        <v>978</v>
      </c>
      <c r="D830">
        <v>7</v>
      </c>
      <c r="E830" t="s">
        <v>1007</v>
      </c>
      <c r="F830" t="s">
        <v>969</v>
      </c>
      <c r="G830" s="4">
        <v>6.5663314255736793E-2</v>
      </c>
    </row>
    <row r="831" spans="1:7" x14ac:dyDescent="0.25">
      <c r="A831" t="s">
        <v>0</v>
      </c>
      <c r="B831" t="s">
        <v>7</v>
      </c>
      <c r="C831" t="s">
        <v>978</v>
      </c>
      <c r="D831">
        <v>7</v>
      </c>
      <c r="E831" t="s">
        <v>1007</v>
      </c>
      <c r="F831" t="s">
        <v>970</v>
      </c>
      <c r="G831" s="4">
        <v>0.37083671811535301</v>
      </c>
    </row>
    <row r="832" spans="1:7" x14ac:dyDescent="0.25">
      <c r="A832" t="s">
        <v>0</v>
      </c>
      <c r="B832" t="s">
        <v>7</v>
      </c>
      <c r="C832" t="s">
        <v>978</v>
      </c>
      <c r="D832">
        <v>7</v>
      </c>
      <c r="E832" t="s">
        <v>1007</v>
      </c>
      <c r="F832" t="s">
        <v>972</v>
      </c>
      <c r="G832" s="4">
        <v>0.928165254729024</v>
      </c>
    </row>
    <row r="833" spans="1:7" x14ac:dyDescent="0.25">
      <c r="A833" t="s">
        <v>0</v>
      </c>
      <c r="B833" t="s">
        <v>7</v>
      </c>
      <c r="C833" t="s">
        <v>978</v>
      </c>
      <c r="D833">
        <v>7</v>
      </c>
      <c r="E833" t="s">
        <v>1007</v>
      </c>
      <c r="F833" t="s">
        <v>971</v>
      </c>
      <c r="G833" s="4">
        <v>0</v>
      </c>
    </row>
    <row r="834" spans="1:7" x14ac:dyDescent="0.25">
      <c r="A834" t="s">
        <v>0</v>
      </c>
      <c r="B834" t="s">
        <v>7</v>
      </c>
      <c r="C834" t="s">
        <v>978</v>
      </c>
      <c r="D834">
        <v>8</v>
      </c>
      <c r="E834" t="s">
        <v>1008</v>
      </c>
      <c r="F834" t="s">
        <v>969</v>
      </c>
      <c r="G834" s="4">
        <v>8.2885801283548804E-2</v>
      </c>
    </row>
    <row r="835" spans="1:7" x14ac:dyDescent="0.25">
      <c r="A835" t="s">
        <v>0</v>
      </c>
      <c r="B835" t="s">
        <v>7</v>
      </c>
      <c r="C835" t="s">
        <v>978</v>
      </c>
      <c r="D835">
        <v>8</v>
      </c>
      <c r="E835" t="s">
        <v>1008</v>
      </c>
      <c r="F835" t="s">
        <v>970</v>
      </c>
      <c r="G835" s="4">
        <v>0.29650690495532001</v>
      </c>
    </row>
    <row r="836" spans="1:7" x14ac:dyDescent="0.25">
      <c r="A836" t="s">
        <v>0</v>
      </c>
      <c r="B836" t="s">
        <v>7</v>
      </c>
      <c r="C836" t="s">
        <v>978</v>
      </c>
      <c r="D836">
        <v>8</v>
      </c>
      <c r="E836" t="s">
        <v>1008</v>
      </c>
      <c r="F836" t="s">
        <v>972</v>
      </c>
      <c r="G836" s="4">
        <v>0.91313682256005702</v>
      </c>
    </row>
    <row r="837" spans="1:7" x14ac:dyDescent="0.25">
      <c r="A837" t="s">
        <v>0</v>
      </c>
      <c r="B837" t="s">
        <v>7</v>
      </c>
      <c r="C837" t="s">
        <v>978</v>
      </c>
      <c r="D837">
        <v>8</v>
      </c>
      <c r="E837" t="s">
        <v>1008</v>
      </c>
      <c r="F837" t="s">
        <v>971</v>
      </c>
      <c r="G837" s="4">
        <v>0</v>
      </c>
    </row>
    <row r="838" spans="1:7" x14ac:dyDescent="0.25">
      <c r="A838" t="s">
        <v>0</v>
      </c>
      <c r="B838" t="s">
        <v>7</v>
      </c>
      <c r="C838" t="s">
        <v>978</v>
      </c>
      <c r="D838">
        <v>9</v>
      </c>
      <c r="E838" t="s">
        <v>1009</v>
      </c>
      <c r="F838" t="s">
        <v>969</v>
      </c>
      <c r="G838" s="4">
        <v>6.2087724382885401E-2</v>
      </c>
    </row>
    <row r="839" spans="1:7" x14ac:dyDescent="0.25">
      <c r="A839" t="s">
        <v>0</v>
      </c>
      <c r="B839" t="s">
        <v>7</v>
      </c>
      <c r="C839" t="s">
        <v>978</v>
      </c>
      <c r="D839">
        <v>9</v>
      </c>
      <c r="E839" t="s">
        <v>1009</v>
      </c>
      <c r="F839" t="s">
        <v>970</v>
      </c>
      <c r="G839" s="4">
        <v>0.45735174654752198</v>
      </c>
    </row>
    <row r="840" spans="1:7" x14ac:dyDescent="0.25">
      <c r="A840" t="s">
        <v>0</v>
      </c>
      <c r="B840" t="s">
        <v>7</v>
      </c>
      <c r="C840" t="s">
        <v>978</v>
      </c>
      <c r="D840">
        <v>9</v>
      </c>
      <c r="E840" t="s">
        <v>1009</v>
      </c>
      <c r="F840" t="s">
        <v>972</v>
      </c>
      <c r="G840" s="4">
        <v>0.93370662643611602</v>
      </c>
    </row>
    <row r="841" spans="1:7" x14ac:dyDescent="0.25">
      <c r="A841" t="s">
        <v>0</v>
      </c>
      <c r="B841" t="s">
        <v>7</v>
      </c>
      <c r="C841" t="s">
        <v>978</v>
      </c>
      <c r="D841">
        <v>9</v>
      </c>
      <c r="E841" t="s">
        <v>1009</v>
      </c>
      <c r="F841" t="s">
        <v>971</v>
      </c>
      <c r="G841" s="4">
        <v>0</v>
      </c>
    </row>
    <row r="842" spans="1:7" x14ac:dyDescent="0.25">
      <c r="A842" t="s">
        <v>0</v>
      </c>
      <c r="B842" t="s">
        <v>7</v>
      </c>
      <c r="C842" t="s">
        <v>979</v>
      </c>
      <c r="D842">
        <v>1</v>
      </c>
      <c r="E842" t="s">
        <v>980</v>
      </c>
      <c r="F842" t="s">
        <v>969</v>
      </c>
      <c r="G842" s="4">
        <v>9.8387869406991804E-3</v>
      </c>
    </row>
    <row r="843" spans="1:7" x14ac:dyDescent="0.25">
      <c r="A843" t="s">
        <v>0</v>
      </c>
      <c r="B843" t="s">
        <v>7</v>
      </c>
      <c r="C843" t="s">
        <v>979</v>
      </c>
      <c r="D843">
        <v>1</v>
      </c>
      <c r="E843" t="s">
        <v>980</v>
      </c>
      <c r="F843" t="s">
        <v>970</v>
      </c>
      <c r="G843" s="4">
        <v>0.96470331905003903</v>
      </c>
    </row>
    <row r="844" spans="1:7" x14ac:dyDescent="0.25">
      <c r="A844" t="s">
        <v>0</v>
      </c>
      <c r="B844" t="s">
        <v>7</v>
      </c>
      <c r="C844" t="s">
        <v>979</v>
      </c>
      <c r="D844">
        <v>1</v>
      </c>
      <c r="E844" t="s">
        <v>980</v>
      </c>
      <c r="F844" t="s">
        <v>972</v>
      </c>
      <c r="G844" s="4">
        <v>0.98806497688042805</v>
      </c>
    </row>
    <row r="845" spans="1:7" x14ac:dyDescent="0.25">
      <c r="A845" t="s">
        <v>0</v>
      </c>
      <c r="B845" t="s">
        <v>7</v>
      </c>
      <c r="C845" t="s">
        <v>979</v>
      </c>
      <c r="D845">
        <v>1</v>
      </c>
      <c r="E845" t="s">
        <v>980</v>
      </c>
      <c r="F845" t="s">
        <v>971</v>
      </c>
      <c r="G845" s="4">
        <v>0</v>
      </c>
    </row>
    <row r="846" spans="1:7" x14ac:dyDescent="0.25">
      <c r="A846" t="s">
        <v>0</v>
      </c>
      <c r="B846" t="s">
        <v>7</v>
      </c>
      <c r="C846" t="s">
        <v>979</v>
      </c>
      <c r="D846">
        <v>10</v>
      </c>
      <c r="E846" t="s">
        <v>981</v>
      </c>
      <c r="F846" t="s">
        <v>969</v>
      </c>
      <c r="G846" s="4">
        <v>8.2491991349684206E-3</v>
      </c>
    </row>
    <row r="847" spans="1:7" x14ac:dyDescent="0.25">
      <c r="A847" t="s">
        <v>0</v>
      </c>
      <c r="B847" t="s">
        <v>7</v>
      </c>
      <c r="C847" t="s">
        <v>979</v>
      </c>
      <c r="D847">
        <v>10</v>
      </c>
      <c r="E847" t="s">
        <v>981</v>
      </c>
      <c r="F847" t="s">
        <v>970</v>
      </c>
      <c r="G847" s="4">
        <v>0.96753576875590097</v>
      </c>
    </row>
    <row r="848" spans="1:7" x14ac:dyDescent="0.25">
      <c r="A848" t="s">
        <v>0</v>
      </c>
      <c r="B848" t="s">
        <v>7</v>
      </c>
      <c r="C848" t="s">
        <v>979</v>
      </c>
      <c r="D848">
        <v>10</v>
      </c>
      <c r="E848" t="s">
        <v>981</v>
      </c>
      <c r="F848" t="s">
        <v>972</v>
      </c>
      <c r="G848" s="4">
        <v>0.98995327668433797</v>
      </c>
    </row>
    <row r="849" spans="1:7" x14ac:dyDescent="0.25">
      <c r="A849" t="s">
        <v>0</v>
      </c>
      <c r="B849" t="s">
        <v>7</v>
      </c>
      <c r="C849" t="s">
        <v>979</v>
      </c>
      <c r="D849">
        <v>10</v>
      </c>
      <c r="E849" t="s">
        <v>981</v>
      </c>
      <c r="F849" t="s">
        <v>971</v>
      </c>
      <c r="G849" s="4">
        <v>0</v>
      </c>
    </row>
    <row r="850" spans="1:7" x14ac:dyDescent="0.25">
      <c r="A850" t="s">
        <v>0</v>
      </c>
      <c r="B850" t="s">
        <v>7</v>
      </c>
      <c r="C850" t="s">
        <v>979</v>
      </c>
      <c r="D850">
        <v>11</v>
      </c>
      <c r="E850" t="s">
        <v>982</v>
      </c>
      <c r="F850" t="s">
        <v>969</v>
      </c>
      <c r="G850" s="4">
        <v>9.1956728072214704E-3</v>
      </c>
    </row>
    <row r="851" spans="1:7" x14ac:dyDescent="0.25">
      <c r="A851" t="s">
        <v>0</v>
      </c>
      <c r="B851" t="s">
        <v>7</v>
      </c>
      <c r="C851" t="s">
        <v>979</v>
      </c>
      <c r="D851">
        <v>11</v>
      </c>
      <c r="E851" t="s">
        <v>982</v>
      </c>
      <c r="F851" t="s">
        <v>970</v>
      </c>
      <c r="G851" s="4">
        <v>0.96746314184036597</v>
      </c>
    </row>
    <row r="852" spans="1:7" x14ac:dyDescent="0.25">
      <c r="A852" t="s">
        <v>0</v>
      </c>
      <c r="B852" t="s">
        <v>7</v>
      </c>
      <c r="C852" t="s">
        <v>979</v>
      </c>
      <c r="D852">
        <v>11</v>
      </c>
      <c r="E852" t="s">
        <v>982</v>
      </c>
      <c r="F852" t="s">
        <v>972</v>
      </c>
      <c r="G852" s="4">
        <v>0.98910596266976203</v>
      </c>
    </row>
    <row r="853" spans="1:7" x14ac:dyDescent="0.25">
      <c r="A853" t="s">
        <v>0</v>
      </c>
      <c r="B853" t="s">
        <v>7</v>
      </c>
      <c r="C853" t="s">
        <v>979</v>
      </c>
      <c r="D853">
        <v>11</v>
      </c>
      <c r="E853" t="s">
        <v>982</v>
      </c>
      <c r="F853" t="s">
        <v>971</v>
      </c>
      <c r="G853" s="4">
        <v>0</v>
      </c>
    </row>
    <row r="854" spans="1:7" x14ac:dyDescent="0.25">
      <c r="A854" t="s">
        <v>0</v>
      </c>
      <c r="B854" t="s">
        <v>7</v>
      </c>
      <c r="C854" t="s">
        <v>979</v>
      </c>
      <c r="D854">
        <v>12</v>
      </c>
      <c r="E854" t="s">
        <v>983</v>
      </c>
      <c r="F854" t="s">
        <v>969</v>
      </c>
      <c r="G854" s="4">
        <v>1.00949718994328E-2</v>
      </c>
    </row>
    <row r="855" spans="1:7" x14ac:dyDescent="0.25">
      <c r="A855" t="s">
        <v>0</v>
      </c>
      <c r="B855" t="s">
        <v>7</v>
      </c>
      <c r="C855" t="s">
        <v>979</v>
      </c>
      <c r="D855">
        <v>12</v>
      </c>
      <c r="E855" t="s">
        <v>983</v>
      </c>
      <c r="F855" t="s">
        <v>970</v>
      </c>
      <c r="G855" s="4">
        <v>0.96397704989469102</v>
      </c>
    </row>
    <row r="856" spans="1:7" x14ac:dyDescent="0.25">
      <c r="A856" t="s">
        <v>0</v>
      </c>
      <c r="B856" t="s">
        <v>7</v>
      </c>
      <c r="C856" t="s">
        <v>979</v>
      </c>
      <c r="D856">
        <v>12</v>
      </c>
      <c r="E856" t="s">
        <v>983</v>
      </c>
      <c r="F856" t="s">
        <v>972</v>
      </c>
      <c r="G856" s="4">
        <v>0.98788340959159004</v>
      </c>
    </row>
    <row r="857" spans="1:7" x14ac:dyDescent="0.25">
      <c r="A857" t="s">
        <v>0</v>
      </c>
      <c r="B857" t="s">
        <v>7</v>
      </c>
      <c r="C857" t="s">
        <v>979</v>
      </c>
      <c r="D857">
        <v>12</v>
      </c>
      <c r="E857" t="s">
        <v>983</v>
      </c>
      <c r="F857" t="s">
        <v>971</v>
      </c>
      <c r="G857" s="4">
        <v>0</v>
      </c>
    </row>
    <row r="858" spans="1:7" x14ac:dyDescent="0.25">
      <c r="A858" t="s">
        <v>0</v>
      </c>
      <c r="B858" t="s">
        <v>7</v>
      </c>
      <c r="C858" t="s">
        <v>979</v>
      </c>
      <c r="D858">
        <v>13</v>
      </c>
      <c r="E858" t="s">
        <v>984</v>
      </c>
      <c r="F858" t="s">
        <v>969</v>
      </c>
      <c r="G858" s="4">
        <v>8.4754787205852597E-3</v>
      </c>
    </row>
    <row r="859" spans="1:7" x14ac:dyDescent="0.25">
      <c r="A859" t="s">
        <v>0</v>
      </c>
      <c r="B859" t="s">
        <v>7</v>
      </c>
      <c r="C859" t="s">
        <v>979</v>
      </c>
      <c r="D859">
        <v>13</v>
      </c>
      <c r="E859" t="s">
        <v>984</v>
      </c>
      <c r="F859" t="s">
        <v>970</v>
      </c>
      <c r="G859" s="4">
        <v>0.96811678408017998</v>
      </c>
    </row>
    <row r="860" spans="1:7" x14ac:dyDescent="0.25">
      <c r="A860" t="s">
        <v>0</v>
      </c>
      <c r="B860" t="s">
        <v>7</v>
      </c>
      <c r="C860" t="s">
        <v>979</v>
      </c>
      <c r="D860">
        <v>13</v>
      </c>
      <c r="E860" t="s">
        <v>984</v>
      </c>
      <c r="F860" t="s">
        <v>972</v>
      </c>
      <c r="G860" s="4">
        <v>0.98938436584598299</v>
      </c>
    </row>
    <row r="861" spans="1:7" x14ac:dyDescent="0.25">
      <c r="A861" t="s">
        <v>0</v>
      </c>
      <c r="B861" t="s">
        <v>7</v>
      </c>
      <c r="C861" t="s">
        <v>979</v>
      </c>
      <c r="D861">
        <v>13</v>
      </c>
      <c r="E861" t="s">
        <v>984</v>
      </c>
      <c r="F861" t="s">
        <v>971</v>
      </c>
      <c r="G861" s="4">
        <v>0</v>
      </c>
    </row>
    <row r="862" spans="1:7" x14ac:dyDescent="0.25">
      <c r="A862" t="s">
        <v>0</v>
      </c>
      <c r="B862" t="s">
        <v>7</v>
      </c>
      <c r="C862" t="s">
        <v>979</v>
      </c>
      <c r="D862">
        <v>14</v>
      </c>
      <c r="E862" t="s">
        <v>985</v>
      </c>
      <c r="F862" t="s">
        <v>969</v>
      </c>
      <c r="G862" s="4">
        <v>7.4907328467513903E-3</v>
      </c>
    </row>
    <row r="863" spans="1:7" x14ac:dyDescent="0.25">
      <c r="A863" t="s">
        <v>0</v>
      </c>
      <c r="B863" t="s">
        <v>7</v>
      </c>
      <c r="C863" t="s">
        <v>979</v>
      </c>
      <c r="D863">
        <v>14</v>
      </c>
      <c r="E863" t="s">
        <v>985</v>
      </c>
      <c r="F863" t="s">
        <v>970</v>
      </c>
      <c r="G863" s="4">
        <v>0.97182075677245905</v>
      </c>
    </row>
    <row r="864" spans="1:7" x14ac:dyDescent="0.25">
      <c r="A864" t="s">
        <v>0</v>
      </c>
      <c r="B864" t="s">
        <v>7</v>
      </c>
      <c r="C864" t="s">
        <v>979</v>
      </c>
      <c r="D864">
        <v>14</v>
      </c>
      <c r="E864" t="s">
        <v>985</v>
      </c>
      <c r="F864" t="s">
        <v>972</v>
      </c>
      <c r="G864" s="4">
        <v>0.99067954583968798</v>
      </c>
    </row>
    <row r="865" spans="1:7" x14ac:dyDescent="0.25">
      <c r="A865" t="s">
        <v>0</v>
      </c>
      <c r="B865" t="s">
        <v>7</v>
      </c>
      <c r="C865" t="s">
        <v>979</v>
      </c>
      <c r="D865">
        <v>14</v>
      </c>
      <c r="E865" t="s">
        <v>985</v>
      </c>
      <c r="F865" t="s">
        <v>971</v>
      </c>
      <c r="G865" s="4">
        <v>0</v>
      </c>
    </row>
    <row r="866" spans="1:7" x14ac:dyDescent="0.25">
      <c r="A866" t="s">
        <v>0</v>
      </c>
      <c r="B866" t="s">
        <v>7</v>
      </c>
      <c r="C866" t="s">
        <v>979</v>
      </c>
      <c r="D866">
        <v>15</v>
      </c>
      <c r="E866" t="s">
        <v>986</v>
      </c>
      <c r="F866" t="s">
        <v>969</v>
      </c>
      <c r="G866" s="4">
        <v>8.9778040953905694E-3</v>
      </c>
    </row>
    <row r="867" spans="1:7" x14ac:dyDescent="0.25">
      <c r="A867" t="s">
        <v>0</v>
      </c>
      <c r="B867" t="s">
        <v>7</v>
      </c>
      <c r="C867" t="s">
        <v>979</v>
      </c>
      <c r="D867">
        <v>15</v>
      </c>
      <c r="E867" t="s">
        <v>986</v>
      </c>
      <c r="F867" t="s">
        <v>970</v>
      </c>
      <c r="G867" s="4">
        <v>0.96797153024910998</v>
      </c>
    </row>
    <row r="868" spans="1:7" x14ac:dyDescent="0.25">
      <c r="A868" t="s">
        <v>0</v>
      </c>
      <c r="B868" t="s">
        <v>7</v>
      </c>
      <c r="C868" t="s">
        <v>979</v>
      </c>
      <c r="D868">
        <v>15</v>
      </c>
      <c r="E868" t="s">
        <v>986</v>
      </c>
      <c r="F868" t="s">
        <v>972</v>
      </c>
      <c r="G868" s="4">
        <v>0.98927542547267799</v>
      </c>
    </row>
    <row r="869" spans="1:7" x14ac:dyDescent="0.25">
      <c r="A869" t="s">
        <v>0</v>
      </c>
      <c r="B869" t="s">
        <v>7</v>
      </c>
      <c r="C869" t="s">
        <v>979</v>
      </c>
      <c r="D869">
        <v>15</v>
      </c>
      <c r="E869" t="s">
        <v>986</v>
      </c>
      <c r="F869" t="s">
        <v>971</v>
      </c>
      <c r="G869" s="4">
        <v>0</v>
      </c>
    </row>
    <row r="870" spans="1:7" x14ac:dyDescent="0.25">
      <c r="A870" t="s">
        <v>0</v>
      </c>
      <c r="B870" t="s">
        <v>7</v>
      </c>
      <c r="C870" t="s">
        <v>979</v>
      </c>
      <c r="D870">
        <v>16</v>
      </c>
      <c r="E870" t="s">
        <v>987</v>
      </c>
      <c r="F870" t="s">
        <v>969</v>
      </c>
      <c r="G870" s="4">
        <v>8.4158827221060602E-3</v>
      </c>
    </row>
    <row r="871" spans="1:7" x14ac:dyDescent="0.25">
      <c r="A871" t="s">
        <v>0</v>
      </c>
      <c r="B871" t="s">
        <v>7</v>
      </c>
      <c r="C871" t="s">
        <v>979</v>
      </c>
      <c r="D871">
        <v>16</v>
      </c>
      <c r="E871" t="s">
        <v>987</v>
      </c>
      <c r="F871" t="s">
        <v>970</v>
      </c>
      <c r="G871" s="4">
        <v>0.96782627641803998</v>
      </c>
    </row>
    <row r="872" spans="1:7" x14ac:dyDescent="0.25">
      <c r="A872" t="s">
        <v>0</v>
      </c>
      <c r="B872" t="s">
        <v>7</v>
      </c>
      <c r="C872" t="s">
        <v>979</v>
      </c>
      <c r="D872">
        <v>16</v>
      </c>
      <c r="E872" t="s">
        <v>987</v>
      </c>
      <c r="F872" t="s">
        <v>972</v>
      </c>
      <c r="G872" s="4">
        <v>0.98946909724743803</v>
      </c>
    </row>
    <row r="873" spans="1:7" x14ac:dyDescent="0.25">
      <c r="A873" t="s">
        <v>0</v>
      </c>
      <c r="B873" t="s">
        <v>7</v>
      </c>
      <c r="C873" t="s">
        <v>979</v>
      </c>
      <c r="D873">
        <v>16</v>
      </c>
      <c r="E873" t="s">
        <v>987</v>
      </c>
      <c r="F873" t="s">
        <v>971</v>
      </c>
      <c r="G873" s="4">
        <v>0</v>
      </c>
    </row>
    <row r="874" spans="1:7" x14ac:dyDescent="0.25">
      <c r="A874" t="s">
        <v>0</v>
      </c>
      <c r="B874" t="s">
        <v>7</v>
      </c>
      <c r="C874" t="s">
        <v>979</v>
      </c>
      <c r="D874">
        <v>17</v>
      </c>
      <c r="E874" t="s">
        <v>988</v>
      </c>
      <c r="F874" t="s">
        <v>969</v>
      </c>
      <c r="G874" s="4">
        <v>8.5079341781203605E-3</v>
      </c>
    </row>
    <row r="875" spans="1:7" x14ac:dyDescent="0.25">
      <c r="A875" t="s">
        <v>0</v>
      </c>
      <c r="B875" t="s">
        <v>7</v>
      </c>
      <c r="C875" t="s">
        <v>979</v>
      </c>
      <c r="D875">
        <v>17</v>
      </c>
      <c r="E875" t="s">
        <v>988</v>
      </c>
      <c r="F875" t="s">
        <v>970</v>
      </c>
      <c r="G875" s="4">
        <v>0.96753576875590097</v>
      </c>
    </row>
    <row r="876" spans="1:7" x14ac:dyDescent="0.25">
      <c r="A876" t="s">
        <v>0</v>
      </c>
      <c r="B876" t="s">
        <v>7</v>
      </c>
      <c r="C876" t="s">
        <v>979</v>
      </c>
      <c r="D876">
        <v>17</v>
      </c>
      <c r="E876" t="s">
        <v>988</v>
      </c>
      <c r="F876" t="s">
        <v>972</v>
      </c>
      <c r="G876" s="4">
        <v>0.98921490304306703</v>
      </c>
    </row>
    <row r="877" spans="1:7" x14ac:dyDescent="0.25">
      <c r="A877" t="s">
        <v>0</v>
      </c>
      <c r="B877" t="s">
        <v>7</v>
      </c>
      <c r="C877" t="s">
        <v>979</v>
      </c>
      <c r="D877">
        <v>17</v>
      </c>
      <c r="E877" t="s">
        <v>988</v>
      </c>
      <c r="F877" t="s">
        <v>971</v>
      </c>
      <c r="G877" s="4">
        <v>0</v>
      </c>
    </row>
    <row r="878" spans="1:7" x14ac:dyDescent="0.25">
      <c r="A878" t="s">
        <v>0</v>
      </c>
      <c r="B878" t="s">
        <v>7</v>
      </c>
      <c r="C878" t="s">
        <v>979</v>
      </c>
      <c r="D878">
        <v>18</v>
      </c>
      <c r="E878" t="s">
        <v>989</v>
      </c>
      <c r="F878" t="s">
        <v>969</v>
      </c>
      <c r="G878" s="4">
        <v>8.8977263588793602E-3</v>
      </c>
    </row>
    <row r="879" spans="1:7" x14ac:dyDescent="0.25">
      <c r="A879" t="s">
        <v>0</v>
      </c>
      <c r="B879" t="s">
        <v>7</v>
      </c>
      <c r="C879" t="s">
        <v>979</v>
      </c>
      <c r="D879">
        <v>18</v>
      </c>
      <c r="E879" t="s">
        <v>989</v>
      </c>
      <c r="F879" t="s">
        <v>970</v>
      </c>
      <c r="G879" s="4">
        <v>0.96513908054324904</v>
      </c>
    </row>
    <row r="880" spans="1:7" x14ac:dyDescent="0.25">
      <c r="A880" t="s">
        <v>0</v>
      </c>
      <c r="B880" t="s">
        <v>7</v>
      </c>
      <c r="C880" t="s">
        <v>979</v>
      </c>
      <c r="D880">
        <v>18</v>
      </c>
      <c r="E880" t="s">
        <v>989</v>
      </c>
      <c r="F880" t="s">
        <v>972</v>
      </c>
      <c r="G880" s="4">
        <v>0.98869441014840098</v>
      </c>
    </row>
    <row r="881" spans="1:7" x14ac:dyDescent="0.25">
      <c r="A881" t="s">
        <v>0</v>
      </c>
      <c r="B881" t="s">
        <v>7</v>
      </c>
      <c r="C881" t="s">
        <v>979</v>
      </c>
      <c r="D881">
        <v>18</v>
      </c>
      <c r="E881" t="s">
        <v>989</v>
      </c>
      <c r="F881" t="s">
        <v>971</v>
      </c>
      <c r="G881" s="4">
        <v>0</v>
      </c>
    </row>
    <row r="882" spans="1:7" x14ac:dyDescent="0.25">
      <c r="A882" t="s">
        <v>0</v>
      </c>
      <c r="B882" t="s">
        <v>7</v>
      </c>
      <c r="C882" t="s">
        <v>979</v>
      </c>
      <c r="D882">
        <v>19</v>
      </c>
      <c r="E882" t="s">
        <v>990</v>
      </c>
      <c r="F882" t="s">
        <v>969</v>
      </c>
      <c r="G882" s="4">
        <v>8.1761708310359397E-3</v>
      </c>
    </row>
    <row r="883" spans="1:7" x14ac:dyDescent="0.25">
      <c r="A883" t="s">
        <v>0</v>
      </c>
      <c r="B883" t="s">
        <v>7</v>
      </c>
      <c r="C883" t="s">
        <v>979</v>
      </c>
      <c r="D883">
        <v>19</v>
      </c>
      <c r="E883" t="s">
        <v>990</v>
      </c>
      <c r="F883" t="s">
        <v>970</v>
      </c>
      <c r="G883" s="4">
        <v>0.96869779940445899</v>
      </c>
    </row>
    <row r="884" spans="1:7" x14ac:dyDescent="0.25">
      <c r="A884" t="s">
        <v>0</v>
      </c>
      <c r="B884" t="s">
        <v>7</v>
      </c>
      <c r="C884" t="s">
        <v>979</v>
      </c>
      <c r="D884">
        <v>19</v>
      </c>
      <c r="E884" t="s">
        <v>990</v>
      </c>
      <c r="F884" t="s">
        <v>972</v>
      </c>
      <c r="G884" s="4">
        <v>0.98962645556443096</v>
      </c>
    </row>
    <row r="885" spans="1:7" x14ac:dyDescent="0.25">
      <c r="A885" t="s">
        <v>0</v>
      </c>
      <c r="B885" t="s">
        <v>7</v>
      </c>
      <c r="C885" t="s">
        <v>979</v>
      </c>
      <c r="D885">
        <v>19</v>
      </c>
      <c r="E885" t="s">
        <v>990</v>
      </c>
      <c r="F885" t="s">
        <v>971</v>
      </c>
      <c r="G885" s="4">
        <v>0</v>
      </c>
    </row>
    <row r="886" spans="1:7" x14ac:dyDescent="0.25">
      <c r="A886" t="s">
        <v>0</v>
      </c>
      <c r="B886" t="s">
        <v>7</v>
      </c>
      <c r="C886" t="s">
        <v>979</v>
      </c>
      <c r="D886">
        <v>2</v>
      </c>
      <c r="E886" t="s">
        <v>991</v>
      </c>
      <c r="F886" t="s">
        <v>969</v>
      </c>
      <c r="G886" s="4">
        <v>9.2880299711851095E-3</v>
      </c>
    </row>
    <row r="887" spans="1:7" x14ac:dyDescent="0.25">
      <c r="A887" t="s">
        <v>0</v>
      </c>
      <c r="B887" t="s">
        <v>7</v>
      </c>
      <c r="C887" t="s">
        <v>979</v>
      </c>
      <c r="D887">
        <v>2</v>
      </c>
      <c r="E887" t="s">
        <v>991</v>
      </c>
      <c r="F887" t="s">
        <v>970</v>
      </c>
      <c r="G887" s="4">
        <v>0.969133560897668</v>
      </c>
    </row>
    <row r="888" spans="1:7" x14ac:dyDescent="0.25">
      <c r="A888" t="s">
        <v>0</v>
      </c>
      <c r="B888" t="s">
        <v>7</v>
      </c>
      <c r="C888" t="s">
        <v>979</v>
      </c>
      <c r="D888">
        <v>2</v>
      </c>
      <c r="E888" t="s">
        <v>991</v>
      </c>
      <c r="F888" t="s">
        <v>972</v>
      </c>
      <c r="G888" s="4">
        <v>0.989747500423652</v>
      </c>
    </row>
    <row r="889" spans="1:7" x14ac:dyDescent="0.25">
      <c r="A889" t="s">
        <v>0</v>
      </c>
      <c r="B889" t="s">
        <v>7</v>
      </c>
      <c r="C889" t="s">
        <v>979</v>
      </c>
      <c r="D889">
        <v>2</v>
      </c>
      <c r="E889" t="s">
        <v>991</v>
      </c>
      <c r="F889" t="s">
        <v>971</v>
      </c>
      <c r="G889" s="4">
        <v>0</v>
      </c>
    </row>
    <row r="890" spans="1:7" x14ac:dyDescent="0.25">
      <c r="A890" t="s">
        <v>0</v>
      </c>
      <c r="B890" t="s">
        <v>7</v>
      </c>
      <c r="C890" t="s">
        <v>979</v>
      </c>
      <c r="D890">
        <v>20</v>
      </c>
      <c r="E890" t="s">
        <v>992</v>
      </c>
      <c r="F890" t="s">
        <v>969</v>
      </c>
      <c r="G890" s="4">
        <v>9.2470941424779799E-3</v>
      </c>
    </row>
    <row r="891" spans="1:7" x14ac:dyDescent="0.25">
      <c r="A891" t="s">
        <v>0</v>
      </c>
      <c r="B891" t="s">
        <v>7</v>
      </c>
      <c r="C891" t="s">
        <v>979</v>
      </c>
      <c r="D891">
        <v>20</v>
      </c>
      <c r="E891" t="s">
        <v>992</v>
      </c>
      <c r="F891" t="s">
        <v>970</v>
      </c>
      <c r="G891" s="4">
        <v>0.96601060352966805</v>
      </c>
    </row>
    <row r="892" spans="1:7" x14ac:dyDescent="0.25">
      <c r="A892" t="s">
        <v>0</v>
      </c>
      <c r="B892" t="s">
        <v>7</v>
      </c>
      <c r="C892" t="s">
        <v>979</v>
      </c>
      <c r="D892">
        <v>20</v>
      </c>
      <c r="E892" t="s">
        <v>992</v>
      </c>
      <c r="F892" t="s">
        <v>972</v>
      </c>
      <c r="G892" s="4">
        <v>0.98875493257800995</v>
      </c>
    </row>
    <row r="893" spans="1:7" x14ac:dyDescent="0.25">
      <c r="A893" t="s">
        <v>0</v>
      </c>
      <c r="B893" t="s">
        <v>7</v>
      </c>
      <c r="C893" t="s">
        <v>979</v>
      </c>
      <c r="D893">
        <v>20</v>
      </c>
      <c r="E893" t="s">
        <v>992</v>
      </c>
      <c r="F893" t="s">
        <v>971</v>
      </c>
      <c r="G893" s="4">
        <v>0</v>
      </c>
    </row>
    <row r="894" spans="1:7" x14ac:dyDescent="0.25">
      <c r="A894" t="s">
        <v>0</v>
      </c>
      <c r="B894" t="s">
        <v>7</v>
      </c>
      <c r="C894" t="s">
        <v>979</v>
      </c>
      <c r="D894">
        <v>21</v>
      </c>
      <c r="E894" t="s">
        <v>993</v>
      </c>
      <c r="F894" t="s">
        <v>969</v>
      </c>
      <c r="G894" s="4">
        <v>8.5697234491187695E-3</v>
      </c>
    </row>
    <row r="895" spans="1:7" x14ac:dyDescent="0.25">
      <c r="A895" t="s">
        <v>0</v>
      </c>
      <c r="B895" t="s">
        <v>7</v>
      </c>
      <c r="C895" t="s">
        <v>979</v>
      </c>
      <c r="D895">
        <v>21</v>
      </c>
      <c r="E895" t="s">
        <v>993</v>
      </c>
      <c r="F895" t="s">
        <v>970</v>
      </c>
      <c r="G895" s="4">
        <v>0.96789890333357498</v>
      </c>
    </row>
    <row r="896" spans="1:7" x14ac:dyDescent="0.25">
      <c r="A896" t="s">
        <v>0</v>
      </c>
      <c r="B896" t="s">
        <v>7</v>
      </c>
      <c r="C896" t="s">
        <v>979</v>
      </c>
      <c r="D896">
        <v>21</v>
      </c>
      <c r="E896" t="s">
        <v>993</v>
      </c>
      <c r="F896" t="s">
        <v>972</v>
      </c>
      <c r="G896" s="4">
        <v>0.98897281332461695</v>
      </c>
    </row>
    <row r="897" spans="1:7" x14ac:dyDescent="0.25">
      <c r="A897" t="s">
        <v>0</v>
      </c>
      <c r="B897" t="s">
        <v>7</v>
      </c>
      <c r="C897" t="s">
        <v>979</v>
      </c>
      <c r="D897">
        <v>21</v>
      </c>
      <c r="E897" t="s">
        <v>993</v>
      </c>
      <c r="F897" t="s">
        <v>971</v>
      </c>
      <c r="G897" s="4">
        <v>0</v>
      </c>
    </row>
    <row r="898" spans="1:7" x14ac:dyDescent="0.25">
      <c r="A898" t="s">
        <v>0</v>
      </c>
      <c r="B898" t="s">
        <v>7</v>
      </c>
      <c r="C898" t="s">
        <v>979</v>
      </c>
      <c r="D898">
        <v>22</v>
      </c>
      <c r="E898" t="s">
        <v>994</v>
      </c>
      <c r="F898" t="s">
        <v>969</v>
      </c>
      <c r="G898" s="4">
        <v>8.3880814800791608E-3</v>
      </c>
    </row>
    <row r="899" spans="1:7" x14ac:dyDescent="0.25">
      <c r="A899" t="s">
        <v>0</v>
      </c>
      <c r="B899" t="s">
        <v>7</v>
      </c>
      <c r="C899" t="s">
        <v>979</v>
      </c>
      <c r="D899">
        <v>22</v>
      </c>
      <c r="E899" t="s">
        <v>994</v>
      </c>
      <c r="F899" t="s">
        <v>970</v>
      </c>
      <c r="G899" s="4">
        <v>0.96884305323552899</v>
      </c>
    </row>
    <row r="900" spans="1:7" x14ac:dyDescent="0.25">
      <c r="A900" t="s">
        <v>0</v>
      </c>
      <c r="B900" t="s">
        <v>7</v>
      </c>
      <c r="C900" t="s">
        <v>979</v>
      </c>
      <c r="D900">
        <v>22</v>
      </c>
      <c r="E900" t="s">
        <v>994</v>
      </c>
      <c r="F900" t="s">
        <v>972</v>
      </c>
      <c r="G900" s="4">
        <v>0.98966276902219896</v>
      </c>
    </row>
    <row r="901" spans="1:7" x14ac:dyDescent="0.25">
      <c r="A901" t="s">
        <v>0</v>
      </c>
      <c r="B901" t="s">
        <v>7</v>
      </c>
      <c r="C901" t="s">
        <v>979</v>
      </c>
      <c r="D901">
        <v>22</v>
      </c>
      <c r="E901" t="s">
        <v>994</v>
      </c>
      <c r="F901" t="s">
        <v>971</v>
      </c>
      <c r="G901" s="4">
        <v>0</v>
      </c>
    </row>
    <row r="902" spans="1:7" x14ac:dyDescent="0.25">
      <c r="A902" t="s">
        <v>0</v>
      </c>
      <c r="B902" t="s">
        <v>7</v>
      </c>
      <c r="C902" t="s">
        <v>979</v>
      </c>
      <c r="D902">
        <v>23</v>
      </c>
      <c r="E902" t="s">
        <v>995</v>
      </c>
      <c r="F902" t="s">
        <v>969</v>
      </c>
      <c r="G902" s="4">
        <v>9.6480981964886699E-3</v>
      </c>
    </row>
    <row r="903" spans="1:7" x14ac:dyDescent="0.25">
      <c r="A903" t="s">
        <v>0</v>
      </c>
      <c r="B903" t="s">
        <v>7</v>
      </c>
      <c r="C903" t="s">
        <v>979</v>
      </c>
      <c r="D903">
        <v>23</v>
      </c>
      <c r="E903" t="s">
        <v>995</v>
      </c>
      <c r="F903" t="s">
        <v>970</v>
      </c>
      <c r="G903" s="4">
        <v>0.96528433437431904</v>
      </c>
    </row>
    <row r="904" spans="1:7" x14ac:dyDescent="0.25">
      <c r="A904" t="s">
        <v>0</v>
      </c>
      <c r="B904" t="s">
        <v>7</v>
      </c>
      <c r="C904" t="s">
        <v>979</v>
      </c>
      <c r="D904">
        <v>23</v>
      </c>
      <c r="E904" t="s">
        <v>995</v>
      </c>
      <c r="F904" t="s">
        <v>972</v>
      </c>
      <c r="G904" s="4">
        <v>0.98837969351441302</v>
      </c>
    </row>
    <row r="905" spans="1:7" x14ac:dyDescent="0.25">
      <c r="A905" t="s">
        <v>0</v>
      </c>
      <c r="B905" t="s">
        <v>7</v>
      </c>
      <c r="C905" t="s">
        <v>979</v>
      </c>
      <c r="D905">
        <v>23</v>
      </c>
      <c r="E905" t="s">
        <v>995</v>
      </c>
      <c r="F905" t="s">
        <v>971</v>
      </c>
      <c r="G905" s="4">
        <v>0</v>
      </c>
    </row>
    <row r="906" spans="1:7" x14ac:dyDescent="0.25">
      <c r="A906" t="s">
        <v>0</v>
      </c>
      <c r="B906" t="s">
        <v>7</v>
      </c>
      <c r="C906" t="s">
        <v>979</v>
      </c>
      <c r="D906">
        <v>24</v>
      </c>
      <c r="E906" t="s">
        <v>996</v>
      </c>
      <c r="F906" t="s">
        <v>969</v>
      </c>
      <c r="G906" s="4">
        <v>8.8698411013737894E-3</v>
      </c>
    </row>
    <row r="907" spans="1:7" x14ac:dyDescent="0.25">
      <c r="A907" t="s">
        <v>0</v>
      </c>
      <c r="B907" t="s">
        <v>7</v>
      </c>
      <c r="C907" t="s">
        <v>979</v>
      </c>
      <c r="D907">
        <v>24</v>
      </c>
      <c r="E907" t="s">
        <v>996</v>
      </c>
      <c r="F907" t="s">
        <v>970</v>
      </c>
      <c r="G907" s="4">
        <v>0.97218389135013406</v>
      </c>
    </row>
    <row r="908" spans="1:7" x14ac:dyDescent="0.25">
      <c r="A908" t="s">
        <v>0</v>
      </c>
      <c r="B908" t="s">
        <v>7</v>
      </c>
      <c r="C908" t="s">
        <v>979</v>
      </c>
      <c r="D908">
        <v>24</v>
      </c>
      <c r="E908" t="s">
        <v>996</v>
      </c>
      <c r="F908" t="s">
        <v>972</v>
      </c>
      <c r="G908" s="4">
        <v>0.99083690415667602</v>
      </c>
    </row>
    <row r="909" spans="1:7" x14ac:dyDescent="0.25">
      <c r="A909" t="s">
        <v>0</v>
      </c>
      <c r="B909" t="s">
        <v>7</v>
      </c>
      <c r="C909" t="s">
        <v>979</v>
      </c>
      <c r="D909">
        <v>24</v>
      </c>
      <c r="E909" t="s">
        <v>996</v>
      </c>
      <c r="F909" t="s">
        <v>971</v>
      </c>
      <c r="G909" s="4">
        <v>0</v>
      </c>
    </row>
    <row r="910" spans="1:7" x14ac:dyDescent="0.25">
      <c r="A910" t="s">
        <v>0</v>
      </c>
      <c r="B910" t="s">
        <v>7</v>
      </c>
      <c r="C910" t="s">
        <v>979</v>
      </c>
      <c r="D910">
        <v>25</v>
      </c>
      <c r="E910" t="s">
        <v>997</v>
      </c>
      <c r="F910" t="s">
        <v>969</v>
      </c>
      <c r="G910" s="4">
        <v>8.7297896956306503E-3</v>
      </c>
    </row>
    <row r="911" spans="1:7" x14ac:dyDescent="0.25">
      <c r="A911" t="s">
        <v>0</v>
      </c>
      <c r="B911" t="s">
        <v>7</v>
      </c>
      <c r="C911" t="s">
        <v>979</v>
      </c>
      <c r="D911">
        <v>25</v>
      </c>
      <c r="E911" t="s">
        <v>997</v>
      </c>
      <c r="F911" t="s">
        <v>970</v>
      </c>
      <c r="G911" s="4">
        <v>0.96702738034715596</v>
      </c>
    </row>
    <row r="912" spans="1:7" x14ac:dyDescent="0.25">
      <c r="A912" t="s">
        <v>0</v>
      </c>
      <c r="B912" t="s">
        <v>7</v>
      </c>
      <c r="C912" t="s">
        <v>979</v>
      </c>
      <c r="D912">
        <v>25</v>
      </c>
      <c r="E912" t="s">
        <v>997</v>
      </c>
      <c r="F912" t="s">
        <v>972</v>
      </c>
      <c r="G912" s="4">
        <v>0.98920279855714199</v>
      </c>
    </row>
    <row r="913" spans="1:7" x14ac:dyDescent="0.25">
      <c r="A913" t="s">
        <v>0</v>
      </c>
      <c r="B913" t="s">
        <v>7</v>
      </c>
      <c r="C913" t="s">
        <v>979</v>
      </c>
      <c r="D913">
        <v>25</v>
      </c>
      <c r="E913" t="s">
        <v>997</v>
      </c>
      <c r="F913" t="s">
        <v>971</v>
      </c>
      <c r="G913" s="4">
        <v>0</v>
      </c>
    </row>
    <row r="914" spans="1:7" x14ac:dyDescent="0.25">
      <c r="A914" t="s">
        <v>0</v>
      </c>
      <c r="B914" t="s">
        <v>7</v>
      </c>
      <c r="C914" t="s">
        <v>979</v>
      </c>
      <c r="D914">
        <v>26</v>
      </c>
      <c r="E914" t="s">
        <v>998</v>
      </c>
      <c r="F914" t="s">
        <v>969</v>
      </c>
      <c r="G914" s="4">
        <v>1.0459460841971399E-2</v>
      </c>
    </row>
    <row r="915" spans="1:7" x14ac:dyDescent="0.25">
      <c r="A915" t="s">
        <v>0</v>
      </c>
      <c r="B915" t="s">
        <v>7</v>
      </c>
      <c r="C915" t="s">
        <v>979</v>
      </c>
      <c r="D915">
        <v>26</v>
      </c>
      <c r="E915" t="s">
        <v>998</v>
      </c>
      <c r="F915" t="s">
        <v>970</v>
      </c>
      <c r="G915" s="4">
        <v>0.962742392330597</v>
      </c>
    </row>
    <row r="916" spans="1:7" x14ac:dyDescent="0.25">
      <c r="A916" t="s">
        <v>0</v>
      </c>
      <c r="B916" t="s">
        <v>7</v>
      </c>
      <c r="C916" t="s">
        <v>979</v>
      </c>
      <c r="D916">
        <v>26</v>
      </c>
      <c r="E916" t="s">
        <v>998</v>
      </c>
      <c r="F916" t="s">
        <v>972</v>
      </c>
      <c r="G916" s="4">
        <v>0.98745975258430396</v>
      </c>
    </row>
    <row r="917" spans="1:7" x14ac:dyDescent="0.25">
      <c r="A917" t="s">
        <v>0</v>
      </c>
      <c r="B917" t="s">
        <v>7</v>
      </c>
      <c r="C917" t="s">
        <v>979</v>
      </c>
      <c r="D917">
        <v>26</v>
      </c>
      <c r="E917" t="s">
        <v>998</v>
      </c>
      <c r="F917" t="s">
        <v>971</v>
      </c>
      <c r="G917" s="4">
        <v>0</v>
      </c>
    </row>
    <row r="918" spans="1:7" x14ac:dyDescent="0.25">
      <c r="A918" t="s">
        <v>0</v>
      </c>
      <c r="B918" t="s">
        <v>7</v>
      </c>
      <c r="C918" t="s">
        <v>979</v>
      </c>
      <c r="D918">
        <v>27</v>
      </c>
      <c r="E918" t="s">
        <v>999</v>
      </c>
      <c r="F918" t="s">
        <v>969</v>
      </c>
      <c r="G918" s="4">
        <v>1.0163697726098301E-2</v>
      </c>
    </row>
    <row r="919" spans="1:7" x14ac:dyDescent="0.25">
      <c r="A919" t="s">
        <v>0</v>
      </c>
      <c r="B919" t="s">
        <v>7</v>
      </c>
      <c r="C919" t="s">
        <v>979</v>
      </c>
      <c r="D919">
        <v>27</v>
      </c>
      <c r="E919" t="s">
        <v>999</v>
      </c>
      <c r="F919" t="s">
        <v>970</v>
      </c>
      <c r="G919" s="4">
        <v>0.962815019246132</v>
      </c>
    </row>
    <row r="920" spans="1:7" x14ac:dyDescent="0.25">
      <c r="A920" t="s">
        <v>0</v>
      </c>
      <c r="B920" t="s">
        <v>7</v>
      </c>
      <c r="C920" t="s">
        <v>979</v>
      </c>
      <c r="D920">
        <v>27</v>
      </c>
      <c r="E920" t="s">
        <v>999</v>
      </c>
      <c r="F920" t="s">
        <v>972</v>
      </c>
      <c r="G920" s="4">
        <v>0.98742343912653496</v>
      </c>
    </row>
    <row r="921" spans="1:7" x14ac:dyDescent="0.25">
      <c r="A921" t="s">
        <v>0</v>
      </c>
      <c r="B921" t="s">
        <v>7</v>
      </c>
      <c r="C921" t="s">
        <v>979</v>
      </c>
      <c r="D921">
        <v>27</v>
      </c>
      <c r="E921" t="s">
        <v>999</v>
      </c>
      <c r="F921" t="s">
        <v>971</v>
      </c>
      <c r="G921" s="4">
        <v>0</v>
      </c>
    </row>
    <row r="922" spans="1:7" x14ac:dyDescent="0.25">
      <c r="A922" t="s">
        <v>0</v>
      </c>
      <c r="B922" t="s">
        <v>7</v>
      </c>
      <c r="C922" t="s">
        <v>979</v>
      </c>
      <c r="D922">
        <v>28</v>
      </c>
      <c r="E922" t="s">
        <v>1000</v>
      </c>
      <c r="F922" t="s">
        <v>969</v>
      </c>
      <c r="G922" s="4">
        <v>9.5063871318099707E-3</v>
      </c>
    </row>
    <row r="923" spans="1:7" x14ac:dyDescent="0.25">
      <c r="A923" t="s">
        <v>0</v>
      </c>
      <c r="B923" t="s">
        <v>7</v>
      </c>
      <c r="C923" t="s">
        <v>979</v>
      </c>
      <c r="D923">
        <v>28</v>
      </c>
      <c r="E923" t="s">
        <v>1000</v>
      </c>
      <c r="F923" t="s">
        <v>970</v>
      </c>
      <c r="G923" s="4">
        <v>0.96535696128985404</v>
      </c>
    </row>
    <row r="924" spans="1:7" x14ac:dyDescent="0.25">
      <c r="A924" t="s">
        <v>0</v>
      </c>
      <c r="B924" t="s">
        <v>7</v>
      </c>
      <c r="C924" t="s">
        <v>979</v>
      </c>
      <c r="D924">
        <v>28</v>
      </c>
      <c r="E924" t="s">
        <v>1000</v>
      </c>
      <c r="F924" t="s">
        <v>972</v>
      </c>
      <c r="G924" s="4">
        <v>0.98858546977509298</v>
      </c>
    </row>
    <row r="925" spans="1:7" x14ac:dyDescent="0.25">
      <c r="A925" t="s">
        <v>0</v>
      </c>
      <c r="B925" t="s">
        <v>7</v>
      </c>
      <c r="C925" t="s">
        <v>979</v>
      </c>
      <c r="D925">
        <v>28</v>
      </c>
      <c r="E925" t="s">
        <v>1000</v>
      </c>
      <c r="F925" t="s">
        <v>971</v>
      </c>
      <c r="G925" s="4">
        <v>0</v>
      </c>
    </row>
    <row r="926" spans="1:7" x14ac:dyDescent="0.25">
      <c r="A926" t="s">
        <v>0</v>
      </c>
      <c r="B926" t="s">
        <v>7</v>
      </c>
      <c r="C926" t="s">
        <v>979</v>
      </c>
      <c r="D926">
        <v>29</v>
      </c>
      <c r="E926" t="s">
        <v>1001</v>
      </c>
      <c r="F926" t="s">
        <v>969</v>
      </c>
      <c r="G926" s="4">
        <v>9.0084286203525096E-3</v>
      </c>
    </row>
    <row r="927" spans="1:7" x14ac:dyDescent="0.25">
      <c r="A927" t="s">
        <v>0</v>
      </c>
      <c r="B927" t="s">
        <v>7</v>
      </c>
      <c r="C927" t="s">
        <v>979</v>
      </c>
      <c r="D927">
        <v>29</v>
      </c>
      <c r="E927" t="s">
        <v>1001</v>
      </c>
      <c r="F927" t="s">
        <v>970</v>
      </c>
      <c r="G927" s="4">
        <v>0.96593797661413305</v>
      </c>
    </row>
    <row r="928" spans="1:7" x14ac:dyDescent="0.25">
      <c r="A928" t="s">
        <v>0</v>
      </c>
      <c r="B928" t="s">
        <v>7</v>
      </c>
      <c r="C928" t="s">
        <v>979</v>
      </c>
      <c r="D928">
        <v>29</v>
      </c>
      <c r="E928" t="s">
        <v>1001</v>
      </c>
      <c r="F928" t="s">
        <v>972</v>
      </c>
      <c r="G928" s="4">
        <v>0.98862178323286198</v>
      </c>
    </row>
    <row r="929" spans="1:7" x14ac:dyDescent="0.25">
      <c r="A929" t="s">
        <v>0</v>
      </c>
      <c r="B929" t="s">
        <v>7</v>
      </c>
      <c r="C929" t="s">
        <v>979</v>
      </c>
      <c r="D929">
        <v>29</v>
      </c>
      <c r="E929" t="s">
        <v>1001</v>
      </c>
      <c r="F929" t="s">
        <v>971</v>
      </c>
      <c r="G929" s="4">
        <v>0</v>
      </c>
    </row>
    <row r="930" spans="1:7" x14ac:dyDescent="0.25">
      <c r="A930" t="s">
        <v>0</v>
      </c>
      <c r="B930" t="s">
        <v>7</v>
      </c>
      <c r="C930" t="s">
        <v>979</v>
      </c>
      <c r="D930">
        <v>3</v>
      </c>
      <c r="E930" t="s">
        <v>1002</v>
      </c>
      <c r="F930" t="s">
        <v>969</v>
      </c>
      <c r="G930" s="4">
        <v>9.6796338697402798E-3</v>
      </c>
    </row>
    <row r="931" spans="1:7" x14ac:dyDescent="0.25">
      <c r="A931" t="s">
        <v>0</v>
      </c>
      <c r="B931" t="s">
        <v>7</v>
      </c>
      <c r="C931" t="s">
        <v>979</v>
      </c>
      <c r="D931">
        <v>3</v>
      </c>
      <c r="E931" t="s">
        <v>1002</v>
      </c>
      <c r="F931" t="s">
        <v>970</v>
      </c>
      <c r="G931" s="4">
        <v>0.96484857288110903</v>
      </c>
    </row>
    <row r="932" spans="1:7" x14ac:dyDescent="0.25">
      <c r="A932" t="s">
        <v>0</v>
      </c>
      <c r="B932" t="s">
        <v>7</v>
      </c>
      <c r="C932" t="s">
        <v>979</v>
      </c>
      <c r="D932">
        <v>3</v>
      </c>
      <c r="E932" t="s">
        <v>1002</v>
      </c>
      <c r="F932" t="s">
        <v>972</v>
      </c>
      <c r="G932" s="4">
        <v>0.98837969351441302</v>
      </c>
    </row>
    <row r="933" spans="1:7" x14ac:dyDescent="0.25">
      <c r="A933" t="s">
        <v>0</v>
      </c>
      <c r="B933" t="s">
        <v>7</v>
      </c>
      <c r="C933" t="s">
        <v>979</v>
      </c>
      <c r="D933">
        <v>3</v>
      </c>
      <c r="E933" t="s">
        <v>1002</v>
      </c>
      <c r="F933" t="s">
        <v>971</v>
      </c>
      <c r="G933" s="4">
        <v>0</v>
      </c>
    </row>
    <row r="934" spans="1:7" x14ac:dyDescent="0.25">
      <c r="A934" t="s">
        <v>0</v>
      </c>
      <c r="B934" t="s">
        <v>7</v>
      </c>
      <c r="C934" t="s">
        <v>979</v>
      </c>
      <c r="D934">
        <v>30</v>
      </c>
      <c r="E934" t="s">
        <v>1003</v>
      </c>
      <c r="F934" t="s">
        <v>969</v>
      </c>
      <c r="G934" s="4">
        <v>8.9960671735896496E-3</v>
      </c>
    </row>
    <row r="935" spans="1:7" x14ac:dyDescent="0.25">
      <c r="A935" t="s">
        <v>0</v>
      </c>
      <c r="B935" t="s">
        <v>7</v>
      </c>
      <c r="C935" t="s">
        <v>979</v>
      </c>
      <c r="D935">
        <v>30</v>
      </c>
      <c r="E935" t="s">
        <v>1003</v>
      </c>
      <c r="F935" t="s">
        <v>970</v>
      </c>
      <c r="G935" s="4">
        <v>0.96572009586752805</v>
      </c>
    </row>
    <row r="936" spans="1:7" x14ac:dyDescent="0.25">
      <c r="A936" t="s">
        <v>0</v>
      </c>
      <c r="B936" t="s">
        <v>7</v>
      </c>
      <c r="C936" t="s">
        <v>979</v>
      </c>
      <c r="D936">
        <v>30</v>
      </c>
      <c r="E936" t="s">
        <v>1003</v>
      </c>
      <c r="F936" t="s">
        <v>972</v>
      </c>
      <c r="G936" s="4">
        <v>0.98871861912024595</v>
      </c>
    </row>
    <row r="937" spans="1:7" x14ac:dyDescent="0.25">
      <c r="A937" t="s">
        <v>0</v>
      </c>
      <c r="B937" t="s">
        <v>7</v>
      </c>
      <c r="C937" t="s">
        <v>979</v>
      </c>
      <c r="D937">
        <v>30</v>
      </c>
      <c r="E937" t="s">
        <v>1003</v>
      </c>
      <c r="F937" t="s">
        <v>971</v>
      </c>
      <c r="G937" s="4">
        <v>0</v>
      </c>
    </row>
    <row r="938" spans="1:7" x14ac:dyDescent="0.25">
      <c r="A938" t="s">
        <v>0</v>
      </c>
      <c r="B938" t="s">
        <v>7</v>
      </c>
      <c r="C938" t="s">
        <v>979</v>
      </c>
      <c r="D938">
        <v>4</v>
      </c>
      <c r="E938" t="s">
        <v>1004</v>
      </c>
      <c r="F938" t="s">
        <v>969</v>
      </c>
      <c r="G938" s="4">
        <v>1.04642660538863E-2</v>
      </c>
    </row>
    <row r="939" spans="1:7" x14ac:dyDescent="0.25">
      <c r="A939" t="s">
        <v>0</v>
      </c>
      <c r="B939" t="s">
        <v>7</v>
      </c>
      <c r="C939" t="s">
        <v>979</v>
      </c>
      <c r="D939">
        <v>4</v>
      </c>
      <c r="E939" t="s">
        <v>1004</v>
      </c>
      <c r="F939" t="s">
        <v>970</v>
      </c>
      <c r="G939" s="4">
        <v>0.962960273077202</v>
      </c>
    </row>
    <row r="940" spans="1:7" x14ac:dyDescent="0.25">
      <c r="A940" t="s">
        <v>0</v>
      </c>
      <c r="B940" t="s">
        <v>7</v>
      </c>
      <c r="C940" t="s">
        <v>979</v>
      </c>
      <c r="D940">
        <v>4</v>
      </c>
      <c r="E940" t="s">
        <v>1004</v>
      </c>
      <c r="F940" t="s">
        <v>972</v>
      </c>
      <c r="G940" s="4">
        <v>0.98770184230275404</v>
      </c>
    </row>
    <row r="941" spans="1:7" x14ac:dyDescent="0.25">
      <c r="A941" t="s">
        <v>0</v>
      </c>
      <c r="B941" t="s">
        <v>7</v>
      </c>
      <c r="C941" t="s">
        <v>979</v>
      </c>
      <c r="D941">
        <v>4</v>
      </c>
      <c r="E941" t="s">
        <v>1004</v>
      </c>
      <c r="F941" t="s">
        <v>971</v>
      </c>
      <c r="G941" s="4">
        <v>0</v>
      </c>
    </row>
    <row r="942" spans="1:7" x14ac:dyDescent="0.25">
      <c r="A942" t="s">
        <v>0</v>
      </c>
      <c r="B942" t="s">
        <v>7</v>
      </c>
      <c r="C942" t="s">
        <v>979</v>
      </c>
      <c r="D942">
        <v>5</v>
      </c>
      <c r="E942" t="s">
        <v>1005</v>
      </c>
      <c r="F942" t="s">
        <v>969</v>
      </c>
      <c r="G942" s="4">
        <v>1.00333073517211E-2</v>
      </c>
    </row>
    <row r="943" spans="1:7" x14ac:dyDescent="0.25">
      <c r="A943" t="s">
        <v>0</v>
      </c>
      <c r="B943" t="s">
        <v>7</v>
      </c>
      <c r="C943" t="s">
        <v>979</v>
      </c>
      <c r="D943">
        <v>5</v>
      </c>
      <c r="E943" t="s">
        <v>1005</v>
      </c>
      <c r="F943" t="s">
        <v>970</v>
      </c>
      <c r="G943" s="4">
        <v>0.96223400392185299</v>
      </c>
    </row>
    <row r="944" spans="1:7" x14ac:dyDescent="0.25">
      <c r="A944" t="s">
        <v>0</v>
      </c>
      <c r="B944" t="s">
        <v>7</v>
      </c>
      <c r="C944" t="s">
        <v>979</v>
      </c>
      <c r="D944">
        <v>5</v>
      </c>
      <c r="E944" t="s">
        <v>1005</v>
      </c>
      <c r="F944" t="s">
        <v>972</v>
      </c>
      <c r="G944" s="4">
        <v>0.987471857070228</v>
      </c>
    </row>
    <row r="945" spans="1:7" x14ac:dyDescent="0.25">
      <c r="A945" t="s">
        <v>0</v>
      </c>
      <c r="B945" t="s">
        <v>7</v>
      </c>
      <c r="C945" t="s">
        <v>979</v>
      </c>
      <c r="D945">
        <v>5</v>
      </c>
      <c r="E945" t="s">
        <v>1005</v>
      </c>
      <c r="F945" t="s">
        <v>971</v>
      </c>
      <c r="G945" s="4">
        <v>0</v>
      </c>
    </row>
    <row r="946" spans="1:7" x14ac:dyDescent="0.25">
      <c r="A946" t="s">
        <v>0</v>
      </c>
      <c r="B946" t="s">
        <v>7</v>
      </c>
      <c r="C946" t="s">
        <v>979</v>
      </c>
      <c r="D946">
        <v>6</v>
      </c>
      <c r="E946" t="s">
        <v>1006</v>
      </c>
      <c r="F946" t="s">
        <v>969</v>
      </c>
      <c r="G946" s="4">
        <v>8.1609904887943799E-3</v>
      </c>
    </row>
    <row r="947" spans="1:7" x14ac:dyDescent="0.25">
      <c r="A947" t="s">
        <v>0</v>
      </c>
      <c r="B947" t="s">
        <v>7</v>
      </c>
      <c r="C947" t="s">
        <v>979</v>
      </c>
      <c r="D947">
        <v>6</v>
      </c>
      <c r="E947" t="s">
        <v>1006</v>
      </c>
      <c r="F947" t="s">
        <v>970</v>
      </c>
      <c r="G947" s="4">
        <v>0.96956932239087801</v>
      </c>
    </row>
    <row r="948" spans="1:7" x14ac:dyDescent="0.25">
      <c r="A948" t="s">
        <v>0</v>
      </c>
      <c r="B948" t="s">
        <v>7</v>
      </c>
      <c r="C948" t="s">
        <v>979</v>
      </c>
      <c r="D948">
        <v>6</v>
      </c>
      <c r="E948" t="s">
        <v>1006</v>
      </c>
      <c r="F948" t="s">
        <v>972</v>
      </c>
      <c r="G948" s="4">
        <v>0.99008642602948604</v>
      </c>
    </row>
    <row r="949" spans="1:7" x14ac:dyDescent="0.25">
      <c r="A949" t="s">
        <v>0</v>
      </c>
      <c r="B949" t="s">
        <v>7</v>
      </c>
      <c r="C949" t="s">
        <v>979</v>
      </c>
      <c r="D949">
        <v>6</v>
      </c>
      <c r="E949" t="s">
        <v>1006</v>
      </c>
      <c r="F949" t="s">
        <v>971</v>
      </c>
      <c r="G949" s="4">
        <v>0</v>
      </c>
    </row>
    <row r="950" spans="1:7" x14ac:dyDescent="0.25">
      <c r="A950" t="s">
        <v>0</v>
      </c>
      <c r="B950" t="s">
        <v>7</v>
      </c>
      <c r="C950" t="s">
        <v>979</v>
      </c>
      <c r="D950">
        <v>7</v>
      </c>
      <c r="E950" t="s">
        <v>1007</v>
      </c>
      <c r="F950" t="s">
        <v>969</v>
      </c>
      <c r="G950" s="4">
        <v>9.2818723650119807E-3</v>
      </c>
    </row>
    <row r="951" spans="1:7" x14ac:dyDescent="0.25">
      <c r="A951" t="s">
        <v>0</v>
      </c>
      <c r="B951" t="s">
        <v>7</v>
      </c>
      <c r="C951" t="s">
        <v>979</v>
      </c>
      <c r="D951">
        <v>7</v>
      </c>
      <c r="E951" t="s">
        <v>1007</v>
      </c>
      <c r="F951" t="s">
        <v>970</v>
      </c>
      <c r="G951" s="4">
        <v>0.96593797661413305</v>
      </c>
    </row>
    <row r="952" spans="1:7" x14ac:dyDescent="0.25">
      <c r="A952" t="s">
        <v>0</v>
      </c>
      <c r="B952" t="s">
        <v>7</v>
      </c>
      <c r="C952" t="s">
        <v>979</v>
      </c>
      <c r="D952">
        <v>7</v>
      </c>
      <c r="E952" t="s">
        <v>1007</v>
      </c>
      <c r="F952" t="s">
        <v>972</v>
      </c>
      <c r="G952" s="4">
        <v>0.98864599220470695</v>
      </c>
    </row>
    <row r="953" spans="1:7" x14ac:dyDescent="0.25">
      <c r="A953" t="s">
        <v>0</v>
      </c>
      <c r="B953" t="s">
        <v>7</v>
      </c>
      <c r="C953" t="s">
        <v>979</v>
      </c>
      <c r="D953">
        <v>7</v>
      </c>
      <c r="E953" t="s">
        <v>1007</v>
      </c>
      <c r="F953" t="s">
        <v>971</v>
      </c>
      <c r="G953" s="4">
        <v>0</v>
      </c>
    </row>
    <row r="954" spans="1:7" x14ac:dyDescent="0.25">
      <c r="A954" t="s">
        <v>0</v>
      </c>
      <c r="B954" t="s">
        <v>7</v>
      </c>
      <c r="C954" t="s">
        <v>979</v>
      </c>
      <c r="D954">
        <v>8</v>
      </c>
      <c r="E954" t="s">
        <v>1008</v>
      </c>
      <c r="F954" t="s">
        <v>969</v>
      </c>
      <c r="G954" s="4">
        <v>8.3833254688768406E-3</v>
      </c>
    </row>
    <row r="955" spans="1:7" x14ac:dyDescent="0.25">
      <c r="A955" t="s">
        <v>0</v>
      </c>
      <c r="B955" t="s">
        <v>7</v>
      </c>
      <c r="C955" t="s">
        <v>979</v>
      </c>
      <c r="D955">
        <v>8</v>
      </c>
      <c r="E955" t="s">
        <v>1008</v>
      </c>
      <c r="F955" t="s">
        <v>970</v>
      </c>
      <c r="G955" s="4">
        <v>0.96797153024910998</v>
      </c>
    </row>
    <row r="956" spans="1:7" x14ac:dyDescent="0.25">
      <c r="A956" t="s">
        <v>0</v>
      </c>
      <c r="B956" t="s">
        <v>7</v>
      </c>
      <c r="C956" t="s">
        <v>979</v>
      </c>
      <c r="D956">
        <v>8</v>
      </c>
      <c r="E956" t="s">
        <v>1008</v>
      </c>
      <c r="F956" t="s">
        <v>972</v>
      </c>
      <c r="G956" s="4">
        <v>0.989456992761515</v>
      </c>
    </row>
    <row r="957" spans="1:7" x14ac:dyDescent="0.25">
      <c r="A957" t="s">
        <v>0</v>
      </c>
      <c r="B957" t="s">
        <v>7</v>
      </c>
      <c r="C957" t="s">
        <v>979</v>
      </c>
      <c r="D957">
        <v>8</v>
      </c>
      <c r="E957" t="s">
        <v>1008</v>
      </c>
      <c r="F957" t="s">
        <v>971</v>
      </c>
      <c r="G957" s="4">
        <v>0</v>
      </c>
    </row>
    <row r="958" spans="1:7" x14ac:dyDescent="0.25">
      <c r="A958" t="s">
        <v>0</v>
      </c>
      <c r="B958" t="s">
        <v>7</v>
      </c>
      <c r="C958" t="s">
        <v>979</v>
      </c>
      <c r="D958">
        <v>9</v>
      </c>
      <c r="E958" t="s">
        <v>1009</v>
      </c>
      <c r="F958" t="s">
        <v>969</v>
      </c>
      <c r="G958" s="4">
        <v>8.1815143265804493E-3</v>
      </c>
    </row>
    <row r="959" spans="1:7" x14ac:dyDescent="0.25">
      <c r="A959" t="s">
        <v>0</v>
      </c>
      <c r="B959" t="s">
        <v>7</v>
      </c>
      <c r="C959" t="s">
        <v>979</v>
      </c>
      <c r="D959">
        <v>9</v>
      </c>
      <c r="E959" t="s">
        <v>1009</v>
      </c>
      <c r="F959" t="s">
        <v>970</v>
      </c>
      <c r="G959" s="4">
        <v>0.97029559154622702</v>
      </c>
    </row>
    <row r="960" spans="1:7" x14ac:dyDescent="0.25">
      <c r="A960" t="s">
        <v>0</v>
      </c>
      <c r="B960" t="s">
        <v>7</v>
      </c>
      <c r="C960" t="s">
        <v>979</v>
      </c>
      <c r="D960">
        <v>9</v>
      </c>
      <c r="E960" t="s">
        <v>1009</v>
      </c>
      <c r="F960" t="s">
        <v>972</v>
      </c>
      <c r="G960" s="4">
        <v>0.98991696322657097</v>
      </c>
    </row>
    <row r="961" spans="1:7" x14ac:dyDescent="0.25">
      <c r="A961" t="s">
        <v>0</v>
      </c>
      <c r="B961" t="s">
        <v>7</v>
      </c>
      <c r="C961" t="s">
        <v>979</v>
      </c>
      <c r="D961">
        <v>9</v>
      </c>
      <c r="E961" t="s">
        <v>1009</v>
      </c>
      <c r="F961" t="s">
        <v>971</v>
      </c>
      <c r="G961" s="4">
        <v>0</v>
      </c>
    </row>
    <row r="962" spans="1:7" x14ac:dyDescent="0.25">
      <c r="A962" t="s">
        <v>0</v>
      </c>
      <c r="B962" t="s">
        <v>1974</v>
      </c>
      <c r="C962" t="s">
        <v>968</v>
      </c>
      <c r="D962">
        <v>1</v>
      </c>
      <c r="E962" t="s">
        <v>980</v>
      </c>
      <c r="F962" s="4" t="s">
        <v>969</v>
      </c>
      <c r="G962">
        <v>3.1491461608579699E-2</v>
      </c>
    </row>
    <row r="963" spans="1:7" x14ac:dyDescent="0.25">
      <c r="A963" t="s">
        <v>0</v>
      </c>
      <c r="B963" t="s">
        <v>1974</v>
      </c>
      <c r="C963" t="s">
        <v>968</v>
      </c>
      <c r="D963">
        <v>1</v>
      </c>
      <c r="E963" t="s">
        <v>980</v>
      </c>
      <c r="F963" s="4" t="s">
        <v>970</v>
      </c>
      <c r="G963">
        <v>0.70929419986023701</v>
      </c>
    </row>
    <row r="964" spans="1:7" x14ac:dyDescent="0.25">
      <c r="A964" t="s">
        <v>0</v>
      </c>
      <c r="B964" t="s">
        <v>1974</v>
      </c>
      <c r="C964" t="s">
        <v>968</v>
      </c>
      <c r="D964">
        <v>1</v>
      </c>
      <c r="E964" t="s">
        <v>980</v>
      </c>
      <c r="F964" s="4" t="s">
        <v>972</v>
      </c>
      <c r="G964">
        <v>0.96986886997985999</v>
      </c>
    </row>
    <row r="965" spans="1:7" x14ac:dyDescent="0.25">
      <c r="A965" t="s">
        <v>0</v>
      </c>
      <c r="B965" t="s">
        <v>1974</v>
      </c>
      <c r="C965" t="s">
        <v>968</v>
      </c>
      <c r="D965">
        <v>1</v>
      </c>
      <c r="E965" t="s">
        <v>980</v>
      </c>
      <c r="F965" s="4" t="s">
        <v>971</v>
      </c>
      <c r="G965">
        <v>0</v>
      </c>
    </row>
    <row r="966" spans="1:7" x14ac:dyDescent="0.25">
      <c r="A966" t="s">
        <v>0</v>
      </c>
      <c r="B966" t="s">
        <v>1974</v>
      </c>
      <c r="C966" t="s">
        <v>968</v>
      </c>
      <c r="D966">
        <v>10</v>
      </c>
      <c r="E966" t="s">
        <v>981</v>
      </c>
      <c r="F966" s="4" t="s">
        <v>969</v>
      </c>
      <c r="G966">
        <v>3.0313445864327299E-2</v>
      </c>
    </row>
    <row r="967" spans="1:7" x14ac:dyDescent="0.25">
      <c r="A967" t="s">
        <v>0</v>
      </c>
      <c r="B967" t="s">
        <v>1974</v>
      </c>
      <c r="C967" t="s">
        <v>968</v>
      </c>
      <c r="D967">
        <v>10</v>
      </c>
      <c r="E967" t="s">
        <v>981</v>
      </c>
      <c r="F967" s="4" t="s">
        <v>970</v>
      </c>
      <c r="G967">
        <v>0.64150943396226401</v>
      </c>
    </row>
    <row r="968" spans="1:7" x14ac:dyDescent="0.25">
      <c r="A968" t="s">
        <v>0</v>
      </c>
      <c r="B968" t="s">
        <v>1974</v>
      </c>
      <c r="C968" t="s">
        <v>968</v>
      </c>
      <c r="D968">
        <v>10</v>
      </c>
      <c r="E968" t="s">
        <v>981</v>
      </c>
      <c r="F968" s="4" t="s">
        <v>972</v>
      </c>
      <c r="G968">
        <v>0.95987996875899495</v>
      </c>
    </row>
    <row r="969" spans="1:7" x14ac:dyDescent="0.25">
      <c r="A969" t="s">
        <v>0</v>
      </c>
      <c r="B969" t="s">
        <v>1974</v>
      </c>
      <c r="C969" t="s">
        <v>968</v>
      </c>
      <c r="D969">
        <v>10</v>
      </c>
      <c r="E969" t="s">
        <v>981</v>
      </c>
      <c r="F969" s="4" t="s">
        <v>971</v>
      </c>
      <c r="G969">
        <v>0</v>
      </c>
    </row>
    <row r="970" spans="1:7" x14ac:dyDescent="0.25">
      <c r="A970" t="s">
        <v>0</v>
      </c>
      <c r="B970" t="s">
        <v>1974</v>
      </c>
      <c r="C970" t="s">
        <v>968</v>
      </c>
      <c r="D970">
        <v>11</v>
      </c>
      <c r="E970" t="s">
        <v>982</v>
      </c>
      <c r="F970" s="4" t="s">
        <v>969</v>
      </c>
      <c r="G970">
        <v>3.6633009155125303E-2</v>
      </c>
    </row>
    <row r="971" spans="1:7" x14ac:dyDescent="0.25">
      <c r="A971" t="s">
        <v>0</v>
      </c>
      <c r="B971" t="s">
        <v>1974</v>
      </c>
      <c r="C971" t="s">
        <v>968</v>
      </c>
      <c r="D971">
        <v>11</v>
      </c>
      <c r="E971" t="s">
        <v>982</v>
      </c>
      <c r="F971" s="4" t="s">
        <v>970</v>
      </c>
      <c r="G971">
        <v>0.80503144654087999</v>
      </c>
    </row>
    <row r="972" spans="1:7" x14ac:dyDescent="0.25">
      <c r="A972" t="s">
        <v>0</v>
      </c>
      <c r="B972" t="s">
        <v>1974</v>
      </c>
      <c r="C972" t="s">
        <v>968</v>
      </c>
      <c r="D972">
        <v>11</v>
      </c>
      <c r="E972" t="s">
        <v>982</v>
      </c>
      <c r="F972" s="4" t="s">
        <v>972</v>
      </c>
      <c r="G972">
        <v>0.97233526534303705</v>
      </c>
    </row>
    <row r="973" spans="1:7" x14ac:dyDescent="0.25">
      <c r="A973" t="s">
        <v>0</v>
      </c>
      <c r="B973" t="s">
        <v>1974</v>
      </c>
      <c r="C973" t="s">
        <v>968</v>
      </c>
      <c r="D973">
        <v>11</v>
      </c>
      <c r="E973" t="s">
        <v>982</v>
      </c>
      <c r="F973" s="4" t="s">
        <v>971</v>
      </c>
      <c r="G973">
        <v>0</v>
      </c>
    </row>
    <row r="974" spans="1:7" x14ac:dyDescent="0.25">
      <c r="A974" t="s">
        <v>0</v>
      </c>
      <c r="B974" t="s">
        <v>1974</v>
      </c>
      <c r="C974" t="s">
        <v>968</v>
      </c>
      <c r="D974">
        <v>12</v>
      </c>
      <c r="E974" t="s">
        <v>983</v>
      </c>
      <c r="F974" s="4" t="s">
        <v>969</v>
      </c>
      <c r="G974">
        <v>2.0935211035180201E-2</v>
      </c>
    </row>
    <row r="975" spans="1:7" x14ac:dyDescent="0.25">
      <c r="A975" t="s">
        <v>0</v>
      </c>
      <c r="B975" t="s">
        <v>1974</v>
      </c>
      <c r="C975" t="s">
        <v>968</v>
      </c>
      <c r="D975">
        <v>12</v>
      </c>
      <c r="E975" t="s">
        <v>983</v>
      </c>
      <c r="F975" s="4" t="s">
        <v>970</v>
      </c>
      <c r="G975">
        <v>0.80992313067784705</v>
      </c>
    </row>
    <row r="976" spans="1:7" x14ac:dyDescent="0.25">
      <c r="A976" t="s">
        <v>0</v>
      </c>
      <c r="B976" t="s">
        <v>1974</v>
      </c>
      <c r="C976" t="s">
        <v>968</v>
      </c>
      <c r="D976">
        <v>12</v>
      </c>
      <c r="E976" t="s">
        <v>983</v>
      </c>
      <c r="F976" s="4" t="s">
        <v>972</v>
      </c>
      <c r="G976">
        <v>0.97788465491018395</v>
      </c>
    </row>
    <row r="977" spans="1:7" x14ac:dyDescent="0.25">
      <c r="A977" t="s">
        <v>0</v>
      </c>
      <c r="B977" t="s">
        <v>1974</v>
      </c>
      <c r="C977" t="s">
        <v>968</v>
      </c>
      <c r="D977">
        <v>12</v>
      </c>
      <c r="E977" t="s">
        <v>983</v>
      </c>
      <c r="F977" s="4" t="s">
        <v>971</v>
      </c>
      <c r="G977">
        <v>0</v>
      </c>
    </row>
    <row r="978" spans="1:7" x14ac:dyDescent="0.25">
      <c r="A978" t="s">
        <v>0</v>
      </c>
      <c r="B978" t="s">
        <v>1974</v>
      </c>
      <c r="C978" t="s">
        <v>968</v>
      </c>
      <c r="D978">
        <v>13</v>
      </c>
      <c r="E978" t="s">
        <v>984</v>
      </c>
      <c r="F978" s="4" t="s">
        <v>969</v>
      </c>
      <c r="G978">
        <v>7.9692208085138799E-2</v>
      </c>
    </row>
    <row r="979" spans="1:7" x14ac:dyDescent="0.25">
      <c r="A979" t="s">
        <v>0</v>
      </c>
      <c r="B979" t="s">
        <v>1974</v>
      </c>
      <c r="C979" t="s">
        <v>968</v>
      </c>
      <c r="D979">
        <v>13</v>
      </c>
      <c r="E979" t="s">
        <v>984</v>
      </c>
      <c r="F979" s="4" t="s">
        <v>970</v>
      </c>
      <c r="G979">
        <v>0.74703004891684099</v>
      </c>
    </row>
    <row r="980" spans="1:7" x14ac:dyDescent="0.25">
      <c r="A980" t="s">
        <v>0</v>
      </c>
      <c r="B980" t="s">
        <v>1974</v>
      </c>
      <c r="C980" t="s">
        <v>968</v>
      </c>
      <c r="D980">
        <v>13</v>
      </c>
      <c r="E980" t="s">
        <v>984</v>
      </c>
      <c r="F980" s="4" t="s">
        <v>972</v>
      </c>
      <c r="G980">
        <v>0.96263411024787404</v>
      </c>
    </row>
    <row r="981" spans="1:7" x14ac:dyDescent="0.25">
      <c r="A981" t="s">
        <v>0</v>
      </c>
      <c r="B981" t="s">
        <v>1974</v>
      </c>
      <c r="C981" t="s">
        <v>968</v>
      </c>
      <c r="D981">
        <v>13</v>
      </c>
      <c r="E981" t="s">
        <v>984</v>
      </c>
      <c r="F981" s="4" t="s">
        <v>971</v>
      </c>
      <c r="G981">
        <v>0</v>
      </c>
    </row>
    <row r="982" spans="1:7" x14ac:dyDescent="0.25">
      <c r="A982" t="s">
        <v>0</v>
      </c>
      <c r="B982" t="s">
        <v>1974</v>
      </c>
      <c r="C982" t="s">
        <v>968</v>
      </c>
      <c r="D982">
        <v>14</v>
      </c>
      <c r="E982" t="s">
        <v>985</v>
      </c>
      <c r="F982" s="4" t="s">
        <v>969</v>
      </c>
      <c r="G982">
        <v>1.8763489253099098E-2</v>
      </c>
    </row>
    <row r="983" spans="1:7" x14ac:dyDescent="0.25">
      <c r="A983" t="s">
        <v>0</v>
      </c>
      <c r="B983" t="s">
        <v>1974</v>
      </c>
      <c r="C983" t="s">
        <v>968</v>
      </c>
      <c r="D983">
        <v>14</v>
      </c>
      <c r="E983" t="s">
        <v>985</v>
      </c>
      <c r="F983" s="4" t="s">
        <v>970</v>
      </c>
      <c r="G983">
        <v>0.79524807826694599</v>
      </c>
    </row>
    <row r="984" spans="1:7" x14ac:dyDescent="0.25">
      <c r="A984" t="s">
        <v>0</v>
      </c>
      <c r="B984" t="s">
        <v>1974</v>
      </c>
      <c r="C984" t="s">
        <v>968</v>
      </c>
      <c r="D984">
        <v>14</v>
      </c>
      <c r="E984" t="s">
        <v>985</v>
      </c>
      <c r="F984" s="4" t="s">
        <v>972</v>
      </c>
      <c r="G984">
        <v>0.97698030994368701</v>
      </c>
    </row>
    <row r="985" spans="1:7" x14ac:dyDescent="0.25">
      <c r="A985" t="s">
        <v>0</v>
      </c>
      <c r="B985" t="s">
        <v>1974</v>
      </c>
      <c r="C985" t="s">
        <v>968</v>
      </c>
      <c r="D985">
        <v>14</v>
      </c>
      <c r="E985" t="s">
        <v>985</v>
      </c>
      <c r="F985" s="4" t="s">
        <v>971</v>
      </c>
      <c r="G985">
        <v>0</v>
      </c>
    </row>
    <row r="986" spans="1:7" x14ac:dyDescent="0.25">
      <c r="A986" t="s">
        <v>0</v>
      </c>
      <c r="B986" t="s">
        <v>1974</v>
      </c>
      <c r="C986" t="s">
        <v>968</v>
      </c>
      <c r="D986">
        <v>15</v>
      </c>
      <c r="E986" t="s">
        <v>986</v>
      </c>
      <c r="F986" s="4" t="s">
        <v>969</v>
      </c>
      <c r="G986">
        <v>2.1800716928578E-2</v>
      </c>
    </row>
    <row r="987" spans="1:7" x14ac:dyDescent="0.25">
      <c r="A987" t="s">
        <v>0</v>
      </c>
      <c r="B987" t="s">
        <v>1974</v>
      </c>
      <c r="C987" t="s">
        <v>968</v>
      </c>
      <c r="D987">
        <v>15</v>
      </c>
      <c r="E987" t="s">
        <v>986</v>
      </c>
      <c r="F987" s="4" t="s">
        <v>970</v>
      </c>
      <c r="G987">
        <v>0.81341719077568098</v>
      </c>
    </row>
    <row r="988" spans="1:7" x14ac:dyDescent="0.25">
      <c r="A988" t="s">
        <v>0</v>
      </c>
      <c r="B988" t="s">
        <v>1974</v>
      </c>
      <c r="C988" t="s">
        <v>968</v>
      </c>
      <c r="D988">
        <v>15</v>
      </c>
      <c r="E988" t="s">
        <v>986</v>
      </c>
      <c r="F988" s="4" t="s">
        <v>972</v>
      </c>
      <c r="G988">
        <v>0.977925761499571</v>
      </c>
    </row>
    <row r="989" spans="1:7" x14ac:dyDescent="0.25">
      <c r="A989" t="s">
        <v>0</v>
      </c>
      <c r="B989" t="s">
        <v>1974</v>
      </c>
      <c r="C989" t="s">
        <v>968</v>
      </c>
      <c r="D989">
        <v>15</v>
      </c>
      <c r="E989" t="s">
        <v>986</v>
      </c>
      <c r="F989" s="4" t="s">
        <v>971</v>
      </c>
      <c r="G989">
        <v>0</v>
      </c>
    </row>
    <row r="990" spans="1:7" x14ac:dyDescent="0.25">
      <c r="A990" t="s">
        <v>0</v>
      </c>
      <c r="B990" t="s">
        <v>1974</v>
      </c>
      <c r="C990" t="s">
        <v>968</v>
      </c>
      <c r="D990">
        <v>16</v>
      </c>
      <c r="E990" t="s">
        <v>987</v>
      </c>
      <c r="F990" s="4" t="s">
        <v>969</v>
      </c>
      <c r="G990">
        <v>1.8510807935648899E-2</v>
      </c>
    </row>
    <row r="991" spans="1:7" x14ac:dyDescent="0.25">
      <c r="A991" t="s">
        <v>0</v>
      </c>
      <c r="B991" t="s">
        <v>1974</v>
      </c>
      <c r="C991" t="s">
        <v>968</v>
      </c>
      <c r="D991">
        <v>16</v>
      </c>
      <c r="E991" t="s">
        <v>987</v>
      </c>
      <c r="F991" s="4" t="s">
        <v>970</v>
      </c>
      <c r="G991">
        <v>0.80922431865828004</v>
      </c>
    </row>
    <row r="992" spans="1:7" x14ac:dyDescent="0.25">
      <c r="A992" t="s">
        <v>0</v>
      </c>
      <c r="B992" t="s">
        <v>1974</v>
      </c>
      <c r="C992" t="s">
        <v>968</v>
      </c>
      <c r="D992">
        <v>16</v>
      </c>
      <c r="E992" t="s">
        <v>987</v>
      </c>
      <c r="F992" s="4" t="s">
        <v>972</v>
      </c>
      <c r="G992">
        <v>0.97710362971184495</v>
      </c>
    </row>
    <row r="993" spans="1:7" x14ac:dyDescent="0.25">
      <c r="A993" t="s">
        <v>0</v>
      </c>
      <c r="B993" t="s">
        <v>1974</v>
      </c>
      <c r="C993" t="s">
        <v>968</v>
      </c>
      <c r="D993">
        <v>16</v>
      </c>
      <c r="E993" t="s">
        <v>987</v>
      </c>
      <c r="F993" s="4" t="s">
        <v>971</v>
      </c>
      <c r="G993">
        <v>0</v>
      </c>
    </row>
    <row r="994" spans="1:7" x14ac:dyDescent="0.25">
      <c r="A994" t="s">
        <v>0</v>
      </c>
      <c r="B994" t="s">
        <v>1974</v>
      </c>
      <c r="C994" t="s">
        <v>968</v>
      </c>
      <c r="D994">
        <v>17</v>
      </c>
      <c r="E994" t="s">
        <v>988</v>
      </c>
      <c r="F994" s="4" t="s">
        <v>969</v>
      </c>
      <c r="G994">
        <v>5.7057619428881698E-2</v>
      </c>
    </row>
    <row r="995" spans="1:7" x14ac:dyDescent="0.25">
      <c r="A995" t="s">
        <v>0</v>
      </c>
      <c r="B995" t="s">
        <v>1974</v>
      </c>
      <c r="C995" t="s">
        <v>968</v>
      </c>
      <c r="D995">
        <v>17</v>
      </c>
      <c r="E995" t="s">
        <v>988</v>
      </c>
      <c r="F995" s="4" t="s">
        <v>970</v>
      </c>
      <c r="G995">
        <v>0.49685534591194902</v>
      </c>
    </row>
    <row r="996" spans="1:7" x14ac:dyDescent="0.25">
      <c r="A996" t="s">
        <v>0</v>
      </c>
      <c r="B996" t="s">
        <v>1974</v>
      </c>
      <c r="C996" t="s">
        <v>968</v>
      </c>
      <c r="D996">
        <v>17</v>
      </c>
      <c r="E996" t="s">
        <v>988</v>
      </c>
      <c r="F996" s="4" t="s">
        <v>972</v>
      </c>
      <c r="G996">
        <v>0.93899782135076304</v>
      </c>
    </row>
    <row r="997" spans="1:7" x14ac:dyDescent="0.25">
      <c r="A997" t="s">
        <v>0</v>
      </c>
      <c r="B997" t="s">
        <v>1974</v>
      </c>
      <c r="C997" t="s">
        <v>968</v>
      </c>
      <c r="D997">
        <v>17</v>
      </c>
      <c r="E997" t="s">
        <v>988</v>
      </c>
      <c r="F997" s="4" t="s">
        <v>971</v>
      </c>
      <c r="G997">
        <v>0</v>
      </c>
    </row>
    <row r="998" spans="1:7" x14ac:dyDescent="0.25">
      <c r="A998" t="s">
        <v>0</v>
      </c>
      <c r="B998" t="s">
        <v>1974</v>
      </c>
      <c r="C998" t="s">
        <v>968</v>
      </c>
      <c r="D998">
        <v>18</v>
      </c>
      <c r="E998" t="s">
        <v>989</v>
      </c>
      <c r="F998" s="4" t="s">
        <v>969</v>
      </c>
      <c r="G998">
        <v>4.17896488825917E-2</v>
      </c>
    </row>
    <row r="999" spans="1:7" x14ac:dyDescent="0.25">
      <c r="A999" t="s">
        <v>0</v>
      </c>
      <c r="B999" t="s">
        <v>1974</v>
      </c>
      <c r="C999" t="s">
        <v>968</v>
      </c>
      <c r="D999">
        <v>18</v>
      </c>
      <c r="E999" t="s">
        <v>989</v>
      </c>
      <c r="F999" s="4" t="s">
        <v>970</v>
      </c>
      <c r="G999">
        <v>0.80642907058001401</v>
      </c>
    </row>
    <row r="1000" spans="1:7" x14ac:dyDescent="0.25">
      <c r="A1000" t="s">
        <v>0</v>
      </c>
      <c r="B1000" t="s">
        <v>1974</v>
      </c>
      <c r="C1000" t="s">
        <v>968</v>
      </c>
      <c r="D1000">
        <v>18</v>
      </c>
      <c r="E1000" t="s">
        <v>989</v>
      </c>
      <c r="F1000" s="4" t="s">
        <v>972</v>
      </c>
      <c r="G1000">
        <v>0.97669256381798197</v>
      </c>
    </row>
    <row r="1001" spans="1:7" x14ac:dyDescent="0.25">
      <c r="A1001" t="s">
        <v>0</v>
      </c>
      <c r="B1001" t="s">
        <v>1974</v>
      </c>
      <c r="C1001" t="s">
        <v>968</v>
      </c>
      <c r="D1001">
        <v>18</v>
      </c>
      <c r="E1001" t="s">
        <v>989</v>
      </c>
      <c r="F1001" s="4" t="s">
        <v>971</v>
      </c>
      <c r="G1001">
        <v>0</v>
      </c>
    </row>
    <row r="1002" spans="1:7" x14ac:dyDescent="0.25">
      <c r="A1002" t="s">
        <v>0</v>
      </c>
      <c r="B1002" t="s">
        <v>1974</v>
      </c>
      <c r="C1002" t="s">
        <v>968</v>
      </c>
      <c r="D1002">
        <v>19</v>
      </c>
      <c r="E1002" t="s">
        <v>990</v>
      </c>
      <c r="F1002" s="4" t="s">
        <v>969</v>
      </c>
      <c r="G1002">
        <v>2.26842682209232E-2</v>
      </c>
    </row>
    <row r="1003" spans="1:7" x14ac:dyDescent="0.25">
      <c r="A1003" t="s">
        <v>0</v>
      </c>
      <c r="B1003" t="s">
        <v>1974</v>
      </c>
      <c r="C1003" t="s">
        <v>968</v>
      </c>
      <c r="D1003">
        <v>19</v>
      </c>
      <c r="E1003" t="s">
        <v>990</v>
      </c>
      <c r="F1003" s="4" t="s">
        <v>970</v>
      </c>
      <c r="G1003">
        <v>0.78965758211041204</v>
      </c>
    </row>
    <row r="1004" spans="1:7" x14ac:dyDescent="0.25">
      <c r="A1004" t="s">
        <v>0</v>
      </c>
      <c r="B1004" t="s">
        <v>1974</v>
      </c>
      <c r="C1004" t="s">
        <v>968</v>
      </c>
      <c r="D1004">
        <v>19</v>
      </c>
      <c r="E1004" t="s">
        <v>990</v>
      </c>
      <c r="F1004" s="4" t="s">
        <v>972</v>
      </c>
      <c r="G1004">
        <v>0.97517162001069002</v>
      </c>
    </row>
    <row r="1005" spans="1:7" x14ac:dyDescent="0.25">
      <c r="A1005" t="s">
        <v>0</v>
      </c>
      <c r="B1005" t="s">
        <v>1974</v>
      </c>
      <c r="C1005" t="s">
        <v>968</v>
      </c>
      <c r="D1005">
        <v>19</v>
      </c>
      <c r="E1005" t="s">
        <v>990</v>
      </c>
      <c r="F1005" s="4" t="s">
        <v>971</v>
      </c>
      <c r="G1005">
        <v>0</v>
      </c>
    </row>
    <row r="1006" spans="1:7" x14ac:dyDescent="0.25">
      <c r="A1006" t="s">
        <v>0</v>
      </c>
      <c r="B1006" t="s">
        <v>1974</v>
      </c>
      <c r="C1006" t="s">
        <v>968</v>
      </c>
      <c r="D1006">
        <v>2</v>
      </c>
      <c r="E1006" t="s">
        <v>991</v>
      </c>
      <c r="F1006" s="4" t="s">
        <v>969</v>
      </c>
      <c r="G1006">
        <v>3.0447080203577299E-2</v>
      </c>
    </row>
    <row r="1007" spans="1:7" x14ac:dyDescent="0.25">
      <c r="A1007" t="s">
        <v>0</v>
      </c>
      <c r="B1007" t="s">
        <v>1974</v>
      </c>
      <c r="C1007" t="s">
        <v>968</v>
      </c>
      <c r="D1007">
        <v>2</v>
      </c>
      <c r="E1007" t="s">
        <v>991</v>
      </c>
      <c r="F1007" s="4" t="s">
        <v>970</v>
      </c>
      <c r="G1007">
        <v>0.63382250174703003</v>
      </c>
    </row>
    <row r="1008" spans="1:7" x14ac:dyDescent="0.25">
      <c r="A1008" t="s">
        <v>0</v>
      </c>
      <c r="B1008" t="s">
        <v>1974</v>
      </c>
      <c r="C1008" t="s">
        <v>968</v>
      </c>
      <c r="D1008">
        <v>2</v>
      </c>
      <c r="E1008" t="s">
        <v>991</v>
      </c>
      <c r="F1008" s="4" t="s">
        <v>972</v>
      </c>
      <c r="G1008">
        <v>0.95716693385949903</v>
      </c>
    </row>
    <row r="1009" spans="1:7" x14ac:dyDescent="0.25">
      <c r="A1009" t="s">
        <v>0</v>
      </c>
      <c r="B1009" t="s">
        <v>1974</v>
      </c>
      <c r="C1009" t="s">
        <v>968</v>
      </c>
      <c r="D1009">
        <v>2</v>
      </c>
      <c r="E1009" t="s">
        <v>991</v>
      </c>
      <c r="F1009" s="4" t="s">
        <v>971</v>
      </c>
      <c r="G1009">
        <v>0</v>
      </c>
    </row>
    <row r="1010" spans="1:7" x14ac:dyDescent="0.25">
      <c r="A1010" t="s">
        <v>0</v>
      </c>
      <c r="B1010" t="s">
        <v>1974</v>
      </c>
      <c r="C1010" t="s">
        <v>968</v>
      </c>
      <c r="D1010">
        <v>20</v>
      </c>
      <c r="E1010" t="s">
        <v>992</v>
      </c>
      <c r="F1010" s="4" t="s">
        <v>969</v>
      </c>
      <c r="G1010">
        <v>2.2227206808247399E-2</v>
      </c>
    </row>
    <row r="1011" spans="1:7" x14ac:dyDescent="0.25">
      <c r="A1011" t="s">
        <v>0</v>
      </c>
      <c r="B1011" t="s">
        <v>1974</v>
      </c>
      <c r="C1011" t="s">
        <v>968</v>
      </c>
      <c r="D1011">
        <v>20</v>
      </c>
      <c r="E1011" t="s">
        <v>992</v>
      </c>
      <c r="F1011" s="4" t="s">
        <v>970</v>
      </c>
      <c r="G1011">
        <v>0.81830887491264803</v>
      </c>
    </row>
    <row r="1012" spans="1:7" x14ac:dyDescent="0.25">
      <c r="A1012" t="s">
        <v>0</v>
      </c>
      <c r="B1012" t="s">
        <v>1974</v>
      </c>
      <c r="C1012" t="s">
        <v>968</v>
      </c>
      <c r="D1012">
        <v>20</v>
      </c>
      <c r="E1012" t="s">
        <v>992</v>
      </c>
      <c r="F1012" s="4" t="s">
        <v>972</v>
      </c>
      <c r="G1012">
        <v>0.97784354832079701</v>
      </c>
    </row>
    <row r="1013" spans="1:7" x14ac:dyDescent="0.25">
      <c r="A1013" t="s">
        <v>0</v>
      </c>
      <c r="B1013" t="s">
        <v>1974</v>
      </c>
      <c r="C1013" t="s">
        <v>968</v>
      </c>
      <c r="D1013">
        <v>20</v>
      </c>
      <c r="E1013" t="s">
        <v>992</v>
      </c>
      <c r="F1013" s="4" t="s">
        <v>971</v>
      </c>
      <c r="G1013">
        <v>0</v>
      </c>
    </row>
    <row r="1014" spans="1:7" x14ac:dyDescent="0.25">
      <c r="A1014" t="s">
        <v>0</v>
      </c>
      <c r="B1014" t="s">
        <v>1974</v>
      </c>
      <c r="C1014" t="s">
        <v>968</v>
      </c>
      <c r="D1014">
        <v>21</v>
      </c>
      <c r="E1014" t="s">
        <v>993</v>
      </c>
      <c r="F1014" s="4" t="s">
        <v>969</v>
      </c>
      <c r="G1014">
        <v>2.09607550207913E-2</v>
      </c>
    </row>
    <row r="1015" spans="1:7" x14ac:dyDescent="0.25">
      <c r="A1015" t="s">
        <v>0</v>
      </c>
      <c r="B1015" t="s">
        <v>1974</v>
      </c>
      <c r="C1015" t="s">
        <v>968</v>
      </c>
      <c r="D1015">
        <v>21</v>
      </c>
      <c r="E1015" t="s">
        <v>993</v>
      </c>
      <c r="F1015" s="4" t="s">
        <v>970</v>
      </c>
      <c r="G1015">
        <v>0.79524807826694599</v>
      </c>
    </row>
    <row r="1016" spans="1:7" x14ac:dyDescent="0.25">
      <c r="A1016" t="s">
        <v>0</v>
      </c>
      <c r="B1016" t="s">
        <v>1974</v>
      </c>
      <c r="C1016" t="s">
        <v>968</v>
      </c>
      <c r="D1016">
        <v>21</v>
      </c>
      <c r="E1016" t="s">
        <v>993</v>
      </c>
      <c r="F1016" s="4" t="s">
        <v>972</v>
      </c>
      <c r="G1016">
        <v>0.97393842232910299</v>
      </c>
    </row>
    <row r="1017" spans="1:7" x14ac:dyDescent="0.25">
      <c r="A1017" t="s">
        <v>0</v>
      </c>
      <c r="B1017" t="s">
        <v>1974</v>
      </c>
      <c r="C1017" t="s">
        <v>968</v>
      </c>
      <c r="D1017">
        <v>21</v>
      </c>
      <c r="E1017" t="s">
        <v>993</v>
      </c>
      <c r="F1017" s="4" t="s">
        <v>971</v>
      </c>
      <c r="G1017">
        <v>0</v>
      </c>
    </row>
    <row r="1018" spans="1:7" x14ac:dyDescent="0.25">
      <c r="A1018" t="s">
        <v>0</v>
      </c>
      <c r="B1018" t="s">
        <v>1974</v>
      </c>
      <c r="C1018" t="s">
        <v>968</v>
      </c>
      <c r="D1018">
        <v>22</v>
      </c>
      <c r="E1018" t="s">
        <v>994</v>
      </c>
      <c r="F1018" s="4" t="s">
        <v>969</v>
      </c>
      <c r="G1018">
        <v>1.67368788499603E-2</v>
      </c>
    </row>
    <row r="1019" spans="1:7" x14ac:dyDescent="0.25">
      <c r="A1019" t="s">
        <v>0</v>
      </c>
      <c r="B1019" t="s">
        <v>1974</v>
      </c>
      <c r="C1019" t="s">
        <v>968</v>
      </c>
      <c r="D1019">
        <v>22</v>
      </c>
      <c r="E1019" t="s">
        <v>994</v>
      </c>
      <c r="F1019" s="4" t="s">
        <v>970</v>
      </c>
      <c r="G1019">
        <v>0.80922431865828004</v>
      </c>
    </row>
    <row r="1020" spans="1:7" x14ac:dyDescent="0.25">
      <c r="A1020" t="s">
        <v>0</v>
      </c>
      <c r="B1020" t="s">
        <v>1974</v>
      </c>
      <c r="C1020" t="s">
        <v>968</v>
      </c>
      <c r="D1020">
        <v>22</v>
      </c>
      <c r="E1020" t="s">
        <v>994</v>
      </c>
      <c r="F1020" s="4" t="s">
        <v>972</v>
      </c>
      <c r="G1020">
        <v>0.97796686808895705</v>
      </c>
    </row>
    <row r="1021" spans="1:7" x14ac:dyDescent="0.25">
      <c r="A1021" t="s">
        <v>0</v>
      </c>
      <c r="B1021" t="s">
        <v>1974</v>
      </c>
      <c r="C1021" t="s">
        <v>968</v>
      </c>
      <c r="D1021">
        <v>22</v>
      </c>
      <c r="E1021" t="s">
        <v>994</v>
      </c>
      <c r="F1021" s="4" t="s">
        <v>971</v>
      </c>
      <c r="G1021">
        <v>0</v>
      </c>
    </row>
    <row r="1022" spans="1:7" x14ac:dyDescent="0.25">
      <c r="A1022" t="s">
        <v>0</v>
      </c>
      <c r="B1022" t="s">
        <v>1974</v>
      </c>
      <c r="C1022" t="s">
        <v>968</v>
      </c>
      <c r="D1022">
        <v>23</v>
      </c>
      <c r="E1022" t="s">
        <v>995</v>
      </c>
      <c r="F1022" s="4" t="s">
        <v>969</v>
      </c>
      <c r="G1022">
        <v>2.4348276047879501E-2</v>
      </c>
    </row>
    <row r="1023" spans="1:7" x14ac:dyDescent="0.25">
      <c r="A1023" t="s">
        <v>0</v>
      </c>
      <c r="B1023" t="s">
        <v>1974</v>
      </c>
      <c r="C1023" t="s">
        <v>968</v>
      </c>
      <c r="D1023">
        <v>23</v>
      </c>
      <c r="E1023" t="s">
        <v>995</v>
      </c>
      <c r="F1023" s="4" t="s">
        <v>970</v>
      </c>
      <c r="G1023">
        <v>0.76170510132774205</v>
      </c>
    </row>
    <row r="1024" spans="1:7" x14ac:dyDescent="0.25">
      <c r="A1024" t="s">
        <v>0</v>
      </c>
      <c r="B1024" t="s">
        <v>1974</v>
      </c>
      <c r="C1024" t="s">
        <v>968</v>
      </c>
      <c r="D1024">
        <v>23</v>
      </c>
      <c r="E1024" t="s">
        <v>995</v>
      </c>
      <c r="F1024" s="4" t="s">
        <v>972</v>
      </c>
      <c r="G1024">
        <v>0.971348707197766</v>
      </c>
    </row>
    <row r="1025" spans="1:7" x14ac:dyDescent="0.25">
      <c r="A1025" t="s">
        <v>0</v>
      </c>
      <c r="B1025" t="s">
        <v>1974</v>
      </c>
      <c r="C1025" t="s">
        <v>968</v>
      </c>
      <c r="D1025">
        <v>23</v>
      </c>
      <c r="E1025" t="s">
        <v>995</v>
      </c>
      <c r="F1025" s="4" t="s">
        <v>971</v>
      </c>
      <c r="G1025">
        <v>0</v>
      </c>
    </row>
    <row r="1026" spans="1:7" x14ac:dyDescent="0.25">
      <c r="A1026" t="s">
        <v>0</v>
      </c>
      <c r="B1026" t="s">
        <v>1974</v>
      </c>
      <c r="C1026" t="s">
        <v>968</v>
      </c>
      <c r="D1026">
        <v>24</v>
      </c>
      <c r="E1026" t="s">
        <v>996</v>
      </c>
      <c r="F1026" s="4" t="s">
        <v>969</v>
      </c>
      <c r="G1026">
        <v>2.08235651861217E-2</v>
      </c>
    </row>
    <row r="1027" spans="1:7" x14ac:dyDescent="0.25">
      <c r="A1027" t="s">
        <v>0</v>
      </c>
      <c r="B1027" t="s">
        <v>1974</v>
      </c>
      <c r="C1027" t="s">
        <v>968</v>
      </c>
      <c r="D1027">
        <v>24</v>
      </c>
      <c r="E1027" t="s">
        <v>996</v>
      </c>
      <c r="F1027" s="4" t="s">
        <v>970</v>
      </c>
      <c r="G1027">
        <v>0.81062194269741406</v>
      </c>
    </row>
    <row r="1028" spans="1:7" x14ac:dyDescent="0.25">
      <c r="A1028" t="s">
        <v>0</v>
      </c>
      <c r="B1028" t="s">
        <v>1974</v>
      </c>
      <c r="C1028" t="s">
        <v>968</v>
      </c>
      <c r="D1028">
        <v>24</v>
      </c>
      <c r="E1028" t="s">
        <v>996</v>
      </c>
      <c r="F1028" s="4" t="s">
        <v>972</v>
      </c>
      <c r="G1028">
        <v>0.97533604636823601</v>
      </c>
    </row>
    <row r="1029" spans="1:7" x14ac:dyDescent="0.25">
      <c r="A1029" t="s">
        <v>0</v>
      </c>
      <c r="B1029" t="s">
        <v>1974</v>
      </c>
      <c r="C1029" t="s">
        <v>968</v>
      </c>
      <c r="D1029">
        <v>24</v>
      </c>
      <c r="E1029" t="s">
        <v>996</v>
      </c>
      <c r="F1029" s="4" t="s">
        <v>971</v>
      </c>
      <c r="G1029">
        <v>0</v>
      </c>
    </row>
    <row r="1030" spans="1:7" x14ac:dyDescent="0.25">
      <c r="A1030" t="s">
        <v>0</v>
      </c>
      <c r="B1030" t="s">
        <v>1974</v>
      </c>
      <c r="C1030" t="s">
        <v>968</v>
      </c>
      <c r="D1030">
        <v>25</v>
      </c>
      <c r="E1030" t="s">
        <v>997</v>
      </c>
      <c r="F1030" s="4" t="s">
        <v>969</v>
      </c>
      <c r="G1030">
        <v>0.31413818690418199</v>
      </c>
    </row>
    <row r="1031" spans="1:7" x14ac:dyDescent="0.25">
      <c r="A1031" t="s">
        <v>0</v>
      </c>
      <c r="B1031" t="s">
        <v>1974</v>
      </c>
      <c r="C1031" t="s">
        <v>968</v>
      </c>
      <c r="D1031">
        <v>25</v>
      </c>
      <c r="E1031" t="s">
        <v>997</v>
      </c>
      <c r="F1031" s="4" t="s">
        <v>970</v>
      </c>
      <c r="G1031">
        <v>0.39902166317260601</v>
      </c>
    </row>
    <row r="1032" spans="1:7" x14ac:dyDescent="0.25">
      <c r="A1032" t="s">
        <v>0</v>
      </c>
      <c r="B1032" t="s">
        <v>1974</v>
      </c>
      <c r="C1032" t="s">
        <v>968</v>
      </c>
      <c r="D1032">
        <v>25</v>
      </c>
      <c r="E1032" t="s">
        <v>997</v>
      </c>
      <c r="F1032" s="4" t="s">
        <v>972</v>
      </c>
      <c r="G1032">
        <v>0.87906441402556901</v>
      </c>
    </row>
    <row r="1033" spans="1:7" x14ac:dyDescent="0.25">
      <c r="A1033" t="s">
        <v>0</v>
      </c>
      <c r="B1033" t="s">
        <v>1974</v>
      </c>
      <c r="C1033" t="s">
        <v>968</v>
      </c>
      <c r="D1033">
        <v>25</v>
      </c>
      <c r="E1033" t="s">
        <v>997</v>
      </c>
      <c r="F1033" s="4" t="s">
        <v>971</v>
      </c>
      <c r="G1033">
        <v>0</v>
      </c>
    </row>
    <row r="1034" spans="1:7" x14ac:dyDescent="0.25">
      <c r="A1034" t="s">
        <v>0</v>
      </c>
      <c r="B1034" t="s">
        <v>1974</v>
      </c>
      <c r="C1034" t="s">
        <v>968</v>
      </c>
      <c r="D1034">
        <v>26</v>
      </c>
      <c r="E1034" t="s">
        <v>998</v>
      </c>
      <c r="F1034" s="4" t="s">
        <v>969</v>
      </c>
      <c r="G1034">
        <v>4.4946446536130898E-2</v>
      </c>
    </row>
    <row r="1035" spans="1:7" x14ac:dyDescent="0.25">
      <c r="A1035" t="s">
        <v>0</v>
      </c>
      <c r="B1035" t="s">
        <v>1974</v>
      </c>
      <c r="C1035" t="s">
        <v>968</v>
      </c>
      <c r="D1035">
        <v>26</v>
      </c>
      <c r="E1035" t="s">
        <v>998</v>
      </c>
      <c r="F1035" s="4" t="s">
        <v>970</v>
      </c>
      <c r="G1035">
        <v>0.76310272536687596</v>
      </c>
    </row>
    <row r="1036" spans="1:7" x14ac:dyDescent="0.25">
      <c r="A1036" t="s">
        <v>0</v>
      </c>
      <c r="B1036" t="s">
        <v>1974</v>
      </c>
      <c r="C1036" t="s">
        <v>968</v>
      </c>
      <c r="D1036">
        <v>26</v>
      </c>
      <c r="E1036" t="s">
        <v>998</v>
      </c>
      <c r="F1036" s="4" t="s">
        <v>972</v>
      </c>
      <c r="G1036">
        <v>0.97278743782628596</v>
      </c>
    </row>
    <row r="1037" spans="1:7" x14ac:dyDescent="0.25">
      <c r="A1037" t="s">
        <v>0</v>
      </c>
      <c r="B1037" t="s">
        <v>1974</v>
      </c>
      <c r="C1037" t="s">
        <v>968</v>
      </c>
      <c r="D1037">
        <v>26</v>
      </c>
      <c r="E1037" t="s">
        <v>998</v>
      </c>
      <c r="F1037" s="4" t="s">
        <v>971</v>
      </c>
      <c r="G1037">
        <v>0</v>
      </c>
    </row>
    <row r="1038" spans="1:7" x14ac:dyDescent="0.25">
      <c r="A1038" t="s">
        <v>0</v>
      </c>
      <c r="B1038" t="s">
        <v>1974</v>
      </c>
      <c r="C1038" t="s">
        <v>968</v>
      </c>
      <c r="D1038">
        <v>27</v>
      </c>
      <c r="E1038" t="s">
        <v>999</v>
      </c>
      <c r="F1038" s="4" t="s">
        <v>969</v>
      </c>
      <c r="G1038">
        <v>3.7202295713819097E-2</v>
      </c>
    </row>
    <row r="1039" spans="1:7" x14ac:dyDescent="0.25">
      <c r="A1039" t="s">
        <v>0</v>
      </c>
      <c r="B1039" t="s">
        <v>1974</v>
      </c>
      <c r="C1039" t="s">
        <v>968</v>
      </c>
      <c r="D1039">
        <v>27</v>
      </c>
      <c r="E1039" t="s">
        <v>999</v>
      </c>
      <c r="F1039" s="4" t="s">
        <v>970</v>
      </c>
      <c r="G1039">
        <v>0.78895877009084503</v>
      </c>
    </row>
    <row r="1040" spans="1:7" x14ac:dyDescent="0.25">
      <c r="A1040" t="s">
        <v>0</v>
      </c>
      <c r="B1040" t="s">
        <v>1974</v>
      </c>
      <c r="C1040" t="s">
        <v>968</v>
      </c>
      <c r="D1040">
        <v>27</v>
      </c>
      <c r="E1040" t="s">
        <v>999</v>
      </c>
      <c r="F1040" s="4" t="s">
        <v>972</v>
      </c>
      <c r="G1040">
        <v>0.97352735643524002</v>
      </c>
    </row>
    <row r="1041" spans="1:7" x14ac:dyDescent="0.25">
      <c r="A1041" t="s">
        <v>0</v>
      </c>
      <c r="B1041" t="s">
        <v>1974</v>
      </c>
      <c r="C1041" t="s">
        <v>968</v>
      </c>
      <c r="D1041">
        <v>27</v>
      </c>
      <c r="E1041" t="s">
        <v>999</v>
      </c>
      <c r="F1041" s="4" t="s">
        <v>971</v>
      </c>
      <c r="G1041">
        <v>0</v>
      </c>
    </row>
    <row r="1042" spans="1:7" x14ac:dyDescent="0.25">
      <c r="A1042" t="s">
        <v>0</v>
      </c>
      <c r="B1042" t="s">
        <v>1974</v>
      </c>
      <c r="C1042" t="s">
        <v>968</v>
      </c>
      <c r="D1042">
        <v>28</v>
      </c>
      <c r="E1042" t="s">
        <v>1000</v>
      </c>
      <c r="F1042" s="4" t="s">
        <v>969</v>
      </c>
      <c r="G1042">
        <v>2.2372400847925501E-2</v>
      </c>
    </row>
    <row r="1043" spans="1:7" x14ac:dyDescent="0.25">
      <c r="A1043" t="s">
        <v>0</v>
      </c>
      <c r="B1043" t="s">
        <v>1974</v>
      </c>
      <c r="C1043" t="s">
        <v>968</v>
      </c>
      <c r="D1043">
        <v>28</v>
      </c>
      <c r="E1043" t="s">
        <v>1000</v>
      </c>
      <c r="F1043" s="4" t="s">
        <v>970</v>
      </c>
      <c r="G1043">
        <v>0.78057302585604404</v>
      </c>
    </row>
    <row r="1044" spans="1:7" x14ac:dyDescent="0.25">
      <c r="A1044" t="s">
        <v>0</v>
      </c>
      <c r="B1044" t="s">
        <v>1974</v>
      </c>
      <c r="C1044" t="s">
        <v>968</v>
      </c>
      <c r="D1044">
        <v>28</v>
      </c>
      <c r="E1044" t="s">
        <v>1000</v>
      </c>
      <c r="F1044" s="4" t="s">
        <v>972</v>
      </c>
      <c r="G1044">
        <v>0.97393842232910099</v>
      </c>
    </row>
    <row r="1045" spans="1:7" x14ac:dyDescent="0.25">
      <c r="A1045" t="s">
        <v>0</v>
      </c>
      <c r="B1045" t="s">
        <v>1974</v>
      </c>
      <c r="C1045" t="s">
        <v>968</v>
      </c>
      <c r="D1045">
        <v>28</v>
      </c>
      <c r="E1045" t="s">
        <v>1000</v>
      </c>
      <c r="F1045" s="4" t="s">
        <v>971</v>
      </c>
      <c r="G1045">
        <v>0</v>
      </c>
    </row>
    <row r="1046" spans="1:7" x14ac:dyDescent="0.25">
      <c r="A1046" t="s">
        <v>0</v>
      </c>
      <c r="B1046" t="s">
        <v>1974</v>
      </c>
      <c r="C1046" t="s">
        <v>968</v>
      </c>
      <c r="D1046">
        <v>29</v>
      </c>
      <c r="E1046" t="s">
        <v>1001</v>
      </c>
      <c r="F1046" s="4" t="s">
        <v>969</v>
      </c>
      <c r="G1046">
        <v>3.0746762647607801E-2</v>
      </c>
    </row>
    <row r="1047" spans="1:7" x14ac:dyDescent="0.25">
      <c r="A1047" t="s">
        <v>0</v>
      </c>
      <c r="B1047" t="s">
        <v>1974</v>
      </c>
      <c r="C1047" t="s">
        <v>968</v>
      </c>
      <c r="D1047">
        <v>29</v>
      </c>
      <c r="E1047" t="s">
        <v>1001</v>
      </c>
      <c r="F1047" s="4" t="s">
        <v>970</v>
      </c>
      <c r="G1047">
        <v>0.650593990216631</v>
      </c>
    </row>
    <row r="1048" spans="1:7" x14ac:dyDescent="0.25">
      <c r="A1048" t="s">
        <v>0</v>
      </c>
      <c r="B1048" t="s">
        <v>1974</v>
      </c>
      <c r="C1048" t="s">
        <v>968</v>
      </c>
      <c r="D1048">
        <v>29</v>
      </c>
      <c r="E1048" t="s">
        <v>1001</v>
      </c>
      <c r="F1048" s="4" t="s">
        <v>972</v>
      </c>
      <c r="G1048">
        <v>0.96086652690426599</v>
      </c>
    </row>
    <row r="1049" spans="1:7" x14ac:dyDescent="0.25">
      <c r="A1049" t="s">
        <v>0</v>
      </c>
      <c r="B1049" t="s">
        <v>1974</v>
      </c>
      <c r="C1049" t="s">
        <v>968</v>
      </c>
      <c r="D1049">
        <v>29</v>
      </c>
      <c r="E1049" t="s">
        <v>1001</v>
      </c>
      <c r="F1049" s="4" t="s">
        <v>971</v>
      </c>
      <c r="G1049">
        <v>0</v>
      </c>
    </row>
    <row r="1050" spans="1:7" x14ac:dyDescent="0.25">
      <c r="A1050" t="s">
        <v>0</v>
      </c>
      <c r="B1050" t="s">
        <v>1974</v>
      </c>
      <c r="C1050" t="s">
        <v>968</v>
      </c>
      <c r="D1050">
        <v>3</v>
      </c>
      <c r="E1050" t="s">
        <v>1002</v>
      </c>
      <c r="F1050" s="4" t="s">
        <v>969</v>
      </c>
      <c r="G1050">
        <v>2.2754794858125298E-2</v>
      </c>
    </row>
    <row r="1051" spans="1:7" x14ac:dyDescent="0.25">
      <c r="A1051" t="s">
        <v>0</v>
      </c>
      <c r="B1051" t="s">
        <v>1974</v>
      </c>
      <c r="C1051" t="s">
        <v>968</v>
      </c>
      <c r="D1051">
        <v>3</v>
      </c>
      <c r="E1051" t="s">
        <v>1002</v>
      </c>
      <c r="F1051" s="4" t="s">
        <v>970</v>
      </c>
      <c r="G1051">
        <v>0.76240391334730895</v>
      </c>
    </row>
    <row r="1052" spans="1:7" x14ac:dyDescent="0.25">
      <c r="A1052" t="s">
        <v>0</v>
      </c>
      <c r="B1052" t="s">
        <v>1974</v>
      </c>
      <c r="C1052" t="s">
        <v>968</v>
      </c>
      <c r="D1052">
        <v>3</v>
      </c>
      <c r="E1052" t="s">
        <v>1002</v>
      </c>
      <c r="F1052" s="4" t="s">
        <v>972</v>
      </c>
      <c r="G1052">
        <v>0.97097874789328897</v>
      </c>
    </row>
    <row r="1053" spans="1:7" x14ac:dyDescent="0.25">
      <c r="A1053" t="s">
        <v>0</v>
      </c>
      <c r="B1053" t="s">
        <v>1974</v>
      </c>
      <c r="C1053" t="s">
        <v>968</v>
      </c>
      <c r="D1053">
        <v>3</v>
      </c>
      <c r="E1053" t="s">
        <v>1002</v>
      </c>
      <c r="F1053" s="4" t="s">
        <v>971</v>
      </c>
      <c r="G1053">
        <v>0</v>
      </c>
    </row>
    <row r="1054" spans="1:7" x14ac:dyDescent="0.25">
      <c r="A1054" t="s">
        <v>0</v>
      </c>
      <c r="B1054" t="s">
        <v>1974</v>
      </c>
      <c r="C1054" t="s">
        <v>968</v>
      </c>
      <c r="D1054">
        <v>30</v>
      </c>
      <c r="E1054" t="s">
        <v>1003</v>
      </c>
      <c r="F1054" s="4" t="s">
        <v>969</v>
      </c>
      <c r="G1054">
        <v>2.8956854009153401E-2</v>
      </c>
    </row>
    <row r="1055" spans="1:7" x14ac:dyDescent="0.25">
      <c r="A1055" t="s">
        <v>0</v>
      </c>
      <c r="B1055" t="s">
        <v>1974</v>
      </c>
      <c r="C1055" t="s">
        <v>968</v>
      </c>
      <c r="D1055">
        <v>30</v>
      </c>
      <c r="E1055" t="s">
        <v>1003</v>
      </c>
      <c r="F1055" s="4" t="s">
        <v>970</v>
      </c>
      <c r="G1055">
        <v>0.70719776380153698</v>
      </c>
    </row>
    <row r="1056" spans="1:7" x14ac:dyDescent="0.25">
      <c r="A1056" t="s">
        <v>0</v>
      </c>
      <c r="B1056" t="s">
        <v>1974</v>
      </c>
      <c r="C1056" t="s">
        <v>968</v>
      </c>
      <c r="D1056">
        <v>30</v>
      </c>
      <c r="E1056" t="s">
        <v>1003</v>
      </c>
      <c r="F1056" s="4" t="s">
        <v>972</v>
      </c>
      <c r="G1056">
        <v>0.96596374398816498</v>
      </c>
    </row>
    <row r="1057" spans="1:7" x14ac:dyDescent="0.25">
      <c r="A1057" t="s">
        <v>0</v>
      </c>
      <c r="B1057" t="s">
        <v>1974</v>
      </c>
      <c r="C1057" t="s">
        <v>968</v>
      </c>
      <c r="D1057">
        <v>30</v>
      </c>
      <c r="E1057" t="s">
        <v>1003</v>
      </c>
      <c r="F1057" s="4" t="s">
        <v>971</v>
      </c>
      <c r="G1057">
        <v>0</v>
      </c>
    </row>
    <row r="1058" spans="1:7" x14ac:dyDescent="0.25">
      <c r="A1058" t="s">
        <v>0</v>
      </c>
      <c r="B1058" t="s">
        <v>1974</v>
      </c>
      <c r="C1058" t="s">
        <v>968</v>
      </c>
      <c r="D1058">
        <v>4</v>
      </c>
      <c r="E1058" t="s">
        <v>1004</v>
      </c>
      <c r="F1058" s="4" t="s">
        <v>969</v>
      </c>
      <c r="G1058">
        <v>2.2936142306477999E-2</v>
      </c>
    </row>
    <row r="1059" spans="1:7" x14ac:dyDescent="0.25">
      <c r="A1059" t="s">
        <v>0</v>
      </c>
      <c r="B1059" t="s">
        <v>1974</v>
      </c>
      <c r="C1059" t="s">
        <v>968</v>
      </c>
      <c r="D1059">
        <v>4</v>
      </c>
      <c r="E1059" t="s">
        <v>1004</v>
      </c>
      <c r="F1059" s="4" t="s">
        <v>970</v>
      </c>
      <c r="G1059">
        <v>0.72327044025157206</v>
      </c>
    </row>
    <row r="1060" spans="1:7" x14ac:dyDescent="0.25">
      <c r="A1060" t="s">
        <v>0</v>
      </c>
      <c r="B1060" t="s">
        <v>1974</v>
      </c>
      <c r="C1060" t="s">
        <v>968</v>
      </c>
      <c r="D1060">
        <v>4</v>
      </c>
      <c r="E1060" t="s">
        <v>1004</v>
      </c>
      <c r="F1060" s="4" t="s">
        <v>972</v>
      </c>
      <c r="G1060">
        <v>0.96711472849098001</v>
      </c>
    </row>
    <row r="1061" spans="1:7" x14ac:dyDescent="0.25">
      <c r="A1061" t="s">
        <v>0</v>
      </c>
      <c r="B1061" t="s">
        <v>1974</v>
      </c>
      <c r="C1061" t="s">
        <v>968</v>
      </c>
      <c r="D1061">
        <v>4</v>
      </c>
      <c r="E1061" t="s">
        <v>1004</v>
      </c>
      <c r="F1061" s="4" t="s">
        <v>971</v>
      </c>
      <c r="G1061">
        <v>0</v>
      </c>
    </row>
    <row r="1062" spans="1:7" x14ac:dyDescent="0.25">
      <c r="A1062" t="s">
        <v>0</v>
      </c>
      <c r="B1062" t="s">
        <v>1974</v>
      </c>
      <c r="C1062" t="s">
        <v>968</v>
      </c>
      <c r="D1062">
        <v>5</v>
      </c>
      <c r="E1062" t="s">
        <v>1005</v>
      </c>
      <c r="F1062" s="4" t="s">
        <v>969</v>
      </c>
      <c r="G1062">
        <v>2.2707568997664299E-2</v>
      </c>
    </row>
    <row r="1063" spans="1:7" x14ac:dyDescent="0.25">
      <c r="A1063" t="s">
        <v>0</v>
      </c>
      <c r="B1063" t="s">
        <v>1974</v>
      </c>
      <c r="C1063" t="s">
        <v>968</v>
      </c>
      <c r="D1063">
        <v>5</v>
      </c>
      <c r="E1063" t="s">
        <v>1005</v>
      </c>
      <c r="F1063" s="4" t="s">
        <v>970</v>
      </c>
      <c r="G1063">
        <v>0.80083857442348005</v>
      </c>
    </row>
    <row r="1064" spans="1:7" x14ac:dyDescent="0.25">
      <c r="A1064" t="s">
        <v>0</v>
      </c>
      <c r="B1064" t="s">
        <v>1974</v>
      </c>
      <c r="C1064" t="s">
        <v>968</v>
      </c>
      <c r="D1064">
        <v>5</v>
      </c>
      <c r="E1064" t="s">
        <v>1005</v>
      </c>
      <c r="F1064" s="4" t="s">
        <v>972</v>
      </c>
      <c r="G1064">
        <v>0.97607596497718796</v>
      </c>
    </row>
    <row r="1065" spans="1:7" x14ac:dyDescent="0.25">
      <c r="A1065" t="s">
        <v>0</v>
      </c>
      <c r="B1065" t="s">
        <v>1974</v>
      </c>
      <c r="C1065" t="s">
        <v>968</v>
      </c>
      <c r="D1065">
        <v>5</v>
      </c>
      <c r="E1065" t="s">
        <v>1005</v>
      </c>
      <c r="F1065" s="4" t="s">
        <v>971</v>
      </c>
      <c r="G1065">
        <v>0</v>
      </c>
    </row>
    <row r="1066" spans="1:7" x14ac:dyDescent="0.25">
      <c r="A1066" t="s">
        <v>0</v>
      </c>
      <c r="B1066" t="s">
        <v>1974</v>
      </c>
      <c r="C1066" t="s">
        <v>968</v>
      </c>
      <c r="D1066">
        <v>6</v>
      </c>
      <c r="E1066" t="s">
        <v>1006</v>
      </c>
      <c r="F1066" s="4" t="s">
        <v>969</v>
      </c>
      <c r="G1066">
        <v>3.53248956080221E-2</v>
      </c>
    </row>
    <row r="1067" spans="1:7" x14ac:dyDescent="0.25">
      <c r="A1067" t="s">
        <v>0</v>
      </c>
      <c r="B1067" t="s">
        <v>1974</v>
      </c>
      <c r="C1067" t="s">
        <v>968</v>
      </c>
      <c r="D1067">
        <v>6</v>
      </c>
      <c r="E1067" t="s">
        <v>1006</v>
      </c>
      <c r="F1067" s="4" t="s">
        <v>970</v>
      </c>
      <c r="G1067">
        <v>0.81062194269741406</v>
      </c>
    </row>
    <row r="1068" spans="1:7" x14ac:dyDescent="0.25">
      <c r="A1068" t="s">
        <v>0</v>
      </c>
      <c r="B1068" t="s">
        <v>1974</v>
      </c>
      <c r="C1068" t="s">
        <v>968</v>
      </c>
      <c r="D1068">
        <v>6</v>
      </c>
      <c r="E1068" t="s">
        <v>1006</v>
      </c>
      <c r="F1068" s="4" t="s">
        <v>972</v>
      </c>
      <c r="G1068">
        <v>0.97648703087105104</v>
      </c>
    </row>
    <row r="1069" spans="1:7" x14ac:dyDescent="0.25">
      <c r="A1069" t="s">
        <v>0</v>
      </c>
      <c r="B1069" t="s">
        <v>1974</v>
      </c>
      <c r="C1069" t="s">
        <v>968</v>
      </c>
      <c r="D1069">
        <v>6</v>
      </c>
      <c r="E1069" t="s">
        <v>1006</v>
      </c>
      <c r="F1069" s="4" t="s">
        <v>971</v>
      </c>
      <c r="G1069">
        <v>0</v>
      </c>
    </row>
    <row r="1070" spans="1:7" x14ac:dyDescent="0.25">
      <c r="A1070" t="s">
        <v>0</v>
      </c>
      <c r="B1070" t="s">
        <v>1974</v>
      </c>
      <c r="C1070" t="s">
        <v>968</v>
      </c>
      <c r="D1070">
        <v>7</v>
      </c>
      <c r="E1070" t="s">
        <v>1007</v>
      </c>
      <c r="F1070" s="4" t="s">
        <v>969</v>
      </c>
      <c r="G1070">
        <v>1.9173090038645299E-2</v>
      </c>
    </row>
    <row r="1071" spans="1:7" x14ac:dyDescent="0.25">
      <c r="A1071" t="s">
        <v>0</v>
      </c>
      <c r="B1071" t="s">
        <v>1974</v>
      </c>
      <c r="C1071" t="s">
        <v>968</v>
      </c>
      <c r="D1071">
        <v>7</v>
      </c>
      <c r="E1071" t="s">
        <v>1007</v>
      </c>
      <c r="F1071" s="4" t="s">
        <v>970</v>
      </c>
      <c r="G1071">
        <v>0.81411600279524798</v>
      </c>
    </row>
    <row r="1072" spans="1:7" x14ac:dyDescent="0.25">
      <c r="A1072" t="s">
        <v>0</v>
      </c>
      <c r="B1072" t="s">
        <v>1974</v>
      </c>
      <c r="C1072" t="s">
        <v>968</v>
      </c>
      <c r="D1072">
        <v>7</v>
      </c>
      <c r="E1072" t="s">
        <v>1007</v>
      </c>
      <c r="F1072" s="4" t="s">
        <v>972</v>
      </c>
      <c r="G1072">
        <v>0.97763801537386696</v>
      </c>
    </row>
    <row r="1073" spans="1:7" x14ac:dyDescent="0.25">
      <c r="A1073" t="s">
        <v>0</v>
      </c>
      <c r="B1073" t="s">
        <v>1974</v>
      </c>
      <c r="C1073" t="s">
        <v>968</v>
      </c>
      <c r="D1073">
        <v>7</v>
      </c>
      <c r="E1073" t="s">
        <v>1007</v>
      </c>
      <c r="F1073" s="4" t="s">
        <v>971</v>
      </c>
      <c r="G1073">
        <v>0</v>
      </c>
    </row>
    <row r="1074" spans="1:7" x14ac:dyDescent="0.25">
      <c r="A1074" t="s">
        <v>0</v>
      </c>
      <c r="B1074" t="s">
        <v>1974</v>
      </c>
      <c r="C1074" t="s">
        <v>968</v>
      </c>
      <c r="D1074">
        <v>8</v>
      </c>
      <c r="E1074" t="s">
        <v>1008</v>
      </c>
      <c r="F1074" s="4" t="s">
        <v>969</v>
      </c>
      <c r="G1074">
        <v>2.0769958930372499E-2</v>
      </c>
    </row>
    <row r="1075" spans="1:7" x14ac:dyDescent="0.25">
      <c r="A1075" t="s">
        <v>0</v>
      </c>
      <c r="B1075" t="s">
        <v>1974</v>
      </c>
      <c r="C1075" t="s">
        <v>968</v>
      </c>
      <c r="D1075">
        <v>8</v>
      </c>
      <c r="E1075" t="s">
        <v>1008</v>
      </c>
      <c r="F1075" s="4" t="s">
        <v>970</v>
      </c>
      <c r="G1075">
        <v>0.815513626834381</v>
      </c>
    </row>
    <row r="1076" spans="1:7" x14ac:dyDescent="0.25">
      <c r="A1076" t="s">
        <v>0</v>
      </c>
      <c r="B1076" t="s">
        <v>1974</v>
      </c>
      <c r="C1076" t="s">
        <v>968</v>
      </c>
      <c r="D1076">
        <v>8</v>
      </c>
      <c r="E1076" t="s">
        <v>1008</v>
      </c>
      <c r="F1076" s="4" t="s">
        <v>972</v>
      </c>
      <c r="G1076">
        <v>0.97887121305545499</v>
      </c>
    </row>
    <row r="1077" spans="1:7" x14ac:dyDescent="0.25">
      <c r="A1077" t="s">
        <v>0</v>
      </c>
      <c r="B1077" t="s">
        <v>1974</v>
      </c>
      <c r="C1077" t="s">
        <v>968</v>
      </c>
      <c r="D1077">
        <v>8</v>
      </c>
      <c r="E1077" t="s">
        <v>1008</v>
      </c>
      <c r="F1077" s="4" t="s">
        <v>971</v>
      </c>
      <c r="G1077">
        <v>0</v>
      </c>
    </row>
    <row r="1078" spans="1:7" x14ac:dyDescent="0.25">
      <c r="A1078" t="s">
        <v>0</v>
      </c>
      <c r="B1078" t="s">
        <v>1974</v>
      </c>
      <c r="C1078" t="s">
        <v>968</v>
      </c>
      <c r="D1078">
        <v>9</v>
      </c>
      <c r="E1078" t="s">
        <v>1009</v>
      </c>
      <c r="F1078" s="4" t="s">
        <v>969</v>
      </c>
      <c r="G1078">
        <v>0.36795348061247302</v>
      </c>
    </row>
    <row r="1079" spans="1:7" x14ac:dyDescent="0.25">
      <c r="A1079" t="s">
        <v>0</v>
      </c>
      <c r="B1079" t="s">
        <v>1974</v>
      </c>
      <c r="C1079" t="s">
        <v>968</v>
      </c>
      <c r="D1079">
        <v>9</v>
      </c>
      <c r="E1079" t="s">
        <v>1009</v>
      </c>
      <c r="F1079" s="4" t="s">
        <v>970</v>
      </c>
      <c r="G1079">
        <v>0.43885394828791002</v>
      </c>
    </row>
    <row r="1080" spans="1:7" x14ac:dyDescent="0.25">
      <c r="A1080" t="s">
        <v>0</v>
      </c>
      <c r="B1080" t="s">
        <v>1974</v>
      </c>
      <c r="C1080" t="s">
        <v>968</v>
      </c>
      <c r="D1080">
        <v>9</v>
      </c>
      <c r="E1080" t="s">
        <v>1009</v>
      </c>
      <c r="F1080" s="4" t="s">
        <v>972</v>
      </c>
      <c r="G1080">
        <v>0.87088420273769795</v>
      </c>
    </row>
    <row r="1081" spans="1:7" x14ac:dyDescent="0.25">
      <c r="A1081" t="s">
        <v>0</v>
      </c>
      <c r="B1081" t="s">
        <v>1974</v>
      </c>
      <c r="C1081" t="s">
        <v>968</v>
      </c>
      <c r="D1081">
        <v>9</v>
      </c>
      <c r="E1081" t="s">
        <v>1009</v>
      </c>
      <c r="F1081" s="4" t="s">
        <v>971</v>
      </c>
      <c r="G1081">
        <v>0</v>
      </c>
    </row>
    <row r="1082" spans="1:7" x14ac:dyDescent="0.25">
      <c r="A1082" t="s">
        <v>0</v>
      </c>
      <c r="B1082" t="s">
        <v>1974</v>
      </c>
      <c r="C1082" t="s">
        <v>973</v>
      </c>
      <c r="D1082">
        <v>1</v>
      </c>
      <c r="E1082" t="s">
        <v>980</v>
      </c>
      <c r="F1082" s="4" t="s">
        <v>969</v>
      </c>
      <c r="G1082">
        <v>2.0827236462180099E-2</v>
      </c>
    </row>
    <row r="1083" spans="1:7" x14ac:dyDescent="0.25">
      <c r="A1083" t="s">
        <v>0</v>
      </c>
      <c r="B1083" t="s">
        <v>1974</v>
      </c>
      <c r="C1083" t="s">
        <v>973</v>
      </c>
      <c r="D1083">
        <v>1</v>
      </c>
      <c r="E1083" t="s">
        <v>980</v>
      </c>
      <c r="F1083" s="4" t="s">
        <v>970</v>
      </c>
      <c r="G1083">
        <v>0.65830485873822797</v>
      </c>
    </row>
    <row r="1084" spans="1:7" x14ac:dyDescent="0.25">
      <c r="A1084" t="s">
        <v>0</v>
      </c>
      <c r="B1084" t="s">
        <v>1974</v>
      </c>
      <c r="C1084" t="s">
        <v>973</v>
      </c>
      <c r="D1084">
        <v>1</v>
      </c>
      <c r="E1084" t="s">
        <v>980</v>
      </c>
      <c r="F1084" s="4" t="s">
        <v>972</v>
      </c>
      <c r="G1084">
        <v>0.97536947523404705</v>
      </c>
    </row>
    <row r="1085" spans="1:7" x14ac:dyDescent="0.25">
      <c r="A1085" t="s">
        <v>0</v>
      </c>
      <c r="B1085" t="s">
        <v>1974</v>
      </c>
      <c r="C1085" t="s">
        <v>973</v>
      </c>
      <c r="D1085">
        <v>1</v>
      </c>
      <c r="E1085" t="s">
        <v>980</v>
      </c>
      <c r="F1085" s="4" t="s">
        <v>971</v>
      </c>
      <c r="G1085">
        <v>0</v>
      </c>
    </row>
    <row r="1086" spans="1:7" x14ac:dyDescent="0.25">
      <c r="A1086" t="s">
        <v>0</v>
      </c>
      <c r="B1086" t="s">
        <v>1974</v>
      </c>
      <c r="C1086" t="s">
        <v>973</v>
      </c>
      <c r="D1086">
        <v>10</v>
      </c>
      <c r="E1086" t="s">
        <v>981</v>
      </c>
      <c r="F1086" s="4" t="s">
        <v>969</v>
      </c>
      <c r="G1086">
        <v>2.0930173745528899E-2</v>
      </c>
    </row>
    <row r="1087" spans="1:7" x14ac:dyDescent="0.25">
      <c r="A1087" t="s">
        <v>0</v>
      </c>
      <c r="B1087" t="s">
        <v>1974</v>
      </c>
      <c r="C1087" t="s">
        <v>973</v>
      </c>
      <c r="D1087">
        <v>10</v>
      </c>
      <c r="E1087" t="s">
        <v>981</v>
      </c>
      <c r="F1087" s="4" t="s">
        <v>970</v>
      </c>
      <c r="G1087">
        <v>0.653471122593549</v>
      </c>
    </row>
    <row r="1088" spans="1:7" x14ac:dyDescent="0.25">
      <c r="A1088" t="s">
        <v>0</v>
      </c>
      <c r="B1088" t="s">
        <v>1974</v>
      </c>
      <c r="C1088" t="s">
        <v>973</v>
      </c>
      <c r="D1088">
        <v>10</v>
      </c>
      <c r="E1088" t="s">
        <v>981</v>
      </c>
      <c r="F1088" s="4" t="s">
        <v>972</v>
      </c>
      <c r="G1088">
        <v>0.97497708142344996</v>
      </c>
    </row>
    <row r="1089" spans="1:7" x14ac:dyDescent="0.25">
      <c r="A1089" t="s">
        <v>0</v>
      </c>
      <c r="B1089" t="s">
        <v>1974</v>
      </c>
      <c r="C1089" t="s">
        <v>973</v>
      </c>
      <c r="D1089">
        <v>10</v>
      </c>
      <c r="E1089" t="s">
        <v>981</v>
      </c>
      <c r="F1089" s="4" t="s">
        <v>971</v>
      </c>
      <c r="G1089">
        <v>0</v>
      </c>
    </row>
    <row r="1090" spans="1:7" x14ac:dyDescent="0.25">
      <c r="A1090" t="s">
        <v>0</v>
      </c>
      <c r="B1090" t="s">
        <v>1974</v>
      </c>
      <c r="C1090" t="s">
        <v>973</v>
      </c>
      <c r="D1090">
        <v>11</v>
      </c>
      <c r="E1090" t="s">
        <v>982</v>
      </c>
      <c r="F1090" s="4" t="s">
        <v>969</v>
      </c>
      <c r="G1090">
        <v>2.0839743250121699E-2</v>
      </c>
    </row>
    <row r="1091" spans="1:7" x14ac:dyDescent="0.25">
      <c r="A1091" t="s">
        <v>0</v>
      </c>
      <c r="B1091" t="s">
        <v>1974</v>
      </c>
      <c r="C1091" t="s">
        <v>973</v>
      </c>
      <c r="D1091">
        <v>11</v>
      </c>
      <c r="E1091" t="s">
        <v>982</v>
      </c>
      <c r="F1091" s="4" t="s">
        <v>970</v>
      </c>
      <c r="G1091">
        <v>0.66238853237769801</v>
      </c>
    </row>
    <row r="1092" spans="1:7" x14ac:dyDescent="0.25">
      <c r="A1092" t="s">
        <v>0</v>
      </c>
      <c r="B1092" t="s">
        <v>1974</v>
      </c>
      <c r="C1092" t="s">
        <v>973</v>
      </c>
      <c r="D1092">
        <v>11</v>
      </c>
      <c r="E1092" t="s">
        <v>982</v>
      </c>
      <c r="F1092" s="4" t="s">
        <v>972</v>
      </c>
      <c r="G1092">
        <v>0.97525488235130398</v>
      </c>
    </row>
    <row r="1093" spans="1:7" x14ac:dyDescent="0.25">
      <c r="A1093" t="s">
        <v>0</v>
      </c>
      <c r="B1093" t="s">
        <v>1974</v>
      </c>
      <c r="C1093" t="s">
        <v>973</v>
      </c>
      <c r="D1093">
        <v>11</v>
      </c>
      <c r="E1093" t="s">
        <v>982</v>
      </c>
      <c r="F1093" s="4" t="s">
        <v>971</v>
      </c>
      <c r="G1093">
        <v>0</v>
      </c>
    </row>
    <row r="1094" spans="1:7" x14ac:dyDescent="0.25">
      <c r="A1094" t="s">
        <v>0</v>
      </c>
      <c r="B1094" t="s">
        <v>1974</v>
      </c>
      <c r="C1094" t="s">
        <v>973</v>
      </c>
      <c r="D1094">
        <v>12</v>
      </c>
      <c r="E1094" t="s">
        <v>983</v>
      </c>
      <c r="F1094" s="4" t="s">
        <v>969</v>
      </c>
      <c r="G1094">
        <v>2.1745403947324E-2</v>
      </c>
    </row>
    <row r="1095" spans="1:7" x14ac:dyDescent="0.25">
      <c r="A1095" t="s">
        <v>0</v>
      </c>
      <c r="B1095" t="s">
        <v>1974</v>
      </c>
      <c r="C1095" t="s">
        <v>973</v>
      </c>
      <c r="D1095">
        <v>12</v>
      </c>
      <c r="E1095" t="s">
        <v>983</v>
      </c>
      <c r="F1095" s="4" t="s">
        <v>970</v>
      </c>
      <c r="G1095">
        <v>0.64655387948995702</v>
      </c>
    </row>
    <row r="1096" spans="1:7" x14ac:dyDescent="0.25">
      <c r="A1096" t="s">
        <v>0</v>
      </c>
      <c r="B1096" t="s">
        <v>1974</v>
      </c>
      <c r="C1096" t="s">
        <v>973</v>
      </c>
      <c r="D1096">
        <v>12</v>
      </c>
      <c r="E1096" t="s">
        <v>983</v>
      </c>
      <c r="F1096" s="4" t="s">
        <v>972</v>
      </c>
      <c r="G1096">
        <v>0.97412978859349297</v>
      </c>
    </row>
    <row r="1097" spans="1:7" x14ac:dyDescent="0.25">
      <c r="A1097" t="s">
        <v>0</v>
      </c>
      <c r="B1097" t="s">
        <v>1974</v>
      </c>
      <c r="C1097" t="s">
        <v>973</v>
      </c>
      <c r="D1097">
        <v>12</v>
      </c>
      <c r="E1097" t="s">
        <v>983</v>
      </c>
      <c r="F1097" s="4" t="s">
        <v>971</v>
      </c>
      <c r="G1097">
        <v>0</v>
      </c>
    </row>
    <row r="1098" spans="1:7" x14ac:dyDescent="0.25">
      <c r="A1098" t="s">
        <v>0</v>
      </c>
      <c r="B1098" t="s">
        <v>1974</v>
      </c>
      <c r="C1098" t="s">
        <v>973</v>
      </c>
      <c r="D1098">
        <v>13</v>
      </c>
      <c r="E1098" t="s">
        <v>984</v>
      </c>
      <c r="F1098" s="4" t="s">
        <v>969</v>
      </c>
      <c r="G1098">
        <v>2.0832867466445901E-2</v>
      </c>
    </row>
    <row r="1099" spans="1:7" x14ac:dyDescent="0.25">
      <c r="A1099" t="s">
        <v>0</v>
      </c>
      <c r="B1099" t="s">
        <v>1974</v>
      </c>
      <c r="C1099" t="s">
        <v>973</v>
      </c>
      <c r="D1099">
        <v>13</v>
      </c>
      <c r="E1099" t="s">
        <v>984</v>
      </c>
      <c r="F1099" s="4" t="s">
        <v>970</v>
      </c>
      <c r="G1099">
        <v>0.66163846987248898</v>
      </c>
    </row>
    <row r="1100" spans="1:7" x14ac:dyDescent="0.25">
      <c r="A1100" t="s">
        <v>0</v>
      </c>
      <c r="B1100" t="s">
        <v>1974</v>
      </c>
      <c r="C1100" t="s">
        <v>973</v>
      </c>
      <c r="D1100">
        <v>13</v>
      </c>
      <c r="E1100" t="s">
        <v>984</v>
      </c>
      <c r="F1100" s="4" t="s">
        <v>972</v>
      </c>
      <c r="G1100">
        <v>0.97502222407422601</v>
      </c>
    </row>
    <row r="1101" spans="1:7" x14ac:dyDescent="0.25">
      <c r="A1101" t="s">
        <v>0</v>
      </c>
      <c r="B1101" t="s">
        <v>1974</v>
      </c>
      <c r="C1101" t="s">
        <v>973</v>
      </c>
      <c r="D1101">
        <v>13</v>
      </c>
      <c r="E1101" t="s">
        <v>984</v>
      </c>
      <c r="F1101" s="4" t="s">
        <v>971</v>
      </c>
      <c r="G1101">
        <v>0</v>
      </c>
    </row>
    <row r="1102" spans="1:7" x14ac:dyDescent="0.25">
      <c r="A1102" t="s">
        <v>0</v>
      </c>
      <c r="B1102" t="s">
        <v>1974</v>
      </c>
      <c r="C1102" t="s">
        <v>973</v>
      </c>
      <c r="D1102">
        <v>14</v>
      </c>
      <c r="E1102" t="s">
        <v>985</v>
      </c>
      <c r="F1102" s="4" t="s">
        <v>969</v>
      </c>
      <c r="G1102">
        <v>2.0764863610289199E-2</v>
      </c>
    </row>
    <row r="1103" spans="1:7" x14ac:dyDescent="0.25">
      <c r="A1103" t="s">
        <v>0</v>
      </c>
      <c r="B1103" t="s">
        <v>1974</v>
      </c>
      <c r="C1103" t="s">
        <v>973</v>
      </c>
      <c r="D1103">
        <v>14</v>
      </c>
      <c r="E1103" t="s">
        <v>985</v>
      </c>
      <c r="F1103" s="4" t="s">
        <v>970</v>
      </c>
      <c r="G1103">
        <v>0.66055504625385397</v>
      </c>
    </row>
    <row r="1104" spans="1:7" x14ac:dyDescent="0.25">
      <c r="A1104" t="s">
        <v>0</v>
      </c>
      <c r="B1104" t="s">
        <v>1974</v>
      </c>
      <c r="C1104" t="s">
        <v>973</v>
      </c>
      <c r="D1104">
        <v>14</v>
      </c>
      <c r="E1104" t="s">
        <v>985</v>
      </c>
      <c r="F1104" s="4" t="s">
        <v>972</v>
      </c>
      <c r="G1104">
        <v>0.97518195960774401</v>
      </c>
    </row>
    <row r="1105" spans="1:7" x14ac:dyDescent="0.25">
      <c r="A1105" t="s">
        <v>0</v>
      </c>
      <c r="B1105" t="s">
        <v>1974</v>
      </c>
      <c r="C1105" t="s">
        <v>973</v>
      </c>
      <c r="D1105">
        <v>14</v>
      </c>
      <c r="E1105" t="s">
        <v>985</v>
      </c>
      <c r="F1105" s="4" t="s">
        <v>971</v>
      </c>
      <c r="G1105">
        <v>0</v>
      </c>
    </row>
    <row r="1106" spans="1:7" x14ac:dyDescent="0.25">
      <c r="A1106" t="s">
        <v>0</v>
      </c>
      <c r="B1106" t="s">
        <v>1974</v>
      </c>
      <c r="C1106" t="s">
        <v>973</v>
      </c>
      <c r="D1106">
        <v>15</v>
      </c>
      <c r="E1106" t="s">
        <v>986</v>
      </c>
      <c r="F1106" s="4" t="s">
        <v>969</v>
      </c>
      <c r="G1106">
        <v>2.1271014059345401E-2</v>
      </c>
    </row>
    <row r="1107" spans="1:7" x14ac:dyDescent="0.25">
      <c r="A1107" t="s">
        <v>0</v>
      </c>
      <c r="B1107" t="s">
        <v>1974</v>
      </c>
      <c r="C1107" t="s">
        <v>973</v>
      </c>
      <c r="D1107">
        <v>15</v>
      </c>
      <c r="E1107" t="s">
        <v>986</v>
      </c>
      <c r="F1107" s="4" t="s">
        <v>970</v>
      </c>
      <c r="G1107">
        <v>0.64538711559296602</v>
      </c>
    </row>
    <row r="1108" spans="1:7" x14ac:dyDescent="0.25">
      <c r="A1108" t="s">
        <v>0</v>
      </c>
      <c r="B1108" t="s">
        <v>1974</v>
      </c>
      <c r="C1108" t="s">
        <v>973</v>
      </c>
      <c r="D1108">
        <v>15</v>
      </c>
      <c r="E1108" t="s">
        <v>986</v>
      </c>
      <c r="F1108" s="4" t="s">
        <v>972</v>
      </c>
      <c r="G1108">
        <v>0.97479651082034502</v>
      </c>
    </row>
    <row r="1109" spans="1:7" x14ac:dyDescent="0.25">
      <c r="A1109" t="s">
        <v>0</v>
      </c>
      <c r="B1109" t="s">
        <v>1974</v>
      </c>
      <c r="C1109" t="s">
        <v>973</v>
      </c>
      <c r="D1109">
        <v>15</v>
      </c>
      <c r="E1109" t="s">
        <v>986</v>
      </c>
      <c r="F1109" s="4" t="s">
        <v>971</v>
      </c>
      <c r="G1109">
        <v>0</v>
      </c>
    </row>
    <row r="1110" spans="1:7" x14ac:dyDescent="0.25">
      <c r="A1110" t="s">
        <v>0</v>
      </c>
      <c r="B1110" t="s">
        <v>1974</v>
      </c>
      <c r="C1110" t="s">
        <v>973</v>
      </c>
      <c r="D1110">
        <v>16</v>
      </c>
      <c r="E1110" t="s">
        <v>987</v>
      </c>
      <c r="F1110" s="4" t="s">
        <v>969</v>
      </c>
      <c r="G1110">
        <v>2.1059856130534599E-2</v>
      </c>
    </row>
    <row r="1111" spans="1:7" x14ac:dyDescent="0.25">
      <c r="A1111" t="s">
        <v>0</v>
      </c>
      <c r="B1111" t="s">
        <v>1974</v>
      </c>
      <c r="C1111" t="s">
        <v>973</v>
      </c>
      <c r="D1111">
        <v>16</v>
      </c>
      <c r="E1111" t="s">
        <v>987</v>
      </c>
      <c r="F1111" s="4" t="s">
        <v>970</v>
      </c>
      <c r="G1111">
        <v>0.66297191432619296</v>
      </c>
    </row>
    <row r="1112" spans="1:7" x14ac:dyDescent="0.25">
      <c r="A1112" t="s">
        <v>0</v>
      </c>
      <c r="B1112" t="s">
        <v>1974</v>
      </c>
      <c r="C1112" t="s">
        <v>973</v>
      </c>
      <c r="D1112">
        <v>16</v>
      </c>
      <c r="E1112" t="s">
        <v>987</v>
      </c>
      <c r="F1112" s="4" t="s">
        <v>972</v>
      </c>
      <c r="G1112">
        <v>0.97510209184098495</v>
      </c>
    </row>
    <row r="1113" spans="1:7" x14ac:dyDescent="0.25">
      <c r="A1113" t="s">
        <v>0</v>
      </c>
      <c r="B1113" t="s">
        <v>1974</v>
      </c>
      <c r="C1113" t="s">
        <v>973</v>
      </c>
      <c r="D1113">
        <v>16</v>
      </c>
      <c r="E1113" t="s">
        <v>987</v>
      </c>
      <c r="F1113" s="4" t="s">
        <v>971</v>
      </c>
      <c r="G1113">
        <v>0</v>
      </c>
    </row>
    <row r="1114" spans="1:7" x14ac:dyDescent="0.25">
      <c r="A1114" t="s">
        <v>0</v>
      </c>
      <c r="B1114" t="s">
        <v>1974</v>
      </c>
      <c r="C1114" t="s">
        <v>973</v>
      </c>
      <c r="D1114">
        <v>17</v>
      </c>
      <c r="E1114" t="s">
        <v>988</v>
      </c>
      <c r="F1114" s="4" t="s">
        <v>969</v>
      </c>
      <c r="G1114">
        <v>2.1188184063098001E-2</v>
      </c>
    </row>
    <row r="1115" spans="1:7" x14ac:dyDescent="0.25">
      <c r="A1115" t="s">
        <v>0</v>
      </c>
      <c r="B1115" t="s">
        <v>1974</v>
      </c>
      <c r="C1115" t="s">
        <v>973</v>
      </c>
      <c r="D1115">
        <v>17</v>
      </c>
      <c r="E1115" t="s">
        <v>988</v>
      </c>
      <c r="F1115" s="4" t="s">
        <v>970</v>
      </c>
      <c r="G1115">
        <v>0.65730477539794896</v>
      </c>
    </row>
    <row r="1116" spans="1:7" x14ac:dyDescent="0.25">
      <c r="A1116" t="s">
        <v>0</v>
      </c>
      <c r="B1116" t="s">
        <v>1974</v>
      </c>
      <c r="C1116" t="s">
        <v>973</v>
      </c>
      <c r="D1116">
        <v>17</v>
      </c>
      <c r="E1116" t="s">
        <v>988</v>
      </c>
      <c r="F1116" s="4" t="s">
        <v>972</v>
      </c>
      <c r="G1116">
        <v>0.97474789565797304</v>
      </c>
    </row>
    <row r="1117" spans="1:7" x14ac:dyDescent="0.25">
      <c r="A1117" t="s">
        <v>0</v>
      </c>
      <c r="B1117" t="s">
        <v>1974</v>
      </c>
      <c r="C1117" t="s">
        <v>973</v>
      </c>
      <c r="D1117">
        <v>17</v>
      </c>
      <c r="E1117" t="s">
        <v>988</v>
      </c>
      <c r="F1117" s="4" t="s">
        <v>971</v>
      </c>
      <c r="G1117">
        <v>0</v>
      </c>
    </row>
    <row r="1118" spans="1:7" x14ac:dyDescent="0.25">
      <c r="A1118" t="s">
        <v>0</v>
      </c>
      <c r="B1118" t="s">
        <v>1974</v>
      </c>
      <c r="C1118" t="s">
        <v>973</v>
      </c>
      <c r="D1118">
        <v>18</v>
      </c>
      <c r="E1118" t="s">
        <v>989</v>
      </c>
      <c r="F1118" s="4" t="s">
        <v>969</v>
      </c>
      <c r="G1118">
        <v>2.0889928755870799E-2</v>
      </c>
    </row>
    <row r="1119" spans="1:7" x14ac:dyDescent="0.25">
      <c r="A1119" t="s">
        <v>0</v>
      </c>
      <c r="B1119" t="s">
        <v>1974</v>
      </c>
      <c r="C1119" t="s">
        <v>973</v>
      </c>
      <c r="D1119">
        <v>18</v>
      </c>
      <c r="E1119" t="s">
        <v>989</v>
      </c>
      <c r="F1119" s="4" t="s">
        <v>970</v>
      </c>
      <c r="G1119">
        <v>0.66655554629552405</v>
      </c>
    </row>
    <row r="1120" spans="1:7" x14ac:dyDescent="0.25">
      <c r="A1120" t="s">
        <v>0</v>
      </c>
      <c r="B1120" t="s">
        <v>1974</v>
      </c>
      <c r="C1120" t="s">
        <v>973</v>
      </c>
      <c r="D1120">
        <v>18</v>
      </c>
      <c r="E1120" t="s">
        <v>989</v>
      </c>
      <c r="F1120" s="4" t="s">
        <v>972</v>
      </c>
      <c r="G1120">
        <v>0.9752652998861</v>
      </c>
    </row>
    <row r="1121" spans="1:7" x14ac:dyDescent="0.25">
      <c r="A1121" t="s">
        <v>0</v>
      </c>
      <c r="B1121" t="s">
        <v>1974</v>
      </c>
      <c r="C1121" t="s">
        <v>973</v>
      </c>
      <c r="D1121">
        <v>18</v>
      </c>
      <c r="E1121" t="s">
        <v>989</v>
      </c>
      <c r="F1121" s="4" t="s">
        <v>971</v>
      </c>
      <c r="G1121">
        <v>0</v>
      </c>
    </row>
    <row r="1122" spans="1:7" x14ac:dyDescent="0.25">
      <c r="A1122" t="s">
        <v>0</v>
      </c>
      <c r="B1122" t="s">
        <v>1974</v>
      </c>
      <c r="C1122" t="s">
        <v>973</v>
      </c>
      <c r="D1122">
        <v>19</v>
      </c>
      <c r="E1122" t="s">
        <v>990</v>
      </c>
      <c r="F1122" s="4" t="s">
        <v>969</v>
      </c>
      <c r="G1122">
        <v>2.1108383191719898E-2</v>
      </c>
    </row>
    <row r="1123" spans="1:7" x14ac:dyDescent="0.25">
      <c r="A1123" t="s">
        <v>0</v>
      </c>
      <c r="B1123" t="s">
        <v>1974</v>
      </c>
      <c r="C1123" t="s">
        <v>973</v>
      </c>
      <c r="D1123">
        <v>19</v>
      </c>
      <c r="E1123" t="s">
        <v>990</v>
      </c>
      <c r="F1123" s="4" t="s">
        <v>970</v>
      </c>
      <c r="G1123">
        <v>0.65422118509875804</v>
      </c>
    </row>
    <row r="1124" spans="1:7" x14ac:dyDescent="0.25">
      <c r="A1124" t="s">
        <v>0</v>
      </c>
      <c r="B1124" t="s">
        <v>1974</v>
      </c>
      <c r="C1124" t="s">
        <v>973</v>
      </c>
      <c r="D1124">
        <v>19</v>
      </c>
      <c r="E1124" t="s">
        <v>990</v>
      </c>
      <c r="F1124" s="4" t="s">
        <v>972</v>
      </c>
      <c r="G1124">
        <v>0.97483470844792597</v>
      </c>
    </row>
    <row r="1125" spans="1:7" x14ac:dyDescent="0.25">
      <c r="A1125" t="s">
        <v>0</v>
      </c>
      <c r="B1125" t="s">
        <v>1974</v>
      </c>
      <c r="C1125" t="s">
        <v>973</v>
      </c>
      <c r="D1125">
        <v>19</v>
      </c>
      <c r="E1125" t="s">
        <v>990</v>
      </c>
      <c r="F1125" s="4" t="s">
        <v>971</v>
      </c>
      <c r="G1125">
        <v>0</v>
      </c>
    </row>
    <row r="1126" spans="1:7" x14ac:dyDescent="0.25">
      <c r="A1126" t="s">
        <v>0</v>
      </c>
      <c r="B1126" t="s">
        <v>1974</v>
      </c>
      <c r="C1126" t="s">
        <v>973</v>
      </c>
      <c r="D1126">
        <v>2</v>
      </c>
      <c r="E1126" t="s">
        <v>991</v>
      </c>
      <c r="F1126" s="4" t="s">
        <v>969</v>
      </c>
      <c r="G1126">
        <v>2.06527170075398E-2</v>
      </c>
    </row>
    <row r="1127" spans="1:7" x14ac:dyDescent="0.25">
      <c r="A1127" t="s">
        <v>0</v>
      </c>
      <c r="B1127" t="s">
        <v>1974</v>
      </c>
      <c r="C1127" t="s">
        <v>973</v>
      </c>
      <c r="D1127">
        <v>2</v>
      </c>
      <c r="E1127" t="s">
        <v>991</v>
      </c>
      <c r="F1127" s="4" t="s">
        <v>970</v>
      </c>
      <c r="G1127">
        <v>0.66113842820235003</v>
      </c>
    </row>
    <row r="1128" spans="1:7" x14ac:dyDescent="0.25">
      <c r="A1128" t="s">
        <v>0</v>
      </c>
      <c r="B1128" t="s">
        <v>1974</v>
      </c>
      <c r="C1128" t="s">
        <v>973</v>
      </c>
      <c r="D1128">
        <v>2</v>
      </c>
      <c r="E1128" t="s">
        <v>991</v>
      </c>
      <c r="F1128" s="4" t="s">
        <v>972</v>
      </c>
      <c r="G1128">
        <v>0.97514028946856401</v>
      </c>
    </row>
    <row r="1129" spans="1:7" x14ac:dyDescent="0.25">
      <c r="A1129" t="s">
        <v>0</v>
      </c>
      <c r="B1129" t="s">
        <v>1974</v>
      </c>
      <c r="C1129" t="s">
        <v>973</v>
      </c>
      <c r="D1129">
        <v>2</v>
      </c>
      <c r="E1129" t="s">
        <v>991</v>
      </c>
      <c r="F1129" s="4" t="s">
        <v>971</v>
      </c>
      <c r="G1129">
        <v>0</v>
      </c>
    </row>
    <row r="1130" spans="1:7" x14ac:dyDescent="0.25">
      <c r="A1130" t="s">
        <v>0</v>
      </c>
      <c r="B1130" t="s">
        <v>1974</v>
      </c>
      <c r="C1130" t="s">
        <v>973</v>
      </c>
      <c r="D1130">
        <v>20</v>
      </c>
      <c r="E1130" t="s">
        <v>992</v>
      </c>
      <c r="F1130" s="4" t="s">
        <v>969</v>
      </c>
      <c r="G1130">
        <v>2.1402155148611001E-2</v>
      </c>
    </row>
    <row r="1131" spans="1:7" x14ac:dyDescent="0.25">
      <c r="A1131" t="s">
        <v>0</v>
      </c>
      <c r="B1131" t="s">
        <v>1974</v>
      </c>
      <c r="C1131" t="s">
        <v>973</v>
      </c>
      <c r="D1131">
        <v>20</v>
      </c>
      <c r="E1131" t="s">
        <v>992</v>
      </c>
      <c r="F1131" s="4" t="s">
        <v>970</v>
      </c>
      <c r="G1131">
        <v>0.65905492124343701</v>
      </c>
    </row>
    <row r="1132" spans="1:7" x14ac:dyDescent="0.25">
      <c r="A1132" t="s">
        <v>0</v>
      </c>
      <c r="B1132" t="s">
        <v>1974</v>
      </c>
      <c r="C1132" t="s">
        <v>973</v>
      </c>
      <c r="D1132">
        <v>20</v>
      </c>
      <c r="E1132" t="s">
        <v>992</v>
      </c>
      <c r="F1132" s="4" t="s">
        <v>972</v>
      </c>
      <c r="G1132">
        <v>0.97472011556518301</v>
      </c>
    </row>
    <row r="1133" spans="1:7" x14ac:dyDescent="0.25">
      <c r="A1133" t="s">
        <v>0</v>
      </c>
      <c r="B1133" t="s">
        <v>1974</v>
      </c>
      <c r="C1133" t="s">
        <v>973</v>
      </c>
      <c r="D1133">
        <v>20</v>
      </c>
      <c r="E1133" t="s">
        <v>992</v>
      </c>
      <c r="F1133" s="4" t="s">
        <v>971</v>
      </c>
      <c r="G1133">
        <v>0</v>
      </c>
    </row>
    <row r="1134" spans="1:7" x14ac:dyDescent="0.25">
      <c r="A1134" t="s">
        <v>0</v>
      </c>
      <c r="B1134" t="s">
        <v>1974</v>
      </c>
      <c r="C1134" t="s">
        <v>973</v>
      </c>
      <c r="D1134">
        <v>21</v>
      </c>
      <c r="E1134" t="s">
        <v>993</v>
      </c>
      <c r="F1134" s="4" t="s">
        <v>969</v>
      </c>
      <c r="G1134">
        <v>2.1061879829524101E-2</v>
      </c>
    </row>
    <row r="1135" spans="1:7" x14ac:dyDescent="0.25">
      <c r="A1135" t="s">
        <v>0</v>
      </c>
      <c r="B1135" t="s">
        <v>1974</v>
      </c>
      <c r="C1135" t="s">
        <v>973</v>
      </c>
      <c r="D1135">
        <v>21</v>
      </c>
      <c r="E1135" t="s">
        <v>993</v>
      </c>
      <c r="F1135" s="4" t="s">
        <v>970</v>
      </c>
      <c r="G1135">
        <v>0.65097091424285303</v>
      </c>
    </row>
    <row r="1136" spans="1:7" x14ac:dyDescent="0.25">
      <c r="A1136" t="s">
        <v>0</v>
      </c>
      <c r="B1136" t="s">
        <v>1974</v>
      </c>
      <c r="C1136" t="s">
        <v>973</v>
      </c>
      <c r="D1136">
        <v>21</v>
      </c>
      <c r="E1136" t="s">
        <v>993</v>
      </c>
      <c r="F1136" s="4" t="s">
        <v>972</v>
      </c>
      <c r="G1136">
        <v>0.97487290607550603</v>
      </c>
    </row>
    <row r="1137" spans="1:7" x14ac:dyDescent="0.25">
      <c r="A1137" t="s">
        <v>0</v>
      </c>
      <c r="B1137" t="s">
        <v>1974</v>
      </c>
      <c r="C1137" t="s">
        <v>973</v>
      </c>
      <c r="D1137">
        <v>21</v>
      </c>
      <c r="E1137" t="s">
        <v>993</v>
      </c>
      <c r="F1137" s="4" t="s">
        <v>971</v>
      </c>
      <c r="G1137">
        <v>0</v>
      </c>
    </row>
    <row r="1138" spans="1:7" x14ac:dyDescent="0.25">
      <c r="A1138" t="s">
        <v>0</v>
      </c>
      <c r="B1138" t="s">
        <v>1974</v>
      </c>
      <c r="C1138" t="s">
        <v>973</v>
      </c>
      <c r="D1138">
        <v>22</v>
      </c>
      <c r="E1138" t="s">
        <v>994</v>
      </c>
      <c r="F1138" s="4" t="s">
        <v>969</v>
      </c>
      <c r="G1138">
        <v>2.1367756701078801E-2</v>
      </c>
    </row>
    <row r="1139" spans="1:7" x14ac:dyDescent="0.25">
      <c r="A1139" t="s">
        <v>0</v>
      </c>
      <c r="B1139" t="s">
        <v>1974</v>
      </c>
      <c r="C1139" t="s">
        <v>973</v>
      </c>
      <c r="D1139">
        <v>22</v>
      </c>
      <c r="E1139" t="s">
        <v>994</v>
      </c>
      <c r="F1139" s="4" t="s">
        <v>970</v>
      </c>
      <c r="G1139">
        <v>0.643303608634052</v>
      </c>
    </row>
    <row r="1140" spans="1:7" x14ac:dyDescent="0.25">
      <c r="A1140" t="s">
        <v>0</v>
      </c>
      <c r="B1140" t="s">
        <v>1974</v>
      </c>
      <c r="C1140" t="s">
        <v>973</v>
      </c>
      <c r="D1140">
        <v>22</v>
      </c>
      <c r="E1140" t="s">
        <v>994</v>
      </c>
      <c r="F1140" s="4" t="s">
        <v>972</v>
      </c>
      <c r="G1140">
        <v>0.97469928049559595</v>
      </c>
    </row>
    <row r="1141" spans="1:7" x14ac:dyDescent="0.25">
      <c r="A1141" t="s">
        <v>0</v>
      </c>
      <c r="B1141" t="s">
        <v>1974</v>
      </c>
      <c r="C1141" t="s">
        <v>973</v>
      </c>
      <c r="D1141">
        <v>22</v>
      </c>
      <c r="E1141" t="s">
        <v>994</v>
      </c>
      <c r="F1141" s="4" t="s">
        <v>971</v>
      </c>
      <c r="G1141">
        <v>0</v>
      </c>
    </row>
    <row r="1142" spans="1:7" x14ac:dyDescent="0.25">
      <c r="A1142" t="s">
        <v>0</v>
      </c>
      <c r="B1142" t="s">
        <v>1974</v>
      </c>
      <c r="C1142" t="s">
        <v>973</v>
      </c>
      <c r="D1142">
        <v>23</v>
      </c>
      <c r="E1142" t="s">
        <v>995</v>
      </c>
      <c r="F1142" s="4" t="s">
        <v>969</v>
      </c>
      <c r="G1142">
        <v>2.1235620222837599E-2</v>
      </c>
    </row>
    <row r="1143" spans="1:7" x14ac:dyDescent="0.25">
      <c r="A1143" t="s">
        <v>0</v>
      </c>
      <c r="B1143" t="s">
        <v>1974</v>
      </c>
      <c r="C1143" t="s">
        <v>973</v>
      </c>
      <c r="D1143">
        <v>23</v>
      </c>
      <c r="E1143" t="s">
        <v>995</v>
      </c>
      <c r="F1143" s="4" t="s">
        <v>970</v>
      </c>
      <c r="G1143">
        <v>0.64872072672722703</v>
      </c>
    </row>
    <row r="1144" spans="1:7" x14ac:dyDescent="0.25">
      <c r="A1144" t="s">
        <v>0</v>
      </c>
      <c r="B1144" t="s">
        <v>1974</v>
      </c>
      <c r="C1144" t="s">
        <v>973</v>
      </c>
      <c r="D1144">
        <v>23</v>
      </c>
      <c r="E1144" t="s">
        <v>995</v>
      </c>
      <c r="F1144" s="4" t="s">
        <v>972</v>
      </c>
      <c r="G1144">
        <v>0.97490068616828895</v>
      </c>
    </row>
    <row r="1145" spans="1:7" x14ac:dyDescent="0.25">
      <c r="A1145" t="s">
        <v>0</v>
      </c>
      <c r="B1145" t="s">
        <v>1974</v>
      </c>
      <c r="C1145" t="s">
        <v>973</v>
      </c>
      <c r="D1145">
        <v>23</v>
      </c>
      <c r="E1145" t="s">
        <v>995</v>
      </c>
      <c r="F1145" s="4" t="s">
        <v>971</v>
      </c>
      <c r="G1145">
        <v>0</v>
      </c>
    </row>
    <row r="1146" spans="1:7" x14ac:dyDescent="0.25">
      <c r="A1146" t="s">
        <v>0</v>
      </c>
      <c r="B1146" t="s">
        <v>1974</v>
      </c>
      <c r="C1146" t="s">
        <v>973</v>
      </c>
      <c r="D1146">
        <v>24</v>
      </c>
      <c r="E1146" t="s">
        <v>996</v>
      </c>
      <c r="F1146" s="4" t="s">
        <v>969</v>
      </c>
      <c r="G1146">
        <v>2.1114921573270301E-2</v>
      </c>
    </row>
    <row r="1147" spans="1:7" x14ac:dyDescent="0.25">
      <c r="A1147" t="s">
        <v>0</v>
      </c>
      <c r="B1147" t="s">
        <v>1974</v>
      </c>
      <c r="C1147" t="s">
        <v>973</v>
      </c>
      <c r="D1147">
        <v>24</v>
      </c>
      <c r="E1147" t="s">
        <v>996</v>
      </c>
      <c r="F1147" s="4" t="s">
        <v>970</v>
      </c>
      <c r="G1147">
        <v>0.65813817818151499</v>
      </c>
    </row>
    <row r="1148" spans="1:7" x14ac:dyDescent="0.25">
      <c r="A1148" t="s">
        <v>0</v>
      </c>
      <c r="B1148" t="s">
        <v>1974</v>
      </c>
      <c r="C1148" t="s">
        <v>973</v>
      </c>
      <c r="D1148">
        <v>24</v>
      </c>
      <c r="E1148" t="s">
        <v>996</v>
      </c>
      <c r="F1148" s="4" t="s">
        <v>972</v>
      </c>
      <c r="G1148">
        <v>0.974702753007197</v>
      </c>
    </row>
    <row r="1149" spans="1:7" x14ac:dyDescent="0.25">
      <c r="A1149" t="s">
        <v>0</v>
      </c>
      <c r="B1149" t="s">
        <v>1974</v>
      </c>
      <c r="C1149" t="s">
        <v>973</v>
      </c>
      <c r="D1149">
        <v>24</v>
      </c>
      <c r="E1149" t="s">
        <v>996</v>
      </c>
      <c r="F1149" s="4" t="s">
        <v>971</v>
      </c>
      <c r="G1149">
        <v>0</v>
      </c>
    </row>
    <row r="1150" spans="1:7" x14ac:dyDescent="0.25">
      <c r="A1150" t="s">
        <v>0</v>
      </c>
      <c r="B1150" t="s">
        <v>1974</v>
      </c>
      <c r="C1150" t="s">
        <v>973</v>
      </c>
      <c r="D1150">
        <v>25</v>
      </c>
      <c r="E1150" t="s">
        <v>997</v>
      </c>
      <c r="F1150" s="4" t="s">
        <v>969</v>
      </c>
      <c r="G1150">
        <v>2.1226453851774602E-2</v>
      </c>
    </row>
    <row r="1151" spans="1:7" x14ac:dyDescent="0.25">
      <c r="A1151" t="s">
        <v>0</v>
      </c>
      <c r="B1151" t="s">
        <v>1974</v>
      </c>
      <c r="C1151" t="s">
        <v>973</v>
      </c>
      <c r="D1151">
        <v>25</v>
      </c>
      <c r="E1151" t="s">
        <v>997</v>
      </c>
      <c r="F1151" s="4" t="s">
        <v>970</v>
      </c>
      <c r="G1151">
        <v>0.65705475456287998</v>
      </c>
    </row>
    <row r="1152" spans="1:7" x14ac:dyDescent="0.25">
      <c r="A1152" t="s">
        <v>0</v>
      </c>
      <c r="B1152" t="s">
        <v>1974</v>
      </c>
      <c r="C1152" t="s">
        <v>973</v>
      </c>
      <c r="D1152">
        <v>25</v>
      </c>
      <c r="E1152" t="s">
        <v>997</v>
      </c>
      <c r="F1152" s="4" t="s">
        <v>972</v>
      </c>
      <c r="G1152">
        <v>0.974803455843542</v>
      </c>
    </row>
    <row r="1153" spans="1:7" x14ac:dyDescent="0.25">
      <c r="A1153" t="s">
        <v>0</v>
      </c>
      <c r="B1153" t="s">
        <v>1974</v>
      </c>
      <c r="C1153" t="s">
        <v>973</v>
      </c>
      <c r="D1153">
        <v>25</v>
      </c>
      <c r="E1153" t="s">
        <v>997</v>
      </c>
      <c r="F1153" s="4" t="s">
        <v>971</v>
      </c>
      <c r="G1153">
        <v>0</v>
      </c>
    </row>
    <row r="1154" spans="1:7" x14ac:dyDescent="0.25">
      <c r="A1154" t="s">
        <v>0</v>
      </c>
      <c r="B1154" t="s">
        <v>1974</v>
      </c>
      <c r="C1154" t="s">
        <v>973</v>
      </c>
      <c r="D1154">
        <v>26</v>
      </c>
      <c r="E1154" t="s">
        <v>998</v>
      </c>
      <c r="F1154" s="4" t="s">
        <v>969</v>
      </c>
      <c r="G1154">
        <v>2.1724349390640801E-2</v>
      </c>
    </row>
    <row r="1155" spans="1:7" x14ac:dyDescent="0.25">
      <c r="A1155" t="s">
        <v>0</v>
      </c>
      <c r="B1155" t="s">
        <v>1974</v>
      </c>
      <c r="C1155" t="s">
        <v>973</v>
      </c>
      <c r="D1155">
        <v>26</v>
      </c>
      <c r="E1155" t="s">
        <v>998</v>
      </c>
      <c r="F1155" s="4" t="s">
        <v>970</v>
      </c>
      <c r="G1155">
        <v>0.65263771980998397</v>
      </c>
    </row>
    <row r="1156" spans="1:7" x14ac:dyDescent="0.25">
      <c r="A1156" t="s">
        <v>0</v>
      </c>
      <c r="B1156" t="s">
        <v>1974</v>
      </c>
      <c r="C1156" t="s">
        <v>973</v>
      </c>
      <c r="D1156">
        <v>26</v>
      </c>
      <c r="E1156" t="s">
        <v>998</v>
      </c>
      <c r="F1156" s="4" t="s">
        <v>972</v>
      </c>
      <c r="G1156">
        <v>0.97458816012445404</v>
      </c>
    </row>
    <row r="1157" spans="1:7" x14ac:dyDescent="0.25">
      <c r="A1157" t="s">
        <v>0</v>
      </c>
      <c r="B1157" t="s">
        <v>1974</v>
      </c>
      <c r="C1157" t="s">
        <v>973</v>
      </c>
      <c r="D1157">
        <v>26</v>
      </c>
      <c r="E1157" t="s">
        <v>998</v>
      </c>
      <c r="F1157" s="4" t="s">
        <v>971</v>
      </c>
      <c r="G1157">
        <v>0</v>
      </c>
    </row>
    <row r="1158" spans="1:7" x14ac:dyDescent="0.25">
      <c r="A1158" t="s">
        <v>0</v>
      </c>
      <c r="B1158" t="s">
        <v>1974</v>
      </c>
      <c r="C1158" t="s">
        <v>973</v>
      </c>
      <c r="D1158">
        <v>27</v>
      </c>
      <c r="E1158" t="s">
        <v>999</v>
      </c>
      <c r="F1158" s="4" t="s">
        <v>969</v>
      </c>
      <c r="G1158">
        <v>2.1176540316006801E-2</v>
      </c>
    </row>
    <row r="1159" spans="1:7" x14ac:dyDescent="0.25">
      <c r="A1159" t="s">
        <v>0</v>
      </c>
      <c r="B1159" t="s">
        <v>1974</v>
      </c>
      <c r="C1159" t="s">
        <v>973</v>
      </c>
      <c r="D1159">
        <v>27</v>
      </c>
      <c r="E1159" t="s">
        <v>999</v>
      </c>
      <c r="F1159" s="4" t="s">
        <v>970</v>
      </c>
      <c r="G1159">
        <v>0.65372114342861898</v>
      </c>
    </row>
    <row r="1160" spans="1:7" x14ac:dyDescent="0.25">
      <c r="A1160" t="s">
        <v>0</v>
      </c>
      <c r="B1160" t="s">
        <v>1974</v>
      </c>
      <c r="C1160" t="s">
        <v>973</v>
      </c>
      <c r="D1160">
        <v>27</v>
      </c>
      <c r="E1160" t="s">
        <v>999</v>
      </c>
      <c r="F1160" s="4" t="s">
        <v>972</v>
      </c>
      <c r="G1160">
        <v>0.974442314637332</v>
      </c>
    </row>
    <row r="1161" spans="1:7" x14ac:dyDescent="0.25">
      <c r="A1161" t="s">
        <v>0</v>
      </c>
      <c r="B1161" t="s">
        <v>1974</v>
      </c>
      <c r="C1161" t="s">
        <v>973</v>
      </c>
      <c r="D1161">
        <v>27</v>
      </c>
      <c r="E1161" t="s">
        <v>999</v>
      </c>
      <c r="F1161" s="4" t="s">
        <v>971</v>
      </c>
      <c r="G1161">
        <v>0</v>
      </c>
    </row>
    <row r="1162" spans="1:7" x14ac:dyDescent="0.25">
      <c r="A1162" t="s">
        <v>0</v>
      </c>
      <c r="B1162" t="s">
        <v>1974</v>
      </c>
      <c r="C1162" t="s">
        <v>973</v>
      </c>
      <c r="D1162">
        <v>28</v>
      </c>
      <c r="E1162" t="s">
        <v>1000</v>
      </c>
      <c r="F1162" s="4" t="s">
        <v>969</v>
      </c>
      <c r="G1162">
        <v>2.0885248267368799E-2</v>
      </c>
    </row>
    <row r="1163" spans="1:7" x14ac:dyDescent="0.25">
      <c r="A1163" t="s">
        <v>0</v>
      </c>
      <c r="B1163" t="s">
        <v>1974</v>
      </c>
      <c r="C1163" t="s">
        <v>973</v>
      </c>
      <c r="D1163">
        <v>28</v>
      </c>
      <c r="E1163" t="s">
        <v>1000</v>
      </c>
      <c r="F1163" s="4" t="s">
        <v>970</v>
      </c>
      <c r="G1163">
        <v>0.65938828235686298</v>
      </c>
    </row>
    <row r="1164" spans="1:7" x14ac:dyDescent="0.25">
      <c r="A1164" t="s">
        <v>0</v>
      </c>
      <c r="B1164" t="s">
        <v>1974</v>
      </c>
      <c r="C1164" t="s">
        <v>973</v>
      </c>
      <c r="D1164">
        <v>28</v>
      </c>
      <c r="E1164" t="s">
        <v>1000</v>
      </c>
      <c r="F1164" s="4" t="s">
        <v>972</v>
      </c>
      <c r="G1164">
        <v>0.97523057477012098</v>
      </c>
    </row>
    <row r="1165" spans="1:7" x14ac:dyDescent="0.25">
      <c r="A1165" t="s">
        <v>0</v>
      </c>
      <c r="B1165" t="s">
        <v>1974</v>
      </c>
      <c r="C1165" t="s">
        <v>973</v>
      </c>
      <c r="D1165">
        <v>28</v>
      </c>
      <c r="E1165" t="s">
        <v>1000</v>
      </c>
      <c r="F1165" s="4" t="s">
        <v>971</v>
      </c>
      <c r="G1165">
        <v>0</v>
      </c>
    </row>
    <row r="1166" spans="1:7" x14ac:dyDescent="0.25">
      <c r="A1166" t="s">
        <v>0</v>
      </c>
      <c r="B1166" t="s">
        <v>1974</v>
      </c>
      <c r="C1166" t="s">
        <v>973</v>
      </c>
      <c r="D1166">
        <v>29</v>
      </c>
      <c r="E1166" t="s">
        <v>1001</v>
      </c>
      <c r="F1166" s="4" t="s">
        <v>969</v>
      </c>
      <c r="G1166">
        <v>2.1760173437831098E-2</v>
      </c>
    </row>
    <row r="1167" spans="1:7" x14ac:dyDescent="0.25">
      <c r="A1167" t="s">
        <v>0</v>
      </c>
      <c r="B1167" t="s">
        <v>1974</v>
      </c>
      <c r="C1167" t="s">
        <v>973</v>
      </c>
      <c r="D1167">
        <v>29</v>
      </c>
      <c r="E1167" t="s">
        <v>1001</v>
      </c>
      <c r="F1167" s="4" t="s">
        <v>970</v>
      </c>
      <c r="G1167">
        <v>0.65488790732560997</v>
      </c>
    </row>
    <row r="1168" spans="1:7" x14ac:dyDescent="0.25">
      <c r="A1168" t="s">
        <v>0</v>
      </c>
      <c r="B1168" t="s">
        <v>1974</v>
      </c>
      <c r="C1168" t="s">
        <v>973</v>
      </c>
      <c r="D1168">
        <v>29</v>
      </c>
      <c r="E1168" t="s">
        <v>1001</v>
      </c>
      <c r="F1168" s="4" t="s">
        <v>972</v>
      </c>
      <c r="G1168">
        <v>0.97412284357029599</v>
      </c>
    </row>
    <row r="1169" spans="1:7" x14ac:dyDescent="0.25">
      <c r="A1169" t="s">
        <v>0</v>
      </c>
      <c r="B1169" t="s">
        <v>1974</v>
      </c>
      <c r="C1169" t="s">
        <v>973</v>
      </c>
      <c r="D1169">
        <v>29</v>
      </c>
      <c r="E1169" t="s">
        <v>1001</v>
      </c>
      <c r="F1169" s="4" t="s">
        <v>971</v>
      </c>
      <c r="G1169">
        <v>0</v>
      </c>
    </row>
    <row r="1170" spans="1:7" x14ac:dyDescent="0.25">
      <c r="A1170" t="s">
        <v>0</v>
      </c>
      <c r="B1170" t="s">
        <v>1974</v>
      </c>
      <c r="C1170" t="s">
        <v>973</v>
      </c>
      <c r="D1170">
        <v>3</v>
      </c>
      <c r="E1170" t="s">
        <v>1002</v>
      </c>
      <c r="F1170" s="4" t="s">
        <v>969</v>
      </c>
      <c r="G1170">
        <v>2.1544388738267601E-2</v>
      </c>
    </row>
    <row r="1171" spans="1:7" x14ac:dyDescent="0.25">
      <c r="A1171" t="s">
        <v>0</v>
      </c>
      <c r="B1171" t="s">
        <v>1974</v>
      </c>
      <c r="C1171" t="s">
        <v>973</v>
      </c>
      <c r="D1171">
        <v>3</v>
      </c>
      <c r="E1171" t="s">
        <v>1002</v>
      </c>
      <c r="F1171" s="4" t="s">
        <v>970</v>
      </c>
      <c r="G1171">
        <v>0.64813734477873097</v>
      </c>
    </row>
    <row r="1172" spans="1:7" x14ac:dyDescent="0.25">
      <c r="A1172" t="s">
        <v>0</v>
      </c>
      <c r="B1172" t="s">
        <v>1974</v>
      </c>
      <c r="C1172" t="s">
        <v>973</v>
      </c>
      <c r="D1172">
        <v>3</v>
      </c>
      <c r="E1172" t="s">
        <v>1002</v>
      </c>
      <c r="F1172" s="4" t="s">
        <v>972</v>
      </c>
      <c r="G1172">
        <v>0.97444925966052698</v>
      </c>
    </row>
    <row r="1173" spans="1:7" x14ac:dyDescent="0.25">
      <c r="A1173" t="s">
        <v>0</v>
      </c>
      <c r="B1173" t="s">
        <v>1974</v>
      </c>
      <c r="C1173" t="s">
        <v>973</v>
      </c>
      <c r="D1173">
        <v>3</v>
      </c>
      <c r="E1173" t="s">
        <v>1002</v>
      </c>
      <c r="F1173" s="4" t="s">
        <v>971</v>
      </c>
      <c r="G1173">
        <v>0</v>
      </c>
    </row>
    <row r="1174" spans="1:7" x14ac:dyDescent="0.25">
      <c r="A1174" t="s">
        <v>0</v>
      </c>
      <c r="B1174" t="s">
        <v>1974</v>
      </c>
      <c r="C1174" t="s">
        <v>973</v>
      </c>
      <c r="D1174">
        <v>30</v>
      </c>
      <c r="E1174" t="s">
        <v>1003</v>
      </c>
      <c r="F1174" s="4" t="s">
        <v>969</v>
      </c>
      <c r="G1174">
        <v>2.14329949648513E-2</v>
      </c>
    </row>
    <row r="1175" spans="1:7" x14ac:dyDescent="0.25">
      <c r="A1175" t="s">
        <v>0</v>
      </c>
      <c r="B1175" t="s">
        <v>1974</v>
      </c>
      <c r="C1175" t="s">
        <v>973</v>
      </c>
      <c r="D1175">
        <v>30</v>
      </c>
      <c r="E1175" t="s">
        <v>1003</v>
      </c>
      <c r="F1175" s="4" t="s">
        <v>970</v>
      </c>
      <c r="G1175">
        <v>0.66272189349112398</v>
      </c>
    </row>
    <row r="1176" spans="1:7" x14ac:dyDescent="0.25">
      <c r="A1176" t="s">
        <v>0</v>
      </c>
      <c r="B1176" t="s">
        <v>1974</v>
      </c>
      <c r="C1176" t="s">
        <v>973</v>
      </c>
      <c r="D1176">
        <v>30</v>
      </c>
      <c r="E1176" t="s">
        <v>1003</v>
      </c>
      <c r="F1176" s="4" t="s">
        <v>972</v>
      </c>
      <c r="G1176">
        <v>0.97487985109870201</v>
      </c>
    </row>
    <row r="1177" spans="1:7" x14ac:dyDescent="0.25">
      <c r="A1177" t="s">
        <v>0</v>
      </c>
      <c r="B1177" t="s">
        <v>1974</v>
      </c>
      <c r="C1177" t="s">
        <v>973</v>
      </c>
      <c r="D1177">
        <v>30</v>
      </c>
      <c r="E1177" t="s">
        <v>1003</v>
      </c>
      <c r="F1177" s="4" t="s">
        <v>971</v>
      </c>
      <c r="G1177">
        <v>0</v>
      </c>
    </row>
    <row r="1178" spans="1:7" x14ac:dyDescent="0.25">
      <c r="A1178" t="s">
        <v>0</v>
      </c>
      <c r="B1178" t="s">
        <v>1974</v>
      </c>
      <c r="C1178" t="s">
        <v>973</v>
      </c>
      <c r="D1178">
        <v>4</v>
      </c>
      <c r="E1178" t="s">
        <v>1004</v>
      </c>
      <c r="F1178" s="4" t="s">
        <v>969</v>
      </c>
      <c r="G1178">
        <v>2.0935762508409301E-2</v>
      </c>
    </row>
    <row r="1179" spans="1:7" x14ac:dyDescent="0.25">
      <c r="A1179" t="s">
        <v>0</v>
      </c>
      <c r="B1179" t="s">
        <v>1974</v>
      </c>
      <c r="C1179" t="s">
        <v>973</v>
      </c>
      <c r="D1179">
        <v>4</v>
      </c>
      <c r="E1179" t="s">
        <v>1004</v>
      </c>
      <c r="F1179" s="4" t="s">
        <v>970</v>
      </c>
      <c r="G1179">
        <v>0.66297191432619296</v>
      </c>
    </row>
    <row r="1180" spans="1:7" x14ac:dyDescent="0.25">
      <c r="A1180" t="s">
        <v>0</v>
      </c>
      <c r="B1180" t="s">
        <v>1974</v>
      </c>
      <c r="C1180" t="s">
        <v>973</v>
      </c>
      <c r="D1180">
        <v>4</v>
      </c>
      <c r="E1180" t="s">
        <v>1004</v>
      </c>
      <c r="F1180" s="4" t="s">
        <v>972</v>
      </c>
      <c r="G1180">
        <v>0.97494930133066604</v>
      </c>
    </row>
    <row r="1181" spans="1:7" x14ac:dyDescent="0.25">
      <c r="A1181" t="s">
        <v>0</v>
      </c>
      <c r="B1181" t="s">
        <v>1974</v>
      </c>
      <c r="C1181" t="s">
        <v>973</v>
      </c>
      <c r="D1181">
        <v>4</v>
      </c>
      <c r="E1181" t="s">
        <v>1004</v>
      </c>
      <c r="F1181" s="4" t="s">
        <v>971</v>
      </c>
      <c r="G1181">
        <v>0</v>
      </c>
    </row>
    <row r="1182" spans="1:7" x14ac:dyDescent="0.25">
      <c r="A1182" t="s">
        <v>0</v>
      </c>
      <c r="B1182" t="s">
        <v>1974</v>
      </c>
      <c r="C1182" t="s">
        <v>973</v>
      </c>
      <c r="D1182">
        <v>5</v>
      </c>
      <c r="E1182" t="s">
        <v>1005</v>
      </c>
      <c r="F1182" s="4" t="s">
        <v>969</v>
      </c>
      <c r="G1182">
        <v>2.1234965428555599E-2</v>
      </c>
    </row>
    <row r="1183" spans="1:7" x14ac:dyDescent="0.25">
      <c r="A1183" t="s">
        <v>0</v>
      </c>
      <c r="B1183" t="s">
        <v>1974</v>
      </c>
      <c r="C1183" t="s">
        <v>973</v>
      </c>
      <c r="D1183">
        <v>5</v>
      </c>
      <c r="E1183" t="s">
        <v>1005</v>
      </c>
      <c r="F1183" s="4" t="s">
        <v>970</v>
      </c>
      <c r="G1183">
        <v>0.65047087257271397</v>
      </c>
    </row>
    <row r="1184" spans="1:7" x14ac:dyDescent="0.25">
      <c r="A1184" t="s">
        <v>0</v>
      </c>
      <c r="B1184" t="s">
        <v>1974</v>
      </c>
      <c r="C1184" t="s">
        <v>973</v>
      </c>
      <c r="D1184">
        <v>5</v>
      </c>
      <c r="E1184" t="s">
        <v>1005</v>
      </c>
      <c r="F1184" s="4" t="s">
        <v>972</v>
      </c>
      <c r="G1184">
        <v>0.97484859849431804</v>
      </c>
    </row>
    <row r="1185" spans="1:7" x14ac:dyDescent="0.25">
      <c r="A1185" t="s">
        <v>0</v>
      </c>
      <c r="B1185" t="s">
        <v>1974</v>
      </c>
      <c r="C1185" t="s">
        <v>973</v>
      </c>
      <c r="D1185">
        <v>5</v>
      </c>
      <c r="E1185" t="s">
        <v>1005</v>
      </c>
      <c r="F1185" s="4" t="s">
        <v>971</v>
      </c>
      <c r="G1185">
        <v>0</v>
      </c>
    </row>
    <row r="1186" spans="1:7" x14ac:dyDescent="0.25">
      <c r="A1186" t="s">
        <v>0</v>
      </c>
      <c r="B1186" t="s">
        <v>1974</v>
      </c>
      <c r="C1186" t="s">
        <v>973</v>
      </c>
      <c r="D1186">
        <v>6</v>
      </c>
      <c r="E1186" t="s">
        <v>1006</v>
      </c>
      <c r="F1186" s="4" t="s">
        <v>969</v>
      </c>
      <c r="G1186">
        <v>2.0837359599847002E-2</v>
      </c>
    </row>
    <row r="1187" spans="1:7" x14ac:dyDescent="0.25">
      <c r="A1187" t="s">
        <v>0</v>
      </c>
      <c r="B1187" t="s">
        <v>1974</v>
      </c>
      <c r="C1187" t="s">
        <v>973</v>
      </c>
      <c r="D1187">
        <v>6</v>
      </c>
      <c r="E1187" t="s">
        <v>1006</v>
      </c>
      <c r="F1187" s="4" t="s">
        <v>970</v>
      </c>
      <c r="G1187">
        <v>0.66047170597549798</v>
      </c>
    </row>
    <row r="1188" spans="1:7" x14ac:dyDescent="0.25">
      <c r="A1188" t="s">
        <v>0</v>
      </c>
      <c r="B1188" t="s">
        <v>1974</v>
      </c>
      <c r="C1188" t="s">
        <v>973</v>
      </c>
      <c r="D1188">
        <v>6</v>
      </c>
      <c r="E1188" t="s">
        <v>1006</v>
      </c>
      <c r="F1188" s="4" t="s">
        <v>972</v>
      </c>
      <c r="G1188">
        <v>0.97544934300080599</v>
      </c>
    </row>
    <row r="1189" spans="1:7" x14ac:dyDescent="0.25">
      <c r="A1189" t="s">
        <v>0</v>
      </c>
      <c r="B1189" t="s">
        <v>1974</v>
      </c>
      <c r="C1189" t="s">
        <v>973</v>
      </c>
      <c r="D1189">
        <v>6</v>
      </c>
      <c r="E1189" t="s">
        <v>1006</v>
      </c>
      <c r="F1189" s="4" t="s">
        <v>971</v>
      </c>
      <c r="G1189">
        <v>0</v>
      </c>
    </row>
    <row r="1190" spans="1:7" x14ac:dyDescent="0.25">
      <c r="A1190" t="s">
        <v>0</v>
      </c>
      <c r="B1190" t="s">
        <v>1974</v>
      </c>
      <c r="C1190" t="s">
        <v>973</v>
      </c>
      <c r="D1190">
        <v>7</v>
      </c>
      <c r="E1190" t="s">
        <v>1007</v>
      </c>
      <c r="F1190" s="4" t="s">
        <v>969</v>
      </c>
      <c r="G1190">
        <v>2.1244361294646599E-2</v>
      </c>
    </row>
    <row r="1191" spans="1:7" x14ac:dyDescent="0.25">
      <c r="A1191" t="s">
        <v>0</v>
      </c>
      <c r="B1191" t="s">
        <v>1974</v>
      </c>
      <c r="C1191" t="s">
        <v>973</v>
      </c>
      <c r="D1191">
        <v>7</v>
      </c>
      <c r="E1191" t="s">
        <v>1007</v>
      </c>
      <c r="F1191" s="4" t="s">
        <v>970</v>
      </c>
      <c r="G1191">
        <v>0.65597133094424498</v>
      </c>
    </row>
    <row r="1192" spans="1:7" x14ac:dyDescent="0.25">
      <c r="A1192" t="s">
        <v>0</v>
      </c>
      <c r="B1192" t="s">
        <v>1974</v>
      </c>
      <c r="C1192" t="s">
        <v>973</v>
      </c>
      <c r="D1192">
        <v>7</v>
      </c>
      <c r="E1192" t="s">
        <v>1007</v>
      </c>
      <c r="F1192" s="4" t="s">
        <v>972</v>
      </c>
      <c r="G1192">
        <v>0.97452218240408595</v>
      </c>
    </row>
    <row r="1193" spans="1:7" x14ac:dyDescent="0.25">
      <c r="A1193" t="s">
        <v>0</v>
      </c>
      <c r="B1193" t="s">
        <v>1974</v>
      </c>
      <c r="C1193" t="s">
        <v>973</v>
      </c>
      <c r="D1193">
        <v>7</v>
      </c>
      <c r="E1193" t="s">
        <v>1007</v>
      </c>
      <c r="F1193" s="4" t="s">
        <v>971</v>
      </c>
      <c r="G1193">
        <v>0</v>
      </c>
    </row>
    <row r="1194" spans="1:7" x14ac:dyDescent="0.25">
      <c r="A1194" t="s">
        <v>0</v>
      </c>
      <c r="B1194" t="s">
        <v>1974</v>
      </c>
      <c r="C1194" t="s">
        <v>973</v>
      </c>
      <c r="D1194">
        <v>8</v>
      </c>
      <c r="E1194" t="s">
        <v>1008</v>
      </c>
      <c r="F1194" s="4" t="s">
        <v>969</v>
      </c>
      <c r="G1194">
        <v>2.1248408443243098E-2</v>
      </c>
    </row>
    <row r="1195" spans="1:7" x14ac:dyDescent="0.25">
      <c r="A1195" t="s">
        <v>0</v>
      </c>
      <c r="B1195" t="s">
        <v>1974</v>
      </c>
      <c r="C1195" t="s">
        <v>973</v>
      </c>
      <c r="D1195">
        <v>8</v>
      </c>
      <c r="E1195" t="s">
        <v>1008</v>
      </c>
      <c r="F1195" s="4" t="s">
        <v>970</v>
      </c>
      <c r="G1195">
        <v>0.65130427535627899</v>
      </c>
    </row>
    <row r="1196" spans="1:7" x14ac:dyDescent="0.25">
      <c r="A1196" t="s">
        <v>0</v>
      </c>
      <c r="B1196" t="s">
        <v>1974</v>
      </c>
      <c r="C1196" t="s">
        <v>973</v>
      </c>
      <c r="D1196">
        <v>8</v>
      </c>
      <c r="E1196" t="s">
        <v>1008</v>
      </c>
      <c r="F1196" s="4" t="s">
        <v>972</v>
      </c>
      <c r="G1196">
        <v>0.97511945439897796</v>
      </c>
    </row>
    <row r="1197" spans="1:7" x14ac:dyDescent="0.25">
      <c r="A1197" t="s">
        <v>0</v>
      </c>
      <c r="B1197" t="s">
        <v>1974</v>
      </c>
      <c r="C1197" t="s">
        <v>973</v>
      </c>
      <c r="D1197">
        <v>8</v>
      </c>
      <c r="E1197" t="s">
        <v>1008</v>
      </c>
      <c r="F1197" s="4" t="s">
        <v>971</v>
      </c>
      <c r="G1197">
        <v>0</v>
      </c>
    </row>
    <row r="1198" spans="1:7" x14ac:dyDescent="0.25">
      <c r="A1198" t="s">
        <v>0</v>
      </c>
      <c r="B1198" t="s">
        <v>1974</v>
      </c>
      <c r="C1198" t="s">
        <v>973</v>
      </c>
      <c r="D1198">
        <v>9</v>
      </c>
      <c r="E1198" t="s">
        <v>1009</v>
      </c>
      <c r="F1198" s="4" t="s">
        <v>969</v>
      </c>
      <c r="G1198">
        <v>2.14229670462052E-2</v>
      </c>
    </row>
    <row r="1199" spans="1:7" x14ac:dyDescent="0.25">
      <c r="A1199" t="s">
        <v>0</v>
      </c>
      <c r="B1199" t="s">
        <v>1974</v>
      </c>
      <c r="C1199" t="s">
        <v>973</v>
      </c>
      <c r="D1199">
        <v>9</v>
      </c>
      <c r="E1199" t="s">
        <v>1009</v>
      </c>
      <c r="F1199" s="4" t="s">
        <v>970</v>
      </c>
      <c r="G1199">
        <v>0.66155512959413199</v>
      </c>
    </row>
    <row r="1200" spans="1:7" x14ac:dyDescent="0.25">
      <c r="A1200" t="s">
        <v>0</v>
      </c>
      <c r="B1200" t="s">
        <v>1974</v>
      </c>
      <c r="C1200" t="s">
        <v>973</v>
      </c>
      <c r="D1200">
        <v>9</v>
      </c>
      <c r="E1200" t="s">
        <v>1009</v>
      </c>
      <c r="F1200" s="4" t="s">
        <v>972</v>
      </c>
      <c r="G1200">
        <v>0.97448398477650799</v>
      </c>
    </row>
    <row r="1201" spans="1:7" x14ac:dyDescent="0.25">
      <c r="A1201" t="s">
        <v>0</v>
      </c>
      <c r="B1201" t="s">
        <v>1974</v>
      </c>
      <c r="C1201" t="s">
        <v>973</v>
      </c>
      <c r="D1201">
        <v>9</v>
      </c>
      <c r="E1201" t="s">
        <v>1009</v>
      </c>
      <c r="F1201" s="4" t="s">
        <v>971</v>
      </c>
      <c r="G1201">
        <v>0</v>
      </c>
    </row>
    <row r="1202" spans="1:7" x14ac:dyDescent="0.25">
      <c r="A1202" t="s">
        <v>0</v>
      </c>
      <c r="B1202" t="s">
        <v>1974</v>
      </c>
      <c r="C1202" t="s">
        <v>974</v>
      </c>
      <c r="D1202">
        <v>1</v>
      </c>
      <c r="E1202" t="s">
        <v>980</v>
      </c>
      <c r="F1202" s="4" t="s">
        <v>969</v>
      </c>
      <c r="G1202">
        <v>0.17637164962559801</v>
      </c>
    </row>
    <row r="1203" spans="1:7" x14ac:dyDescent="0.25">
      <c r="A1203" t="s">
        <v>0</v>
      </c>
      <c r="B1203" t="s">
        <v>1974</v>
      </c>
      <c r="C1203" t="s">
        <v>974</v>
      </c>
      <c r="D1203">
        <v>1</v>
      </c>
      <c r="E1203" t="s">
        <v>980</v>
      </c>
      <c r="F1203" s="4" t="s">
        <v>970</v>
      </c>
      <c r="G1203">
        <v>0.81616323264652901</v>
      </c>
    </row>
    <row r="1204" spans="1:7" x14ac:dyDescent="0.25">
      <c r="A1204" t="s">
        <v>0</v>
      </c>
      <c r="B1204" t="s">
        <v>1974</v>
      </c>
      <c r="C1204" t="s">
        <v>974</v>
      </c>
      <c r="D1204">
        <v>1</v>
      </c>
      <c r="E1204" t="s">
        <v>980</v>
      </c>
      <c r="F1204" s="4" t="s">
        <v>972</v>
      </c>
      <c r="G1204" s="5">
        <v>5.0010002000399999E-5</v>
      </c>
    </row>
    <row r="1205" spans="1:7" x14ac:dyDescent="0.25">
      <c r="A1205" t="s">
        <v>0</v>
      </c>
      <c r="B1205" t="s">
        <v>1974</v>
      </c>
      <c r="C1205" t="s">
        <v>974</v>
      </c>
      <c r="D1205">
        <v>1</v>
      </c>
      <c r="E1205" t="s">
        <v>980</v>
      </c>
      <c r="F1205" s="4" t="s">
        <v>971</v>
      </c>
      <c r="G1205">
        <v>0</v>
      </c>
    </row>
    <row r="1206" spans="1:7" x14ac:dyDescent="0.25">
      <c r="A1206" t="s">
        <v>0</v>
      </c>
      <c r="B1206" t="s">
        <v>1974</v>
      </c>
      <c r="C1206" t="s">
        <v>974</v>
      </c>
      <c r="D1206">
        <v>10</v>
      </c>
      <c r="E1206" t="s">
        <v>981</v>
      </c>
      <c r="F1206" s="4" t="s">
        <v>969</v>
      </c>
      <c r="G1206">
        <v>0.18281604578436</v>
      </c>
    </row>
    <row r="1207" spans="1:7" x14ac:dyDescent="0.25">
      <c r="A1207" t="s">
        <v>0</v>
      </c>
      <c r="B1207" t="s">
        <v>1974</v>
      </c>
      <c r="C1207" t="s">
        <v>974</v>
      </c>
      <c r="D1207">
        <v>10</v>
      </c>
      <c r="E1207" t="s">
        <v>981</v>
      </c>
      <c r="F1207" s="4" t="s">
        <v>970</v>
      </c>
      <c r="G1207">
        <v>0.80516103220644097</v>
      </c>
    </row>
    <row r="1208" spans="1:7" x14ac:dyDescent="0.25">
      <c r="A1208" t="s">
        <v>0</v>
      </c>
      <c r="B1208" t="s">
        <v>1974</v>
      </c>
      <c r="C1208" t="s">
        <v>974</v>
      </c>
      <c r="D1208">
        <v>10</v>
      </c>
      <c r="E1208" t="s">
        <v>981</v>
      </c>
      <c r="F1208" s="4" t="s">
        <v>972</v>
      </c>
      <c r="G1208" s="5">
        <v>5.0010002000399999E-5</v>
      </c>
    </row>
    <row r="1209" spans="1:7" x14ac:dyDescent="0.25">
      <c r="A1209" t="s">
        <v>0</v>
      </c>
      <c r="B1209" t="s">
        <v>1974</v>
      </c>
      <c r="C1209" t="s">
        <v>974</v>
      </c>
      <c r="D1209">
        <v>10</v>
      </c>
      <c r="E1209" t="s">
        <v>981</v>
      </c>
      <c r="F1209" s="4" t="s">
        <v>971</v>
      </c>
      <c r="G1209">
        <v>0</v>
      </c>
    </row>
    <row r="1210" spans="1:7" x14ac:dyDescent="0.25">
      <c r="A1210" t="s">
        <v>0</v>
      </c>
      <c r="B1210" t="s">
        <v>1974</v>
      </c>
      <c r="C1210" t="s">
        <v>974</v>
      </c>
      <c r="D1210">
        <v>11</v>
      </c>
      <c r="E1210" t="s">
        <v>982</v>
      </c>
      <c r="F1210" s="4" t="s">
        <v>969</v>
      </c>
      <c r="G1210">
        <v>0.171544745280303</v>
      </c>
    </row>
    <row r="1211" spans="1:7" x14ac:dyDescent="0.25">
      <c r="A1211" t="s">
        <v>0</v>
      </c>
      <c r="B1211" t="s">
        <v>1974</v>
      </c>
      <c r="C1211" t="s">
        <v>974</v>
      </c>
      <c r="D1211">
        <v>11</v>
      </c>
      <c r="E1211" t="s">
        <v>982</v>
      </c>
      <c r="F1211" s="4" t="s">
        <v>970</v>
      </c>
      <c r="G1211">
        <v>0.80516103220644097</v>
      </c>
    </row>
    <row r="1212" spans="1:7" x14ac:dyDescent="0.25">
      <c r="A1212" t="s">
        <v>0</v>
      </c>
      <c r="B1212" t="s">
        <v>1974</v>
      </c>
      <c r="C1212" t="s">
        <v>974</v>
      </c>
      <c r="D1212">
        <v>11</v>
      </c>
      <c r="E1212" t="s">
        <v>982</v>
      </c>
      <c r="F1212" s="4" t="s">
        <v>972</v>
      </c>
      <c r="G1212">
        <v>1.000200040008E-4</v>
      </c>
    </row>
    <row r="1213" spans="1:7" x14ac:dyDescent="0.25">
      <c r="A1213" t="s">
        <v>0</v>
      </c>
      <c r="B1213" t="s">
        <v>1974</v>
      </c>
      <c r="C1213" t="s">
        <v>974</v>
      </c>
      <c r="D1213">
        <v>11</v>
      </c>
      <c r="E1213" t="s">
        <v>982</v>
      </c>
      <c r="F1213" s="4" t="s">
        <v>971</v>
      </c>
      <c r="G1213">
        <v>0</v>
      </c>
    </row>
    <row r="1214" spans="1:7" x14ac:dyDescent="0.25">
      <c r="A1214" t="s">
        <v>0</v>
      </c>
      <c r="B1214" t="s">
        <v>1974</v>
      </c>
      <c r="C1214" t="s">
        <v>974</v>
      </c>
      <c r="D1214">
        <v>12</v>
      </c>
      <c r="E1214" t="s">
        <v>983</v>
      </c>
      <c r="F1214" s="4" t="s">
        <v>969</v>
      </c>
      <c r="G1214">
        <v>0.181765835795657</v>
      </c>
    </row>
    <row r="1215" spans="1:7" x14ac:dyDescent="0.25">
      <c r="A1215" t="s">
        <v>0</v>
      </c>
      <c r="B1215" t="s">
        <v>1974</v>
      </c>
      <c r="C1215" t="s">
        <v>974</v>
      </c>
      <c r="D1215">
        <v>12</v>
      </c>
      <c r="E1215" t="s">
        <v>983</v>
      </c>
      <c r="F1215" s="4" t="s">
        <v>970</v>
      </c>
      <c r="G1215">
        <v>0.80296059211842297</v>
      </c>
    </row>
    <row r="1216" spans="1:7" x14ac:dyDescent="0.25">
      <c r="A1216" t="s">
        <v>0</v>
      </c>
      <c r="B1216" t="s">
        <v>1974</v>
      </c>
      <c r="C1216" t="s">
        <v>974</v>
      </c>
      <c r="D1216">
        <v>12</v>
      </c>
      <c r="E1216" t="s">
        <v>983</v>
      </c>
      <c r="F1216" s="4" t="s">
        <v>972</v>
      </c>
      <c r="G1216" s="5">
        <v>5.0010002000399999E-5</v>
      </c>
    </row>
    <row r="1217" spans="1:7" x14ac:dyDescent="0.25">
      <c r="A1217" t="s">
        <v>0</v>
      </c>
      <c r="B1217" t="s">
        <v>1974</v>
      </c>
      <c r="C1217" t="s">
        <v>974</v>
      </c>
      <c r="D1217">
        <v>12</v>
      </c>
      <c r="E1217" t="s">
        <v>983</v>
      </c>
      <c r="F1217" s="4" t="s">
        <v>971</v>
      </c>
      <c r="G1217">
        <v>0</v>
      </c>
    </row>
    <row r="1218" spans="1:7" x14ac:dyDescent="0.25">
      <c r="A1218" t="s">
        <v>0</v>
      </c>
      <c r="B1218" t="s">
        <v>1974</v>
      </c>
      <c r="C1218" t="s">
        <v>974</v>
      </c>
      <c r="D1218">
        <v>13</v>
      </c>
      <c r="E1218" t="s">
        <v>984</v>
      </c>
      <c r="F1218" s="4" t="s">
        <v>969</v>
      </c>
      <c r="G1218">
        <v>0.17626519839761501</v>
      </c>
    </row>
    <row r="1219" spans="1:7" x14ac:dyDescent="0.25">
      <c r="A1219" t="s">
        <v>0</v>
      </c>
      <c r="B1219" t="s">
        <v>1974</v>
      </c>
      <c r="C1219" t="s">
        <v>974</v>
      </c>
      <c r="D1219">
        <v>13</v>
      </c>
      <c r="E1219" t="s">
        <v>984</v>
      </c>
      <c r="F1219" s="4" t="s">
        <v>970</v>
      </c>
      <c r="G1219">
        <v>0.80876175235046999</v>
      </c>
    </row>
    <row r="1220" spans="1:7" x14ac:dyDescent="0.25">
      <c r="A1220" t="s">
        <v>0</v>
      </c>
      <c r="B1220" t="s">
        <v>1974</v>
      </c>
      <c r="C1220" t="s">
        <v>974</v>
      </c>
      <c r="D1220">
        <v>13</v>
      </c>
      <c r="E1220" t="s">
        <v>984</v>
      </c>
      <c r="F1220" s="4" t="s">
        <v>972</v>
      </c>
      <c r="G1220">
        <v>1.500300060012E-4</v>
      </c>
    </row>
    <row r="1221" spans="1:7" x14ac:dyDescent="0.25">
      <c r="A1221" t="s">
        <v>0</v>
      </c>
      <c r="B1221" t="s">
        <v>1974</v>
      </c>
      <c r="C1221" t="s">
        <v>974</v>
      </c>
      <c r="D1221">
        <v>13</v>
      </c>
      <c r="E1221" t="s">
        <v>984</v>
      </c>
      <c r="F1221" s="4" t="s">
        <v>971</v>
      </c>
      <c r="G1221">
        <v>0</v>
      </c>
    </row>
    <row r="1222" spans="1:7" x14ac:dyDescent="0.25">
      <c r="A1222" t="s">
        <v>0</v>
      </c>
      <c r="B1222" t="s">
        <v>1974</v>
      </c>
      <c r="C1222" t="s">
        <v>974</v>
      </c>
      <c r="D1222">
        <v>14</v>
      </c>
      <c r="E1222" t="s">
        <v>985</v>
      </c>
      <c r="F1222" s="4" t="s">
        <v>969</v>
      </c>
      <c r="G1222">
        <v>0.183531720000048</v>
      </c>
    </row>
    <row r="1223" spans="1:7" x14ac:dyDescent="0.25">
      <c r="A1223" t="s">
        <v>0</v>
      </c>
      <c r="B1223" t="s">
        <v>1974</v>
      </c>
      <c r="C1223" t="s">
        <v>974</v>
      </c>
      <c r="D1223">
        <v>14</v>
      </c>
      <c r="E1223" t="s">
        <v>985</v>
      </c>
      <c r="F1223" s="4" t="s">
        <v>970</v>
      </c>
      <c r="G1223">
        <v>0.79735947189437795</v>
      </c>
    </row>
    <row r="1224" spans="1:7" x14ac:dyDescent="0.25">
      <c r="A1224" t="s">
        <v>0</v>
      </c>
      <c r="B1224" t="s">
        <v>1974</v>
      </c>
      <c r="C1224" t="s">
        <v>974</v>
      </c>
      <c r="D1224">
        <v>14</v>
      </c>
      <c r="E1224" t="s">
        <v>985</v>
      </c>
      <c r="F1224" s="4" t="s">
        <v>972</v>
      </c>
      <c r="G1224" s="5">
        <v>5.0010002000399999E-5</v>
      </c>
    </row>
    <row r="1225" spans="1:7" x14ac:dyDescent="0.25">
      <c r="A1225" t="s">
        <v>0</v>
      </c>
      <c r="B1225" t="s">
        <v>1974</v>
      </c>
      <c r="C1225" t="s">
        <v>974</v>
      </c>
      <c r="D1225">
        <v>14</v>
      </c>
      <c r="E1225" t="s">
        <v>985</v>
      </c>
      <c r="F1225" s="4" t="s">
        <v>971</v>
      </c>
      <c r="G1225">
        <v>0</v>
      </c>
    </row>
    <row r="1226" spans="1:7" x14ac:dyDescent="0.25">
      <c r="A1226" t="s">
        <v>0</v>
      </c>
      <c r="B1226" t="s">
        <v>1974</v>
      </c>
      <c r="C1226" t="s">
        <v>974</v>
      </c>
      <c r="D1226">
        <v>15</v>
      </c>
      <c r="E1226" t="s">
        <v>986</v>
      </c>
      <c r="F1226" s="4" t="s">
        <v>969</v>
      </c>
      <c r="G1226">
        <v>0.18780762336506901</v>
      </c>
    </row>
    <row r="1227" spans="1:7" x14ac:dyDescent="0.25">
      <c r="A1227" t="s">
        <v>0</v>
      </c>
      <c r="B1227" t="s">
        <v>1974</v>
      </c>
      <c r="C1227" t="s">
        <v>974</v>
      </c>
      <c r="D1227">
        <v>15</v>
      </c>
      <c r="E1227" t="s">
        <v>986</v>
      </c>
      <c r="F1227" s="4" t="s">
        <v>970</v>
      </c>
      <c r="G1227">
        <v>0.79575915183036605</v>
      </c>
    </row>
    <row r="1228" spans="1:7" x14ac:dyDescent="0.25">
      <c r="A1228" t="s">
        <v>0</v>
      </c>
      <c r="B1228" t="s">
        <v>1974</v>
      </c>
      <c r="C1228" t="s">
        <v>974</v>
      </c>
      <c r="D1228">
        <v>15</v>
      </c>
      <c r="E1228" t="s">
        <v>986</v>
      </c>
      <c r="F1228" s="4" t="s">
        <v>972</v>
      </c>
      <c r="G1228" s="5">
        <v>5.0010002000399999E-5</v>
      </c>
    </row>
    <row r="1229" spans="1:7" x14ac:dyDescent="0.25">
      <c r="A1229" t="s">
        <v>0</v>
      </c>
      <c r="B1229" t="s">
        <v>1974</v>
      </c>
      <c r="C1229" t="s">
        <v>974</v>
      </c>
      <c r="D1229">
        <v>15</v>
      </c>
      <c r="E1229" t="s">
        <v>986</v>
      </c>
      <c r="F1229" s="4" t="s">
        <v>971</v>
      </c>
      <c r="G1229">
        <v>0</v>
      </c>
    </row>
    <row r="1230" spans="1:7" x14ac:dyDescent="0.25">
      <c r="A1230" t="s">
        <v>0</v>
      </c>
      <c r="B1230" t="s">
        <v>1974</v>
      </c>
      <c r="C1230" t="s">
        <v>974</v>
      </c>
      <c r="D1230">
        <v>16</v>
      </c>
      <c r="E1230" t="s">
        <v>987</v>
      </c>
      <c r="F1230" s="4" t="s">
        <v>969</v>
      </c>
      <c r="G1230">
        <v>0.19193687724211</v>
      </c>
    </row>
    <row r="1231" spans="1:7" x14ac:dyDescent="0.25">
      <c r="A1231" t="s">
        <v>0</v>
      </c>
      <c r="B1231" t="s">
        <v>1974</v>
      </c>
      <c r="C1231" t="s">
        <v>974</v>
      </c>
      <c r="D1231">
        <v>16</v>
      </c>
      <c r="E1231" t="s">
        <v>987</v>
      </c>
      <c r="F1231" s="4" t="s">
        <v>970</v>
      </c>
      <c r="G1231">
        <v>0.80216043208641696</v>
      </c>
    </row>
    <row r="1232" spans="1:7" x14ac:dyDescent="0.25">
      <c r="A1232" t="s">
        <v>0</v>
      </c>
      <c r="B1232" t="s">
        <v>1974</v>
      </c>
      <c r="C1232" t="s">
        <v>974</v>
      </c>
      <c r="D1232">
        <v>16</v>
      </c>
      <c r="E1232" t="s">
        <v>987</v>
      </c>
      <c r="F1232" s="4" t="s">
        <v>972</v>
      </c>
      <c r="G1232">
        <v>0</v>
      </c>
    </row>
    <row r="1233" spans="1:7" x14ac:dyDescent="0.25">
      <c r="A1233" t="s">
        <v>0</v>
      </c>
      <c r="B1233" t="s">
        <v>1974</v>
      </c>
      <c r="C1233" t="s">
        <v>974</v>
      </c>
      <c r="D1233">
        <v>16</v>
      </c>
      <c r="E1233" t="s">
        <v>987</v>
      </c>
      <c r="F1233" s="4" t="s">
        <v>971</v>
      </c>
      <c r="G1233">
        <v>0</v>
      </c>
    </row>
    <row r="1234" spans="1:7" x14ac:dyDescent="0.25">
      <c r="A1234" t="s">
        <v>0</v>
      </c>
      <c r="B1234" t="s">
        <v>1974</v>
      </c>
      <c r="C1234" t="s">
        <v>974</v>
      </c>
      <c r="D1234">
        <v>17</v>
      </c>
      <c r="E1234" t="s">
        <v>988</v>
      </c>
      <c r="F1234" s="4" t="s">
        <v>969</v>
      </c>
      <c r="G1234">
        <v>0.189039734906566</v>
      </c>
    </row>
    <row r="1235" spans="1:7" x14ac:dyDescent="0.25">
      <c r="A1235" t="s">
        <v>0</v>
      </c>
      <c r="B1235" t="s">
        <v>1974</v>
      </c>
      <c r="C1235" t="s">
        <v>974</v>
      </c>
      <c r="D1235">
        <v>17</v>
      </c>
      <c r="E1235" t="s">
        <v>988</v>
      </c>
      <c r="F1235" s="4" t="s">
        <v>970</v>
      </c>
      <c r="G1235">
        <v>0.79675935187037406</v>
      </c>
    </row>
    <row r="1236" spans="1:7" x14ac:dyDescent="0.25">
      <c r="A1236" t="s">
        <v>0</v>
      </c>
      <c r="B1236" t="s">
        <v>1974</v>
      </c>
      <c r="C1236" t="s">
        <v>974</v>
      </c>
      <c r="D1236">
        <v>17</v>
      </c>
      <c r="E1236" t="s">
        <v>988</v>
      </c>
      <c r="F1236" s="4" t="s">
        <v>972</v>
      </c>
      <c r="G1236">
        <v>0</v>
      </c>
    </row>
    <row r="1237" spans="1:7" x14ac:dyDescent="0.25">
      <c r="A1237" t="s">
        <v>0</v>
      </c>
      <c r="B1237" t="s">
        <v>1974</v>
      </c>
      <c r="C1237" t="s">
        <v>974</v>
      </c>
      <c r="D1237">
        <v>17</v>
      </c>
      <c r="E1237" t="s">
        <v>988</v>
      </c>
      <c r="F1237" s="4" t="s">
        <v>971</v>
      </c>
      <c r="G1237">
        <v>0</v>
      </c>
    </row>
    <row r="1238" spans="1:7" x14ac:dyDescent="0.25">
      <c r="A1238" t="s">
        <v>0</v>
      </c>
      <c r="B1238" t="s">
        <v>1974</v>
      </c>
      <c r="C1238" t="s">
        <v>974</v>
      </c>
      <c r="D1238">
        <v>18</v>
      </c>
      <c r="E1238" t="s">
        <v>989</v>
      </c>
      <c r="F1238" s="4" t="s">
        <v>969</v>
      </c>
      <c r="G1238">
        <v>0.18266695479647699</v>
      </c>
    </row>
    <row r="1239" spans="1:7" x14ac:dyDescent="0.25">
      <c r="A1239" t="s">
        <v>0</v>
      </c>
      <c r="B1239" t="s">
        <v>1974</v>
      </c>
      <c r="C1239" t="s">
        <v>974</v>
      </c>
      <c r="D1239">
        <v>18</v>
      </c>
      <c r="E1239" t="s">
        <v>989</v>
      </c>
      <c r="F1239" s="4" t="s">
        <v>970</v>
      </c>
      <c r="G1239">
        <v>0.79955991198239595</v>
      </c>
    </row>
    <row r="1240" spans="1:7" x14ac:dyDescent="0.25">
      <c r="A1240" t="s">
        <v>0</v>
      </c>
      <c r="B1240" t="s">
        <v>1974</v>
      </c>
      <c r="C1240" t="s">
        <v>974</v>
      </c>
      <c r="D1240">
        <v>18</v>
      </c>
      <c r="E1240" t="s">
        <v>989</v>
      </c>
      <c r="F1240" s="4" t="s">
        <v>972</v>
      </c>
      <c r="G1240" s="5">
        <v>5.0010002000399999E-5</v>
      </c>
    </row>
    <row r="1241" spans="1:7" x14ac:dyDescent="0.25">
      <c r="A1241" t="s">
        <v>0</v>
      </c>
      <c r="B1241" t="s">
        <v>1974</v>
      </c>
      <c r="C1241" t="s">
        <v>974</v>
      </c>
      <c r="D1241">
        <v>18</v>
      </c>
      <c r="E1241" t="s">
        <v>989</v>
      </c>
      <c r="F1241" s="4" t="s">
        <v>971</v>
      </c>
      <c r="G1241">
        <v>0</v>
      </c>
    </row>
    <row r="1242" spans="1:7" x14ac:dyDescent="0.25">
      <c r="A1242" t="s">
        <v>0</v>
      </c>
      <c r="B1242" t="s">
        <v>1974</v>
      </c>
      <c r="C1242" t="s">
        <v>974</v>
      </c>
      <c r="D1242">
        <v>19</v>
      </c>
      <c r="E1242" t="s">
        <v>990</v>
      </c>
      <c r="F1242" s="4" t="s">
        <v>969</v>
      </c>
      <c r="G1242">
        <v>0.182792927138693</v>
      </c>
    </row>
    <row r="1243" spans="1:7" x14ac:dyDescent="0.25">
      <c r="A1243" t="s">
        <v>0</v>
      </c>
      <c r="B1243" t="s">
        <v>1974</v>
      </c>
      <c r="C1243" t="s">
        <v>974</v>
      </c>
      <c r="D1243">
        <v>19</v>
      </c>
      <c r="E1243" t="s">
        <v>990</v>
      </c>
      <c r="F1243" s="4" t="s">
        <v>970</v>
      </c>
      <c r="G1243">
        <v>0.80336067213442597</v>
      </c>
    </row>
    <row r="1244" spans="1:7" x14ac:dyDescent="0.25">
      <c r="A1244" t="s">
        <v>0</v>
      </c>
      <c r="B1244" t="s">
        <v>1974</v>
      </c>
      <c r="C1244" t="s">
        <v>974</v>
      </c>
      <c r="D1244">
        <v>19</v>
      </c>
      <c r="E1244" t="s">
        <v>990</v>
      </c>
      <c r="F1244" s="4" t="s">
        <v>972</v>
      </c>
      <c r="G1244" s="5">
        <v>5.0010002000399999E-5</v>
      </c>
    </row>
    <row r="1245" spans="1:7" x14ac:dyDescent="0.25">
      <c r="A1245" t="s">
        <v>0</v>
      </c>
      <c r="B1245" t="s">
        <v>1974</v>
      </c>
      <c r="C1245" t="s">
        <v>974</v>
      </c>
      <c r="D1245">
        <v>19</v>
      </c>
      <c r="E1245" t="s">
        <v>990</v>
      </c>
      <c r="F1245" s="4" t="s">
        <v>971</v>
      </c>
      <c r="G1245">
        <v>0</v>
      </c>
    </row>
    <row r="1246" spans="1:7" x14ac:dyDescent="0.25">
      <c r="A1246" t="s">
        <v>0</v>
      </c>
      <c r="B1246" t="s">
        <v>1974</v>
      </c>
      <c r="C1246" t="s">
        <v>974</v>
      </c>
      <c r="D1246">
        <v>2</v>
      </c>
      <c r="E1246" t="s">
        <v>991</v>
      </c>
      <c r="F1246" s="4" t="s">
        <v>969</v>
      </c>
      <c r="G1246">
        <v>0.16772915702070901</v>
      </c>
    </row>
    <row r="1247" spans="1:7" x14ac:dyDescent="0.25">
      <c r="A1247" t="s">
        <v>0</v>
      </c>
      <c r="B1247" t="s">
        <v>1974</v>
      </c>
      <c r="C1247" t="s">
        <v>974</v>
      </c>
      <c r="D1247">
        <v>2</v>
      </c>
      <c r="E1247" t="s">
        <v>991</v>
      </c>
      <c r="F1247" s="4" t="s">
        <v>970</v>
      </c>
      <c r="G1247">
        <v>0.80556111222244398</v>
      </c>
    </row>
    <row r="1248" spans="1:7" x14ac:dyDescent="0.25">
      <c r="A1248" t="s">
        <v>0</v>
      </c>
      <c r="B1248" t="s">
        <v>1974</v>
      </c>
      <c r="C1248" t="s">
        <v>974</v>
      </c>
      <c r="D1248">
        <v>2</v>
      </c>
      <c r="E1248" t="s">
        <v>991</v>
      </c>
      <c r="F1248" s="4" t="s">
        <v>972</v>
      </c>
      <c r="G1248">
        <v>1.500300060012E-4</v>
      </c>
    </row>
    <row r="1249" spans="1:7" x14ac:dyDescent="0.25">
      <c r="A1249" t="s">
        <v>0</v>
      </c>
      <c r="B1249" t="s">
        <v>1974</v>
      </c>
      <c r="C1249" t="s">
        <v>974</v>
      </c>
      <c r="D1249">
        <v>2</v>
      </c>
      <c r="E1249" t="s">
        <v>991</v>
      </c>
      <c r="F1249" s="4" t="s">
        <v>971</v>
      </c>
      <c r="G1249">
        <v>0</v>
      </c>
    </row>
    <row r="1250" spans="1:7" x14ac:dyDescent="0.25">
      <c r="A1250" t="s">
        <v>0</v>
      </c>
      <c r="B1250" t="s">
        <v>1974</v>
      </c>
      <c r="C1250" t="s">
        <v>974</v>
      </c>
      <c r="D1250">
        <v>20</v>
      </c>
      <c r="E1250" t="s">
        <v>992</v>
      </c>
      <c r="F1250" s="4" t="s">
        <v>969</v>
      </c>
      <c r="G1250">
        <v>0.18200665784482101</v>
      </c>
    </row>
    <row r="1251" spans="1:7" x14ac:dyDescent="0.25">
      <c r="A1251" t="s">
        <v>0</v>
      </c>
      <c r="B1251" t="s">
        <v>1974</v>
      </c>
      <c r="C1251" t="s">
        <v>974</v>
      </c>
      <c r="D1251">
        <v>20</v>
      </c>
      <c r="E1251" t="s">
        <v>992</v>
      </c>
      <c r="F1251" s="4" t="s">
        <v>970</v>
      </c>
      <c r="G1251">
        <v>0.80476095219043797</v>
      </c>
    </row>
    <row r="1252" spans="1:7" x14ac:dyDescent="0.25">
      <c r="A1252" t="s">
        <v>0</v>
      </c>
      <c r="B1252" t="s">
        <v>1974</v>
      </c>
      <c r="C1252" t="s">
        <v>974</v>
      </c>
      <c r="D1252">
        <v>20</v>
      </c>
      <c r="E1252" t="s">
        <v>992</v>
      </c>
      <c r="F1252" s="4" t="s">
        <v>972</v>
      </c>
      <c r="G1252">
        <v>1.500300060012E-4</v>
      </c>
    </row>
    <row r="1253" spans="1:7" x14ac:dyDescent="0.25">
      <c r="A1253" t="s">
        <v>0</v>
      </c>
      <c r="B1253" t="s">
        <v>1974</v>
      </c>
      <c r="C1253" t="s">
        <v>974</v>
      </c>
      <c r="D1253">
        <v>20</v>
      </c>
      <c r="E1253" t="s">
        <v>992</v>
      </c>
      <c r="F1253" s="4" t="s">
        <v>971</v>
      </c>
      <c r="G1253">
        <v>0</v>
      </c>
    </row>
    <row r="1254" spans="1:7" x14ac:dyDescent="0.25">
      <c r="A1254" t="s">
        <v>0</v>
      </c>
      <c r="B1254" t="s">
        <v>1974</v>
      </c>
      <c r="C1254" t="s">
        <v>974</v>
      </c>
      <c r="D1254">
        <v>21</v>
      </c>
      <c r="E1254" t="s">
        <v>993</v>
      </c>
      <c r="F1254" s="4" t="s">
        <v>969</v>
      </c>
      <c r="G1254">
        <v>0.17011694883858999</v>
      </c>
    </row>
    <row r="1255" spans="1:7" x14ac:dyDescent="0.25">
      <c r="A1255" t="s">
        <v>0</v>
      </c>
      <c r="B1255" t="s">
        <v>1974</v>
      </c>
      <c r="C1255" t="s">
        <v>974</v>
      </c>
      <c r="D1255">
        <v>21</v>
      </c>
      <c r="E1255" t="s">
        <v>993</v>
      </c>
      <c r="F1255" s="4" t="s">
        <v>970</v>
      </c>
      <c r="G1255">
        <v>0.81536307261452201</v>
      </c>
    </row>
    <row r="1256" spans="1:7" x14ac:dyDescent="0.25">
      <c r="A1256" t="s">
        <v>0</v>
      </c>
      <c r="B1256" t="s">
        <v>1974</v>
      </c>
      <c r="C1256" t="s">
        <v>974</v>
      </c>
      <c r="D1256">
        <v>21</v>
      </c>
      <c r="E1256" t="s">
        <v>993</v>
      </c>
      <c r="F1256" s="4" t="s">
        <v>972</v>
      </c>
      <c r="G1256" s="5">
        <v>5.0010002000399999E-5</v>
      </c>
    </row>
    <row r="1257" spans="1:7" x14ac:dyDescent="0.25">
      <c r="A1257" t="s">
        <v>0</v>
      </c>
      <c r="B1257" t="s">
        <v>1974</v>
      </c>
      <c r="C1257" t="s">
        <v>974</v>
      </c>
      <c r="D1257">
        <v>21</v>
      </c>
      <c r="E1257" t="s">
        <v>993</v>
      </c>
      <c r="F1257" s="4" t="s">
        <v>971</v>
      </c>
      <c r="G1257">
        <v>0</v>
      </c>
    </row>
    <row r="1258" spans="1:7" x14ac:dyDescent="0.25">
      <c r="A1258" t="s">
        <v>0</v>
      </c>
      <c r="B1258" t="s">
        <v>1974</v>
      </c>
      <c r="C1258" t="s">
        <v>974</v>
      </c>
      <c r="D1258">
        <v>22</v>
      </c>
      <c r="E1258" t="s">
        <v>994</v>
      </c>
      <c r="F1258" s="4" t="s">
        <v>969</v>
      </c>
      <c r="G1258">
        <v>0.17978526840273201</v>
      </c>
    </row>
    <row r="1259" spans="1:7" x14ac:dyDescent="0.25">
      <c r="A1259" t="s">
        <v>0</v>
      </c>
      <c r="B1259" t="s">
        <v>1974</v>
      </c>
      <c r="C1259" t="s">
        <v>974</v>
      </c>
      <c r="D1259">
        <v>22</v>
      </c>
      <c r="E1259" t="s">
        <v>994</v>
      </c>
      <c r="F1259" s="4" t="s">
        <v>970</v>
      </c>
      <c r="G1259">
        <v>0.80576115223044598</v>
      </c>
    </row>
    <row r="1260" spans="1:7" x14ac:dyDescent="0.25">
      <c r="A1260" t="s">
        <v>0</v>
      </c>
      <c r="B1260" t="s">
        <v>1974</v>
      </c>
      <c r="C1260" t="s">
        <v>974</v>
      </c>
      <c r="D1260">
        <v>22</v>
      </c>
      <c r="E1260" t="s">
        <v>994</v>
      </c>
      <c r="F1260" s="4" t="s">
        <v>972</v>
      </c>
      <c r="G1260" s="5">
        <v>5.0010002000399999E-5</v>
      </c>
    </row>
    <row r="1261" spans="1:7" x14ac:dyDescent="0.25">
      <c r="A1261" t="s">
        <v>0</v>
      </c>
      <c r="B1261" t="s">
        <v>1974</v>
      </c>
      <c r="C1261" t="s">
        <v>974</v>
      </c>
      <c r="D1261">
        <v>22</v>
      </c>
      <c r="E1261" t="s">
        <v>994</v>
      </c>
      <c r="F1261" s="4" t="s">
        <v>971</v>
      </c>
      <c r="G1261">
        <v>0</v>
      </c>
    </row>
    <row r="1262" spans="1:7" x14ac:dyDescent="0.25">
      <c r="A1262" t="s">
        <v>0</v>
      </c>
      <c r="B1262" t="s">
        <v>1974</v>
      </c>
      <c r="C1262" t="s">
        <v>974</v>
      </c>
      <c r="D1262">
        <v>23</v>
      </c>
      <c r="E1262" t="s">
        <v>995</v>
      </c>
      <c r="F1262" s="4" t="s">
        <v>969</v>
      </c>
      <c r="G1262">
        <v>0.17721898788077101</v>
      </c>
    </row>
    <row r="1263" spans="1:7" x14ac:dyDescent="0.25">
      <c r="A1263" t="s">
        <v>0</v>
      </c>
      <c r="B1263" t="s">
        <v>1974</v>
      </c>
      <c r="C1263" t="s">
        <v>974</v>
      </c>
      <c r="D1263">
        <v>23</v>
      </c>
      <c r="E1263" t="s">
        <v>995</v>
      </c>
      <c r="F1263" s="4" t="s">
        <v>970</v>
      </c>
      <c r="G1263">
        <v>0.813562712542508</v>
      </c>
    </row>
    <row r="1264" spans="1:7" x14ac:dyDescent="0.25">
      <c r="A1264" t="s">
        <v>0</v>
      </c>
      <c r="B1264" t="s">
        <v>1974</v>
      </c>
      <c r="C1264" t="s">
        <v>974</v>
      </c>
      <c r="D1264">
        <v>23</v>
      </c>
      <c r="E1264" t="s">
        <v>995</v>
      </c>
      <c r="F1264" s="4" t="s">
        <v>972</v>
      </c>
      <c r="G1264" s="5">
        <v>5.0010002000399999E-5</v>
      </c>
    </row>
    <row r="1265" spans="1:7" x14ac:dyDescent="0.25">
      <c r="A1265" t="s">
        <v>0</v>
      </c>
      <c r="B1265" t="s">
        <v>1974</v>
      </c>
      <c r="C1265" t="s">
        <v>974</v>
      </c>
      <c r="D1265">
        <v>23</v>
      </c>
      <c r="E1265" t="s">
        <v>995</v>
      </c>
      <c r="F1265" s="4" t="s">
        <v>971</v>
      </c>
      <c r="G1265">
        <v>0</v>
      </c>
    </row>
    <row r="1266" spans="1:7" x14ac:dyDescent="0.25">
      <c r="A1266" t="s">
        <v>0</v>
      </c>
      <c r="B1266" t="s">
        <v>1974</v>
      </c>
      <c r="C1266" t="s">
        <v>974</v>
      </c>
      <c r="D1266">
        <v>24</v>
      </c>
      <c r="E1266" t="s">
        <v>996</v>
      </c>
      <c r="F1266" s="4" t="s">
        <v>969</v>
      </c>
      <c r="G1266">
        <v>0.18600043021057699</v>
      </c>
    </row>
    <row r="1267" spans="1:7" x14ac:dyDescent="0.25">
      <c r="A1267" t="s">
        <v>0</v>
      </c>
      <c r="B1267" t="s">
        <v>1974</v>
      </c>
      <c r="C1267" t="s">
        <v>974</v>
      </c>
      <c r="D1267">
        <v>24</v>
      </c>
      <c r="E1267" t="s">
        <v>996</v>
      </c>
      <c r="F1267" s="4" t="s">
        <v>970</v>
      </c>
      <c r="G1267">
        <v>0.80116023204640896</v>
      </c>
    </row>
    <row r="1268" spans="1:7" x14ac:dyDescent="0.25">
      <c r="A1268" t="s">
        <v>0</v>
      </c>
      <c r="B1268" t="s">
        <v>1974</v>
      </c>
      <c r="C1268" t="s">
        <v>974</v>
      </c>
      <c r="D1268">
        <v>24</v>
      </c>
      <c r="E1268" t="s">
        <v>996</v>
      </c>
      <c r="F1268" s="4" t="s">
        <v>972</v>
      </c>
      <c r="G1268">
        <v>1.000200040008E-4</v>
      </c>
    </row>
    <row r="1269" spans="1:7" x14ac:dyDescent="0.25">
      <c r="A1269" t="s">
        <v>0</v>
      </c>
      <c r="B1269" t="s">
        <v>1974</v>
      </c>
      <c r="C1269" t="s">
        <v>974</v>
      </c>
      <c r="D1269">
        <v>24</v>
      </c>
      <c r="E1269" t="s">
        <v>996</v>
      </c>
      <c r="F1269" s="4" t="s">
        <v>971</v>
      </c>
      <c r="G1269">
        <v>0</v>
      </c>
    </row>
    <row r="1270" spans="1:7" x14ac:dyDescent="0.25">
      <c r="A1270" t="s">
        <v>0</v>
      </c>
      <c r="B1270" t="s">
        <v>1974</v>
      </c>
      <c r="C1270" t="s">
        <v>974</v>
      </c>
      <c r="D1270">
        <v>25</v>
      </c>
      <c r="E1270" t="s">
        <v>997</v>
      </c>
      <c r="F1270" s="4" t="s">
        <v>969</v>
      </c>
      <c r="G1270">
        <v>0.17504080377103101</v>
      </c>
    </row>
    <row r="1271" spans="1:7" x14ac:dyDescent="0.25">
      <c r="A1271" t="s">
        <v>0</v>
      </c>
      <c r="B1271" t="s">
        <v>1974</v>
      </c>
      <c r="C1271" t="s">
        <v>974</v>
      </c>
      <c r="D1271">
        <v>25</v>
      </c>
      <c r="E1271" t="s">
        <v>997</v>
      </c>
      <c r="F1271" s="4" t="s">
        <v>970</v>
      </c>
      <c r="G1271">
        <v>0.80276055211042197</v>
      </c>
    </row>
    <row r="1272" spans="1:7" x14ac:dyDescent="0.25">
      <c r="A1272" t="s">
        <v>0</v>
      </c>
      <c r="B1272" t="s">
        <v>1974</v>
      </c>
      <c r="C1272" t="s">
        <v>974</v>
      </c>
      <c r="D1272">
        <v>25</v>
      </c>
      <c r="E1272" t="s">
        <v>997</v>
      </c>
      <c r="F1272" s="4" t="s">
        <v>972</v>
      </c>
      <c r="G1272">
        <v>0</v>
      </c>
    </row>
    <row r="1273" spans="1:7" x14ac:dyDescent="0.25">
      <c r="A1273" t="s">
        <v>0</v>
      </c>
      <c r="B1273" t="s">
        <v>1974</v>
      </c>
      <c r="C1273" t="s">
        <v>974</v>
      </c>
      <c r="D1273">
        <v>25</v>
      </c>
      <c r="E1273" t="s">
        <v>997</v>
      </c>
      <c r="F1273" s="4" t="s">
        <v>971</v>
      </c>
      <c r="G1273">
        <v>0</v>
      </c>
    </row>
    <row r="1274" spans="1:7" x14ac:dyDescent="0.25">
      <c r="A1274" t="s">
        <v>0</v>
      </c>
      <c r="B1274" t="s">
        <v>1974</v>
      </c>
      <c r="C1274" t="s">
        <v>974</v>
      </c>
      <c r="D1274">
        <v>26</v>
      </c>
      <c r="E1274" t="s">
        <v>998</v>
      </c>
      <c r="F1274" s="4" t="s">
        <v>969</v>
      </c>
      <c r="G1274">
        <v>0.17827084400204701</v>
      </c>
    </row>
    <row r="1275" spans="1:7" x14ac:dyDescent="0.25">
      <c r="A1275" t="s">
        <v>0</v>
      </c>
      <c r="B1275" t="s">
        <v>1974</v>
      </c>
      <c r="C1275" t="s">
        <v>974</v>
      </c>
      <c r="D1275">
        <v>26</v>
      </c>
      <c r="E1275" t="s">
        <v>998</v>
      </c>
      <c r="F1275" s="4" t="s">
        <v>970</v>
      </c>
      <c r="G1275">
        <v>0.80436087217443397</v>
      </c>
    </row>
    <row r="1276" spans="1:7" x14ac:dyDescent="0.25">
      <c r="A1276" t="s">
        <v>0</v>
      </c>
      <c r="B1276" t="s">
        <v>1974</v>
      </c>
      <c r="C1276" t="s">
        <v>974</v>
      </c>
      <c r="D1276">
        <v>26</v>
      </c>
      <c r="E1276" t="s">
        <v>998</v>
      </c>
      <c r="F1276" s="4" t="s">
        <v>972</v>
      </c>
      <c r="G1276">
        <v>1.000200040008E-4</v>
      </c>
    </row>
    <row r="1277" spans="1:7" x14ac:dyDescent="0.25">
      <c r="A1277" t="s">
        <v>0</v>
      </c>
      <c r="B1277" t="s">
        <v>1974</v>
      </c>
      <c r="C1277" t="s">
        <v>974</v>
      </c>
      <c r="D1277">
        <v>26</v>
      </c>
      <c r="E1277" t="s">
        <v>998</v>
      </c>
      <c r="F1277" s="4" t="s">
        <v>971</v>
      </c>
      <c r="G1277">
        <v>0</v>
      </c>
    </row>
    <row r="1278" spans="1:7" x14ac:dyDescent="0.25">
      <c r="A1278" t="s">
        <v>0</v>
      </c>
      <c r="B1278" t="s">
        <v>1974</v>
      </c>
      <c r="C1278" t="s">
        <v>974</v>
      </c>
      <c r="D1278">
        <v>27</v>
      </c>
      <c r="E1278" t="s">
        <v>999</v>
      </c>
      <c r="F1278" s="4" t="s">
        <v>969</v>
      </c>
      <c r="G1278">
        <v>0.17254449655638601</v>
      </c>
    </row>
    <row r="1279" spans="1:7" x14ac:dyDescent="0.25">
      <c r="A1279" t="s">
        <v>0</v>
      </c>
      <c r="B1279" t="s">
        <v>1974</v>
      </c>
      <c r="C1279" t="s">
        <v>974</v>
      </c>
      <c r="D1279">
        <v>27</v>
      </c>
      <c r="E1279" t="s">
        <v>999</v>
      </c>
      <c r="F1279" s="4" t="s">
        <v>970</v>
      </c>
      <c r="G1279">
        <v>0.79715943188637695</v>
      </c>
    </row>
    <row r="1280" spans="1:7" x14ac:dyDescent="0.25">
      <c r="A1280" t="s">
        <v>0</v>
      </c>
      <c r="B1280" t="s">
        <v>1974</v>
      </c>
      <c r="C1280" t="s">
        <v>974</v>
      </c>
      <c r="D1280">
        <v>27</v>
      </c>
      <c r="E1280" t="s">
        <v>999</v>
      </c>
      <c r="F1280" s="4" t="s">
        <v>972</v>
      </c>
      <c r="G1280">
        <v>1.000200040008E-4</v>
      </c>
    </row>
    <row r="1281" spans="1:7" x14ac:dyDescent="0.25">
      <c r="A1281" t="s">
        <v>0</v>
      </c>
      <c r="B1281" t="s">
        <v>1974</v>
      </c>
      <c r="C1281" t="s">
        <v>974</v>
      </c>
      <c r="D1281">
        <v>27</v>
      </c>
      <c r="E1281" t="s">
        <v>999</v>
      </c>
      <c r="F1281" s="4" t="s">
        <v>971</v>
      </c>
      <c r="G1281">
        <v>0</v>
      </c>
    </row>
    <row r="1282" spans="1:7" x14ac:dyDescent="0.25">
      <c r="A1282" t="s">
        <v>0</v>
      </c>
      <c r="B1282" t="s">
        <v>1974</v>
      </c>
      <c r="C1282" t="s">
        <v>974</v>
      </c>
      <c r="D1282">
        <v>28</v>
      </c>
      <c r="E1282" t="s">
        <v>1000</v>
      </c>
      <c r="F1282" s="4" t="s">
        <v>969</v>
      </c>
      <c r="G1282">
        <v>0.18330378085875501</v>
      </c>
    </row>
    <row r="1283" spans="1:7" x14ac:dyDescent="0.25">
      <c r="A1283" t="s">
        <v>0</v>
      </c>
      <c r="B1283" t="s">
        <v>1974</v>
      </c>
      <c r="C1283" t="s">
        <v>974</v>
      </c>
      <c r="D1283">
        <v>28</v>
      </c>
      <c r="E1283" t="s">
        <v>1000</v>
      </c>
      <c r="F1283" s="4" t="s">
        <v>970</v>
      </c>
      <c r="G1283">
        <v>0.78895779155831103</v>
      </c>
    </row>
    <row r="1284" spans="1:7" x14ac:dyDescent="0.25">
      <c r="A1284" t="s">
        <v>0</v>
      </c>
      <c r="B1284" t="s">
        <v>1974</v>
      </c>
      <c r="C1284" t="s">
        <v>974</v>
      </c>
      <c r="D1284">
        <v>28</v>
      </c>
      <c r="E1284" t="s">
        <v>1000</v>
      </c>
      <c r="F1284" s="4" t="s">
        <v>972</v>
      </c>
      <c r="G1284">
        <v>1.000200040008E-4</v>
      </c>
    </row>
    <row r="1285" spans="1:7" x14ac:dyDescent="0.25">
      <c r="A1285" t="s">
        <v>0</v>
      </c>
      <c r="B1285" t="s">
        <v>1974</v>
      </c>
      <c r="C1285" t="s">
        <v>974</v>
      </c>
      <c r="D1285">
        <v>28</v>
      </c>
      <c r="E1285" t="s">
        <v>1000</v>
      </c>
      <c r="F1285" s="4" t="s">
        <v>971</v>
      </c>
      <c r="G1285">
        <v>0</v>
      </c>
    </row>
    <row r="1286" spans="1:7" x14ac:dyDescent="0.25">
      <c r="A1286" t="s">
        <v>0</v>
      </c>
      <c r="B1286" t="s">
        <v>1974</v>
      </c>
      <c r="C1286" t="s">
        <v>974</v>
      </c>
      <c r="D1286">
        <v>29</v>
      </c>
      <c r="E1286" t="s">
        <v>1001</v>
      </c>
      <c r="F1286" s="4" t="s">
        <v>969</v>
      </c>
      <c r="G1286">
        <v>0.18062597059537699</v>
      </c>
    </row>
    <row r="1287" spans="1:7" x14ac:dyDescent="0.25">
      <c r="A1287" t="s">
        <v>0</v>
      </c>
      <c r="B1287" t="s">
        <v>1974</v>
      </c>
      <c r="C1287" t="s">
        <v>974</v>
      </c>
      <c r="D1287">
        <v>29</v>
      </c>
      <c r="E1287" t="s">
        <v>1001</v>
      </c>
      <c r="F1287" s="4" t="s">
        <v>970</v>
      </c>
      <c r="G1287">
        <v>0.79695939187837495</v>
      </c>
    </row>
    <row r="1288" spans="1:7" x14ac:dyDescent="0.25">
      <c r="A1288" t="s">
        <v>0</v>
      </c>
      <c r="B1288" t="s">
        <v>1974</v>
      </c>
      <c r="C1288" t="s">
        <v>974</v>
      </c>
      <c r="D1288">
        <v>29</v>
      </c>
      <c r="E1288" t="s">
        <v>1001</v>
      </c>
      <c r="F1288" s="4" t="s">
        <v>972</v>
      </c>
      <c r="G1288">
        <v>1.500300060012E-4</v>
      </c>
    </row>
    <row r="1289" spans="1:7" x14ac:dyDescent="0.25">
      <c r="A1289" t="s">
        <v>0</v>
      </c>
      <c r="B1289" t="s">
        <v>1974</v>
      </c>
      <c r="C1289" t="s">
        <v>974</v>
      </c>
      <c r="D1289">
        <v>29</v>
      </c>
      <c r="E1289" t="s">
        <v>1001</v>
      </c>
      <c r="F1289" s="4" t="s">
        <v>971</v>
      </c>
      <c r="G1289">
        <v>0</v>
      </c>
    </row>
    <row r="1290" spans="1:7" x14ac:dyDescent="0.25">
      <c r="A1290" t="s">
        <v>0</v>
      </c>
      <c r="B1290" t="s">
        <v>1974</v>
      </c>
      <c r="C1290" t="s">
        <v>974</v>
      </c>
      <c r="D1290">
        <v>3</v>
      </c>
      <c r="E1290" t="s">
        <v>1002</v>
      </c>
      <c r="F1290" s="4" t="s">
        <v>969</v>
      </c>
      <c r="G1290">
        <v>0.17372488006070999</v>
      </c>
    </row>
    <row r="1291" spans="1:7" x14ac:dyDescent="0.25">
      <c r="A1291" t="s">
        <v>0</v>
      </c>
      <c r="B1291" t="s">
        <v>1974</v>
      </c>
      <c r="C1291" t="s">
        <v>974</v>
      </c>
      <c r="D1291">
        <v>3</v>
      </c>
      <c r="E1291" t="s">
        <v>1002</v>
      </c>
      <c r="F1291" s="4" t="s">
        <v>970</v>
      </c>
      <c r="G1291">
        <v>0.80076015203040596</v>
      </c>
    </row>
    <row r="1292" spans="1:7" x14ac:dyDescent="0.25">
      <c r="A1292" t="s">
        <v>0</v>
      </c>
      <c r="B1292" t="s">
        <v>1974</v>
      </c>
      <c r="C1292" t="s">
        <v>974</v>
      </c>
      <c r="D1292">
        <v>3</v>
      </c>
      <c r="E1292" t="s">
        <v>1002</v>
      </c>
      <c r="F1292" s="4" t="s">
        <v>972</v>
      </c>
      <c r="G1292">
        <v>1.000200040008E-4</v>
      </c>
    </row>
    <row r="1293" spans="1:7" x14ac:dyDescent="0.25">
      <c r="A1293" t="s">
        <v>0</v>
      </c>
      <c r="B1293" t="s">
        <v>1974</v>
      </c>
      <c r="C1293" t="s">
        <v>974</v>
      </c>
      <c r="D1293">
        <v>3</v>
      </c>
      <c r="E1293" t="s">
        <v>1002</v>
      </c>
      <c r="F1293" s="4" t="s">
        <v>971</v>
      </c>
      <c r="G1293">
        <v>0</v>
      </c>
    </row>
    <row r="1294" spans="1:7" x14ac:dyDescent="0.25">
      <c r="A1294" t="s">
        <v>0</v>
      </c>
      <c r="B1294" t="s">
        <v>1974</v>
      </c>
      <c r="C1294" t="s">
        <v>974</v>
      </c>
      <c r="D1294">
        <v>30</v>
      </c>
      <c r="E1294" t="s">
        <v>1003</v>
      </c>
      <c r="F1294" s="4" t="s">
        <v>969</v>
      </c>
      <c r="G1294">
        <v>0.18129044991165599</v>
      </c>
    </row>
    <row r="1295" spans="1:7" x14ac:dyDescent="0.25">
      <c r="A1295" t="s">
        <v>0</v>
      </c>
      <c r="B1295" t="s">
        <v>1974</v>
      </c>
      <c r="C1295" t="s">
        <v>974</v>
      </c>
      <c r="D1295">
        <v>30</v>
      </c>
      <c r="E1295" t="s">
        <v>1003</v>
      </c>
      <c r="F1295" s="4" t="s">
        <v>970</v>
      </c>
      <c r="G1295">
        <v>0.79855971194238795</v>
      </c>
    </row>
    <row r="1296" spans="1:7" x14ac:dyDescent="0.25">
      <c r="A1296" t="s">
        <v>0</v>
      </c>
      <c r="B1296" t="s">
        <v>1974</v>
      </c>
      <c r="C1296" t="s">
        <v>974</v>
      </c>
      <c r="D1296">
        <v>30</v>
      </c>
      <c r="E1296" t="s">
        <v>1003</v>
      </c>
      <c r="F1296" s="4" t="s">
        <v>972</v>
      </c>
      <c r="G1296">
        <v>1.000200040008E-4</v>
      </c>
    </row>
    <row r="1297" spans="1:7" x14ac:dyDescent="0.25">
      <c r="A1297" t="s">
        <v>0</v>
      </c>
      <c r="B1297" t="s">
        <v>1974</v>
      </c>
      <c r="C1297" t="s">
        <v>974</v>
      </c>
      <c r="D1297">
        <v>30</v>
      </c>
      <c r="E1297" t="s">
        <v>1003</v>
      </c>
      <c r="F1297" s="4" t="s">
        <v>971</v>
      </c>
      <c r="G1297">
        <v>0</v>
      </c>
    </row>
    <row r="1298" spans="1:7" x14ac:dyDescent="0.25">
      <c r="A1298" t="s">
        <v>0</v>
      </c>
      <c r="B1298" t="s">
        <v>1974</v>
      </c>
      <c r="C1298" t="s">
        <v>974</v>
      </c>
      <c r="D1298">
        <v>4</v>
      </c>
      <c r="E1298" t="s">
        <v>1004</v>
      </c>
      <c r="F1298" s="4" t="s">
        <v>969</v>
      </c>
      <c r="G1298">
        <v>0.177965978105425</v>
      </c>
    </row>
    <row r="1299" spans="1:7" x14ac:dyDescent="0.25">
      <c r="A1299" t="s">
        <v>0</v>
      </c>
      <c r="B1299" t="s">
        <v>1974</v>
      </c>
      <c r="C1299" t="s">
        <v>974</v>
      </c>
      <c r="D1299">
        <v>4</v>
      </c>
      <c r="E1299" t="s">
        <v>1004</v>
      </c>
      <c r="F1299" s="4" t="s">
        <v>970</v>
      </c>
      <c r="G1299">
        <v>0.80376075215042997</v>
      </c>
    </row>
    <row r="1300" spans="1:7" x14ac:dyDescent="0.25">
      <c r="A1300" t="s">
        <v>0</v>
      </c>
      <c r="B1300" t="s">
        <v>1974</v>
      </c>
      <c r="C1300" t="s">
        <v>974</v>
      </c>
      <c r="D1300">
        <v>4</v>
      </c>
      <c r="E1300" t="s">
        <v>1004</v>
      </c>
      <c r="F1300" s="4" t="s">
        <v>972</v>
      </c>
      <c r="G1300">
        <v>1.000200040008E-4</v>
      </c>
    </row>
    <row r="1301" spans="1:7" x14ac:dyDescent="0.25">
      <c r="A1301" t="s">
        <v>0</v>
      </c>
      <c r="B1301" t="s">
        <v>1974</v>
      </c>
      <c r="C1301" t="s">
        <v>974</v>
      </c>
      <c r="D1301">
        <v>4</v>
      </c>
      <c r="E1301" t="s">
        <v>1004</v>
      </c>
      <c r="F1301" s="4" t="s">
        <v>971</v>
      </c>
      <c r="G1301">
        <v>0</v>
      </c>
    </row>
    <row r="1302" spans="1:7" x14ac:dyDescent="0.25">
      <c r="A1302" t="s">
        <v>0</v>
      </c>
      <c r="B1302" t="s">
        <v>1974</v>
      </c>
      <c r="C1302" t="s">
        <v>974</v>
      </c>
      <c r="D1302">
        <v>5</v>
      </c>
      <c r="E1302" t="s">
        <v>1005</v>
      </c>
      <c r="F1302" s="4" t="s">
        <v>969</v>
      </c>
      <c r="G1302">
        <v>0.181841047184296</v>
      </c>
    </row>
    <row r="1303" spans="1:7" x14ac:dyDescent="0.25">
      <c r="A1303" t="s">
        <v>0</v>
      </c>
      <c r="B1303" t="s">
        <v>1974</v>
      </c>
      <c r="C1303" t="s">
        <v>974</v>
      </c>
      <c r="D1303">
        <v>5</v>
      </c>
      <c r="E1303" t="s">
        <v>1005</v>
      </c>
      <c r="F1303" s="4" t="s">
        <v>970</v>
      </c>
      <c r="G1303">
        <v>0.80376075215042997</v>
      </c>
    </row>
    <row r="1304" spans="1:7" x14ac:dyDescent="0.25">
      <c r="A1304" t="s">
        <v>0</v>
      </c>
      <c r="B1304" t="s">
        <v>1974</v>
      </c>
      <c r="C1304" t="s">
        <v>974</v>
      </c>
      <c r="D1304">
        <v>5</v>
      </c>
      <c r="E1304" t="s">
        <v>1005</v>
      </c>
      <c r="F1304" s="4" t="s">
        <v>972</v>
      </c>
      <c r="G1304" s="5">
        <v>5.0010002000399999E-5</v>
      </c>
    </row>
    <row r="1305" spans="1:7" x14ac:dyDescent="0.25">
      <c r="A1305" t="s">
        <v>0</v>
      </c>
      <c r="B1305" t="s">
        <v>1974</v>
      </c>
      <c r="C1305" t="s">
        <v>974</v>
      </c>
      <c r="D1305">
        <v>5</v>
      </c>
      <c r="E1305" t="s">
        <v>1005</v>
      </c>
      <c r="F1305" s="4" t="s">
        <v>971</v>
      </c>
      <c r="G1305">
        <v>0</v>
      </c>
    </row>
    <row r="1306" spans="1:7" x14ac:dyDescent="0.25">
      <c r="A1306" t="s">
        <v>0</v>
      </c>
      <c r="B1306" t="s">
        <v>1974</v>
      </c>
      <c r="C1306" t="s">
        <v>974</v>
      </c>
      <c r="D1306">
        <v>6</v>
      </c>
      <c r="E1306" t="s">
        <v>1006</v>
      </c>
      <c r="F1306" s="4" t="s">
        <v>969</v>
      </c>
      <c r="G1306">
        <v>0.19199237023280999</v>
      </c>
    </row>
    <row r="1307" spans="1:7" x14ac:dyDescent="0.25">
      <c r="A1307" t="s">
        <v>0</v>
      </c>
      <c r="B1307" t="s">
        <v>1974</v>
      </c>
      <c r="C1307" t="s">
        <v>974</v>
      </c>
      <c r="D1307">
        <v>6</v>
      </c>
      <c r="E1307" t="s">
        <v>1006</v>
      </c>
      <c r="F1307" s="4" t="s">
        <v>970</v>
      </c>
      <c r="G1307">
        <v>0.79515903180636105</v>
      </c>
    </row>
    <row r="1308" spans="1:7" x14ac:dyDescent="0.25">
      <c r="A1308" t="s">
        <v>0</v>
      </c>
      <c r="B1308" t="s">
        <v>1974</v>
      </c>
      <c r="C1308" t="s">
        <v>974</v>
      </c>
      <c r="D1308">
        <v>6</v>
      </c>
      <c r="E1308" t="s">
        <v>1006</v>
      </c>
      <c r="F1308" s="4" t="s">
        <v>972</v>
      </c>
      <c r="G1308" s="5">
        <v>5.0010002000399999E-5</v>
      </c>
    </row>
    <row r="1309" spans="1:7" x14ac:dyDescent="0.25">
      <c r="A1309" t="s">
        <v>0</v>
      </c>
      <c r="B1309" t="s">
        <v>1974</v>
      </c>
      <c r="C1309" t="s">
        <v>974</v>
      </c>
      <c r="D1309">
        <v>6</v>
      </c>
      <c r="E1309" t="s">
        <v>1006</v>
      </c>
      <c r="F1309" s="4" t="s">
        <v>971</v>
      </c>
      <c r="G1309">
        <v>0</v>
      </c>
    </row>
    <row r="1310" spans="1:7" x14ac:dyDescent="0.25">
      <c r="A1310" t="s">
        <v>0</v>
      </c>
      <c r="B1310" t="s">
        <v>1974</v>
      </c>
      <c r="C1310" t="s">
        <v>974</v>
      </c>
      <c r="D1310">
        <v>7</v>
      </c>
      <c r="E1310" t="s">
        <v>1007</v>
      </c>
      <c r="F1310" s="4" t="s">
        <v>969</v>
      </c>
      <c r="G1310">
        <v>0.169483224888477</v>
      </c>
    </row>
    <row r="1311" spans="1:7" x14ac:dyDescent="0.25">
      <c r="A1311" t="s">
        <v>0</v>
      </c>
      <c r="B1311" t="s">
        <v>1974</v>
      </c>
      <c r="C1311" t="s">
        <v>974</v>
      </c>
      <c r="D1311">
        <v>7</v>
      </c>
      <c r="E1311" t="s">
        <v>1007</v>
      </c>
      <c r="F1311" s="4" t="s">
        <v>970</v>
      </c>
      <c r="G1311">
        <v>0.81576315263052601</v>
      </c>
    </row>
    <row r="1312" spans="1:7" x14ac:dyDescent="0.25">
      <c r="A1312" t="s">
        <v>0</v>
      </c>
      <c r="B1312" t="s">
        <v>1974</v>
      </c>
      <c r="C1312" t="s">
        <v>974</v>
      </c>
      <c r="D1312">
        <v>7</v>
      </c>
      <c r="E1312" t="s">
        <v>1007</v>
      </c>
      <c r="F1312" s="4" t="s">
        <v>972</v>
      </c>
      <c r="G1312">
        <v>1.500300060012E-4</v>
      </c>
    </row>
    <row r="1313" spans="1:7" x14ac:dyDescent="0.25">
      <c r="A1313" t="s">
        <v>0</v>
      </c>
      <c r="B1313" t="s">
        <v>1974</v>
      </c>
      <c r="C1313" t="s">
        <v>974</v>
      </c>
      <c r="D1313">
        <v>7</v>
      </c>
      <c r="E1313" t="s">
        <v>1007</v>
      </c>
      <c r="F1313" s="4" t="s">
        <v>971</v>
      </c>
      <c r="G1313">
        <v>0</v>
      </c>
    </row>
    <row r="1314" spans="1:7" x14ac:dyDescent="0.25">
      <c r="A1314" t="s">
        <v>0</v>
      </c>
      <c r="B1314" t="s">
        <v>1974</v>
      </c>
      <c r="C1314" t="s">
        <v>974</v>
      </c>
      <c r="D1314">
        <v>8</v>
      </c>
      <c r="E1314" t="s">
        <v>1008</v>
      </c>
      <c r="F1314" s="4" t="s">
        <v>969</v>
      </c>
      <c r="G1314">
        <v>0.17871055945313</v>
      </c>
    </row>
    <row r="1315" spans="1:7" x14ac:dyDescent="0.25">
      <c r="A1315" t="s">
        <v>0</v>
      </c>
      <c r="B1315" t="s">
        <v>1974</v>
      </c>
      <c r="C1315" t="s">
        <v>974</v>
      </c>
      <c r="D1315">
        <v>8</v>
      </c>
      <c r="E1315" t="s">
        <v>1008</v>
      </c>
      <c r="F1315" s="4" t="s">
        <v>970</v>
      </c>
      <c r="G1315">
        <v>0.80836167233446599</v>
      </c>
    </row>
    <row r="1316" spans="1:7" x14ac:dyDescent="0.25">
      <c r="A1316" t="s">
        <v>0</v>
      </c>
      <c r="B1316" t="s">
        <v>1974</v>
      </c>
      <c r="C1316" t="s">
        <v>974</v>
      </c>
      <c r="D1316">
        <v>8</v>
      </c>
      <c r="E1316" t="s">
        <v>1008</v>
      </c>
      <c r="F1316" s="4" t="s">
        <v>972</v>
      </c>
      <c r="G1316" s="5">
        <v>5.0010002000399999E-5</v>
      </c>
    </row>
    <row r="1317" spans="1:7" x14ac:dyDescent="0.25">
      <c r="A1317" t="s">
        <v>0</v>
      </c>
      <c r="B1317" t="s">
        <v>1974</v>
      </c>
      <c r="C1317" t="s">
        <v>974</v>
      </c>
      <c r="D1317">
        <v>8</v>
      </c>
      <c r="E1317" t="s">
        <v>1008</v>
      </c>
      <c r="F1317" s="4" t="s">
        <v>971</v>
      </c>
      <c r="G1317">
        <v>0</v>
      </c>
    </row>
    <row r="1318" spans="1:7" x14ac:dyDescent="0.25">
      <c r="A1318" t="s">
        <v>0</v>
      </c>
      <c r="B1318" t="s">
        <v>1974</v>
      </c>
      <c r="C1318" t="s">
        <v>974</v>
      </c>
      <c r="D1318">
        <v>9</v>
      </c>
      <c r="E1318" t="s">
        <v>1009</v>
      </c>
      <c r="F1318" s="4" t="s">
        <v>969</v>
      </c>
      <c r="G1318">
        <v>0.18980116944769401</v>
      </c>
    </row>
    <row r="1319" spans="1:7" x14ac:dyDescent="0.25">
      <c r="A1319" t="s">
        <v>0</v>
      </c>
      <c r="B1319" t="s">
        <v>1974</v>
      </c>
      <c r="C1319" t="s">
        <v>974</v>
      </c>
      <c r="D1319">
        <v>9</v>
      </c>
      <c r="E1319" t="s">
        <v>1009</v>
      </c>
      <c r="F1319" s="4" t="s">
        <v>970</v>
      </c>
      <c r="G1319">
        <v>0.78855771154230803</v>
      </c>
    </row>
    <row r="1320" spans="1:7" x14ac:dyDescent="0.25">
      <c r="A1320" t="s">
        <v>0</v>
      </c>
      <c r="B1320" t="s">
        <v>1974</v>
      </c>
      <c r="C1320" t="s">
        <v>974</v>
      </c>
      <c r="D1320">
        <v>9</v>
      </c>
      <c r="E1320" t="s">
        <v>1009</v>
      </c>
      <c r="F1320" s="4" t="s">
        <v>972</v>
      </c>
      <c r="G1320">
        <v>1.500300060012E-4</v>
      </c>
    </row>
    <row r="1321" spans="1:7" x14ac:dyDescent="0.25">
      <c r="A1321" t="s">
        <v>0</v>
      </c>
      <c r="B1321" t="s">
        <v>1974</v>
      </c>
      <c r="C1321" t="s">
        <v>974</v>
      </c>
      <c r="D1321">
        <v>9</v>
      </c>
      <c r="E1321" t="s">
        <v>1009</v>
      </c>
      <c r="F1321" s="4" t="s">
        <v>971</v>
      </c>
      <c r="G1321">
        <v>0</v>
      </c>
    </row>
    <row r="1322" spans="1:7" x14ac:dyDescent="0.25">
      <c r="A1322" t="s">
        <v>0</v>
      </c>
      <c r="B1322" t="s">
        <v>1974</v>
      </c>
      <c r="C1322" t="s">
        <v>975</v>
      </c>
      <c r="D1322">
        <v>1</v>
      </c>
      <c r="E1322" t="s">
        <v>980</v>
      </c>
      <c r="F1322" s="4" t="s">
        <v>969</v>
      </c>
      <c r="G1322">
        <v>2.20187046738827E-2</v>
      </c>
    </row>
    <row r="1323" spans="1:7" x14ac:dyDescent="0.25">
      <c r="A1323" t="s">
        <v>0</v>
      </c>
      <c r="B1323" t="s">
        <v>1974</v>
      </c>
      <c r="C1323" t="s">
        <v>975</v>
      </c>
      <c r="D1323">
        <v>1</v>
      </c>
      <c r="E1323" t="s">
        <v>980</v>
      </c>
      <c r="F1323" s="4" t="s">
        <v>970</v>
      </c>
      <c r="G1323">
        <v>0.93317326930772304</v>
      </c>
    </row>
    <row r="1324" spans="1:7" x14ac:dyDescent="0.25">
      <c r="A1324" t="s">
        <v>0</v>
      </c>
      <c r="B1324" t="s">
        <v>1974</v>
      </c>
      <c r="C1324" t="s">
        <v>975</v>
      </c>
      <c r="D1324">
        <v>1</v>
      </c>
      <c r="E1324" t="s">
        <v>980</v>
      </c>
      <c r="F1324" s="4" t="s">
        <v>972</v>
      </c>
      <c r="G1324">
        <v>0.97390956382552796</v>
      </c>
    </row>
    <row r="1325" spans="1:7" x14ac:dyDescent="0.25">
      <c r="A1325" t="s">
        <v>0</v>
      </c>
      <c r="B1325" t="s">
        <v>1974</v>
      </c>
      <c r="C1325" t="s">
        <v>975</v>
      </c>
      <c r="D1325">
        <v>1</v>
      </c>
      <c r="E1325" t="s">
        <v>980</v>
      </c>
      <c r="F1325" s="4" t="s">
        <v>971</v>
      </c>
      <c r="G1325">
        <v>0</v>
      </c>
    </row>
    <row r="1326" spans="1:7" x14ac:dyDescent="0.25">
      <c r="A1326" t="s">
        <v>0</v>
      </c>
      <c r="B1326" t="s">
        <v>1974</v>
      </c>
      <c r="C1326" t="s">
        <v>975</v>
      </c>
      <c r="D1326">
        <v>10</v>
      </c>
      <c r="E1326" t="s">
        <v>981</v>
      </c>
      <c r="F1326" s="4" t="s">
        <v>969</v>
      </c>
      <c r="G1326">
        <v>2.1307652644672902E-2</v>
      </c>
    </row>
    <row r="1327" spans="1:7" x14ac:dyDescent="0.25">
      <c r="A1327" t="s">
        <v>0</v>
      </c>
      <c r="B1327" t="s">
        <v>1974</v>
      </c>
      <c r="C1327" t="s">
        <v>975</v>
      </c>
      <c r="D1327">
        <v>10</v>
      </c>
      <c r="E1327" t="s">
        <v>981</v>
      </c>
      <c r="F1327" s="4" t="s">
        <v>970</v>
      </c>
      <c r="G1327">
        <v>0.93957583033213199</v>
      </c>
    </row>
    <row r="1328" spans="1:7" x14ac:dyDescent="0.25">
      <c r="A1328" t="s">
        <v>0</v>
      </c>
      <c r="B1328" t="s">
        <v>1974</v>
      </c>
      <c r="C1328" t="s">
        <v>975</v>
      </c>
      <c r="D1328">
        <v>10</v>
      </c>
      <c r="E1328" t="s">
        <v>981</v>
      </c>
      <c r="F1328" s="4" t="s">
        <v>972</v>
      </c>
      <c r="G1328">
        <v>0.97599039615846095</v>
      </c>
    </row>
    <row r="1329" spans="1:7" x14ac:dyDescent="0.25">
      <c r="A1329" t="s">
        <v>0</v>
      </c>
      <c r="B1329" t="s">
        <v>1974</v>
      </c>
      <c r="C1329" t="s">
        <v>975</v>
      </c>
      <c r="D1329">
        <v>10</v>
      </c>
      <c r="E1329" t="s">
        <v>981</v>
      </c>
      <c r="F1329" s="4" t="s">
        <v>971</v>
      </c>
      <c r="G1329">
        <v>0</v>
      </c>
    </row>
    <row r="1330" spans="1:7" x14ac:dyDescent="0.25">
      <c r="A1330" t="s">
        <v>0</v>
      </c>
      <c r="B1330" t="s">
        <v>1974</v>
      </c>
      <c r="C1330" t="s">
        <v>975</v>
      </c>
      <c r="D1330">
        <v>11</v>
      </c>
      <c r="E1330" t="s">
        <v>982</v>
      </c>
      <c r="F1330" s="4" t="s">
        <v>969</v>
      </c>
      <c r="G1330">
        <v>1.81287128989897E-2</v>
      </c>
    </row>
    <row r="1331" spans="1:7" x14ac:dyDescent="0.25">
      <c r="A1331" t="s">
        <v>0</v>
      </c>
      <c r="B1331" t="s">
        <v>1974</v>
      </c>
      <c r="C1331" t="s">
        <v>975</v>
      </c>
      <c r="D1331">
        <v>11</v>
      </c>
      <c r="E1331" t="s">
        <v>982</v>
      </c>
      <c r="F1331" s="4" t="s">
        <v>970</v>
      </c>
      <c r="G1331">
        <v>0.943577430972389</v>
      </c>
    </row>
    <row r="1332" spans="1:7" x14ac:dyDescent="0.25">
      <c r="A1332" t="s">
        <v>0</v>
      </c>
      <c r="B1332" t="s">
        <v>1974</v>
      </c>
      <c r="C1332" t="s">
        <v>975</v>
      </c>
      <c r="D1332">
        <v>11</v>
      </c>
      <c r="E1332" t="s">
        <v>982</v>
      </c>
      <c r="F1332" s="4" t="s">
        <v>972</v>
      </c>
      <c r="G1332">
        <v>0.97975190076030205</v>
      </c>
    </row>
    <row r="1333" spans="1:7" x14ac:dyDescent="0.25">
      <c r="A1333" t="s">
        <v>0</v>
      </c>
      <c r="B1333" t="s">
        <v>1974</v>
      </c>
      <c r="C1333" t="s">
        <v>975</v>
      </c>
      <c r="D1333">
        <v>11</v>
      </c>
      <c r="E1333" t="s">
        <v>982</v>
      </c>
      <c r="F1333" s="4" t="s">
        <v>971</v>
      </c>
      <c r="G1333">
        <v>0</v>
      </c>
    </row>
    <row r="1334" spans="1:7" x14ac:dyDescent="0.25">
      <c r="A1334" t="s">
        <v>0</v>
      </c>
      <c r="B1334" t="s">
        <v>1974</v>
      </c>
      <c r="C1334" t="s">
        <v>975</v>
      </c>
      <c r="D1334">
        <v>12</v>
      </c>
      <c r="E1334" t="s">
        <v>983</v>
      </c>
      <c r="F1334" s="4" t="s">
        <v>969</v>
      </c>
      <c r="G1334">
        <v>2.0219394231295099E-2</v>
      </c>
    </row>
    <row r="1335" spans="1:7" x14ac:dyDescent="0.25">
      <c r="A1335" t="s">
        <v>0</v>
      </c>
      <c r="B1335" t="s">
        <v>1974</v>
      </c>
      <c r="C1335" t="s">
        <v>975</v>
      </c>
      <c r="D1335">
        <v>12</v>
      </c>
      <c r="E1335" t="s">
        <v>983</v>
      </c>
      <c r="F1335" s="4" t="s">
        <v>970</v>
      </c>
      <c r="G1335">
        <v>0.943577430972389</v>
      </c>
    </row>
    <row r="1336" spans="1:7" x14ac:dyDescent="0.25">
      <c r="A1336" t="s">
        <v>0</v>
      </c>
      <c r="B1336" t="s">
        <v>1974</v>
      </c>
      <c r="C1336" t="s">
        <v>975</v>
      </c>
      <c r="D1336">
        <v>12</v>
      </c>
      <c r="E1336" t="s">
        <v>983</v>
      </c>
      <c r="F1336" s="4" t="s">
        <v>972</v>
      </c>
      <c r="G1336">
        <v>0.97751100440175898</v>
      </c>
    </row>
    <row r="1337" spans="1:7" x14ac:dyDescent="0.25">
      <c r="A1337" t="s">
        <v>0</v>
      </c>
      <c r="B1337" t="s">
        <v>1974</v>
      </c>
      <c r="C1337" t="s">
        <v>975</v>
      </c>
      <c r="D1337">
        <v>12</v>
      </c>
      <c r="E1337" t="s">
        <v>983</v>
      </c>
      <c r="F1337" s="4" t="s">
        <v>971</v>
      </c>
      <c r="G1337">
        <v>0</v>
      </c>
    </row>
    <row r="1338" spans="1:7" x14ac:dyDescent="0.25">
      <c r="A1338" t="s">
        <v>0</v>
      </c>
      <c r="B1338" t="s">
        <v>1974</v>
      </c>
      <c r="C1338" t="s">
        <v>975</v>
      </c>
      <c r="D1338">
        <v>13</v>
      </c>
      <c r="E1338" t="s">
        <v>984</v>
      </c>
      <c r="F1338" s="4" t="s">
        <v>969</v>
      </c>
      <c r="G1338">
        <v>2.1640938157141399E-2</v>
      </c>
    </row>
    <row r="1339" spans="1:7" x14ac:dyDescent="0.25">
      <c r="A1339" t="s">
        <v>0</v>
      </c>
      <c r="B1339" t="s">
        <v>1974</v>
      </c>
      <c r="C1339" t="s">
        <v>975</v>
      </c>
      <c r="D1339">
        <v>13</v>
      </c>
      <c r="E1339" t="s">
        <v>984</v>
      </c>
      <c r="F1339" s="4" t="s">
        <v>970</v>
      </c>
      <c r="G1339">
        <v>0.94077631052420896</v>
      </c>
    </row>
    <row r="1340" spans="1:7" x14ac:dyDescent="0.25">
      <c r="A1340" t="s">
        <v>0</v>
      </c>
      <c r="B1340" t="s">
        <v>1974</v>
      </c>
      <c r="C1340" t="s">
        <v>975</v>
      </c>
      <c r="D1340">
        <v>13</v>
      </c>
      <c r="E1340" t="s">
        <v>984</v>
      </c>
      <c r="F1340" s="4" t="s">
        <v>972</v>
      </c>
      <c r="G1340">
        <v>0.97615046018407103</v>
      </c>
    </row>
    <row r="1341" spans="1:7" x14ac:dyDescent="0.25">
      <c r="A1341" t="s">
        <v>0</v>
      </c>
      <c r="B1341" t="s">
        <v>1974</v>
      </c>
      <c r="C1341" t="s">
        <v>975</v>
      </c>
      <c r="D1341">
        <v>13</v>
      </c>
      <c r="E1341" t="s">
        <v>984</v>
      </c>
      <c r="F1341" s="4" t="s">
        <v>971</v>
      </c>
      <c r="G1341">
        <v>0</v>
      </c>
    </row>
    <row r="1342" spans="1:7" x14ac:dyDescent="0.25">
      <c r="A1342" t="s">
        <v>0</v>
      </c>
      <c r="B1342" t="s">
        <v>1974</v>
      </c>
      <c r="C1342" t="s">
        <v>975</v>
      </c>
      <c r="D1342">
        <v>14</v>
      </c>
      <c r="E1342" t="s">
        <v>985</v>
      </c>
      <c r="F1342" s="4" t="s">
        <v>969</v>
      </c>
      <c r="G1342">
        <v>1.9284904063487301E-2</v>
      </c>
    </row>
    <row r="1343" spans="1:7" x14ac:dyDescent="0.25">
      <c r="A1343" t="s">
        <v>0</v>
      </c>
      <c r="B1343" t="s">
        <v>1974</v>
      </c>
      <c r="C1343" t="s">
        <v>975</v>
      </c>
      <c r="D1343">
        <v>14</v>
      </c>
      <c r="E1343" t="s">
        <v>985</v>
      </c>
      <c r="F1343" s="4" t="s">
        <v>970</v>
      </c>
      <c r="G1343">
        <v>0.94117647058823495</v>
      </c>
    </row>
    <row r="1344" spans="1:7" x14ac:dyDescent="0.25">
      <c r="A1344" t="s">
        <v>0</v>
      </c>
      <c r="B1344" t="s">
        <v>1974</v>
      </c>
      <c r="C1344" t="s">
        <v>975</v>
      </c>
      <c r="D1344">
        <v>14</v>
      </c>
      <c r="E1344" t="s">
        <v>985</v>
      </c>
      <c r="F1344" s="4" t="s">
        <v>972</v>
      </c>
      <c r="G1344">
        <v>0.97775110044017399</v>
      </c>
    </row>
    <row r="1345" spans="1:7" x14ac:dyDescent="0.25">
      <c r="A1345" t="s">
        <v>0</v>
      </c>
      <c r="B1345" t="s">
        <v>1974</v>
      </c>
      <c r="C1345" t="s">
        <v>975</v>
      </c>
      <c r="D1345">
        <v>14</v>
      </c>
      <c r="E1345" t="s">
        <v>985</v>
      </c>
      <c r="F1345" s="4" t="s">
        <v>971</v>
      </c>
      <c r="G1345">
        <v>0</v>
      </c>
    </row>
    <row r="1346" spans="1:7" x14ac:dyDescent="0.25">
      <c r="A1346" t="s">
        <v>0</v>
      </c>
      <c r="B1346" t="s">
        <v>1974</v>
      </c>
      <c r="C1346" t="s">
        <v>975</v>
      </c>
      <c r="D1346">
        <v>15</v>
      </c>
      <c r="E1346" t="s">
        <v>986</v>
      </c>
      <c r="F1346" s="4" t="s">
        <v>969</v>
      </c>
      <c r="G1346">
        <v>2.0293205532373199E-2</v>
      </c>
    </row>
    <row r="1347" spans="1:7" x14ac:dyDescent="0.25">
      <c r="A1347" t="s">
        <v>0</v>
      </c>
      <c r="B1347" t="s">
        <v>1974</v>
      </c>
      <c r="C1347" t="s">
        <v>975</v>
      </c>
      <c r="D1347">
        <v>15</v>
      </c>
      <c r="E1347" t="s">
        <v>986</v>
      </c>
      <c r="F1347" s="4" t="s">
        <v>970</v>
      </c>
      <c r="G1347">
        <v>0.93957583033213199</v>
      </c>
    </row>
    <row r="1348" spans="1:7" x14ac:dyDescent="0.25">
      <c r="A1348" t="s">
        <v>0</v>
      </c>
      <c r="B1348" t="s">
        <v>1974</v>
      </c>
      <c r="C1348" t="s">
        <v>975</v>
      </c>
      <c r="D1348">
        <v>15</v>
      </c>
      <c r="E1348" t="s">
        <v>986</v>
      </c>
      <c r="F1348" s="4" t="s">
        <v>972</v>
      </c>
      <c r="G1348">
        <v>0.97607042817126599</v>
      </c>
    </row>
    <row r="1349" spans="1:7" x14ac:dyDescent="0.25">
      <c r="A1349" t="s">
        <v>0</v>
      </c>
      <c r="B1349" t="s">
        <v>1974</v>
      </c>
      <c r="C1349" t="s">
        <v>975</v>
      </c>
      <c r="D1349">
        <v>15</v>
      </c>
      <c r="E1349" t="s">
        <v>986</v>
      </c>
      <c r="F1349" s="4" t="s">
        <v>971</v>
      </c>
      <c r="G1349">
        <v>0</v>
      </c>
    </row>
    <row r="1350" spans="1:7" x14ac:dyDescent="0.25">
      <c r="A1350" t="s">
        <v>0</v>
      </c>
      <c r="B1350" t="s">
        <v>1974</v>
      </c>
      <c r="C1350" t="s">
        <v>975</v>
      </c>
      <c r="D1350">
        <v>16</v>
      </c>
      <c r="E1350" t="s">
        <v>987</v>
      </c>
      <c r="F1350" s="4" t="s">
        <v>969</v>
      </c>
      <c r="G1350">
        <v>2.2336209222687298E-2</v>
      </c>
    </row>
    <row r="1351" spans="1:7" x14ac:dyDescent="0.25">
      <c r="A1351" t="s">
        <v>0</v>
      </c>
      <c r="B1351" t="s">
        <v>1974</v>
      </c>
      <c r="C1351" t="s">
        <v>975</v>
      </c>
      <c r="D1351">
        <v>16</v>
      </c>
      <c r="E1351" t="s">
        <v>987</v>
      </c>
      <c r="F1351" s="4" t="s">
        <v>970</v>
      </c>
      <c r="G1351">
        <v>0.93877551020408101</v>
      </c>
    </row>
    <row r="1352" spans="1:7" x14ac:dyDescent="0.25">
      <c r="A1352" t="s">
        <v>0</v>
      </c>
      <c r="B1352" t="s">
        <v>1974</v>
      </c>
      <c r="C1352" t="s">
        <v>975</v>
      </c>
      <c r="D1352">
        <v>16</v>
      </c>
      <c r="E1352" t="s">
        <v>987</v>
      </c>
      <c r="F1352" s="4" t="s">
        <v>972</v>
      </c>
      <c r="G1352">
        <v>0.97543017206882499</v>
      </c>
    </row>
    <row r="1353" spans="1:7" x14ac:dyDescent="0.25">
      <c r="A1353" t="s">
        <v>0</v>
      </c>
      <c r="B1353" t="s">
        <v>1974</v>
      </c>
      <c r="C1353" t="s">
        <v>975</v>
      </c>
      <c r="D1353">
        <v>16</v>
      </c>
      <c r="E1353" t="s">
        <v>987</v>
      </c>
      <c r="F1353" s="4" t="s">
        <v>971</v>
      </c>
      <c r="G1353">
        <v>0</v>
      </c>
    </row>
    <row r="1354" spans="1:7" x14ac:dyDescent="0.25">
      <c r="A1354" t="s">
        <v>0</v>
      </c>
      <c r="B1354" t="s">
        <v>1974</v>
      </c>
      <c r="C1354" t="s">
        <v>975</v>
      </c>
      <c r="D1354">
        <v>17</v>
      </c>
      <c r="E1354" t="s">
        <v>988</v>
      </c>
      <c r="F1354" s="4" t="s">
        <v>969</v>
      </c>
      <c r="G1354">
        <v>1.78544771304688E-2</v>
      </c>
    </row>
    <row r="1355" spans="1:7" x14ac:dyDescent="0.25">
      <c r="A1355" t="s">
        <v>0</v>
      </c>
      <c r="B1355" t="s">
        <v>1974</v>
      </c>
      <c r="C1355" t="s">
        <v>975</v>
      </c>
      <c r="D1355">
        <v>17</v>
      </c>
      <c r="E1355" t="s">
        <v>988</v>
      </c>
      <c r="F1355" s="4" t="s">
        <v>970</v>
      </c>
      <c r="G1355">
        <v>0.94637855142056804</v>
      </c>
    </row>
    <row r="1356" spans="1:7" x14ac:dyDescent="0.25">
      <c r="A1356" t="s">
        <v>0</v>
      </c>
      <c r="B1356" t="s">
        <v>1974</v>
      </c>
      <c r="C1356" t="s">
        <v>975</v>
      </c>
      <c r="D1356">
        <v>17</v>
      </c>
      <c r="E1356" t="s">
        <v>988</v>
      </c>
      <c r="F1356" s="4" t="s">
        <v>972</v>
      </c>
      <c r="G1356">
        <v>0.97847138855542004</v>
      </c>
    </row>
    <row r="1357" spans="1:7" x14ac:dyDescent="0.25">
      <c r="A1357" t="s">
        <v>0</v>
      </c>
      <c r="B1357" t="s">
        <v>1974</v>
      </c>
      <c r="C1357" t="s">
        <v>975</v>
      </c>
      <c r="D1357">
        <v>17</v>
      </c>
      <c r="E1357" t="s">
        <v>988</v>
      </c>
      <c r="F1357" s="4" t="s">
        <v>971</v>
      </c>
      <c r="G1357">
        <v>0</v>
      </c>
    </row>
    <row r="1358" spans="1:7" x14ac:dyDescent="0.25">
      <c r="A1358" t="s">
        <v>0</v>
      </c>
      <c r="B1358" t="s">
        <v>1974</v>
      </c>
      <c r="C1358" t="s">
        <v>975</v>
      </c>
      <c r="D1358">
        <v>18</v>
      </c>
      <c r="E1358" t="s">
        <v>989</v>
      </c>
      <c r="F1358" s="4" t="s">
        <v>969</v>
      </c>
      <c r="G1358">
        <v>1.9390538909631799E-2</v>
      </c>
    </row>
    <row r="1359" spans="1:7" x14ac:dyDescent="0.25">
      <c r="A1359" t="s">
        <v>0</v>
      </c>
      <c r="B1359" t="s">
        <v>1974</v>
      </c>
      <c r="C1359" t="s">
        <v>975</v>
      </c>
      <c r="D1359">
        <v>18</v>
      </c>
      <c r="E1359" t="s">
        <v>989</v>
      </c>
      <c r="F1359" s="4" t="s">
        <v>970</v>
      </c>
      <c r="G1359">
        <v>0.94477791116446497</v>
      </c>
    </row>
    <row r="1360" spans="1:7" x14ac:dyDescent="0.25">
      <c r="A1360" t="s">
        <v>0</v>
      </c>
      <c r="B1360" t="s">
        <v>1974</v>
      </c>
      <c r="C1360" t="s">
        <v>975</v>
      </c>
      <c r="D1360">
        <v>18</v>
      </c>
      <c r="E1360" t="s">
        <v>989</v>
      </c>
      <c r="F1360" s="4" t="s">
        <v>972</v>
      </c>
      <c r="G1360">
        <v>0.97831132452980996</v>
      </c>
    </row>
    <row r="1361" spans="1:7" x14ac:dyDescent="0.25">
      <c r="A1361" t="s">
        <v>0</v>
      </c>
      <c r="B1361" t="s">
        <v>1974</v>
      </c>
      <c r="C1361" t="s">
        <v>975</v>
      </c>
      <c r="D1361">
        <v>18</v>
      </c>
      <c r="E1361" t="s">
        <v>989</v>
      </c>
      <c r="F1361" s="4" t="s">
        <v>971</v>
      </c>
      <c r="G1361">
        <v>0</v>
      </c>
    </row>
    <row r="1362" spans="1:7" x14ac:dyDescent="0.25">
      <c r="A1362" t="s">
        <v>0</v>
      </c>
      <c r="B1362" t="s">
        <v>1974</v>
      </c>
      <c r="C1362" t="s">
        <v>975</v>
      </c>
      <c r="D1362">
        <v>19</v>
      </c>
      <c r="E1362" t="s">
        <v>990</v>
      </c>
      <c r="F1362" s="4" t="s">
        <v>969</v>
      </c>
      <c r="G1362">
        <v>1.8908251643986101E-2</v>
      </c>
    </row>
    <row r="1363" spans="1:7" x14ac:dyDescent="0.25">
      <c r="A1363" t="s">
        <v>0</v>
      </c>
      <c r="B1363" t="s">
        <v>1974</v>
      </c>
      <c r="C1363" t="s">
        <v>975</v>
      </c>
      <c r="D1363">
        <v>19</v>
      </c>
      <c r="E1363" t="s">
        <v>990</v>
      </c>
      <c r="F1363" s="4" t="s">
        <v>970</v>
      </c>
      <c r="G1363">
        <v>0.94277711084433702</v>
      </c>
    </row>
    <row r="1364" spans="1:7" x14ac:dyDescent="0.25">
      <c r="A1364" t="s">
        <v>0</v>
      </c>
      <c r="B1364" t="s">
        <v>1974</v>
      </c>
      <c r="C1364" t="s">
        <v>975</v>
      </c>
      <c r="D1364">
        <v>19</v>
      </c>
      <c r="E1364" t="s">
        <v>990</v>
      </c>
      <c r="F1364" s="4" t="s">
        <v>972</v>
      </c>
      <c r="G1364">
        <v>0.97751100440175798</v>
      </c>
    </row>
    <row r="1365" spans="1:7" x14ac:dyDescent="0.25">
      <c r="A1365" t="s">
        <v>0</v>
      </c>
      <c r="B1365" t="s">
        <v>1974</v>
      </c>
      <c r="C1365" t="s">
        <v>975</v>
      </c>
      <c r="D1365">
        <v>19</v>
      </c>
      <c r="E1365" t="s">
        <v>990</v>
      </c>
      <c r="F1365" s="4" t="s">
        <v>971</v>
      </c>
      <c r="G1365">
        <v>0</v>
      </c>
    </row>
    <row r="1366" spans="1:7" x14ac:dyDescent="0.25">
      <c r="A1366" t="s">
        <v>0</v>
      </c>
      <c r="B1366" t="s">
        <v>1974</v>
      </c>
      <c r="C1366" t="s">
        <v>975</v>
      </c>
      <c r="D1366">
        <v>2</v>
      </c>
      <c r="E1366" t="s">
        <v>991</v>
      </c>
      <c r="F1366" s="4" t="s">
        <v>969</v>
      </c>
      <c r="G1366">
        <v>1.92968695664501E-2</v>
      </c>
    </row>
    <row r="1367" spans="1:7" x14ac:dyDescent="0.25">
      <c r="A1367" t="s">
        <v>0</v>
      </c>
      <c r="B1367" t="s">
        <v>1974</v>
      </c>
      <c r="C1367" t="s">
        <v>975</v>
      </c>
      <c r="D1367">
        <v>2</v>
      </c>
      <c r="E1367" t="s">
        <v>991</v>
      </c>
      <c r="F1367" s="4" t="s">
        <v>970</v>
      </c>
      <c r="G1367">
        <v>0.94677871148459303</v>
      </c>
    </row>
    <row r="1368" spans="1:7" x14ac:dyDescent="0.25">
      <c r="A1368" t="s">
        <v>0</v>
      </c>
      <c r="B1368" t="s">
        <v>1974</v>
      </c>
      <c r="C1368" t="s">
        <v>975</v>
      </c>
      <c r="D1368">
        <v>2</v>
      </c>
      <c r="E1368" t="s">
        <v>991</v>
      </c>
      <c r="F1368" s="4" t="s">
        <v>972</v>
      </c>
      <c r="G1368">
        <v>0.97847138855542004</v>
      </c>
    </row>
    <row r="1369" spans="1:7" x14ac:dyDescent="0.25">
      <c r="A1369" t="s">
        <v>0</v>
      </c>
      <c r="B1369" t="s">
        <v>1974</v>
      </c>
      <c r="C1369" t="s">
        <v>975</v>
      </c>
      <c r="D1369">
        <v>2</v>
      </c>
      <c r="E1369" t="s">
        <v>991</v>
      </c>
      <c r="F1369" s="4" t="s">
        <v>971</v>
      </c>
      <c r="G1369">
        <v>0</v>
      </c>
    </row>
    <row r="1370" spans="1:7" x14ac:dyDescent="0.25">
      <c r="A1370" t="s">
        <v>0</v>
      </c>
      <c r="B1370" t="s">
        <v>1974</v>
      </c>
      <c r="C1370" t="s">
        <v>975</v>
      </c>
      <c r="D1370">
        <v>20</v>
      </c>
      <c r="E1370" t="s">
        <v>992</v>
      </c>
      <c r="F1370" s="4" t="s">
        <v>969</v>
      </c>
      <c r="G1370">
        <v>1.9858166377811098E-2</v>
      </c>
    </row>
    <row r="1371" spans="1:7" x14ac:dyDescent="0.25">
      <c r="A1371" t="s">
        <v>0</v>
      </c>
      <c r="B1371" t="s">
        <v>1974</v>
      </c>
      <c r="C1371" t="s">
        <v>975</v>
      </c>
      <c r="D1371">
        <v>20</v>
      </c>
      <c r="E1371" t="s">
        <v>992</v>
      </c>
      <c r="F1371" s="4" t="s">
        <v>970</v>
      </c>
      <c r="G1371">
        <v>0.94437775110043998</v>
      </c>
    </row>
    <row r="1372" spans="1:7" x14ac:dyDescent="0.25">
      <c r="A1372" t="s">
        <v>0</v>
      </c>
      <c r="B1372" t="s">
        <v>1974</v>
      </c>
      <c r="C1372" t="s">
        <v>975</v>
      </c>
      <c r="D1372">
        <v>20</v>
      </c>
      <c r="E1372" t="s">
        <v>992</v>
      </c>
      <c r="F1372" s="4" t="s">
        <v>972</v>
      </c>
      <c r="G1372">
        <v>0.97799119647858901</v>
      </c>
    </row>
    <row r="1373" spans="1:7" x14ac:dyDescent="0.25">
      <c r="A1373" t="s">
        <v>0</v>
      </c>
      <c r="B1373" t="s">
        <v>1974</v>
      </c>
      <c r="C1373" t="s">
        <v>975</v>
      </c>
      <c r="D1373">
        <v>20</v>
      </c>
      <c r="E1373" t="s">
        <v>992</v>
      </c>
      <c r="F1373" s="4" t="s">
        <v>971</v>
      </c>
      <c r="G1373">
        <v>0</v>
      </c>
    </row>
    <row r="1374" spans="1:7" x14ac:dyDescent="0.25">
      <c r="A1374" t="s">
        <v>0</v>
      </c>
      <c r="B1374" t="s">
        <v>1974</v>
      </c>
      <c r="C1374" t="s">
        <v>975</v>
      </c>
      <c r="D1374">
        <v>21</v>
      </c>
      <c r="E1374" t="s">
        <v>993</v>
      </c>
      <c r="F1374" s="4" t="s">
        <v>969</v>
      </c>
      <c r="G1374">
        <v>2.0878028057790099E-2</v>
      </c>
    </row>
    <row r="1375" spans="1:7" x14ac:dyDescent="0.25">
      <c r="A1375" t="s">
        <v>0</v>
      </c>
      <c r="B1375" t="s">
        <v>1974</v>
      </c>
      <c r="C1375" t="s">
        <v>975</v>
      </c>
      <c r="D1375">
        <v>21</v>
      </c>
      <c r="E1375" t="s">
        <v>993</v>
      </c>
      <c r="F1375" s="4" t="s">
        <v>970</v>
      </c>
      <c r="G1375">
        <v>0.93797519007603003</v>
      </c>
    </row>
    <row r="1376" spans="1:7" x14ac:dyDescent="0.25">
      <c r="A1376" t="s">
        <v>0</v>
      </c>
      <c r="B1376" t="s">
        <v>1974</v>
      </c>
      <c r="C1376" t="s">
        <v>975</v>
      </c>
      <c r="D1376">
        <v>21</v>
      </c>
      <c r="E1376" t="s">
        <v>993</v>
      </c>
      <c r="F1376" s="4" t="s">
        <v>972</v>
      </c>
      <c r="G1376">
        <v>0.97647058823529198</v>
      </c>
    </row>
    <row r="1377" spans="1:7" x14ac:dyDescent="0.25">
      <c r="A1377" t="s">
        <v>0</v>
      </c>
      <c r="B1377" t="s">
        <v>1974</v>
      </c>
      <c r="C1377" t="s">
        <v>975</v>
      </c>
      <c r="D1377">
        <v>21</v>
      </c>
      <c r="E1377" t="s">
        <v>993</v>
      </c>
      <c r="F1377" s="4" t="s">
        <v>971</v>
      </c>
      <c r="G1377">
        <v>0</v>
      </c>
    </row>
    <row r="1378" spans="1:7" x14ac:dyDescent="0.25">
      <c r="A1378" t="s">
        <v>0</v>
      </c>
      <c r="B1378" t="s">
        <v>1974</v>
      </c>
      <c r="C1378" t="s">
        <v>975</v>
      </c>
      <c r="D1378">
        <v>22</v>
      </c>
      <c r="E1378" t="s">
        <v>994</v>
      </c>
      <c r="F1378" s="4" t="s">
        <v>969</v>
      </c>
      <c r="G1378">
        <v>1.98549539753726E-2</v>
      </c>
    </row>
    <row r="1379" spans="1:7" x14ac:dyDescent="0.25">
      <c r="A1379" t="s">
        <v>0</v>
      </c>
      <c r="B1379" t="s">
        <v>1974</v>
      </c>
      <c r="C1379" t="s">
        <v>975</v>
      </c>
      <c r="D1379">
        <v>22</v>
      </c>
      <c r="E1379" t="s">
        <v>994</v>
      </c>
      <c r="F1379" s="4" t="s">
        <v>970</v>
      </c>
      <c r="G1379">
        <v>0.943577430972389</v>
      </c>
    </row>
    <row r="1380" spans="1:7" x14ac:dyDescent="0.25">
      <c r="A1380" t="s">
        <v>0</v>
      </c>
      <c r="B1380" t="s">
        <v>1974</v>
      </c>
      <c r="C1380" t="s">
        <v>975</v>
      </c>
      <c r="D1380">
        <v>22</v>
      </c>
      <c r="E1380" t="s">
        <v>994</v>
      </c>
      <c r="F1380" s="4" t="s">
        <v>972</v>
      </c>
      <c r="G1380">
        <v>0.97783113245297903</v>
      </c>
    </row>
    <row r="1381" spans="1:7" x14ac:dyDescent="0.25">
      <c r="A1381" t="s">
        <v>0</v>
      </c>
      <c r="B1381" t="s">
        <v>1974</v>
      </c>
      <c r="C1381" t="s">
        <v>975</v>
      </c>
      <c r="D1381">
        <v>22</v>
      </c>
      <c r="E1381" t="s">
        <v>994</v>
      </c>
      <c r="F1381" s="4" t="s">
        <v>971</v>
      </c>
      <c r="G1381">
        <v>0</v>
      </c>
    </row>
    <row r="1382" spans="1:7" x14ac:dyDescent="0.25">
      <c r="A1382" t="s">
        <v>0</v>
      </c>
      <c r="B1382" t="s">
        <v>1974</v>
      </c>
      <c r="C1382" t="s">
        <v>975</v>
      </c>
      <c r="D1382">
        <v>23</v>
      </c>
      <c r="E1382" t="s">
        <v>995</v>
      </c>
      <c r="F1382" s="4" t="s">
        <v>969</v>
      </c>
      <c r="G1382">
        <v>1.7935432568784201E-2</v>
      </c>
    </row>
    <row r="1383" spans="1:7" x14ac:dyDescent="0.25">
      <c r="A1383" t="s">
        <v>0</v>
      </c>
      <c r="B1383" t="s">
        <v>1974</v>
      </c>
      <c r="C1383" t="s">
        <v>975</v>
      </c>
      <c r="D1383">
        <v>23</v>
      </c>
      <c r="E1383" t="s">
        <v>995</v>
      </c>
      <c r="F1383" s="4" t="s">
        <v>970</v>
      </c>
      <c r="G1383">
        <v>0.94717887154861902</v>
      </c>
    </row>
    <row r="1384" spans="1:7" x14ac:dyDescent="0.25">
      <c r="A1384" t="s">
        <v>0</v>
      </c>
      <c r="B1384" t="s">
        <v>1974</v>
      </c>
      <c r="C1384" t="s">
        <v>975</v>
      </c>
      <c r="D1384">
        <v>23</v>
      </c>
      <c r="E1384" t="s">
        <v>995</v>
      </c>
      <c r="F1384" s="4" t="s">
        <v>972</v>
      </c>
      <c r="G1384">
        <v>0.97935174069627595</v>
      </c>
    </row>
    <row r="1385" spans="1:7" x14ac:dyDescent="0.25">
      <c r="A1385" t="s">
        <v>0</v>
      </c>
      <c r="B1385" t="s">
        <v>1974</v>
      </c>
      <c r="C1385" t="s">
        <v>975</v>
      </c>
      <c r="D1385">
        <v>23</v>
      </c>
      <c r="E1385" t="s">
        <v>995</v>
      </c>
      <c r="F1385" s="4" t="s">
        <v>971</v>
      </c>
      <c r="G1385">
        <v>0</v>
      </c>
    </row>
    <row r="1386" spans="1:7" x14ac:dyDescent="0.25">
      <c r="A1386" t="s">
        <v>0</v>
      </c>
      <c r="B1386" t="s">
        <v>1974</v>
      </c>
      <c r="C1386" t="s">
        <v>975</v>
      </c>
      <c r="D1386">
        <v>24</v>
      </c>
      <c r="E1386" t="s">
        <v>996</v>
      </c>
      <c r="F1386" s="4" t="s">
        <v>969</v>
      </c>
      <c r="G1386">
        <v>2.0749643737507501E-2</v>
      </c>
    </row>
    <row r="1387" spans="1:7" x14ac:dyDescent="0.25">
      <c r="A1387" t="s">
        <v>0</v>
      </c>
      <c r="B1387" t="s">
        <v>1974</v>
      </c>
      <c r="C1387" t="s">
        <v>975</v>
      </c>
      <c r="D1387">
        <v>24</v>
      </c>
      <c r="E1387" t="s">
        <v>996</v>
      </c>
      <c r="F1387" s="4" t="s">
        <v>970</v>
      </c>
      <c r="G1387">
        <v>0.93837535014005602</v>
      </c>
    </row>
    <row r="1388" spans="1:7" x14ac:dyDescent="0.25">
      <c r="A1388" t="s">
        <v>0</v>
      </c>
      <c r="B1388" t="s">
        <v>1974</v>
      </c>
      <c r="C1388" t="s">
        <v>975</v>
      </c>
      <c r="D1388">
        <v>24</v>
      </c>
      <c r="E1388" t="s">
        <v>996</v>
      </c>
      <c r="F1388" s="4" t="s">
        <v>972</v>
      </c>
      <c r="G1388">
        <v>0.976710684273708</v>
      </c>
    </row>
    <row r="1389" spans="1:7" x14ac:dyDescent="0.25">
      <c r="A1389" t="s">
        <v>0</v>
      </c>
      <c r="B1389" t="s">
        <v>1974</v>
      </c>
      <c r="C1389" t="s">
        <v>975</v>
      </c>
      <c r="D1389">
        <v>24</v>
      </c>
      <c r="E1389" t="s">
        <v>996</v>
      </c>
      <c r="F1389" s="4" t="s">
        <v>971</v>
      </c>
      <c r="G1389">
        <v>0</v>
      </c>
    </row>
    <row r="1390" spans="1:7" x14ac:dyDescent="0.25">
      <c r="A1390" t="s">
        <v>0</v>
      </c>
      <c r="B1390" t="s">
        <v>1974</v>
      </c>
      <c r="C1390" t="s">
        <v>975</v>
      </c>
      <c r="D1390">
        <v>25</v>
      </c>
      <c r="E1390" t="s">
        <v>997</v>
      </c>
      <c r="F1390" s="4" t="s">
        <v>969</v>
      </c>
      <c r="G1390">
        <v>1.9896303040406401E-2</v>
      </c>
    </row>
    <row r="1391" spans="1:7" x14ac:dyDescent="0.25">
      <c r="A1391" t="s">
        <v>0</v>
      </c>
      <c r="B1391" t="s">
        <v>1974</v>
      </c>
      <c r="C1391" t="s">
        <v>975</v>
      </c>
      <c r="D1391">
        <v>25</v>
      </c>
      <c r="E1391" t="s">
        <v>997</v>
      </c>
      <c r="F1391" s="4" t="s">
        <v>970</v>
      </c>
      <c r="G1391">
        <v>0.93677470988395295</v>
      </c>
    </row>
    <row r="1392" spans="1:7" x14ac:dyDescent="0.25">
      <c r="A1392" t="s">
        <v>0</v>
      </c>
      <c r="B1392" t="s">
        <v>1974</v>
      </c>
      <c r="C1392" t="s">
        <v>975</v>
      </c>
      <c r="D1392">
        <v>25</v>
      </c>
      <c r="E1392" t="s">
        <v>997</v>
      </c>
      <c r="F1392" s="4" t="s">
        <v>972</v>
      </c>
      <c r="G1392">
        <v>0.97807122849139605</v>
      </c>
    </row>
    <row r="1393" spans="1:7" x14ac:dyDescent="0.25">
      <c r="A1393" t="s">
        <v>0</v>
      </c>
      <c r="B1393" t="s">
        <v>1974</v>
      </c>
      <c r="C1393" t="s">
        <v>975</v>
      </c>
      <c r="D1393">
        <v>25</v>
      </c>
      <c r="E1393" t="s">
        <v>997</v>
      </c>
      <c r="F1393" s="4" t="s">
        <v>971</v>
      </c>
      <c r="G1393">
        <v>0</v>
      </c>
    </row>
    <row r="1394" spans="1:7" x14ac:dyDescent="0.25">
      <c r="A1394" t="s">
        <v>0</v>
      </c>
      <c r="B1394" t="s">
        <v>1974</v>
      </c>
      <c r="C1394" t="s">
        <v>975</v>
      </c>
      <c r="D1394">
        <v>26</v>
      </c>
      <c r="E1394" t="s">
        <v>998</v>
      </c>
      <c r="F1394" s="4" t="s">
        <v>969</v>
      </c>
      <c r="G1394">
        <v>1.9324029928407899E-2</v>
      </c>
    </row>
    <row r="1395" spans="1:7" x14ac:dyDescent="0.25">
      <c r="A1395" t="s">
        <v>0</v>
      </c>
      <c r="B1395" t="s">
        <v>1974</v>
      </c>
      <c r="C1395" t="s">
        <v>975</v>
      </c>
      <c r="D1395">
        <v>26</v>
      </c>
      <c r="E1395" t="s">
        <v>998</v>
      </c>
      <c r="F1395" s="4" t="s">
        <v>970</v>
      </c>
      <c r="G1395">
        <v>0.94517807122849096</v>
      </c>
    </row>
    <row r="1396" spans="1:7" x14ac:dyDescent="0.25">
      <c r="A1396" t="s">
        <v>0</v>
      </c>
      <c r="B1396" t="s">
        <v>1974</v>
      </c>
      <c r="C1396" t="s">
        <v>975</v>
      </c>
      <c r="D1396">
        <v>26</v>
      </c>
      <c r="E1396" t="s">
        <v>998</v>
      </c>
      <c r="F1396" s="4" t="s">
        <v>972</v>
      </c>
      <c r="G1396">
        <v>0.97799119647858901</v>
      </c>
    </row>
    <row r="1397" spans="1:7" x14ac:dyDescent="0.25">
      <c r="A1397" t="s">
        <v>0</v>
      </c>
      <c r="B1397" t="s">
        <v>1974</v>
      </c>
      <c r="C1397" t="s">
        <v>975</v>
      </c>
      <c r="D1397">
        <v>26</v>
      </c>
      <c r="E1397" t="s">
        <v>998</v>
      </c>
      <c r="F1397" s="4" t="s">
        <v>971</v>
      </c>
      <c r="G1397">
        <v>0</v>
      </c>
    </row>
    <row r="1398" spans="1:7" x14ac:dyDescent="0.25">
      <c r="A1398" t="s">
        <v>0</v>
      </c>
      <c r="B1398" t="s">
        <v>1974</v>
      </c>
      <c r="C1398" t="s">
        <v>975</v>
      </c>
      <c r="D1398">
        <v>27</v>
      </c>
      <c r="E1398" t="s">
        <v>999</v>
      </c>
      <c r="F1398" s="4" t="s">
        <v>969</v>
      </c>
      <c r="G1398">
        <v>2.13534941050657E-2</v>
      </c>
    </row>
    <row r="1399" spans="1:7" x14ac:dyDescent="0.25">
      <c r="A1399" t="s">
        <v>0</v>
      </c>
      <c r="B1399" t="s">
        <v>1974</v>
      </c>
      <c r="C1399" t="s">
        <v>975</v>
      </c>
      <c r="D1399">
        <v>27</v>
      </c>
      <c r="E1399" t="s">
        <v>999</v>
      </c>
      <c r="F1399" s="4" t="s">
        <v>970</v>
      </c>
      <c r="G1399">
        <v>0.93957583033213199</v>
      </c>
    </row>
    <row r="1400" spans="1:7" x14ac:dyDescent="0.25">
      <c r="A1400" t="s">
        <v>0</v>
      </c>
      <c r="B1400" t="s">
        <v>1974</v>
      </c>
      <c r="C1400" t="s">
        <v>975</v>
      </c>
      <c r="D1400">
        <v>27</v>
      </c>
      <c r="E1400" t="s">
        <v>999</v>
      </c>
      <c r="F1400" s="4" t="s">
        <v>972</v>
      </c>
      <c r="G1400">
        <v>0.97583033213285097</v>
      </c>
    </row>
    <row r="1401" spans="1:7" x14ac:dyDescent="0.25">
      <c r="A1401" t="s">
        <v>0</v>
      </c>
      <c r="B1401" t="s">
        <v>1974</v>
      </c>
      <c r="C1401" t="s">
        <v>975</v>
      </c>
      <c r="D1401">
        <v>27</v>
      </c>
      <c r="E1401" t="s">
        <v>999</v>
      </c>
      <c r="F1401" s="4" t="s">
        <v>971</v>
      </c>
      <c r="G1401">
        <v>0</v>
      </c>
    </row>
    <row r="1402" spans="1:7" x14ac:dyDescent="0.25">
      <c r="A1402" t="s">
        <v>0</v>
      </c>
      <c r="B1402" t="s">
        <v>1974</v>
      </c>
      <c r="C1402" t="s">
        <v>975</v>
      </c>
      <c r="D1402">
        <v>28</v>
      </c>
      <c r="E1402" t="s">
        <v>1000</v>
      </c>
      <c r="F1402" s="4" t="s">
        <v>969</v>
      </c>
      <c r="G1402">
        <v>2.0011769855202501E-2</v>
      </c>
    </row>
    <row r="1403" spans="1:7" x14ac:dyDescent="0.25">
      <c r="A1403" t="s">
        <v>0</v>
      </c>
      <c r="B1403" t="s">
        <v>1974</v>
      </c>
      <c r="C1403" t="s">
        <v>975</v>
      </c>
      <c r="D1403">
        <v>28</v>
      </c>
      <c r="E1403" t="s">
        <v>1000</v>
      </c>
      <c r="F1403" s="4" t="s">
        <v>970</v>
      </c>
      <c r="G1403">
        <v>0.94477791116446497</v>
      </c>
    </row>
    <row r="1404" spans="1:7" x14ac:dyDescent="0.25">
      <c r="A1404" t="s">
        <v>0</v>
      </c>
      <c r="B1404" t="s">
        <v>1974</v>
      </c>
      <c r="C1404" t="s">
        <v>975</v>
      </c>
      <c r="D1404">
        <v>28</v>
      </c>
      <c r="E1404" t="s">
        <v>1000</v>
      </c>
      <c r="F1404" s="4" t="s">
        <v>972</v>
      </c>
      <c r="G1404">
        <v>0.977350940376148</v>
      </c>
    </row>
    <row r="1405" spans="1:7" x14ac:dyDescent="0.25">
      <c r="A1405" t="s">
        <v>0</v>
      </c>
      <c r="B1405" t="s">
        <v>1974</v>
      </c>
      <c r="C1405" t="s">
        <v>975</v>
      </c>
      <c r="D1405">
        <v>28</v>
      </c>
      <c r="E1405" t="s">
        <v>1000</v>
      </c>
      <c r="F1405" s="4" t="s">
        <v>971</v>
      </c>
      <c r="G1405">
        <v>0</v>
      </c>
    </row>
    <row r="1406" spans="1:7" x14ac:dyDescent="0.25">
      <c r="A1406" t="s">
        <v>0</v>
      </c>
      <c r="B1406" t="s">
        <v>1974</v>
      </c>
      <c r="C1406" t="s">
        <v>975</v>
      </c>
      <c r="D1406">
        <v>29</v>
      </c>
      <c r="E1406" t="s">
        <v>1001</v>
      </c>
      <c r="F1406" s="4" t="s">
        <v>969</v>
      </c>
      <c r="G1406">
        <v>1.8733710810269699E-2</v>
      </c>
    </row>
    <row r="1407" spans="1:7" x14ac:dyDescent="0.25">
      <c r="A1407" t="s">
        <v>0</v>
      </c>
      <c r="B1407" t="s">
        <v>1974</v>
      </c>
      <c r="C1407" t="s">
        <v>975</v>
      </c>
      <c r="D1407">
        <v>29</v>
      </c>
      <c r="E1407" t="s">
        <v>1001</v>
      </c>
      <c r="F1407" s="4" t="s">
        <v>970</v>
      </c>
      <c r="G1407">
        <v>0.94557823129251695</v>
      </c>
    </row>
    <row r="1408" spans="1:7" x14ac:dyDescent="0.25">
      <c r="A1408" t="s">
        <v>0</v>
      </c>
      <c r="B1408" t="s">
        <v>1974</v>
      </c>
      <c r="C1408" t="s">
        <v>975</v>
      </c>
      <c r="D1408">
        <v>29</v>
      </c>
      <c r="E1408" t="s">
        <v>1001</v>
      </c>
      <c r="F1408" s="4" t="s">
        <v>972</v>
      </c>
      <c r="G1408">
        <v>0.978391356542615</v>
      </c>
    </row>
    <row r="1409" spans="1:7" x14ac:dyDescent="0.25">
      <c r="A1409" t="s">
        <v>0</v>
      </c>
      <c r="B1409" t="s">
        <v>1974</v>
      </c>
      <c r="C1409" t="s">
        <v>975</v>
      </c>
      <c r="D1409">
        <v>29</v>
      </c>
      <c r="E1409" t="s">
        <v>1001</v>
      </c>
      <c r="F1409" s="4" t="s">
        <v>971</v>
      </c>
      <c r="G1409">
        <v>0</v>
      </c>
    </row>
    <row r="1410" spans="1:7" x14ac:dyDescent="0.25">
      <c r="A1410" t="s">
        <v>0</v>
      </c>
      <c r="B1410" t="s">
        <v>1974</v>
      </c>
      <c r="C1410" t="s">
        <v>975</v>
      </c>
      <c r="D1410">
        <v>3</v>
      </c>
      <c r="E1410" t="s">
        <v>1002</v>
      </c>
      <c r="F1410" s="4" t="s">
        <v>969</v>
      </c>
      <c r="G1410">
        <v>1.8829949927891498E-2</v>
      </c>
    </row>
    <row r="1411" spans="1:7" x14ac:dyDescent="0.25">
      <c r="A1411" t="s">
        <v>0</v>
      </c>
      <c r="B1411" t="s">
        <v>1974</v>
      </c>
      <c r="C1411" t="s">
        <v>975</v>
      </c>
      <c r="D1411">
        <v>3</v>
      </c>
      <c r="E1411" t="s">
        <v>1002</v>
      </c>
      <c r="F1411" s="4" t="s">
        <v>970</v>
      </c>
      <c r="G1411">
        <v>0.94597839135654205</v>
      </c>
    </row>
    <row r="1412" spans="1:7" x14ac:dyDescent="0.25">
      <c r="A1412" t="s">
        <v>0</v>
      </c>
      <c r="B1412" t="s">
        <v>1974</v>
      </c>
      <c r="C1412" t="s">
        <v>975</v>
      </c>
      <c r="D1412">
        <v>3</v>
      </c>
      <c r="E1412" t="s">
        <v>1002</v>
      </c>
      <c r="F1412" s="4" t="s">
        <v>972</v>
      </c>
      <c r="G1412">
        <v>0.97855142056822397</v>
      </c>
    </row>
    <row r="1413" spans="1:7" x14ac:dyDescent="0.25">
      <c r="A1413" t="s">
        <v>0</v>
      </c>
      <c r="B1413" t="s">
        <v>1974</v>
      </c>
      <c r="C1413" t="s">
        <v>975</v>
      </c>
      <c r="D1413">
        <v>3</v>
      </c>
      <c r="E1413" t="s">
        <v>1002</v>
      </c>
      <c r="F1413" s="4" t="s">
        <v>971</v>
      </c>
      <c r="G1413">
        <v>0</v>
      </c>
    </row>
    <row r="1414" spans="1:7" x14ac:dyDescent="0.25">
      <c r="A1414" t="s">
        <v>0</v>
      </c>
      <c r="B1414" t="s">
        <v>1974</v>
      </c>
      <c r="C1414" t="s">
        <v>975</v>
      </c>
      <c r="D1414">
        <v>30</v>
      </c>
      <c r="E1414" t="s">
        <v>1003</v>
      </c>
      <c r="F1414" s="4" t="s">
        <v>969</v>
      </c>
      <c r="G1414">
        <v>1.88478858589088E-2</v>
      </c>
    </row>
    <row r="1415" spans="1:7" x14ac:dyDescent="0.25">
      <c r="A1415" t="s">
        <v>0</v>
      </c>
      <c r="B1415" t="s">
        <v>1974</v>
      </c>
      <c r="C1415" t="s">
        <v>975</v>
      </c>
      <c r="D1415">
        <v>30</v>
      </c>
      <c r="E1415" t="s">
        <v>1003</v>
      </c>
      <c r="F1415" s="4" t="s">
        <v>970</v>
      </c>
      <c r="G1415">
        <v>0.94477791116446497</v>
      </c>
    </row>
    <row r="1416" spans="1:7" x14ac:dyDescent="0.25">
      <c r="A1416" t="s">
        <v>0</v>
      </c>
      <c r="B1416" t="s">
        <v>1974</v>
      </c>
      <c r="C1416" t="s">
        <v>975</v>
      </c>
      <c r="D1416">
        <v>30</v>
      </c>
      <c r="E1416" t="s">
        <v>1003</v>
      </c>
      <c r="F1416" s="4" t="s">
        <v>972</v>
      </c>
      <c r="G1416">
        <v>0.97823129251700403</v>
      </c>
    </row>
    <row r="1417" spans="1:7" x14ac:dyDescent="0.25">
      <c r="A1417" t="s">
        <v>0</v>
      </c>
      <c r="B1417" t="s">
        <v>1974</v>
      </c>
      <c r="C1417" t="s">
        <v>975</v>
      </c>
      <c r="D1417">
        <v>30</v>
      </c>
      <c r="E1417" t="s">
        <v>1003</v>
      </c>
      <c r="F1417" s="4" t="s">
        <v>971</v>
      </c>
      <c r="G1417">
        <v>0</v>
      </c>
    </row>
    <row r="1418" spans="1:7" x14ac:dyDescent="0.25">
      <c r="A1418" t="s">
        <v>0</v>
      </c>
      <c r="B1418" t="s">
        <v>1974</v>
      </c>
      <c r="C1418" t="s">
        <v>975</v>
      </c>
      <c r="D1418">
        <v>4</v>
      </c>
      <c r="E1418" t="s">
        <v>1004</v>
      </c>
      <c r="F1418" s="4" t="s">
        <v>969</v>
      </c>
      <c r="G1418">
        <v>1.7713698190710201E-2</v>
      </c>
    </row>
    <row r="1419" spans="1:7" x14ac:dyDescent="0.25">
      <c r="A1419" t="s">
        <v>0</v>
      </c>
      <c r="B1419" t="s">
        <v>1974</v>
      </c>
      <c r="C1419" t="s">
        <v>975</v>
      </c>
      <c r="D1419">
        <v>4</v>
      </c>
      <c r="E1419" t="s">
        <v>1004</v>
      </c>
      <c r="F1419" s="4" t="s">
        <v>970</v>
      </c>
      <c r="G1419">
        <v>0.94797919167667</v>
      </c>
    </row>
    <row r="1420" spans="1:7" x14ac:dyDescent="0.25">
      <c r="A1420" t="s">
        <v>0</v>
      </c>
      <c r="B1420" t="s">
        <v>1974</v>
      </c>
      <c r="C1420" t="s">
        <v>975</v>
      </c>
      <c r="D1420">
        <v>4</v>
      </c>
      <c r="E1420" t="s">
        <v>1004</v>
      </c>
      <c r="F1420" s="4" t="s">
        <v>972</v>
      </c>
      <c r="G1420">
        <v>0.979031612645056</v>
      </c>
    </row>
    <row r="1421" spans="1:7" x14ac:dyDescent="0.25">
      <c r="A1421" t="s">
        <v>0</v>
      </c>
      <c r="B1421" t="s">
        <v>1974</v>
      </c>
      <c r="C1421" t="s">
        <v>975</v>
      </c>
      <c r="D1421">
        <v>4</v>
      </c>
      <c r="E1421" t="s">
        <v>1004</v>
      </c>
      <c r="F1421" s="4" t="s">
        <v>971</v>
      </c>
      <c r="G1421">
        <v>0</v>
      </c>
    </row>
    <row r="1422" spans="1:7" x14ac:dyDescent="0.25">
      <c r="A1422" t="s">
        <v>0</v>
      </c>
      <c r="B1422" t="s">
        <v>1974</v>
      </c>
      <c r="C1422" t="s">
        <v>975</v>
      </c>
      <c r="D1422">
        <v>5</v>
      </c>
      <c r="E1422" t="s">
        <v>1005</v>
      </c>
      <c r="F1422" s="4" t="s">
        <v>969</v>
      </c>
      <c r="G1422">
        <v>2.1786090755982101E-2</v>
      </c>
    </row>
    <row r="1423" spans="1:7" x14ac:dyDescent="0.25">
      <c r="A1423" t="s">
        <v>0</v>
      </c>
      <c r="B1423" t="s">
        <v>1974</v>
      </c>
      <c r="C1423" t="s">
        <v>975</v>
      </c>
      <c r="D1423">
        <v>5</v>
      </c>
      <c r="E1423" t="s">
        <v>1005</v>
      </c>
      <c r="F1423" s="4" t="s">
        <v>970</v>
      </c>
      <c r="G1423">
        <v>0.93557422969187598</v>
      </c>
    </row>
    <row r="1424" spans="1:7" x14ac:dyDescent="0.25">
      <c r="A1424" t="s">
        <v>0</v>
      </c>
      <c r="B1424" t="s">
        <v>1974</v>
      </c>
      <c r="C1424" t="s">
        <v>975</v>
      </c>
      <c r="D1424">
        <v>5</v>
      </c>
      <c r="E1424" t="s">
        <v>1005</v>
      </c>
      <c r="F1424" s="4" t="s">
        <v>972</v>
      </c>
      <c r="G1424">
        <v>0.97454981992796896</v>
      </c>
    </row>
    <row r="1425" spans="1:7" x14ac:dyDescent="0.25">
      <c r="A1425" t="s">
        <v>0</v>
      </c>
      <c r="B1425" t="s">
        <v>1974</v>
      </c>
      <c r="C1425" t="s">
        <v>975</v>
      </c>
      <c r="D1425">
        <v>5</v>
      </c>
      <c r="E1425" t="s">
        <v>1005</v>
      </c>
      <c r="F1425" s="4" t="s">
        <v>971</v>
      </c>
      <c r="G1425">
        <v>0</v>
      </c>
    </row>
    <row r="1426" spans="1:7" x14ac:dyDescent="0.25">
      <c r="A1426" t="s">
        <v>0</v>
      </c>
      <c r="B1426" t="s">
        <v>1974</v>
      </c>
      <c r="C1426" t="s">
        <v>975</v>
      </c>
      <c r="D1426">
        <v>6</v>
      </c>
      <c r="E1426" t="s">
        <v>1006</v>
      </c>
      <c r="F1426" s="4" t="s">
        <v>969</v>
      </c>
      <c r="G1426">
        <v>1.9590768210138498E-2</v>
      </c>
    </row>
    <row r="1427" spans="1:7" x14ac:dyDescent="0.25">
      <c r="A1427" t="s">
        <v>0</v>
      </c>
      <c r="B1427" t="s">
        <v>1974</v>
      </c>
      <c r="C1427" t="s">
        <v>975</v>
      </c>
      <c r="D1427">
        <v>6</v>
      </c>
      <c r="E1427" t="s">
        <v>1006</v>
      </c>
      <c r="F1427" s="4" t="s">
        <v>970</v>
      </c>
      <c r="G1427">
        <v>0.94437775110043998</v>
      </c>
    </row>
    <row r="1428" spans="1:7" x14ac:dyDescent="0.25">
      <c r="A1428" t="s">
        <v>0</v>
      </c>
      <c r="B1428" t="s">
        <v>1974</v>
      </c>
      <c r="C1428" t="s">
        <v>975</v>
      </c>
      <c r="D1428">
        <v>6</v>
      </c>
      <c r="E1428" t="s">
        <v>1006</v>
      </c>
      <c r="F1428" s="4" t="s">
        <v>972</v>
      </c>
      <c r="G1428">
        <v>0.97767106842736895</v>
      </c>
    </row>
    <row r="1429" spans="1:7" x14ac:dyDescent="0.25">
      <c r="A1429" t="s">
        <v>0</v>
      </c>
      <c r="B1429" t="s">
        <v>1974</v>
      </c>
      <c r="C1429" t="s">
        <v>975</v>
      </c>
      <c r="D1429">
        <v>6</v>
      </c>
      <c r="E1429" t="s">
        <v>1006</v>
      </c>
      <c r="F1429" s="4" t="s">
        <v>971</v>
      </c>
      <c r="G1429">
        <v>0</v>
      </c>
    </row>
    <row r="1430" spans="1:7" x14ac:dyDescent="0.25">
      <c r="A1430" t="s">
        <v>0</v>
      </c>
      <c r="B1430" t="s">
        <v>1974</v>
      </c>
      <c r="C1430" t="s">
        <v>975</v>
      </c>
      <c r="D1430">
        <v>7</v>
      </c>
      <c r="E1430" t="s">
        <v>1007</v>
      </c>
      <c r="F1430" s="4" t="s">
        <v>969</v>
      </c>
      <c r="G1430">
        <v>1.9849307916941099E-2</v>
      </c>
    </row>
    <row r="1431" spans="1:7" x14ac:dyDescent="0.25">
      <c r="A1431" t="s">
        <v>0</v>
      </c>
      <c r="B1431" t="s">
        <v>1974</v>
      </c>
      <c r="C1431" t="s">
        <v>975</v>
      </c>
      <c r="D1431">
        <v>7</v>
      </c>
      <c r="E1431" t="s">
        <v>1007</v>
      </c>
      <c r="F1431" s="4" t="s">
        <v>970</v>
      </c>
      <c r="G1431">
        <v>0.94077631052420896</v>
      </c>
    </row>
    <row r="1432" spans="1:7" x14ac:dyDescent="0.25">
      <c r="A1432" t="s">
        <v>0</v>
      </c>
      <c r="B1432" t="s">
        <v>1974</v>
      </c>
      <c r="C1432" t="s">
        <v>975</v>
      </c>
      <c r="D1432">
        <v>7</v>
      </c>
      <c r="E1432" t="s">
        <v>1007</v>
      </c>
      <c r="F1432" s="4" t="s">
        <v>972</v>
      </c>
      <c r="G1432">
        <v>0.97759103641456402</v>
      </c>
    </row>
    <row r="1433" spans="1:7" x14ac:dyDescent="0.25">
      <c r="A1433" t="s">
        <v>0</v>
      </c>
      <c r="B1433" t="s">
        <v>1974</v>
      </c>
      <c r="C1433" t="s">
        <v>975</v>
      </c>
      <c r="D1433">
        <v>7</v>
      </c>
      <c r="E1433" t="s">
        <v>1007</v>
      </c>
      <c r="F1433" s="4" t="s">
        <v>971</v>
      </c>
      <c r="G1433">
        <v>0</v>
      </c>
    </row>
    <row r="1434" spans="1:7" x14ac:dyDescent="0.25">
      <c r="A1434" t="s">
        <v>0</v>
      </c>
      <c r="B1434" t="s">
        <v>1974</v>
      </c>
      <c r="C1434" t="s">
        <v>975</v>
      </c>
      <c r="D1434">
        <v>8</v>
      </c>
      <c r="E1434" t="s">
        <v>1008</v>
      </c>
      <c r="F1434" s="4" t="s">
        <v>969</v>
      </c>
      <c r="G1434">
        <v>2.1340660250886202E-2</v>
      </c>
    </row>
    <row r="1435" spans="1:7" x14ac:dyDescent="0.25">
      <c r="A1435" t="s">
        <v>0</v>
      </c>
      <c r="B1435" t="s">
        <v>1974</v>
      </c>
      <c r="C1435" t="s">
        <v>975</v>
      </c>
      <c r="D1435">
        <v>8</v>
      </c>
      <c r="E1435" t="s">
        <v>1008</v>
      </c>
      <c r="F1435" s="4" t="s">
        <v>970</v>
      </c>
      <c r="G1435">
        <v>0.93877551020408101</v>
      </c>
    </row>
    <row r="1436" spans="1:7" x14ac:dyDescent="0.25">
      <c r="A1436" t="s">
        <v>0</v>
      </c>
      <c r="B1436" t="s">
        <v>1974</v>
      </c>
      <c r="C1436" t="s">
        <v>975</v>
      </c>
      <c r="D1436">
        <v>8</v>
      </c>
      <c r="E1436" t="s">
        <v>1008</v>
      </c>
      <c r="F1436" s="4" t="s">
        <v>972</v>
      </c>
      <c r="G1436">
        <v>0.975670268107241</v>
      </c>
    </row>
    <row r="1437" spans="1:7" x14ac:dyDescent="0.25">
      <c r="A1437" t="s">
        <v>0</v>
      </c>
      <c r="B1437" t="s">
        <v>1974</v>
      </c>
      <c r="C1437" t="s">
        <v>975</v>
      </c>
      <c r="D1437">
        <v>8</v>
      </c>
      <c r="E1437" t="s">
        <v>1008</v>
      </c>
      <c r="F1437" s="4" t="s">
        <v>971</v>
      </c>
      <c r="G1437">
        <v>0</v>
      </c>
    </row>
    <row r="1438" spans="1:7" x14ac:dyDescent="0.25">
      <c r="A1438" t="s">
        <v>0</v>
      </c>
      <c r="B1438" t="s">
        <v>1974</v>
      </c>
      <c r="C1438" t="s">
        <v>975</v>
      </c>
      <c r="D1438">
        <v>9</v>
      </c>
      <c r="E1438" t="s">
        <v>1009</v>
      </c>
      <c r="F1438" s="4" t="s">
        <v>969</v>
      </c>
      <c r="G1438">
        <v>1.9623868739029601E-2</v>
      </c>
    </row>
    <row r="1439" spans="1:7" x14ac:dyDescent="0.25">
      <c r="A1439" t="s">
        <v>0</v>
      </c>
      <c r="B1439" t="s">
        <v>1974</v>
      </c>
      <c r="C1439" t="s">
        <v>975</v>
      </c>
      <c r="D1439">
        <v>9</v>
      </c>
      <c r="E1439" t="s">
        <v>1009</v>
      </c>
      <c r="F1439" s="4" t="s">
        <v>970</v>
      </c>
      <c r="G1439">
        <v>0.94557823129251695</v>
      </c>
    </row>
    <row r="1440" spans="1:7" x14ac:dyDescent="0.25">
      <c r="A1440" t="s">
        <v>0</v>
      </c>
      <c r="B1440" t="s">
        <v>1974</v>
      </c>
      <c r="C1440" t="s">
        <v>975</v>
      </c>
      <c r="D1440">
        <v>9</v>
      </c>
      <c r="E1440" t="s">
        <v>1009</v>
      </c>
      <c r="F1440" s="4" t="s">
        <v>972</v>
      </c>
      <c r="G1440">
        <v>0.97815126050419898</v>
      </c>
    </row>
    <row r="1441" spans="1:7" x14ac:dyDescent="0.25">
      <c r="A1441" t="s">
        <v>0</v>
      </c>
      <c r="B1441" t="s">
        <v>1974</v>
      </c>
      <c r="C1441" t="s">
        <v>975</v>
      </c>
      <c r="D1441">
        <v>9</v>
      </c>
      <c r="E1441" t="s">
        <v>1009</v>
      </c>
      <c r="F1441" s="4" t="s">
        <v>971</v>
      </c>
      <c r="G1441">
        <v>0</v>
      </c>
    </row>
    <row r="1442" spans="1:7" x14ac:dyDescent="0.25">
      <c r="A1442" t="s">
        <v>0</v>
      </c>
      <c r="B1442" t="s">
        <v>1974</v>
      </c>
      <c r="C1442" t="s">
        <v>976</v>
      </c>
      <c r="D1442">
        <v>1</v>
      </c>
      <c r="E1442" t="s">
        <v>980</v>
      </c>
      <c r="F1442" s="4" t="s">
        <v>969</v>
      </c>
      <c r="G1442">
        <v>5.76391096719817E-2</v>
      </c>
    </row>
    <row r="1443" spans="1:7" x14ac:dyDescent="0.25">
      <c r="A1443" t="s">
        <v>0</v>
      </c>
      <c r="B1443" t="s">
        <v>1974</v>
      </c>
      <c r="C1443" t="s">
        <v>976</v>
      </c>
      <c r="D1443">
        <v>1</v>
      </c>
      <c r="E1443" t="s">
        <v>980</v>
      </c>
      <c r="F1443" s="4" t="s">
        <v>970</v>
      </c>
      <c r="G1443">
        <v>0.91854705558613103</v>
      </c>
    </row>
    <row r="1444" spans="1:7" x14ac:dyDescent="0.25">
      <c r="A1444" t="s">
        <v>0</v>
      </c>
      <c r="B1444" t="s">
        <v>1974</v>
      </c>
      <c r="C1444" t="s">
        <v>976</v>
      </c>
      <c r="D1444">
        <v>1</v>
      </c>
      <c r="E1444" t="s">
        <v>980</v>
      </c>
      <c r="F1444" s="4" t="s">
        <v>972</v>
      </c>
      <c r="G1444">
        <v>0.91854705558613103</v>
      </c>
    </row>
    <row r="1445" spans="1:7" x14ac:dyDescent="0.25">
      <c r="A1445" t="s">
        <v>0</v>
      </c>
      <c r="B1445" t="s">
        <v>1974</v>
      </c>
      <c r="C1445" t="s">
        <v>976</v>
      </c>
      <c r="D1445">
        <v>1</v>
      </c>
      <c r="E1445" t="s">
        <v>980</v>
      </c>
      <c r="F1445" s="4" t="s">
        <v>971</v>
      </c>
      <c r="G1445">
        <v>0</v>
      </c>
    </row>
    <row r="1446" spans="1:7" x14ac:dyDescent="0.25">
      <c r="A1446" t="s">
        <v>0</v>
      </c>
      <c r="B1446" t="s">
        <v>1974</v>
      </c>
      <c r="C1446" t="s">
        <v>976</v>
      </c>
      <c r="D1446">
        <v>10</v>
      </c>
      <c r="E1446" t="s">
        <v>981</v>
      </c>
      <c r="F1446" s="4" t="s">
        <v>969</v>
      </c>
      <c r="G1446">
        <v>6.8615315861581497E-2</v>
      </c>
    </row>
    <row r="1447" spans="1:7" x14ac:dyDescent="0.25">
      <c r="A1447" t="s">
        <v>0</v>
      </c>
      <c r="B1447" t="s">
        <v>1974</v>
      </c>
      <c r="C1447" t="s">
        <v>976</v>
      </c>
      <c r="D1447">
        <v>10</v>
      </c>
      <c r="E1447" t="s">
        <v>981</v>
      </c>
      <c r="F1447" s="4" t="s">
        <v>970</v>
      </c>
      <c r="G1447">
        <v>0.91799669785360405</v>
      </c>
    </row>
    <row r="1448" spans="1:7" x14ac:dyDescent="0.25">
      <c r="A1448" t="s">
        <v>0</v>
      </c>
      <c r="B1448" t="s">
        <v>1974</v>
      </c>
      <c r="C1448" t="s">
        <v>976</v>
      </c>
      <c r="D1448">
        <v>10</v>
      </c>
      <c r="E1448" t="s">
        <v>981</v>
      </c>
      <c r="F1448" s="4" t="s">
        <v>972</v>
      </c>
      <c r="G1448">
        <v>0.91799669785360405</v>
      </c>
    </row>
    <row r="1449" spans="1:7" x14ac:dyDescent="0.25">
      <c r="A1449" t="s">
        <v>0</v>
      </c>
      <c r="B1449" t="s">
        <v>1974</v>
      </c>
      <c r="C1449" t="s">
        <v>976</v>
      </c>
      <c r="D1449">
        <v>10</v>
      </c>
      <c r="E1449" t="s">
        <v>981</v>
      </c>
      <c r="F1449" s="4" t="s">
        <v>971</v>
      </c>
      <c r="G1449">
        <v>0</v>
      </c>
    </row>
    <row r="1450" spans="1:7" x14ac:dyDescent="0.25">
      <c r="A1450" t="s">
        <v>0</v>
      </c>
      <c r="B1450" t="s">
        <v>1974</v>
      </c>
      <c r="C1450" t="s">
        <v>976</v>
      </c>
      <c r="D1450">
        <v>11</v>
      </c>
      <c r="E1450" t="s">
        <v>982</v>
      </c>
      <c r="F1450" s="4" t="s">
        <v>969</v>
      </c>
      <c r="G1450">
        <v>7.0975895774076606E-2</v>
      </c>
    </row>
    <row r="1451" spans="1:7" x14ac:dyDescent="0.25">
      <c r="A1451" t="s">
        <v>0</v>
      </c>
      <c r="B1451" t="s">
        <v>1974</v>
      </c>
      <c r="C1451" t="s">
        <v>976</v>
      </c>
      <c r="D1451">
        <v>11</v>
      </c>
      <c r="E1451" t="s">
        <v>982</v>
      </c>
      <c r="F1451" s="4" t="s">
        <v>970</v>
      </c>
      <c r="G1451">
        <v>0.91909741331865702</v>
      </c>
    </row>
    <row r="1452" spans="1:7" x14ac:dyDescent="0.25">
      <c r="A1452" t="s">
        <v>0</v>
      </c>
      <c r="B1452" t="s">
        <v>1974</v>
      </c>
      <c r="C1452" t="s">
        <v>976</v>
      </c>
      <c r="D1452">
        <v>11</v>
      </c>
      <c r="E1452" t="s">
        <v>982</v>
      </c>
      <c r="F1452" s="4" t="s">
        <v>972</v>
      </c>
      <c r="G1452">
        <v>0.91909741331865702</v>
      </c>
    </row>
    <row r="1453" spans="1:7" x14ac:dyDescent="0.25">
      <c r="A1453" t="s">
        <v>0</v>
      </c>
      <c r="B1453" t="s">
        <v>1974</v>
      </c>
      <c r="C1453" t="s">
        <v>976</v>
      </c>
      <c r="D1453">
        <v>11</v>
      </c>
      <c r="E1453" t="s">
        <v>982</v>
      </c>
      <c r="F1453" s="4" t="s">
        <v>971</v>
      </c>
      <c r="G1453">
        <v>0</v>
      </c>
    </row>
    <row r="1454" spans="1:7" x14ac:dyDescent="0.25">
      <c r="A1454" t="s">
        <v>0</v>
      </c>
      <c r="B1454" t="s">
        <v>1974</v>
      </c>
      <c r="C1454" t="s">
        <v>976</v>
      </c>
      <c r="D1454">
        <v>12</v>
      </c>
      <c r="E1454" t="s">
        <v>983</v>
      </c>
      <c r="F1454" s="4" t="s">
        <v>969</v>
      </c>
      <c r="G1454">
        <v>0.24982537770409</v>
      </c>
    </row>
    <row r="1455" spans="1:7" x14ac:dyDescent="0.25">
      <c r="A1455" t="s">
        <v>0</v>
      </c>
      <c r="B1455" t="s">
        <v>1974</v>
      </c>
      <c r="C1455" t="s">
        <v>976</v>
      </c>
      <c r="D1455">
        <v>12</v>
      </c>
      <c r="E1455" t="s">
        <v>983</v>
      </c>
      <c r="F1455" s="4" t="s">
        <v>970</v>
      </c>
      <c r="G1455">
        <v>0.51348376444689003</v>
      </c>
    </row>
    <row r="1456" spans="1:7" x14ac:dyDescent="0.25">
      <c r="A1456" t="s">
        <v>0</v>
      </c>
      <c r="B1456" t="s">
        <v>1974</v>
      </c>
      <c r="C1456" t="s">
        <v>976</v>
      </c>
      <c r="D1456">
        <v>12</v>
      </c>
      <c r="E1456" t="s">
        <v>983</v>
      </c>
      <c r="F1456" s="4" t="s">
        <v>972</v>
      </c>
      <c r="G1456">
        <v>0.51238304898183795</v>
      </c>
    </row>
    <row r="1457" spans="1:7" x14ac:dyDescent="0.25">
      <c r="A1457" t="s">
        <v>0</v>
      </c>
      <c r="B1457" t="s">
        <v>1974</v>
      </c>
      <c r="C1457" t="s">
        <v>976</v>
      </c>
      <c r="D1457">
        <v>12</v>
      </c>
      <c r="E1457" t="s">
        <v>983</v>
      </c>
      <c r="F1457" s="4" t="s">
        <v>971</v>
      </c>
      <c r="G1457">
        <v>0</v>
      </c>
    </row>
    <row r="1458" spans="1:7" x14ac:dyDescent="0.25">
      <c r="A1458" t="s">
        <v>0</v>
      </c>
      <c r="B1458" t="s">
        <v>1974</v>
      </c>
      <c r="C1458" t="s">
        <v>976</v>
      </c>
      <c r="D1458">
        <v>13</v>
      </c>
      <c r="E1458" t="s">
        <v>984</v>
      </c>
      <c r="F1458" s="4" t="s">
        <v>969</v>
      </c>
      <c r="G1458">
        <v>5.2987065955992903E-2</v>
      </c>
    </row>
    <row r="1459" spans="1:7" x14ac:dyDescent="0.25">
      <c r="A1459" t="s">
        <v>0</v>
      </c>
      <c r="B1459" t="s">
        <v>1974</v>
      </c>
      <c r="C1459" t="s">
        <v>976</v>
      </c>
      <c r="D1459">
        <v>13</v>
      </c>
      <c r="E1459" t="s">
        <v>984</v>
      </c>
      <c r="F1459" s="4" t="s">
        <v>970</v>
      </c>
      <c r="G1459">
        <v>0.94056136488717601</v>
      </c>
    </row>
    <row r="1460" spans="1:7" x14ac:dyDescent="0.25">
      <c r="A1460" t="s">
        <v>0</v>
      </c>
      <c r="B1460" t="s">
        <v>1974</v>
      </c>
      <c r="C1460" t="s">
        <v>976</v>
      </c>
      <c r="D1460">
        <v>13</v>
      </c>
      <c r="E1460" t="s">
        <v>984</v>
      </c>
      <c r="F1460" s="4" t="s">
        <v>972</v>
      </c>
      <c r="G1460">
        <v>0.94056136488717601</v>
      </c>
    </row>
    <row r="1461" spans="1:7" x14ac:dyDescent="0.25">
      <c r="A1461" t="s">
        <v>0</v>
      </c>
      <c r="B1461" t="s">
        <v>1974</v>
      </c>
      <c r="C1461" t="s">
        <v>976</v>
      </c>
      <c r="D1461">
        <v>13</v>
      </c>
      <c r="E1461" t="s">
        <v>984</v>
      </c>
      <c r="F1461" s="4" t="s">
        <v>971</v>
      </c>
      <c r="G1461">
        <v>0</v>
      </c>
    </row>
    <row r="1462" spans="1:7" x14ac:dyDescent="0.25">
      <c r="A1462" t="s">
        <v>0</v>
      </c>
      <c r="B1462" t="s">
        <v>1974</v>
      </c>
      <c r="C1462" t="s">
        <v>976</v>
      </c>
      <c r="D1462">
        <v>14</v>
      </c>
      <c r="E1462" t="s">
        <v>985</v>
      </c>
      <c r="F1462" s="4" t="s">
        <v>969</v>
      </c>
      <c r="G1462">
        <v>0.249953879733366</v>
      </c>
    </row>
    <row r="1463" spans="1:7" x14ac:dyDescent="0.25">
      <c r="A1463" t="s">
        <v>0</v>
      </c>
      <c r="B1463" t="s">
        <v>1974</v>
      </c>
      <c r="C1463" t="s">
        <v>976</v>
      </c>
      <c r="D1463">
        <v>14</v>
      </c>
      <c r="E1463" t="s">
        <v>985</v>
      </c>
      <c r="F1463" s="4" t="s">
        <v>970</v>
      </c>
      <c r="G1463">
        <v>0.50908090258668104</v>
      </c>
    </row>
    <row r="1464" spans="1:7" x14ac:dyDescent="0.25">
      <c r="A1464" t="s">
        <v>0</v>
      </c>
      <c r="B1464" t="s">
        <v>1974</v>
      </c>
      <c r="C1464" t="s">
        <v>976</v>
      </c>
      <c r="D1464">
        <v>14</v>
      </c>
      <c r="E1464" t="s">
        <v>985</v>
      </c>
      <c r="F1464" s="4" t="s">
        <v>972</v>
      </c>
      <c r="G1464">
        <v>0.50908090258668104</v>
      </c>
    </row>
    <row r="1465" spans="1:7" x14ac:dyDescent="0.25">
      <c r="A1465" t="s">
        <v>0</v>
      </c>
      <c r="B1465" t="s">
        <v>1974</v>
      </c>
      <c r="C1465" t="s">
        <v>976</v>
      </c>
      <c r="D1465">
        <v>14</v>
      </c>
      <c r="E1465" t="s">
        <v>985</v>
      </c>
      <c r="F1465" s="4" t="s">
        <v>971</v>
      </c>
      <c r="G1465">
        <v>0</v>
      </c>
    </row>
    <row r="1466" spans="1:7" x14ac:dyDescent="0.25">
      <c r="A1466" t="s">
        <v>0</v>
      </c>
      <c r="B1466" t="s">
        <v>1974</v>
      </c>
      <c r="C1466" t="s">
        <v>976</v>
      </c>
      <c r="D1466">
        <v>15</v>
      </c>
      <c r="E1466" t="s">
        <v>986</v>
      </c>
      <c r="F1466" s="4" t="s">
        <v>969</v>
      </c>
      <c r="G1466">
        <v>6.3287025523125401E-2</v>
      </c>
    </row>
    <row r="1467" spans="1:7" x14ac:dyDescent="0.25">
      <c r="A1467" t="s">
        <v>0</v>
      </c>
      <c r="B1467" t="s">
        <v>1974</v>
      </c>
      <c r="C1467" t="s">
        <v>976</v>
      </c>
      <c r="D1467">
        <v>15</v>
      </c>
      <c r="E1467" t="s">
        <v>986</v>
      </c>
      <c r="F1467" s="4" t="s">
        <v>970</v>
      </c>
      <c r="G1467">
        <v>0.92735277930654902</v>
      </c>
    </row>
    <row r="1468" spans="1:7" x14ac:dyDescent="0.25">
      <c r="A1468" t="s">
        <v>0</v>
      </c>
      <c r="B1468" t="s">
        <v>1974</v>
      </c>
      <c r="C1468" t="s">
        <v>976</v>
      </c>
      <c r="D1468">
        <v>15</v>
      </c>
      <c r="E1468" t="s">
        <v>986</v>
      </c>
      <c r="F1468" s="4" t="s">
        <v>972</v>
      </c>
      <c r="G1468">
        <v>0.92735277930654902</v>
      </c>
    </row>
    <row r="1469" spans="1:7" x14ac:dyDescent="0.25">
      <c r="A1469" t="s">
        <v>0</v>
      </c>
      <c r="B1469" t="s">
        <v>1974</v>
      </c>
      <c r="C1469" t="s">
        <v>976</v>
      </c>
      <c r="D1469">
        <v>15</v>
      </c>
      <c r="E1469" t="s">
        <v>986</v>
      </c>
      <c r="F1469" s="4" t="s">
        <v>971</v>
      </c>
      <c r="G1469">
        <v>0</v>
      </c>
    </row>
    <row r="1470" spans="1:7" x14ac:dyDescent="0.25">
      <c r="A1470" t="s">
        <v>0</v>
      </c>
      <c r="B1470" t="s">
        <v>1974</v>
      </c>
      <c r="C1470" t="s">
        <v>976</v>
      </c>
      <c r="D1470">
        <v>16</v>
      </c>
      <c r="E1470" t="s">
        <v>987</v>
      </c>
      <c r="F1470" s="4" t="s">
        <v>969</v>
      </c>
      <c r="G1470">
        <v>6.1816218805178902E-2</v>
      </c>
    </row>
    <row r="1471" spans="1:7" x14ac:dyDescent="0.25">
      <c r="A1471" t="s">
        <v>0</v>
      </c>
      <c r="B1471" t="s">
        <v>1974</v>
      </c>
      <c r="C1471" t="s">
        <v>976</v>
      </c>
      <c r="D1471">
        <v>16</v>
      </c>
      <c r="E1471" t="s">
        <v>987</v>
      </c>
      <c r="F1471" s="4" t="s">
        <v>970</v>
      </c>
      <c r="G1471">
        <v>0.92955421023665297</v>
      </c>
    </row>
    <row r="1472" spans="1:7" x14ac:dyDescent="0.25">
      <c r="A1472" t="s">
        <v>0</v>
      </c>
      <c r="B1472" t="s">
        <v>1974</v>
      </c>
      <c r="C1472" t="s">
        <v>976</v>
      </c>
      <c r="D1472">
        <v>16</v>
      </c>
      <c r="E1472" t="s">
        <v>987</v>
      </c>
      <c r="F1472" s="4" t="s">
        <v>972</v>
      </c>
      <c r="G1472">
        <v>0.92955421023665297</v>
      </c>
    </row>
    <row r="1473" spans="1:7" x14ac:dyDescent="0.25">
      <c r="A1473" t="s">
        <v>0</v>
      </c>
      <c r="B1473" t="s">
        <v>1974</v>
      </c>
      <c r="C1473" t="s">
        <v>976</v>
      </c>
      <c r="D1473">
        <v>16</v>
      </c>
      <c r="E1473" t="s">
        <v>987</v>
      </c>
      <c r="F1473" s="4" t="s">
        <v>971</v>
      </c>
      <c r="G1473">
        <v>0</v>
      </c>
    </row>
    <row r="1474" spans="1:7" x14ac:dyDescent="0.25">
      <c r="A1474" t="s">
        <v>0</v>
      </c>
      <c r="B1474" t="s">
        <v>1974</v>
      </c>
      <c r="C1474" t="s">
        <v>976</v>
      </c>
      <c r="D1474">
        <v>17</v>
      </c>
      <c r="E1474" t="s">
        <v>988</v>
      </c>
      <c r="F1474" s="4" t="s">
        <v>969</v>
      </c>
      <c r="G1474">
        <v>5.1388519219816402E-2</v>
      </c>
    </row>
    <row r="1475" spans="1:7" x14ac:dyDescent="0.25">
      <c r="A1475" t="s">
        <v>0</v>
      </c>
      <c r="B1475" t="s">
        <v>1974</v>
      </c>
      <c r="C1475" t="s">
        <v>976</v>
      </c>
      <c r="D1475">
        <v>17</v>
      </c>
      <c r="E1475" t="s">
        <v>988</v>
      </c>
      <c r="F1475" s="4" t="s">
        <v>970</v>
      </c>
      <c r="G1475">
        <v>0.93891029168959805</v>
      </c>
    </row>
    <row r="1476" spans="1:7" x14ac:dyDescent="0.25">
      <c r="A1476" t="s">
        <v>0</v>
      </c>
      <c r="B1476" t="s">
        <v>1974</v>
      </c>
      <c r="C1476" t="s">
        <v>976</v>
      </c>
      <c r="D1476">
        <v>17</v>
      </c>
      <c r="E1476" t="s">
        <v>988</v>
      </c>
      <c r="F1476" s="4" t="s">
        <v>972</v>
      </c>
      <c r="G1476">
        <v>0.93891029168959805</v>
      </c>
    </row>
    <row r="1477" spans="1:7" x14ac:dyDescent="0.25">
      <c r="A1477" t="s">
        <v>0</v>
      </c>
      <c r="B1477" t="s">
        <v>1974</v>
      </c>
      <c r="C1477" t="s">
        <v>976</v>
      </c>
      <c r="D1477">
        <v>17</v>
      </c>
      <c r="E1477" t="s">
        <v>988</v>
      </c>
      <c r="F1477" s="4" t="s">
        <v>971</v>
      </c>
      <c r="G1477">
        <v>0</v>
      </c>
    </row>
    <row r="1478" spans="1:7" x14ac:dyDescent="0.25">
      <c r="A1478" t="s">
        <v>0</v>
      </c>
      <c r="B1478" t="s">
        <v>1974</v>
      </c>
      <c r="C1478" t="s">
        <v>976</v>
      </c>
      <c r="D1478">
        <v>18</v>
      </c>
      <c r="E1478" t="s">
        <v>989</v>
      </c>
      <c r="F1478" s="4" t="s">
        <v>969</v>
      </c>
      <c r="G1478">
        <v>6.1439073965339201E-2</v>
      </c>
    </row>
    <row r="1479" spans="1:7" x14ac:dyDescent="0.25">
      <c r="A1479" t="s">
        <v>0</v>
      </c>
      <c r="B1479" t="s">
        <v>1974</v>
      </c>
      <c r="C1479" t="s">
        <v>976</v>
      </c>
      <c r="D1479">
        <v>18</v>
      </c>
      <c r="E1479" t="s">
        <v>989</v>
      </c>
      <c r="F1479" s="4" t="s">
        <v>970</v>
      </c>
      <c r="G1479">
        <v>0.92790313703907501</v>
      </c>
    </row>
    <row r="1480" spans="1:7" x14ac:dyDescent="0.25">
      <c r="A1480" t="s">
        <v>0</v>
      </c>
      <c r="B1480" t="s">
        <v>1974</v>
      </c>
      <c r="C1480" t="s">
        <v>976</v>
      </c>
      <c r="D1480">
        <v>18</v>
      </c>
      <c r="E1480" t="s">
        <v>989</v>
      </c>
      <c r="F1480" s="4" t="s">
        <v>972</v>
      </c>
      <c r="G1480">
        <v>0.92790313703907501</v>
      </c>
    </row>
    <row r="1481" spans="1:7" x14ac:dyDescent="0.25">
      <c r="A1481" t="s">
        <v>0</v>
      </c>
      <c r="B1481" t="s">
        <v>1974</v>
      </c>
      <c r="C1481" t="s">
        <v>976</v>
      </c>
      <c r="D1481">
        <v>18</v>
      </c>
      <c r="E1481" t="s">
        <v>989</v>
      </c>
      <c r="F1481" s="4" t="s">
        <v>971</v>
      </c>
      <c r="G1481">
        <v>0</v>
      </c>
    </row>
    <row r="1482" spans="1:7" x14ac:dyDescent="0.25">
      <c r="A1482" t="s">
        <v>0</v>
      </c>
      <c r="B1482" t="s">
        <v>1974</v>
      </c>
      <c r="C1482" t="s">
        <v>976</v>
      </c>
      <c r="D1482">
        <v>19</v>
      </c>
      <c r="E1482" t="s">
        <v>990</v>
      </c>
      <c r="F1482" s="4" t="s">
        <v>969</v>
      </c>
      <c r="G1482">
        <v>6.4473352252774493E-2</v>
      </c>
    </row>
    <row r="1483" spans="1:7" x14ac:dyDescent="0.25">
      <c r="A1483" t="s">
        <v>0</v>
      </c>
      <c r="B1483" t="s">
        <v>1974</v>
      </c>
      <c r="C1483" t="s">
        <v>976</v>
      </c>
      <c r="D1483">
        <v>19</v>
      </c>
      <c r="E1483" t="s">
        <v>990</v>
      </c>
      <c r="F1483" s="4" t="s">
        <v>970</v>
      </c>
      <c r="G1483">
        <v>0.90919097413318595</v>
      </c>
    </row>
    <row r="1484" spans="1:7" x14ac:dyDescent="0.25">
      <c r="A1484" t="s">
        <v>0</v>
      </c>
      <c r="B1484" t="s">
        <v>1974</v>
      </c>
      <c r="C1484" t="s">
        <v>976</v>
      </c>
      <c r="D1484">
        <v>19</v>
      </c>
      <c r="E1484" t="s">
        <v>990</v>
      </c>
      <c r="F1484" s="4" t="s">
        <v>972</v>
      </c>
      <c r="G1484">
        <v>0.90919097413318595</v>
      </c>
    </row>
    <row r="1485" spans="1:7" x14ac:dyDescent="0.25">
      <c r="A1485" t="s">
        <v>0</v>
      </c>
      <c r="B1485" t="s">
        <v>1974</v>
      </c>
      <c r="C1485" t="s">
        <v>976</v>
      </c>
      <c r="D1485">
        <v>19</v>
      </c>
      <c r="E1485" t="s">
        <v>990</v>
      </c>
      <c r="F1485" s="4" t="s">
        <v>971</v>
      </c>
      <c r="G1485">
        <v>0</v>
      </c>
    </row>
    <row r="1486" spans="1:7" x14ac:dyDescent="0.25">
      <c r="A1486" t="s">
        <v>0</v>
      </c>
      <c r="B1486" t="s">
        <v>1974</v>
      </c>
      <c r="C1486" t="s">
        <v>976</v>
      </c>
      <c r="D1486">
        <v>2</v>
      </c>
      <c r="E1486" t="s">
        <v>991</v>
      </c>
      <c r="F1486" s="4" t="s">
        <v>969</v>
      </c>
      <c r="G1486">
        <v>7.1249103420314805E-2</v>
      </c>
    </row>
    <row r="1487" spans="1:7" x14ac:dyDescent="0.25">
      <c r="A1487" t="s">
        <v>0</v>
      </c>
      <c r="B1487" t="s">
        <v>1974</v>
      </c>
      <c r="C1487" t="s">
        <v>976</v>
      </c>
      <c r="D1487">
        <v>2</v>
      </c>
      <c r="E1487" t="s">
        <v>991</v>
      </c>
      <c r="F1487" s="4" t="s">
        <v>970</v>
      </c>
      <c r="G1487">
        <v>0.91469455145844802</v>
      </c>
    </row>
    <row r="1488" spans="1:7" x14ac:dyDescent="0.25">
      <c r="A1488" t="s">
        <v>0</v>
      </c>
      <c r="B1488" t="s">
        <v>1974</v>
      </c>
      <c r="C1488" t="s">
        <v>976</v>
      </c>
      <c r="D1488">
        <v>2</v>
      </c>
      <c r="E1488" t="s">
        <v>991</v>
      </c>
      <c r="F1488" s="4" t="s">
        <v>972</v>
      </c>
      <c r="G1488">
        <v>0.91469455145844802</v>
      </c>
    </row>
    <row r="1489" spans="1:7" x14ac:dyDescent="0.25">
      <c r="A1489" t="s">
        <v>0</v>
      </c>
      <c r="B1489" t="s">
        <v>1974</v>
      </c>
      <c r="C1489" t="s">
        <v>976</v>
      </c>
      <c r="D1489">
        <v>2</v>
      </c>
      <c r="E1489" t="s">
        <v>991</v>
      </c>
      <c r="F1489" s="4" t="s">
        <v>971</v>
      </c>
      <c r="G1489">
        <v>0</v>
      </c>
    </row>
    <row r="1490" spans="1:7" x14ac:dyDescent="0.25">
      <c r="A1490" t="s">
        <v>0</v>
      </c>
      <c r="B1490" t="s">
        <v>1974</v>
      </c>
      <c r="C1490" t="s">
        <v>976</v>
      </c>
      <c r="D1490">
        <v>20</v>
      </c>
      <c r="E1490" t="s">
        <v>992</v>
      </c>
      <c r="F1490" s="4" t="s">
        <v>969</v>
      </c>
      <c r="G1490">
        <v>6.5911550617379605E-2</v>
      </c>
    </row>
    <row r="1491" spans="1:7" x14ac:dyDescent="0.25">
      <c r="A1491" t="s">
        <v>0</v>
      </c>
      <c r="B1491" t="s">
        <v>1974</v>
      </c>
      <c r="C1491" t="s">
        <v>976</v>
      </c>
      <c r="D1491">
        <v>20</v>
      </c>
      <c r="E1491" t="s">
        <v>992</v>
      </c>
      <c r="F1491" s="4" t="s">
        <v>970</v>
      </c>
      <c r="G1491">
        <v>0.92129884424876096</v>
      </c>
    </row>
    <row r="1492" spans="1:7" x14ac:dyDescent="0.25">
      <c r="A1492" t="s">
        <v>0</v>
      </c>
      <c r="B1492" t="s">
        <v>1974</v>
      </c>
      <c r="C1492" t="s">
        <v>976</v>
      </c>
      <c r="D1492">
        <v>20</v>
      </c>
      <c r="E1492" t="s">
        <v>992</v>
      </c>
      <c r="F1492" s="4" t="s">
        <v>972</v>
      </c>
      <c r="G1492">
        <v>0.92129884424876096</v>
      </c>
    </row>
    <row r="1493" spans="1:7" x14ac:dyDescent="0.25">
      <c r="A1493" t="s">
        <v>0</v>
      </c>
      <c r="B1493" t="s">
        <v>1974</v>
      </c>
      <c r="C1493" t="s">
        <v>976</v>
      </c>
      <c r="D1493">
        <v>20</v>
      </c>
      <c r="E1493" t="s">
        <v>992</v>
      </c>
      <c r="F1493" s="4" t="s">
        <v>971</v>
      </c>
      <c r="G1493">
        <v>0</v>
      </c>
    </row>
    <row r="1494" spans="1:7" x14ac:dyDescent="0.25">
      <c r="A1494" t="s">
        <v>0</v>
      </c>
      <c r="B1494" t="s">
        <v>1974</v>
      </c>
      <c r="C1494" t="s">
        <v>976</v>
      </c>
      <c r="D1494">
        <v>21</v>
      </c>
      <c r="E1494" t="s">
        <v>993</v>
      </c>
      <c r="F1494" s="4" t="s">
        <v>969</v>
      </c>
      <c r="G1494">
        <v>5.1700949325591501E-2</v>
      </c>
    </row>
    <row r="1495" spans="1:7" x14ac:dyDescent="0.25">
      <c r="A1495" t="s">
        <v>0</v>
      </c>
      <c r="B1495" t="s">
        <v>1974</v>
      </c>
      <c r="C1495" t="s">
        <v>976</v>
      </c>
      <c r="D1495">
        <v>21</v>
      </c>
      <c r="E1495" t="s">
        <v>993</v>
      </c>
      <c r="F1495" s="4" t="s">
        <v>970</v>
      </c>
      <c r="G1495">
        <v>0.93505778756191504</v>
      </c>
    </row>
    <row r="1496" spans="1:7" x14ac:dyDescent="0.25">
      <c r="A1496" t="s">
        <v>0</v>
      </c>
      <c r="B1496" t="s">
        <v>1974</v>
      </c>
      <c r="C1496" t="s">
        <v>976</v>
      </c>
      <c r="D1496">
        <v>21</v>
      </c>
      <c r="E1496" t="s">
        <v>993</v>
      </c>
      <c r="F1496" s="4" t="s">
        <v>972</v>
      </c>
      <c r="G1496">
        <v>0.93505778756191504</v>
      </c>
    </row>
    <row r="1497" spans="1:7" x14ac:dyDescent="0.25">
      <c r="A1497" t="s">
        <v>0</v>
      </c>
      <c r="B1497" t="s">
        <v>1974</v>
      </c>
      <c r="C1497" t="s">
        <v>976</v>
      </c>
      <c r="D1497">
        <v>21</v>
      </c>
      <c r="E1497" t="s">
        <v>993</v>
      </c>
      <c r="F1497" s="4" t="s">
        <v>971</v>
      </c>
      <c r="G1497">
        <v>0</v>
      </c>
    </row>
    <row r="1498" spans="1:7" x14ac:dyDescent="0.25">
      <c r="A1498" t="s">
        <v>0</v>
      </c>
      <c r="B1498" t="s">
        <v>1974</v>
      </c>
      <c r="C1498" t="s">
        <v>976</v>
      </c>
      <c r="D1498">
        <v>22</v>
      </c>
      <c r="E1498" t="s">
        <v>994</v>
      </c>
      <c r="F1498" s="4" t="s">
        <v>969</v>
      </c>
      <c r="G1498">
        <v>6.2293367149700199E-2</v>
      </c>
    </row>
    <row r="1499" spans="1:7" x14ac:dyDescent="0.25">
      <c r="A1499" t="s">
        <v>0</v>
      </c>
      <c r="B1499" t="s">
        <v>1974</v>
      </c>
      <c r="C1499" t="s">
        <v>976</v>
      </c>
      <c r="D1499">
        <v>22</v>
      </c>
      <c r="E1499" t="s">
        <v>994</v>
      </c>
      <c r="F1499" s="4" t="s">
        <v>970</v>
      </c>
      <c r="G1499">
        <v>0.92515134837644397</v>
      </c>
    </row>
    <row r="1500" spans="1:7" x14ac:dyDescent="0.25">
      <c r="A1500" t="s">
        <v>0</v>
      </c>
      <c r="B1500" t="s">
        <v>1974</v>
      </c>
      <c r="C1500" t="s">
        <v>976</v>
      </c>
      <c r="D1500">
        <v>22</v>
      </c>
      <c r="E1500" t="s">
        <v>994</v>
      </c>
      <c r="F1500" s="4" t="s">
        <v>972</v>
      </c>
      <c r="G1500">
        <v>0.92515134837644397</v>
      </c>
    </row>
    <row r="1501" spans="1:7" x14ac:dyDescent="0.25">
      <c r="A1501" t="s">
        <v>0</v>
      </c>
      <c r="B1501" t="s">
        <v>1974</v>
      </c>
      <c r="C1501" t="s">
        <v>976</v>
      </c>
      <c r="D1501">
        <v>22</v>
      </c>
      <c r="E1501" t="s">
        <v>994</v>
      </c>
      <c r="F1501" s="4" t="s">
        <v>971</v>
      </c>
      <c r="G1501">
        <v>0</v>
      </c>
    </row>
    <row r="1502" spans="1:7" x14ac:dyDescent="0.25">
      <c r="A1502" t="s">
        <v>0</v>
      </c>
      <c r="B1502" t="s">
        <v>1974</v>
      </c>
      <c r="C1502" t="s">
        <v>976</v>
      </c>
      <c r="D1502">
        <v>23</v>
      </c>
      <c r="E1502" t="s">
        <v>995</v>
      </c>
      <c r="F1502" s="4" t="s">
        <v>969</v>
      </c>
      <c r="G1502">
        <v>6.0324272862445703E-2</v>
      </c>
    </row>
    <row r="1503" spans="1:7" x14ac:dyDescent="0.25">
      <c r="A1503" t="s">
        <v>0</v>
      </c>
      <c r="B1503" t="s">
        <v>1974</v>
      </c>
      <c r="C1503" t="s">
        <v>976</v>
      </c>
      <c r="D1503">
        <v>23</v>
      </c>
      <c r="E1503" t="s">
        <v>995</v>
      </c>
      <c r="F1503" s="4" t="s">
        <v>970</v>
      </c>
      <c r="G1503">
        <v>0.93395707209686296</v>
      </c>
    </row>
    <row r="1504" spans="1:7" x14ac:dyDescent="0.25">
      <c r="A1504" t="s">
        <v>0</v>
      </c>
      <c r="B1504" t="s">
        <v>1974</v>
      </c>
      <c r="C1504" t="s">
        <v>976</v>
      </c>
      <c r="D1504">
        <v>23</v>
      </c>
      <c r="E1504" t="s">
        <v>995</v>
      </c>
      <c r="F1504" s="4" t="s">
        <v>972</v>
      </c>
      <c r="G1504">
        <v>0.93395707209686296</v>
      </c>
    </row>
    <row r="1505" spans="1:7" x14ac:dyDescent="0.25">
      <c r="A1505" t="s">
        <v>0</v>
      </c>
      <c r="B1505" t="s">
        <v>1974</v>
      </c>
      <c r="C1505" t="s">
        <v>976</v>
      </c>
      <c r="D1505">
        <v>23</v>
      </c>
      <c r="E1505" t="s">
        <v>995</v>
      </c>
      <c r="F1505" s="4" t="s">
        <v>971</v>
      </c>
      <c r="G1505">
        <v>0</v>
      </c>
    </row>
    <row r="1506" spans="1:7" x14ac:dyDescent="0.25">
      <c r="A1506" t="s">
        <v>0</v>
      </c>
      <c r="B1506" t="s">
        <v>1974</v>
      </c>
      <c r="C1506" t="s">
        <v>976</v>
      </c>
      <c r="D1506">
        <v>24</v>
      </c>
      <c r="E1506" t="s">
        <v>996</v>
      </c>
      <c r="F1506" s="4" t="s">
        <v>969</v>
      </c>
      <c r="G1506">
        <v>6.0983063967310999E-2</v>
      </c>
    </row>
    <row r="1507" spans="1:7" x14ac:dyDescent="0.25">
      <c r="A1507" t="s">
        <v>0</v>
      </c>
      <c r="B1507" t="s">
        <v>1974</v>
      </c>
      <c r="C1507" t="s">
        <v>976</v>
      </c>
      <c r="D1507">
        <v>24</v>
      </c>
      <c r="E1507" t="s">
        <v>996</v>
      </c>
      <c r="F1507" s="4" t="s">
        <v>970</v>
      </c>
      <c r="G1507">
        <v>0.93065492570170605</v>
      </c>
    </row>
    <row r="1508" spans="1:7" x14ac:dyDescent="0.25">
      <c r="A1508" t="s">
        <v>0</v>
      </c>
      <c r="B1508" t="s">
        <v>1974</v>
      </c>
      <c r="C1508" t="s">
        <v>976</v>
      </c>
      <c r="D1508">
        <v>24</v>
      </c>
      <c r="E1508" t="s">
        <v>996</v>
      </c>
      <c r="F1508" s="4" t="s">
        <v>972</v>
      </c>
      <c r="G1508">
        <v>0.93065492570170605</v>
      </c>
    </row>
    <row r="1509" spans="1:7" x14ac:dyDescent="0.25">
      <c r="A1509" t="s">
        <v>0</v>
      </c>
      <c r="B1509" t="s">
        <v>1974</v>
      </c>
      <c r="C1509" t="s">
        <v>976</v>
      </c>
      <c r="D1509">
        <v>24</v>
      </c>
      <c r="E1509" t="s">
        <v>996</v>
      </c>
      <c r="F1509" s="4" t="s">
        <v>971</v>
      </c>
      <c r="G1509">
        <v>0</v>
      </c>
    </row>
    <row r="1510" spans="1:7" x14ac:dyDescent="0.25">
      <c r="A1510" t="s">
        <v>0</v>
      </c>
      <c r="B1510" t="s">
        <v>1974</v>
      </c>
      <c r="C1510" t="s">
        <v>976</v>
      </c>
      <c r="D1510">
        <v>25</v>
      </c>
      <c r="E1510" t="s">
        <v>997</v>
      </c>
      <c r="F1510" s="4" t="s">
        <v>969</v>
      </c>
      <c r="G1510">
        <v>5.77834675545272E-2</v>
      </c>
    </row>
    <row r="1511" spans="1:7" x14ac:dyDescent="0.25">
      <c r="A1511" t="s">
        <v>0</v>
      </c>
      <c r="B1511" t="s">
        <v>1974</v>
      </c>
      <c r="C1511" t="s">
        <v>976</v>
      </c>
      <c r="D1511">
        <v>25</v>
      </c>
      <c r="E1511" t="s">
        <v>997</v>
      </c>
      <c r="F1511" s="4" t="s">
        <v>970</v>
      </c>
      <c r="G1511">
        <v>0.93285635663180999</v>
      </c>
    </row>
    <row r="1512" spans="1:7" x14ac:dyDescent="0.25">
      <c r="A1512" t="s">
        <v>0</v>
      </c>
      <c r="B1512" t="s">
        <v>1974</v>
      </c>
      <c r="C1512" t="s">
        <v>976</v>
      </c>
      <c r="D1512">
        <v>25</v>
      </c>
      <c r="E1512" t="s">
        <v>997</v>
      </c>
      <c r="F1512" s="4" t="s">
        <v>972</v>
      </c>
      <c r="G1512">
        <v>0.93285635663180999</v>
      </c>
    </row>
    <row r="1513" spans="1:7" x14ac:dyDescent="0.25">
      <c r="A1513" t="s">
        <v>0</v>
      </c>
      <c r="B1513" t="s">
        <v>1974</v>
      </c>
      <c r="C1513" t="s">
        <v>976</v>
      </c>
      <c r="D1513">
        <v>25</v>
      </c>
      <c r="E1513" t="s">
        <v>997</v>
      </c>
      <c r="F1513" s="4" t="s">
        <v>971</v>
      </c>
      <c r="G1513">
        <v>0</v>
      </c>
    </row>
    <row r="1514" spans="1:7" x14ac:dyDescent="0.25">
      <c r="A1514" t="s">
        <v>0</v>
      </c>
      <c r="B1514" t="s">
        <v>1974</v>
      </c>
      <c r="C1514" t="s">
        <v>976</v>
      </c>
      <c r="D1514">
        <v>26</v>
      </c>
      <c r="E1514" t="s">
        <v>998</v>
      </c>
      <c r="F1514" s="4" t="s">
        <v>969</v>
      </c>
      <c r="G1514">
        <v>0.15135732827627099</v>
      </c>
    </row>
    <row r="1515" spans="1:7" x14ac:dyDescent="0.25">
      <c r="A1515" t="s">
        <v>0</v>
      </c>
      <c r="B1515" t="s">
        <v>1974</v>
      </c>
      <c r="C1515" t="s">
        <v>976</v>
      </c>
      <c r="D1515">
        <v>26</v>
      </c>
      <c r="E1515" t="s">
        <v>998</v>
      </c>
      <c r="F1515" s="4" t="s">
        <v>970</v>
      </c>
      <c r="G1515">
        <v>0.82168409466153003</v>
      </c>
    </row>
    <row r="1516" spans="1:7" x14ac:dyDescent="0.25">
      <c r="A1516" t="s">
        <v>0</v>
      </c>
      <c r="B1516" t="s">
        <v>1974</v>
      </c>
      <c r="C1516" t="s">
        <v>976</v>
      </c>
      <c r="D1516">
        <v>26</v>
      </c>
      <c r="E1516" t="s">
        <v>998</v>
      </c>
      <c r="F1516" s="4" t="s">
        <v>972</v>
      </c>
      <c r="G1516">
        <v>0.81507980187121598</v>
      </c>
    </row>
    <row r="1517" spans="1:7" x14ac:dyDescent="0.25">
      <c r="A1517" t="s">
        <v>0</v>
      </c>
      <c r="B1517" t="s">
        <v>1974</v>
      </c>
      <c r="C1517" t="s">
        <v>976</v>
      </c>
      <c r="D1517">
        <v>26</v>
      </c>
      <c r="E1517" t="s">
        <v>998</v>
      </c>
      <c r="F1517" s="4" t="s">
        <v>971</v>
      </c>
      <c r="G1517">
        <v>0</v>
      </c>
    </row>
    <row r="1518" spans="1:7" x14ac:dyDescent="0.25">
      <c r="A1518" t="s">
        <v>0</v>
      </c>
      <c r="B1518" t="s">
        <v>1974</v>
      </c>
      <c r="C1518" t="s">
        <v>976</v>
      </c>
      <c r="D1518">
        <v>27</v>
      </c>
      <c r="E1518" t="s">
        <v>999</v>
      </c>
      <c r="F1518" s="4" t="s">
        <v>969</v>
      </c>
      <c r="G1518">
        <v>0.24984095968515099</v>
      </c>
    </row>
    <row r="1519" spans="1:7" x14ac:dyDescent="0.25">
      <c r="A1519" t="s">
        <v>0</v>
      </c>
      <c r="B1519" t="s">
        <v>1974</v>
      </c>
      <c r="C1519" t="s">
        <v>976</v>
      </c>
      <c r="D1519">
        <v>27</v>
      </c>
      <c r="E1519" t="s">
        <v>999</v>
      </c>
      <c r="F1519" s="4" t="s">
        <v>970</v>
      </c>
      <c r="G1519">
        <v>0.51843698403962502</v>
      </c>
    </row>
    <row r="1520" spans="1:7" x14ac:dyDescent="0.25">
      <c r="A1520" t="s">
        <v>0</v>
      </c>
      <c r="B1520" t="s">
        <v>1974</v>
      </c>
      <c r="C1520" t="s">
        <v>976</v>
      </c>
      <c r="D1520">
        <v>27</v>
      </c>
      <c r="E1520" t="s">
        <v>999</v>
      </c>
      <c r="F1520" s="4" t="s">
        <v>972</v>
      </c>
      <c r="G1520">
        <v>0.51843698403962502</v>
      </c>
    </row>
    <row r="1521" spans="1:7" x14ac:dyDescent="0.25">
      <c r="A1521" t="s">
        <v>0</v>
      </c>
      <c r="B1521" t="s">
        <v>1974</v>
      </c>
      <c r="C1521" t="s">
        <v>976</v>
      </c>
      <c r="D1521">
        <v>27</v>
      </c>
      <c r="E1521" t="s">
        <v>999</v>
      </c>
      <c r="F1521" s="4" t="s">
        <v>971</v>
      </c>
      <c r="G1521">
        <v>0</v>
      </c>
    </row>
    <row r="1522" spans="1:7" x14ac:dyDescent="0.25">
      <c r="A1522" t="s">
        <v>0</v>
      </c>
      <c r="B1522" t="s">
        <v>1974</v>
      </c>
      <c r="C1522" t="s">
        <v>976</v>
      </c>
      <c r="D1522">
        <v>28</v>
      </c>
      <c r="E1522" t="s">
        <v>1000</v>
      </c>
      <c r="F1522" s="4" t="s">
        <v>969</v>
      </c>
      <c r="G1522">
        <v>0.24982390001243901</v>
      </c>
    </row>
    <row r="1523" spans="1:7" x14ac:dyDescent="0.25">
      <c r="A1523" t="s">
        <v>0</v>
      </c>
      <c r="B1523" t="s">
        <v>1974</v>
      </c>
      <c r="C1523" t="s">
        <v>976</v>
      </c>
      <c r="D1523">
        <v>28</v>
      </c>
      <c r="E1523" t="s">
        <v>1000</v>
      </c>
      <c r="F1523" s="4" t="s">
        <v>970</v>
      </c>
      <c r="G1523">
        <v>0.51403412217941602</v>
      </c>
    </row>
    <row r="1524" spans="1:7" x14ac:dyDescent="0.25">
      <c r="A1524" t="s">
        <v>0</v>
      </c>
      <c r="B1524" t="s">
        <v>1974</v>
      </c>
      <c r="C1524" t="s">
        <v>976</v>
      </c>
      <c r="D1524">
        <v>28</v>
      </c>
      <c r="E1524" t="s">
        <v>1000</v>
      </c>
      <c r="F1524" s="4" t="s">
        <v>972</v>
      </c>
      <c r="G1524">
        <v>0.51403412217941602</v>
      </c>
    </row>
    <row r="1525" spans="1:7" x14ac:dyDescent="0.25">
      <c r="A1525" t="s">
        <v>0</v>
      </c>
      <c r="B1525" t="s">
        <v>1974</v>
      </c>
      <c r="C1525" t="s">
        <v>976</v>
      </c>
      <c r="D1525">
        <v>28</v>
      </c>
      <c r="E1525" t="s">
        <v>1000</v>
      </c>
      <c r="F1525" s="4" t="s">
        <v>971</v>
      </c>
      <c r="G1525">
        <v>0</v>
      </c>
    </row>
    <row r="1526" spans="1:7" x14ac:dyDescent="0.25">
      <c r="A1526" t="s">
        <v>0</v>
      </c>
      <c r="B1526" t="s">
        <v>1974</v>
      </c>
      <c r="C1526" t="s">
        <v>976</v>
      </c>
      <c r="D1526">
        <v>29</v>
      </c>
      <c r="E1526" t="s">
        <v>1001</v>
      </c>
      <c r="F1526" s="4" t="s">
        <v>969</v>
      </c>
      <c r="G1526">
        <v>5.4736458695387798E-2</v>
      </c>
    </row>
    <row r="1527" spans="1:7" x14ac:dyDescent="0.25">
      <c r="A1527" t="s">
        <v>0</v>
      </c>
      <c r="B1527" t="s">
        <v>1974</v>
      </c>
      <c r="C1527" t="s">
        <v>976</v>
      </c>
      <c r="D1527">
        <v>29</v>
      </c>
      <c r="E1527" t="s">
        <v>1001</v>
      </c>
      <c r="F1527" s="4" t="s">
        <v>970</v>
      </c>
      <c r="G1527">
        <v>0.93560814529444103</v>
      </c>
    </row>
    <row r="1528" spans="1:7" x14ac:dyDescent="0.25">
      <c r="A1528" t="s">
        <v>0</v>
      </c>
      <c r="B1528" t="s">
        <v>1974</v>
      </c>
      <c r="C1528" t="s">
        <v>976</v>
      </c>
      <c r="D1528">
        <v>29</v>
      </c>
      <c r="E1528" t="s">
        <v>1001</v>
      </c>
      <c r="F1528" s="4" t="s">
        <v>972</v>
      </c>
      <c r="G1528">
        <v>0.93560814529444103</v>
      </c>
    </row>
    <row r="1529" spans="1:7" x14ac:dyDescent="0.25">
      <c r="A1529" t="s">
        <v>0</v>
      </c>
      <c r="B1529" t="s">
        <v>1974</v>
      </c>
      <c r="C1529" t="s">
        <v>976</v>
      </c>
      <c r="D1529">
        <v>29</v>
      </c>
      <c r="E1529" t="s">
        <v>1001</v>
      </c>
      <c r="F1529" s="4" t="s">
        <v>971</v>
      </c>
      <c r="G1529">
        <v>0</v>
      </c>
    </row>
    <row r="1530" spans="1:7" x14ac:dyDescent="0.25">
      <c r="A1530" t="s">
        <v>0</v>
      </c>
      <c r="B1530" t="s">
        <v>1974</v>
      </c>
      <c r="C1530" t="s">
        <v>976</v>
      </c>
      <c r="D1530">
        <v>3</v>
      </c>
      <c r="E1530" t="s">
        <v>1002</v>
      </c>
      <c r="F1530" s="4" t="s">
        <v>969</v>
      </c>
      <c r="G1530">
        <v>0.249886414008476</v>
      </c>
    </row>
    <row r="1531" spans="1:7" x14ac:dyDescent="0.25">
      <c r="A1531" t="s">
        <v>0</v>
      </c>
      <c r="B1531" t="s">
        <v>1974</v>
      </c>
      <c r="C1531" t="s">
        <v>976</v>
      </c>
      <c r="D1531">
        <v>3</v>
      </c>
      <c r="E1531" t="s">
        <v>1002</v>
      </c>
      <c r="F1531" s="4" t="s">
        <v>970</v>
      </c>
      <c r="G1531">
        <v>0.510731975784259</v>
      </c>
    </row>
    <row r="1532" spans="1:7" x14ac:dyDescent="0.25">
      <c r="A1532" t="s">
        <v>0</v>
      </c>
      <c r="B1532" t="s">
        <v>1974</v>
      </c>
      <c r="C1532" t="s">
        <v>976</v>
      </c>
      <c r="D1532">
        <v>3</v>
      </c>
      <c r="E1532" t="s">
        <v>1002</v>
      </c>
      <c r="F1532" s="4" t="s">
        <v>972</v>
      </c>
      <c r="G1532">
        <v>0.510731975784259</v>
      </c>
    </row>
    <row r="1533" spans="1:7" x14ac:dyDescent="0.25">
      <c r="A1533" t="s">
        <v>0</v>
      </c>
      <c r="B1533" t="s">
        <v>1974</v>
      </c>
      <c r="C1533" t="s">
        <v>976</v>
      </c>
      <c r="D1533">
        <v>3</v>
      </c>
      <c r="E1533" t="s">
        <v>1002</v>
      </c>
      <c r="F1533" s="4" t="s">
        <v>971</v>
      </c>
      <c r="G1533">
        <v>0</v>
      </c>
    </row>
    <row r="1534" spans="1:7" x14ac:dyDescent="0.25">
      <c r="A1534" t="s">
        <v>0</v>
      </c>
      <c r="B1534" t="s">
        <v>1974</v>
      </c>
      <c r="C1534" t="s">
        <v>976</v>
      </c>
      <c r="D1534">
        <v>30</v>
      </c>
      <c r="E1534" t="s">
        <v>1003</v>
      </c>
      <c r="F1534" s="4" t="s">
        <v>969</v>
      </c>
      <c r="G1534">
        <v>6.2681405189972297E-2</v>
      </c>
    </row>
    <row r="1535" spans="1:7" x14ac:dyDescent="0.25">
      <c r="A1535" t="s">
        <v>0</v>
      </c>
      <c r="B1535" t="s">
        <v>1974</v>
      </c>
      <c r="C1535" t="s">
        <v>976</v>
      </c>
      <c r="D1535">
        <v>30</v>
      </c>
      <c r="E1535" t="s">
        <v>1003</v>
      </c>
      <c r="F1535" s="4" t="s">
        <v>970</v>
      </c>
      <c r="G1535">
        <v>0.92680242157402304</v>
      </c>
    </row>
    <row r="1536" spans="1:7" x14ac:dyDescent="0.25">
      <c r="A1536" t="s">
        <v>0</v>
      </c>
      <c r="B1536" t="s">
        <v>1974</v>
      </c>
      <c r="C1536" t="s">
        <v>976</v>
      </c>
      <c r="D1536">
        <v>30</v>
      </c>
      <c r="E1536" t="s">
        <v>1003</v>
      </c>
      <c r="F1536" s="4" t="s">
        <v>972</v>
      </c>
      <c r="G1536">
        <v>0.92680242157402304</v>
      </c>
    </row>
    <row r="1537" spans="1:7" x14ac:dyDescent="0.25">
      <c r="A1537" t="s">
        <v>0</v>
      </c>
      <c r="B1537" t="s">
        <v>1974</v>
      </c>
      <c r="C1537" t="s">
        <v>976</v>
      </c>
      <c r="D1537">
        <v>30</v>
      </c>
      <c r="E1537" t="s">
        <v>1003</v>
      </c>
      <c r="F1537" s="4" t="s">
        <v>971</v>
      </c>
      <c r="G1537">
        <v>0</v>
      </c>
    </row>
    <row r="1538" spans="1:7" x14ac:dyDescent="0.25">
      <c r="A1538" t="s">
        <v>0</v>
      </c>
      <c r="B1538" t="s">
        <v>1974</v>
      </c>
      <c r="C1538" t="s">
        <v>976</v>
      </c>
      <c r="D1538">
        <v>4</v>
      </c>
      <c r="E1538" t="s">
        <v>1004</v>
      </c>
      <c r="F1538" s="4" t="s">
        <v>969</v>
      </c>
      <c r="G1538">
        <v>5.12637913949004E-2</v>
      </c>
    </row>
    <row r="1539" spans="1:7" x14ac:dyDescent="0.25">
      <c r="A1539" t="s">
        <v>0</v>
      </c>
      <c r="B1539" t="s">
        <v>1974</v>
      </c>
      <c r="C1539" t="s">
        <v>976</v>
      </c>
      <c r="D1539">
        <v>4</v>
      </c>
      <c r="E1539" t="s">
        <v>1004</v>
      </c>
      <c r="F1539" s="4" t="s">
        <v>970</v>
      </c>
      <c r="G1539">
        <v>0.93725921849201899</v>
      </c>
    </row>
    <row r="1540" spans="1:7" x14ac:dyDescent="0.25">
      <c r="A1540" t="s">
        <v>0</v>
      </c>
      <c r="B1540" t="s">
        <v>1974</v>
      </c>
      <c r="C1540" t="s">
        <v>976</v>
      </c>
      <c r="D1540">
        <v>4</v>
      </c>
      <c r="E1540" t="s">
        <v>1004</v>
      </c>
      <c r="F1540" s="4" t="s">
        <v>972</v>
      </c>
      <c r="G1540">
        <v>0.93725921849201899</v>
      </c>
    </row>
    <row r="1541" spans="1:7" x14ac:dyDescent="0.25">
      <c r="A1541" t="s">
        <v>0</v>
      </c>
      <c r="B1541" t="s">
        <v>1974</v>
      </c>
      <c r="C1541" t="s">
        <v>976</v>
      </c>
      <c r="D1541">
        <v>4</v>
      </c>
      <c r="E1541" t="s">
        <v>1004</v>
      </c>
      <c r="F1541" s="4" t="s">
        <v>971</v>
      </c>
      <c r="G1541">
        <v>0</v>
      </c>
    </row>
    <row r="1542" spans="1:7" x14ac:dyDescent="0.25">
      <c r="A1542" t="s">
        <v>0</v>
      </c>
      <c r="B1542" t="s">
        <v>1974</v>
      </c>
      <c r="C1542" t="s">
        <v>976</v>
      </c>
      <c r="D1542">
        <v>5</v>
      </c>
      <c r="E1542" t="s">
        <v>1005</v>
      </c>
      <c r="F1542" s="4" t="s">
        <v>969</v>
      </c>
      <c r="G1542">
        <v>6.1277337334425502E-2</v>
      </c>
    </row>
    <row r="1543" spans="1:7" x14ac:dyDescent="0.25">
      <c r="A1543" t="s">
        <v>0</v>
      </c>
      <c r="B1543" t="s">
        <v>1974</v>
      </c>
      <c r="C1543" t="s">
        <v>976</v>
      </c>
      <c r="D1543">
        <v>5</v>
      </c>
      <c r="E1543" t="s">
        <v>1005</v>
      </c>
      <c r="F1543" s="4" t="s">
        <v>970</v>
      </c>
      <c r="G1543">
        <v>0.92955421023665297</v>
      </c>
    </row>
    <row r="1544" spans="1:7" x14ac:dyDescent="0.25">
      <c r="A1544" t="s">
        <v>0</v>
      </c>
      <c r="B1544" t="s">
        <v>1974</v>
      </c>
      <c r="C1544" t="s">
        <v>976</v>
      </c>
      <c r="D1544">
        <v>5</v>
      </c>
      <c r="E1544" t="s">
        <v>1005</v>
      </c>
      <c r="F1544" s="4" t="s">
        <v>972</v>
      </c>
      <c r="G1544">
        <v>0.92955421023665297</v>
      </c>
    </row>
    <row r="1545" spans="1:7" x14ac:dyDescent="0.25">
      <c r="A1545" t="s">
        <v>0</v>
      </c>
      <c r="B1545" t="s">
        <v>1974</v>
      </c>
      <c r="C1545" t="s">
        <v>976</v>
      </c>
      <c r="D1545">
        <v>5</v>
      </c>
      <c r="E1545" t="s">
        <v>1005</v>
      </c>
      <c r="F1545" s="4" t="s">
        <v>971</v>
      </c>
      <c r="G1545">
        <v>0</v>
      </c>
    </row>
    <row r="1546" spans="1:7" x14ac:dyDescent="0.25">
      <c r="A1546" t="s">
        <v>0</v>
      </c>
      <c r="B1546" t="s">
        <v>1974</v>
      </c>
      <c r="C1546" t="s">
        <v>976</v>
      </c>
      <c r="D1546">
        <v>6</v>
      </c>
      <c r="E1546" t="s">
        <v>1006</v>
      </c>
      <c r="F1546" s="4" t="s">
        <v>969</v>
      </c>
      <c r="G1546">
        <v>5.9998736845107203E-2</v>
      </c>
    </row>
    <row r="1547" spans="1:7" x14ac:dyDescent="0.25">
      <c r="A1547" t="s">
        <v>0</v>
      </c>
      <c r="B1547" t="s">
        <v>1974</v>
      </c>
      <c r="C1547" t="s">
        <v>976</v>
      </c>
      <c r="D1547">
        <v>6</v>
      </c>
      <c r="E1547" t="s">
        <v>1006</v>
      </c>
      <c r="F1547" s="4" t="s">
        <v>970</v>
      </c>
      <c r="G1547">
        <v>0.93065492570170605</v>
      </c>
    </row>
    <row r="1548" spans="1:7" x14ac:dyDescent="0.25">
      <c r="A1548" t="s">
        <v>0</v>
      </c>
      <c r="B1548" t="s">
        <v>1974</v>
      </c>
      <c r="C1548" t="s">
        <v>976</v>
      </c>
      <c r="D1548">
        <v>6</v>
      </c>
      <c r="E1548" t="s">
        <v>1006</v>
      </c>
      <c r="F1548" s="4" t="s">
        <v>972</v>
      </c>
      <c r="G1548">
        <v>0.93065492570170605</v>
      </c>
    </row>
    <row r="1549" spans="1:7" x14ac:dyDescent="0.25">
      <c r="A1549" t="s">
        <v>0</v>
      </c>
      <c r="B1549" t="s">
        <v>1974</v>
      </c>
      <c r="C1549" t="s">
        <v>976</v>
      </c>
      <c r="D1549">
        <v>6</v>
      </c>
      <c r="E1549" t="s">
        <v>1006</v>
      </c>
      <c r="F1549" s="4" t="s">
        <v>971</v>
      </c>
      <c r="G1549">
        <v>0</v>
      </c>
    </row>
    <row r="1550" spans="1:7" x14ac:dyDescent="0.25">
      <c r="A1550" t="s">
        <v>0</v>
      </c>
      <c r="B1550" t="s">
        <v>1974</v>
      </c>
      <c r="C1550" t="s">
        <v>976</v>
      </c>
      <c r="D1550">
        <v>7</v>
      </c>
      <c r="E1550" t="s">
        <v>1007</v>
      </c>
      <c r="F1550" s="4" t="s">
        <v>969</v>
      </c>
      <c r="G1550">
        <v>6.5251794784980596E-2</v>
      </c>
    </row>
    <row r="1551" spans="1:7" x14ac:dyDescent="0.25">
      <c r="A1551" t="s">
        <v>0</v>
      </c>
      <c r="B1551" t="s">
        <v>1974</v>
      </c>
      <c r="C1551" t="s">
        <v>976</v>
      </c>
      <c r="D1551">
        <v>7</v>
      </c>
      <c r="E1551" t="s">
        <v>1007</v>
      </c>
      <c r="F1551" s="4" t="s">
        <v>970</v>
      </c>
      <c r="G1551">
        <v>0.92680242157402304</v>
      </c>
    </row>
    <row r="1552" spans="1:7" x14ac:dyDescent="0.25">
      <c r="A1552" t="s">
        <v>0</v>
      </c>
      <c r="B1552" t="s">
        <v>1974</v>
      </c>
      <c r="C1552" t="s">
        <v>976</v>
      </c>
      <c r="D1552">
        <v>7</v>
      </c>
      <c r="E1552" t="s">
        <v>1007</v>
      </c>
      <c r="F1552" s="4" t="s">
        <v>972</v>
      </c>
      <c r="G1552">
        <v>0.92680242157402304</v>
      </c>
    </row>
    <row r="1553" spans="1:7" x14ac:dyDescent="0.25">
      <c r="A1553" t="s">
        <v>0</v>
      </c>
      <c r="B1553" t="s">
        <v>1974</v>
      </c>
      <c r="C1553" t="s">
        <v>976</v>
      </c>
      <c r="D1553">
        <v>7</v>
      </c>
      <c r="E1553" t="s">
        <v>1007</v>
      </c>
      <c r="F1553" s="4" t="s">
        <v>971</v>
      </c>
      <c r="G1553">
        <v>0</v>
      </c>
    </row>
    <row r="1554" spans="1:7" x14ac:dyDescent="0.25">
      <c r="A1554" t="s">
        <v>0</v>
      </c>
      <c r="B1554" t="s">
        <v>1974</v>
      </c>
      <c r="C1554" t="s">
        <v>976</v>
      </c>
      <c r="D1554">
        <v>8</v>
      </c>
      <c r="E1554" t="s">
        <v>1008</v>
      </c>
      <c r="F1554" s="4" t="s">
        <v>969</v>
      </c>
      <c r="G1554">
        <v>5.6984098128738801E-2</v>
      </c>
    </row>
    <row r="1555" spans="1:7" x14ac:dyDescent="0.25">
      <c r="A1555" t="s">
        <v>0</v>
      </c>
      <c r="B1555" t="s">
        <v>1974</v>
      </c>
      <c r="C1555" t="s">
        <v>976</v>
      </c>
      <c r="D1555">
        <v>8</v>
      </c>
      <c r="E1555" t="s">
        <v>1008</v>
      </c>
      <c r="F1555" s="4" t="s">
        <v>970</v>
      </c>
      <c r="G1555">
        <v>0.93450742982938895</v>
      </c>
    </row>
    <row r="1556" spans="1:7" x14ac:dyDescent="0.25">
      <c r="A1556" t="s">
        <v>0</v>
      </c>
      <c r="B1556" t="s">
        <v>1974</v>
      </c>
      <c r="C1556" t="s">
        <v>976</v>
      </c>
      <c r="D1556">
        <v>8</v>
      </c>
      <c r="E1556" t="s">
        <v>1008</v>
      </c>
      <c r="F1556" s="4" t="s">
        <v>972</v>
      </c>
      <c r="G1556">
        <v>0.93450742982938895</v>
      </c>
    </row>
    <row r="1557" spans="1:7" x14ac:dyDescent="0.25">
      <c r="A1557" t="s">
        <v>0</v>
      </c>
      <c r="B1557" t="s">
        <v>1974</v>
      </c>
      <c r="C1557" t="s">
        <v>976</v>
      </c>
      <c r="D1557">
        <v>8</v>
      </c>
      <c r="E1557" t="s">
        <v>1008</v>
      </c>
      <c r="F1557" s="4" t="s">
        <v>971</v>
      </c>
      <c r="G1557">
        <v>0</v>
      </c>
    </row>
    <row r="1558" spans="1:7" x14ac:dyDescent="0.25">
      <c r="A1558" t="s">
        <v>0</v>
      </c>
      <c r="B1558" t="s">
        <v>1974</v>
      </c>
      <c r="C1558" t="s">
        <v>976</v>
      </c>
      <c r="D1558">
        <v>9</v>
      </c>
      <c r="E1558" t="s">
        <v>1009</v>
      </c>
      <c r="F1558" s="4" t="s">
        <v>969</v>
      </c>
      <c r="G1558">
        <v>5.8356659267958799E-2</v>
      </c>
    </row>
    <row r="1559" spans="1:7" x14ac:dyDescent="0.25">
      <c r="A1559" t="s">
        <v>0</v>
      </c>
      <c r="B1559" t="s">
        <v>1974</v>
      </c>
      <c r="C1559" t="s">
        <v>976</v>
      </c>
      <c r="D1559">
        <v>9</v>
      </c>
      <c r="E1559" t="s">
        <v>1009</v>
      </c>
      <c r="F1559" s="4" t="s">
        <v>970</v>
      </c>
      <c r="G1559">
        <v>0.93230599889928401</v>
      </c>
    </row>
    <row r="1560" spans="1:7" x14ac:dyDescent="0.25">
      <c r="A1560" t="s">
        <v>0</v>
      </c>
      <c r="B1560" t="s">
        <v>1974</v>
      </c>
      <c r="C1560" t="s">
        <v>976</v>
      </c>
      <c r="D1560">
        <v>9</v>
      </c>
      <c r="E1560" t="s">
        <v>1009</v>
      </c>
      <c r="F1560" s="4" t="s">
        <v>972</v>
      </c>
      <c r="G1560">
        <v>0.93230599889928401</v>
      </c>
    </row>
    <row r="1561" spans="1:7" x14ac:dyDescent="0.25">
      <c r="A1561" t="s">
        <v>0</v>
      </c>
      <c r="B1561" t="s">
        <v>1974</v>
      </c>
      <c r="C1561" t="s">
        <v>976</v>
      </c>
      <c r="D1561">
        <v>9</v>
      </c>
      <c r="E1561" t="s">
        <v>1009</v>
      </c>
      <c r="F1561" s="4" t="s">
        <v>971</v>
      </c>
      <c r="G1561">
        <v>0</v>
      </c>
    </row>
    <row r="1562" spans="1:7" x14ac:dyDescent="0.25">
      <c r="A1562" t="s">
        <v>0</v>
      </c>
      <c r="B1562" t="s">
        <v>1974</v>
      </c>
      <c r="C1562" t="s">
        <v>977</v>
      </c>
      <c r="D1562">
        <v>1</v>
      </c>
      <c r="E1562" t="s">
        <v>980</v>
      </c>
      <c r="F1562" s="4" t="s">
        <v>969</v>
      </c>
      <c r="G1562">
        <v>7.8195543433056097E-2</v>
      </c>
    </row>
    <row r="1563" spans="1:7" x14ac:dyDescent="0.25">
      <c r="A1563" t="s">
        <v>0</v>
      </c>
      <c r="B1563" t="s">
        <v>1974</v>
      </c>
      <c r="C1563" t="s">
        <v>977</v>
      </c>
      <c r="D1563">
        <v>1</v>
      </c>
      <c r="E1563" t="s">
        <v>980</v>
      </c>
      <c r="F1563" s="4" t="s">
        <v>970</v>
      </c>
      <c r="G1563">
        <v>0.50355035503550305</v>
      </c>
    </row>
    <row r="1564" spans="1:7" x14ac:dyDescent="0.25">
      <c r="A1564" t="s">
        <v>0</v>
      </c>
      <c r="B1564" t="s">
        <v>1974</v>
      </c>
      <c r="C1564" t="s">
        <v>977</v>
      </c>
      <c r="D1564">
        <v>1</v>
      </c>
      <c r="E1564" t="s">
        <v>980</v>
      </c>
      <c r="F1564" s="4" t="s">
        <v>972</v>
      </c>
      <c r="G1564">
        <v>0.90844084408440995</v>
      </c>
    </row>
    <row r="1565" spans="1:7" x14ac:dyDescent="0.25">
      <c r="A1565" t="s">
        <v>0</v>
      </c>
      <c r="B1565" t="s">
        <v>1974</v>
      </c>
      <c r="C1565" t="s">
        <v>977</v>
      </c>
      <c r="D1565">
        <v>1</v>
      </c>
      <c r="E1565" t="s">
        <v>980</v>
      </c>
      <c r="F1565" s="4" t="s">
        <v>971</v>
      </c>
      <c r="G1565">
        <v>0</v>
      </c>
    </row>
    <row r="1566" spans="1:7" x14ac:dyDescent="0.25">
      <c r="A1566" t="s">
        <v>0</v>
      </c>
      <c r="B1566" t="s">
        <v>1974</v>
      </c>
      <c r="C1566" t="s">
        <v>977</v>
      </c>
      <c r="D1566">
        <v>10</v>
      </c>
      <c r="E1566" t="s">
        <v>981</v>
      </c>
      <c r="F1566" s="4" t="s">
        <v>969</v>
      </c>
      <c r="G1566">
        <v>7.99461648094653E-2</v>
      </c>
    </row>
    <row r="1567" spans="1:7" x14ac:dyDescent="0.25">
      <c r="A1567" t="s">
        <v>0</v>
      </c>
      <c r="B1567" t="s">
        <v>1974</v>
      </c>
      <c r="C1567" t="s">
        <v>977</v>
      </c>
      <c r="D1567">
        <v>10</v>
      </c>
      <c r="E1567" t="s">
        <v>981</v>
      </c>
      <c r="F1567" s="4" t="s">
        <v>970</v>
      </c>
      <c r="G1567">
        <v>0.49884988498849803</v>
      </c>
    </row>
    <row r="1568" spans="1:7" x14ac:dyDescent="0.25">
      <c r="A1568" t="s">
        <v>0</v>
      </c>
      <c r="B1568" t="s">
        <v>1974</v>
      </c>
      <c r="C1568" t="s">
        <v>977</v>
      </c>
      <c r="D1568">
        <v>10</v>
      </c>
      <c r="E1568" t="s">
        <v>981</v>
      </c>
      <c r="F1568" s="4" t="s">
        <v>972</v>
      </c>
      <c r="G1568">
        <v>0.90697069706970901</v>
      </c>
    </row>
    <row r="1569" spans="1:7" x14ac:dyDescent="0.25">
      <c r="A1569" t="s">
        <v>0</v>
      </c>
      <c r="B1569" t="s">
        <v>1974</v>
      </c>
      <c r="C1569" t="s">
        <v>977</v>
      </c>
      <c r="D1569">
        <v>10</v>
      </c>
      <c r="E1569" t="s">
        <v>981</v>
      </c>
      <c r="F1569" s="4" t="s">
        <v>971</v>
      </c>
      <c r="G1569">
        <v>0</v>
      </c>
    </row>
    <row r="1570" spans="1:7" x14ac:dyDescent="0.25">
      <c r="A1570" t="s">
        <v>0</v>
      </c>
      <c r="B1570" t="s">
        <v>1974</v>
      </c>
      <c r="C1570" t="s">
        <v>977</v>
      </c>
      <c r="D1570">
        <v>11</v>
      </c>
      <c r="E1570" t="s">
        <v>982</v>
      </c>
      <c r="F1570" s="4" t="s">
        <v>969</v>
      </c>
      <c r="G1570">
        <v>7.9466027535787007E-2</v>
      </c>
    </row>
    <row r="1571" spans="1:7" x14ac:dyDescent="0.25">
      <c r="A1571" t="s">
        <v>0</v>
      </c>
      <c r="B1571" t="s">
        <v>1974</v>
      </c>
      <c r="C1571" t="s">
        <v>977</v>
      </c>
      <c r="D1571">
        <v>11</v>
      </c>
      <c r="E1571" t="s">
        <v>982</v>
      </c>
      <c r="F1571" s="4" t="s">
        <v>970</v>
      </c>
      <c r="G1571">
        <v>0.49464946494649398</v>
      </c>
    </row>
    <row r="1572" spans="1:7" x14ac:dyDescent="0.25">
      <c r="A1572" t="s">
        <v>0</v>
      </c>
      <c r="B1572" t="s">
        <v>1974</v>
      </c>
      <c r="C1572" t="s">
        <v>977</v>
      </c>
      <c r="D1572">
        <v>11</v>
      </c>
      <c r="E1572" t="s">
        <v>982</v>
      </c>
      <c r="F1572" s="4" t="s">
        <v>972</v>
      </c>
      <c r="G1572">
        <v>0.90780078007800802</v>
      </c>
    </row>
    <row r="1573" spans="1:7" x14ac:dyDescent="0.25">
      <c r="A1573" t="s">
        <v>0</v>
      </c>
      <c r="B1573" t="s">
        <v>1974</v>
      </c>
      <c r="C1573" t="s">
        <v>977</v>
      </c>
      <c r="D1573">
        <v>11</v>
      </c>
      <c r="E1573" t="s">
        <v>982</v>
      </c>
      <c r="F1573" s="4" t="s">
        <v>971</v>
      </c>
      <c r="G1573">
        <v>0</v>
      </c>
    </row>
    <row r="1574" spans="1:7" x14ac:dyDescent="0.25">
      <c r="A1574" t="s">
        <v>0</v>
      </c>
      <c r="B1574" t="s">
        <v>1974</v>
      </c>
      <c r="C1574" t="s">
        <v>977</v>
      </c>
      <c r="D1574">
        <v>12</v>
      </c>
      <c r="E1574" t="s">
        <v>983</v>
      </c>
      <c r="F1574" s="4" t="s">
        <v>969</v>
      </c>
      <c r="G1574">
        <v>7.8549421221338303E-2</v>
      </c>
    </row>
    <row r="1575" spans="1:7" x14ac:dyDescent="0.25">
      <c r="A1575" t="s">
        <v>0</v>
      </c>
      <c r="B1575" t="s">
        <v>1974</v>
      </c>
      <c r="C1575" t="s">
        <v>977</v>
      </c>
      <c r="D1575">
        <v>12</v>
      </c>
      <c r="E1575" t="s">
        <v>983</v>
      </c>
      <c r="F1575" s="4" t="s">
        <v>970</v>
      </c>
      <c r="G1575">
        <v>0.50235023502350196</v>
      </c>
    </row>
    <row r="1576" spans="1:7" x14ac:dyDescent="0.25">
      <c r="A1576" t="s">
        <v>0</v>
      </c>
      <c r="B1576" t="s">
        <v>1974</v>
      </c>
      <c r="C1576" t="s">
        <v>977</v>
      </c>
      <c r="D1576">
        <v>12</v>
      </c>
      <c r="E1576" t="s">
        <v>983</v>
      </c>
      <c r="F1576" s="4" t="s">
        <v>972</v>
      </c>
      <c r="G1576">
        <v>0.90824082408240803</v>
      </c>
    </row>
    <row r="1577" spans="1:7" x14ac:dyDescent="0.25">
      <c r="A1577" t="s">
        <v>0</v>
      </c>
      <c r="B1577" t="s">
        <v>1974</v>
      </c>
      <c r="C1577" t="s">
        <v>977</v>
      </c>
      <c r="D1577">
        <v>12</v>
      </c>
      <c r="E1577" t="s">
        <v>983</v>
      </c>
      <c r="F1577" s="4" t="s">
        <v>971</v>
      </c>
      <c r="G1577">
        <v>0</v>
      </c>
    </row>
    <row r="1578" spans="1:7" x14ac:dyDescent="0.25">
      <c r="A1578" t="s">
        <v>0</v>
      </c>
      <c r="B1578" t="s">
        <v>1974</v>
      </c>
      <c r="C1578" t="s">
        <v>977</v>
      </c>
      <c r="D1578">
        <v>13</v>
      </c>
      <c r="E1578" t="s">
        <v>984</v>
      </c>
      <c r="F1578" s="4" t="s">
        <v>969</v>
      </c>
      <c r="G1578">
        <v>7.7627275309274699E-2</v>
      </c>
    </row>
    <row r="1579" spans="1:7" x14ac:dyDescent="0.25">
      <c r="A1579" t="s">
        <v>0</v>
      </c>
      <c r="B1579" t="s">
        <v>1974</v>
      </c>
      <c r="C1579" t="s">
        <v>977</v>
      </c>
      <c r="D1579">
        <v>13</v>
      </c>
      <c r="E1579" t="s">
        <v>984</v>
      </c>
      <c r="F1579" s="4" t="s">
        <v>970</v>
      </c>
      <c r="G1579">
        <v>0.499049904990499</v>
      </c>
    </row>
    <row r="1580" spans="1:7" x14ac:dyDescent="0.25">
      <c r="A1580" t="s">
        <v>0</v>
      </c>
      <c r="B1580" t="s">
        <v>1974</v>
      </c>
      <c r="C1580" t="s">
        <v>977</v>
      </c>
      <c r="D1580">
        <v>13</v>
      </c>
      <c r="E1580" t="s">
        <v>984</v>
      </c>
      <c r="F1580" s="4" t="s">
        <v>972</v>
      </c>
      <c r="G1580">
        <v>0.91057105710571296</v>
      </c>
    </row>
    <row r="1581" spans="1:7" x14ac:dyDescent="0.25">
      <c r="A1581" t="s">
        <v>0</v>
      </c>
      <c r="B1581" t="s">
        <v>1974</v>
      </c>
      <c r="C1581" t="s">
        <v>977</v>
      </c>
      <c r="D1581">
        <v>13</v>
      </c>
      <c r="E1581" t="s">
        <v>984</v>
      </c>
      <c r="F1581" s="4" t="s">
        <v>971</v>
      </c>
      <c r="G1581">
        <v>0</v>
      </c>
    </row>
    <row r="1582" spans="1:7" x14ac:dyDescent="0.25">
      <c r="A1582" t="s">
        <v>0</v>
      </c>
      <c r="B1582" t="s">
        <v>1974</v>
      </c>
      <c r="C1582" t="s">
        <v>977</v>
      </c>
      <c r="D1582">
        <v>14</v>
      </c>
      <c r="E1582" t="s">
        <v>985</v>
      </c>
      <c r="F1582" s="4" t="s">
        <v>969</v>
      </c>
      <c r="G1582">
        <v>7.9112695643480099E-2</v>
      </c>
    </row>
    <row r="1583" spans="1:7" x14ac:dyDescent="0.25">
      <c r="A1583" t="s">
        <v>0</v>
      </c>
      <c r="B1583" t="s">
        <v>1974</v>
      </c>
      <c r="C1583" t="s">
        <v>977</v>
      </c>
      <c r="D1583">
        <v>14</v>
      </c>
      <c r="E1583" t="s">
        <v>985</v>
      </c>
      <c r="F1583" s="4" t="s">
        <v>970</v>
      </c>
      <c r="G1583">
        <v>0.49794979497949698</v>
      </c>
    </row>
    <row r="1584" spans="1:7" x14ac:dyDescent="0.25">
      <c r="A1584" t="s">
        <v>0</v>
      </c>
      <c r="B1584" t="s">
        <v>1974</v>
      </c>
      <c r="C1584" t="s">
        <v>977</v>
      </c>
      <c r="D1584">
        <v>14</v>
      </c>
      <c r="E1584" t="s">
        <v>985</v>
      </c>
      <c r="F1584" s="4" t="s">
        <v>972</v>
      </c>
      <c r="G1584">
        <v>0.90825082508250798</v>
      </c>
    </row>
    <row r="1585" spans="1:7" x14ac:dyDescent="0.25">
      <c r="A1585" t="s">
        <v>0</v>
      </c>
      <c r="B1585" t="s">
        <v>1974</v>
      </c>
      <c r="C1585" t="s">
        <v>977</v>
      </c>
      <c r="D1585">
        <v>14</v>
      </c>
      <c r="E1585" t="s">
        <v>985</v>
      </c>
      <c r="F1585" s="4" t="s">
        <v>971</v>
      </c>
      <c r="G1585">
        <v>0</v>
      </c>
    </row>
    <row r="1586" spans="1:7" x14ac:dyDescent="0.25">
      <c r="A1586" t="s">
        <v>0</v>
      </c>
      <c r="B1586" t="s">
        <v>1974</v>
      </c>
      <c r="C1586" t="s">
        <v>977</v>
      </c>
      <c r="D1586">
        <v>15</v>
      </c>
      <c r="E1586" t="s">
        <v>986</v>
      </c>
      <c r="F1586" s="4" t="s">
        <v>969</v>
      </c>
      <c r="G1586">
        <v>7.7200070588050201E-2</v>
      </c>
    </row>
    <row r="1587" spans="1:7" x14ac:dyDescent="0.25">
      <c r="A1587" t="s">
        <v>0</v>
      </c>
      <c r="B1587" t="s">
        <v>1974</v>
      </c>
      <c r="C1587" t="s">
        <v>977</v>
      </c>
      <c r="D1587">
        <v>15</v>
      </c>
      <c r="E1587" t="s">
        <v>986</v>
      </c>
      <c r="F1587" s="4" t="s">
        <v>970</v>
      </c>
      <c r="G1587">
        <v>0.49654965496549602</v>
      </c>
    </row>
    <row r="1588" spans="1:7" x14ac:dyDescent="0.25">
      <c r="A1588" t="s">
        <v>0</v>
      </c>
      <c r="B1588" t="s">
        <v>1974</v>
      </c>
      <c r="C1588" t="s">
        <v>977</v>
      </c>
      <c r="D1588">
        <v>15</v>
      </c>
      <c r="E1588" t="s">
        <v>986</v>
      </c>
      <c r="F1588" s="4" t="s">
        <v>972</v>
      </c>
      <c r="G1588">
        <v>0.90960096009600999</v>
      </c>
    </row>
    <row r="1589" spans="1:7" x14ac:dyDescent="0.25">
      <c r="A1589" t="s">
        <v>0</v>
      </c>
      <c r="B1589" t="s">
        <v>1974</v>
      </c>
      <c r="C1589" t="s">
        <v>977</v>
      </c>
      <c r="D1589">
        <v>15</v>
      </c>
      <c r="E1589" t="s">
        <v>986</v>
      </c>
      <c r="F1589" s="4" t="s">
        <v>971</v>
      </c>
      <c r="G1589">
        <v>0</v>
      </c>
    </row>
    <row r="1590" spans="1:7" x14ac:dyDescent="0.25">
      <c r="A1590" t="s">
        <v>0</v>
      </c>
      <c r="B1590" t="s">
        <v>1974</v>
      </c>
      <c r="C1590" t="s">
        <v>977</v>
      </c>
      <c r="D1590">
        <v>16</v>
      </c>
      <c r="E1590" t="s">
        <v>987</v>
      </c>
      <c r="F1590" s="4" t="s">
        <v>969</v>
      </c>
      <c r="G1590">
        <v>7.9493858206882803E-2</v>
      </c>
    </row>
    <row r="1591" spans="1:7" x14ac:dyDescent="0.25">
      <c r="A1591" t="s">
        <v>0</v>
      </c>
      <c r="B1591" t="s">
        <v>1974</v>
      </c>
      <c r="C1591" t="s">
        <v>977</v>
      </c>
      <c r="D1591">
        <v>16</v>
      </c>
      <c r="E1591" t="s">
        <v>987</v>
      </c>
      <c r="F1591" s="4" t="s">
        <v>970</v>
      </c>
      <c r="G1591">
        <v>0.479147914791479</v>
      </c>
    </row>
    <row r="1592" spans="1:7" x14ac:dyDescent="0.25">
      <c r="A1592" t="s">
        <v>0</v>
      </c>
      <c r="B1592" t="s">
        <v>1974</v>
      </c>
      <c r="C1592" t="s">
        <v>977</v>
      </c>
      <c r="D1592">
        <v>16</v>
      </c>
      <c r="E1592" t="s">
        <v>987</v>
      </c>
      <c r="F1592" s="4" t="s">
        <v>972</v>
      </c>
      <c r="G1592">
        <v>0.90655065506550903</v>
      </c>
    </row>
    <row r="1593" spans="1:7" x14ac:dyDescent="0.25">
      <c r="A1593" t="s">
        <v>0</v>
      </c>
      <c r="B1593" t="s">
        <v>1974</v>
      </c>
      <c r="C1593" t="s">
        <v>977</v>
      </c>
      <c r="D1593">
        <v>16</v>
      </c>
      <c r="E1593" t="s">
        <v>987</v>
      </c>
      <c r="F1593" s="4" t="s">
        <v>971</v>
      </c>
      <c r="G1593">
        <v>0</v>
      </c>
    </row>
    <row r="1594" spans="1:7" x14ac:dyDescent="0.25">
      <c r="A1594" t="s">
        <v>0</v>
      </c>
      <c r="B1594" t="s">
        <v>1974</v>
      </c>
      <c r="C1594" t="s">
        <v>977</v>
      </c>
      <c r="D1594">
        <v>17</v>
      </c>
      <c r="E1594" t="s">
        <v>988</v>
      </c>
      <c r="F1594" s="4" t="s">
        <v>969</v>
      </c>
      <c r="G1594">
        <v>8.0942529951990499E-2</v>
      </c>
    </row>
    <row r="1595" spans="1:7" x14ac:dyDescent="0.25">
      <c r="A1595" t="s">
        <v>0</v>
      </c>
      <c r="B1595" t="s">
        <v>1974</v>
      </c>
      <c r="C1595" t="s">
        <v>977</v>
      </c>
      <c r="D1595">
        <v>17</v>
      </c>
      <c r="E1595" t="s">
        <v>988</v>
      </c>
      <c r="F1595" s="4" t="s">
        <v>970</v>
      </c>
      <c r="G1595">
        <v>0.48984898489848899</v>
      </c>
    </row>
    <row r="1596" spans="1:7" x14ac:dyDescent="0.25">
      <c r="A1596" t="s">
        <v>0</v>
      </c>
      <c r="B1596" t="s">
        <v>1974</v>
      </c>
      <c r="C1596" t="s">
        <v>977</v>
      </c>
      <c r="D1596">
        <v>17</v>
      </c>
      <c r="E1596" t="s">
        <v>988</v>
      </c>
      <c r="F1596" s="4" t="s">
        <v>972</v>
      </c>
      <c r="G1596">
        <v>0.90730073007300804</v>
      </c>
    </row>
    <row r="1597" spans="1:7" x14ac:dyDescent="0.25">
      <c r="A1597" t="s">
        <v>0</v>
      </c>
      <c r="B1597" t="s">
        <v>1974</v>
      </c>
      <c r="C1597" t="s">
        <v>977</v>
      </c>
      <c r="D1597">
        <v>17</v>
      </c>
      <c r="E1597" t="s">
        <v>988</v>
      </c>
      <c r="F1597" s="4" t="s">
        <v>971</v>
      </c>
      <c r="G1597">
        <v>0</v>
      </c>
    </row>
    <row r="1598" spans="1:7" x14ac:dyDescent="0.25">
      <c r="A1598" t="s">
        <v>0</v>
      </c>
      <c r="B1598" t="s">
        <v>1974</v>
      </c>
      <c r="C1598" t="s">
        <v>977</v>
      </c>
      <c r="D1598">
        <v>18</v>
      </c>
      <c r="E1598" t="s">
        <v>989</v>
      </c>
      <c r="F1598" s="4" t="s">
        <v>969</v>
      </c>
      <c r="G1598">
        <v>7.9191058676635104E-2</v>
      </c>
    </row>
    <row r="1599" spans="1:7" x14ac:dyDescent="0.25">
      <c r="A1599" t="s">
        <v>0</v>
      </c>
      <c r="B1599" t="s">
        <v>1974</v>
      </c>
      <c r="C1599" t="s">
        <v>977</v>
      </c>
      <c r="D1599">
        <v>18</v>
      </c>
      <c r="E1599" t="s">
        <v>989</v>
      </c>
      <c r="F1599" s="4" t="s">
        <v>970</v>
      </c>
      <c r="G1599">
        <v>0.47694769476947602</v>
      </c>
    </row>
    <row r="1600" spans="1:7" x14ac:dyDescent="0.25">
      <c r="A1600" t="s">
        <v>0</v>
      </c>
      <c r="B1600" t="s">
        <v>1974</v>
      </c>
      <c r="C1600" t="s">
        <v>977</v>
      </c>
      <c r="D1600">
        <v>18</v>
      </c>
      <c r="E1600" t="s">
        <v>989</v>
      </c>
      <c r="F1600" s="4" t="s">
        <v>972</v>
      </c>
      <c r="G1600">
        <v>0.90738073807381003</v>
      </c>
    </row>
    <row r="1601" spans="1:7" x14ac:dyDescent="0.25">
      <c r="A1601" t="s">
        <v>0</v>
      </c>
      <c r="B1601" t="s">
        <v>1974</v>
      </c>
      <c r="C1601" t="s">
        <v>977</v>
      </c>
      <c r="D1601">
        <v>18</v>
      </c>
      <c r="E1601" t="s">
        <v>989</v>
      </c>
      <c r="F1601" s="4" t="s">
        <v>971</v>
      </c>
      <c r="G1601">
        <v>0</v>
      </c>
    </row>
    <row r="1602" spans="1:7" x14ac:dyDescent="0.25">
      <c r="A1602" t="s">
        <v>0</v>
      </c>
      <c r="B1602" t="s">
        <v>1974</v>
      </c>
      <c r="C1602" t="s">
        <v>977</v>
      </c>
      <c r="D1602">
        <v>19</v>
      </c>
      <c r="E1602" t="s">
        <v>990</v>
      </c>
      <c r="F1602" s="4" t="s">
        <v>969</v>
      </c>
      <c r="G1602">
        <v>7.7966097911592203E-2</v>
      </c>
    </row>
    <row r="1603" spans="1:7" x14ac:dyDescent="0.25">
      <c r="A1603" t="s">
        <v>0</v>
      </c>
      <c r="B1603" t="s">
        <v>1974</v>
      </c>
      <c r="C1603" t="s">
        <v>977</v>
      </c>
      <c r="D1603">
        <v>19</v>
      </c>
      <c r="E1603" t="s">
        <v>990</v>
      </c>
      <c r="F1603" s="4" t="s">
        <v>970</v>
      </c>
      <c r="G1603">
        <v>0.49754975497549703</v>
      </c>
    </row>
    <row r="1604" spans="1:7" x14ac:dyDescent="0.25">
      <c r="A1604" t="s">
        <v>0</v>
      </c>
      <c r="B1604" t="s">
        <v>1974</v>
      </c>
      <c r="C1604" t="s">
        <v>977</v>
      </c>
      <c r="D1604">
        <v>19</v>
      </c>
      <c r="E1604" t="s">
        <v>990</v>
      </c>
      <c r="F1604" s="4" t="s">
        <v>972</v>
      </c>
      <c r="G1604">
        <v>0.90872087208720997</v>
      </c>
    </row>
    <row r="1605" spans="1:7" x14ac:dyDescent="0.25">
      <c r="A1605" t="s">
        <v>0</v>
      </c>
      <c r="B1605" t="s">
        <v>1974</v>
      </c>
      <c r="C1605" t="s">
        <v>977</v>
      </c>
      <c r="D1605">
        <v>19</v>
      </c>
      <c r="E1605" t="s">
        <v>990</v>
      </c>
      <c r="F1605" s="4" t="s">
        <v>971</v>
      </c>
      <c r="G1605">
        <v>0</v>
      </c>
    </row>
    <row r="1606" spans="1:7" x14ac:dyDescent="0.25">
      <c r="A1606" t="s">
        <v>0</v>
      </c>
      <c r="B1606" t="s">
        <v>1974</v>
      </c>
      <c r="C1606" t="s">
        <v>977</v>
      </c>
      <c r="D1606">
        <v>2</v>
      </c>
      <c r="E1606" t="s">
        <v>991</v>
      </c>
      <c r="F1606" s="4" t="s">
        <v>969</v>
      </c>
      <c r="G1606">
        <v>8.3253158253768597E-2</v>
      </c>
    </row>
    <row r="1607" spans="1:7" x14ac:dyDescent="0.25">
      <c r="A1607" t="s">
        <v>0</v>
      </c>
      <c r="B1607" t="s">
        <v>1974</v>
      </c>
      <c r="C1607" t="s">
        <v>977</v>
      </c>
      <c r="D1607">
        <v>2</v>
      </c>
      <c r="E1607" t="s">
        <v>991</v>
      </c>
      <c r="F1607" s="4" t="s">
        <v>970</v>
      </c>
      <c r="G1607">
        <v>0.47694769476947602</v>
      </c>
    </row>
    <row r="1608" spans="1:7" x14ac:dyDescent="0.25">
      <c r="A1608" t="s">
        <v>0</v>
      </c>
      <c r="B1608" t="s">
        <v>1974</v>
      </c>
      <c r="C1608" t="s">
        <v>977</v>
      </c>
      <c r="D1608">
        <v>2</v>
      </c>
      <c r="E1608" t="s">
        <v>991</v>
      </c>
      <c r="F1608" s="4" t="s">
        <v>972</v>
      </c>
      <c r="G1608">
        <v>0.90463046304630601</v>
      </c>
    </row>
    <row r="1609" spans="1:7" x14ac:dyDescent="0.25">
      <c r="A1609" t="s">
        <v>0</v>
      </c>
      <c r="B1609" t="s">
        <v>1974</v>
      </c>
      <c r="C1609" t="s">
        <v>977</v>
      </c>
      <c r="D1609">
        <v>2</v>
      </c>
      <c r="E1609" t="s">
        <v>991</v>
      </c>
      <c r="F1609" s="4" t="s">
        <v>971</v>
      </c>
      <c r="G1609">
        <v>0</v>
      </c>
    </row>
    <row r="1610" spans="1:7" x14ac:dyDescent="0.25">
      <c r="A1610" t="s">
        <v>0</v>
      </c>
      <c r="B1610" t="s">
        <v>1974</v>
      </c>
      <c r="C1610" t="s">
        <v>977</v>
      </c>
      <c r="D1610">
        <v>20</v>
      </c>
      <c r="E1610" t="s">
        <v>992</v>
      </c>
      <c r="F1610" s="4" t="s">
        <v>969</v>
      </c>
      <c r="G1610">
        <v>7.7215529738365901E-2</v>
      </c>
    </row>
    <row r="1611" spans="1:7" x14ac:dyDescent="0.25">
      <c r="A1611" t="s">
        <v>0</v>
      </c>
      <c r="B1611" t="s">
        <v>1974</v>
      </c>
      <c r="C1611" t="s">
        <v>977</v>
      </c>
      <c r="D1611">
        <v>20</v>
      </c>
      <c r="E1611" t="s">
        <v>992</v>
      </c>
      <c r="F1611" s="4" t="s">
        <v>970</v>
      </c>
      <c r="G1611">
        <v>0.50275027502750202</v>
      </c>
    </row>
    <row r="1612" spans="1:7" x14ac:dyDescent="0.25">
      <c r="A1612" t="s">
        <v>0</v>
      </c>
      <c r="B1612" t="s">
        <v>1974</v>
      </c>
      <c r="C1612" t="s">
        <v>977</v>
      </c>
      <c r="D1612">
        <v>20</v>
      </c>
      <c r="E1612" t="s">
        <v>992</v>
      </c>
      <c r="F1612" s="4" t="s">
        <v>972</v>
      </c>
      <c r="G1612">
        <v>0.909000900090011</v>
      </c>
    </row>
    <row r="1613" spans="1:7" x14ac:dyDescent="0.25">
      <c r="A1613" t="s">
        <v>0</v>
      </c>
      <c r="B1613" t="s">
        <v>1974</v>
      </c>
      <c r="C1613" t="s">
        <v>977</v>
      </c>
      <c r="D1613">
        <v>20</v>
      </c>
      <c r="E1613" t="s">
        <v>992</v>
      </c>
      <c r="F1613" s="4" t="s">
        <v>971</v>
      </c>
      <c r="G1613">
        <v>0</v>
      </c>
    </row>
    <row r="1614" spans="1:7" x14ac:dyDescent="0.25">
      <c r="A1614" t="s">
        <v>0</v>
      </c>
      <c r="B1614" t="s">
        <v>1974</v>
      </c>
      <c r="C1614" t="s">
        <v>977</v>
      </c>
      <c r="D1614">
        <v>21</v>
      </c>
      <c r="E1614" t="s">
        <v>993</v>
      </c>
      <c r="F1614" s="4" t="s">
        <v>969</v>
      </c>
      <c r="G1614">
        <v>7.96099374940379E-2</v>
      </c>
    </row>
    <row r="1615" spans="1:7" x14ac:dyDescent="0.25">
      <c r="A1615" t="s">
        <v>0</v>
      </c>
      <c r="B1615" t="s">
        <v>1974</v>
      </c>
      <c r="C1615" t="s">
        <v>977</v>
      </c>
      <c r="D1615">
        <v>21</v>
      </c>
      <c r="E1615" t="s">
        <v>993</v>
      </c>
      <c r="F1615" s="4" t="s">
        <v>970</v>
      </c>
      <c r="G1615">
        <v>0.49234923492349197</v>
      </c>
    </row>
    <row r="1616" spans="1:7" x14ac:dyDescent="0.25">
      <c r="A1616" t="s">
        <v>0</v>
      </c>
      <c r="B1616" t="s">
        <v>1974</v>
      </c>
      <c r="C1616" t="s">
        <v>977</v>
      </c>
      <c r="D1616">
        <v>21</v>
      </c>
      <c r="E1616" t="s">
        <v>993</v>
      </c>
      <c r="F1616" s="4" t="s">
        <v>972</v>
      </c>
      <c r="G1616">
        <v>0.90815081508151096</v>
      </c>
    </row>
    <row r="1617" spans="1:7" x14ac:dyDescent="0.25">
      <c r="A1617" t="s">
        <v>0</v>
      </c>
      <c r="B1617" t="s">
        <v>1974</v>
      </c>
      <c r="C1617" t="s">
        <v>977</v>
      </c>
      <c r="D1617">
        <v>21</v>
      </c>
      <c r="E1617" t="s">
        <v>993</v>
      </c>
      <c r="F1617" s="4" t="s">
        <v>971</v>
      </c>
      <c r="G1617">
        <v>0</v>
      </c>
    </row>
    <row r="1618" spans="1:7" x14ac:dyDescent="0.25">
      <c r="A1618" t="s">
        <v>0</v>
      </c>
      <c r="B1618" t="s">
        <v>1974</v>
      </c>
      <c r="C1618" t="s">
        <v>977</v>
      </c>
      <c r="D1618">
        <v>22</v>
      </c>
      <c r="E1618" t="s">
        <v>994</v>
      </c>
      <c r="F1618" s="4" t="s">
        <v>969</v>
      </c>
      <c r="G1618">
        <v>7.8641845948073094E-2</v>
      </c>
    </row>
    <row r="1619" spans="1:7" x14ac:dyDescent="0.25">
      <c r="A1619" t="s">
        <v>0</v>
      </c>
      <c r="B1619" t="s">
        <v>1974</v>
      </c>
      <c r="C1619" t="s">
        <v>977</v>
      </c>
      <c r="D1619">
        <v>22</v>
      </c>
      <c r="E1619" t="s">
        <v>994</v>
      </c>
      <c r="F1619" s="4" t="s">
        <v>970</v>
      </c>
      <c r="G1619">
        <v>0.49994999499949899</v>
      </c>
    </row>
    <row r="1620" spans="1:7" x14ac:dyDescent="0.25">
      <c r="A1620" t="s">
        <v>0</v>
      </c>
      <c r="B1620" t="s">
        <v>1974</v>
      </c>
      <c r="C1620" t="s">
        <v>977</v>
      </c>
      <c r="D1620">
        <v>22</v>
      </c>
      <c r="E1620" t="s">
        <v>994</v>
      </c>
      <c r="F1620" s="4" t="s">
        <v>972</v>
      </c>
      <c r="G1620">
        <v>0.90808080808081004</v>
      </c>
    </row>
    <row r="1621" spans="1:7" x14ac:dyDescent="0.25">
      <c r="A1621" t="s">
        <v>0</v>
      </c>
      <c r="B1621" t="s">
        <v>1974</v>
      </c>
      <c r="C1621" t="s">
        <v>977</v>
      </c>
      <c r="D1621">
        <v>22</v>
      </c>
      <c r="E1621" t="s">
        <v>994</v>
      </c>
      <c r="F1621" s="4" t="s">
        <v>971</v>
      </c>
      <c r="G1621">
        <v>0</v>
      </c>
    </row>
    <row r="1622" spans="1:7" x14ac:dyDescent="0.25">
      <c r="A1622" t="s">
        <v>0</v>
      </c>
      <c r="B1622" t="s">
        <v>1974</v>
      </c>
      <c r="C1622" t="s">
        <v>977</v>
      </c>
      <c r="D1622">
        <v>23</v>
      </c>
      <c r="E1622" t="s">
        <v>995</v>
      </c>
      <c r="F1622" s="4" t="s">
        <v>969</v>
      </c>
      <c r="G1622">
        <v>7.7742950710183806E-2</v>
      </c>
    </row>
    <row r="1623" spans="1:7" x14ac:dyDescent="0.25">
      <c r="A1623" t="s">
        <v>0</v>
      </c>
      <c r="B1623" t="s">
        <v>1974</v>
      </c>
      <c r="C1623" t="s">
        <v>977</v>
      </c>
      <c r="D1623">
        <v>23</v>
      </c>
      <c r="E1623" t="s">
        <v>995</v>
      </c>
      <c r="F1623" s="4" t="s">
        <v>970</v>
      </c>
      <c r="G1623">
        <v>0.48994899489948901</v>
      </c>
    </row>
    <row r="1624" spans="1:7" x14ac:dyDescent="0.25">
      <c r="A1624" t="s">
        <v>0</v>
      </c>
      <c r="B1624" t="s">
        <v>1974</v>
      </c>
      <c r="C1624" t="s">
        <v>977</v>
      </c>
      <c r="D1624">
        <v>23</v>
      </c>
      <c r="E1624" t="s">
        <v>995</v>
      </c>
      <c r="F1624" s="4" t="s">
        <v>972</v>
      </c>
      <c r="G1624">
        <v>0.90779077907790995</v>
      </c>
    </row>
    <row r="1625" spans="1:7" x14ac:dyDescent="0.25">
      <c r="A1625" t="s">
        <v>0</v>
      </c>
      <c r="B1625" t="s">
        <v>1974</v>
      </c>
      <c r="C1625" t="s">
        <v>977</v>
      </c>
      <c r="D1625">
        <v>23</v>
      </c>
      <c r="E1625" t="s">
        <v>995</v>
      </c>
      <c r="F1625" s="4" t="s">
        <v>971</v>
      </c>
      <c r="G1625">
        <v>0</v>
      </c>
    </row>
    <row r="1626" spans="1:7" x14ac:dyDescent="0.25">
      <c r="A1626" t="s">
        <v>0</v>
      </c>
      <c r="B1626" t="s">
        <v>1974</v>
      </c>
      <c r="C1626" t="s">
        <v>977</v>
      </c>
      <c r="D1626">
        <v>24</v>
      </c>
      <c r="E1626" t="s">
        <v>996</v>
      </c>
      <c r="F1626" s="4" t="s">
        <v>969</v>
      </c>
      <c r="G1626">
        <v>7.7618656013979104E-2</v>
      </c>
    </row>
    <row r="1627" spans="1:7" x14ac:dyDescent="0.25">
      <c r="A1627" t="s">
        <v>0</v>
      </c>
      <c r="B1627" t="s">
        <v>1974</v>
      </c>
      <c r="C1627" t="s">
        <v>977</v>
      </c>
      <c r="D1627">
        <v>24</v>
      </c>
      <c r="E1627" t="s">
        <v>996</v>
      </c>
      <c r="F1627" s="4" t="s">
        <v>970</v>
      </c>
      <c r="G1627">
        <v>0.48514851485148502</v>
      </c>
    </row>
    <row r="1628" spans="1:7" x14ac:dyDescent="0.25">
      <c r="A1628" t="s">
        <v>0</v>
      </c>
      <c r="B1628" t="s">
        <v>1974</v>
      </c>
      <c r="C1628" t="s">
        <v>977</v>
      </c>
      <c r="D1628">
        <v>24</v>
      </c>
      <c r="E1628" t="s">
        <v>996</v>
      </c>
      <c r="F1628" s="4" t="s">
        <v>972</v>
      </c>
      <c r="G1628">
        <v>0.90927092709270896</v>
      </c>
    </row>
    <row r="1629" spans="1:7" x14ac:dyDescent="0.25">
      <c r="A1629" t="s">
        <v>0</v>
      </c>
      <c r="B1629" t="s">
        <v>1974</v>
      </c>
      <c r="C1629" t="s">
        <v>977</v>
      </c>
      <c r="D1629">
        <v>24</v>
      </c>
      <c r="E1629" t="s">
        <v>996</v>
      </c>
      <c r="F1629" s="4" t="s">
        <v>971</v>
      </c>
      <c r="G1629">
        <v>0</v>
      </c>
    </row>
    <row r="1630" spans="1:7" x14ac:dyDescent="0.25">
      <c r="A1630" t="s">
        <v>0</v>
      </c>
      <c r="B1630" t="s">
        <v>1974</v>
      </c>
      <c r="C1630" t="s">
        <v>977</v>
      </c>
      <c r="D1630">
        <v>25</v>
      </c>
      <c r="E1630" t="s">
        <v>997</v>
      </c>
      <c r="F1630" s="4" t="s">
        <v>969</v>
      </c>
      <c r="G1630">
        <v>7.9585837052159797E-2</v>
      </c>
    </row>
    <row r="1631" spans="1:7" x14ac:dyDescent="0.25">
      <c r="A1631" t="s">
        <v>0</v>
      </c>
      <c r="B1631" t="s">
        <v>1974</v>
      </c>
      <c r="C1631" t="s">
        <v>977</v>
      </c>
      <c r="D1631">
        <v>25</v>
      </c>
      <c r="E1631" t="s">
        <v>997</v>
      </c>
      <c r="F1631" s="4" t="s">
        <v>970</v>
      </c>
      <c r="G1631">
        <v>0.48984898489848899</v>
      </c>
    </row>
    <row r="1632" spans="1:7" x14ac:dyDescent="0.25">
      <c r="A1632" t="s">
        <v>0</v>
      </c>
      <c r="B1632" t="s">
        <v>1974</v>
      </c>
      <c r="C1632" t="s">
        <v>977</v>
      </c>
      <c r="D1632">
        <v>25</v>
      </c>
      <c r="E1632" t="s">
        <v>997</v>
      </c>
      <c r="F1632" s="4" t="s">
        <v>972</v>
      </c>
      <c r="G1632">
        <v>0.90717071707170904</v>
      </c>
    </row>
    <row r="1633" spans="1:7" x14ac:dyDescent="0.25">
      <c r="A1633" t="s">
        <v>0</v>
      </c>
      <c r="B1633" t="s">
        <v>1974</v>
      </c>
      <c r="C1633" t="s">
        <v>977</v>
      </c>
      <c r="D1633">
        <v>25</v>
      </c>
      <c r="E1633" t="s">
        <v>997</v>
      </c>
      <c r="F1633" s="4" t="s">
        <v>971</v>
      </c>
      <c r="G1633">
        <v>0</v>
      </c>
    </row>
    <row r="1634" spans="1:7" x14ac:dyDescent="0.25">
      <c r="A1634" t="s">
        <v>0</v>
      </c>
      <c r="B1634" t="s">
        <v>1974</v>
      </c>
      <c r="C1634" t="s">
        <v>977</v>
      </c>
      <c r="D1634">
        <v>26</v>
      </c>
      <c r="E1634" t="s">
        <v>998</v>
      </c>
      <c r="F1634" s="4" t="s">
        <v>969</v>
      </c>
      <c r="G1634">
        <v>7.9815716153693705E-2</v>
      </c>
    </row>
    <row r="1635" spans="1:7" x14ac:dyDescent="0.25">
      <c r="A1635" t="s">
        <v>0</v>
      </c>
      <c r="B1635" t="s">
        <v>1974</v>
      </c>
      <c r="C1635" t="s">
        <v>977</v>
      </c>
      <c r="D1635">
        <v>26</v>
      </c>
      <c r="E1635" t="s">
        <v>998</v>
      </c>
      <c r="F1635" s="4" t="s">
        <v>970</v>
      </c>
      <c r="G1635">
        <v>0.48844884488448798</v>
      </c>
    </row>
    <row r="1636" spans="1:7" x14ac:dyDescent="0.25">
      <c r="A1636" t="s">
        <v>0</v>
      </c>
      <c r="B1636" t="s">
        <v>1974</v>
      </c>
      <c r="C1636" t="s">
        <v>977</v>
      </c>
      <c r="D1636">
        <v>26</v>
      </c>
      <c r="E1636" t="s">
        <v>998</v>
      </c>
      <c r="F1636" s="4" t="s">
        <v>972</v>
      </c>
      <c r="G1636">
        <v>0.90519051905190595</v>
      </c>
    </row>
    <row r="1637" spans="1:7" x14ac:dyDescent="0.25">
      <c r="A1637" t="s">
        <v>0</v>
      </c>
      <c r="B1637" t="s">
        <v>1974</v>
      </c>
      <c r="C1637" t="s">
        <v>977</v>
      </c>
      <c r="D1637">
        <v>26</v>
      </c>
      <c r="E1637" t="s">
        <v>998</v>
      </c>
      <c r="F1637" s="4" t="s">
        <v>971</v>
      </c>
      <c r="G1637">
        <v>0</v>
      </c>
    </row>
    <row r="1638" spans="1:7" x14ac:dyDescent="0.25">
      <c r="A1638" t="s">
        <v>0</v>
      </c>
      <c r="B1638" t="s">
        <v>1974</v>
      </c>
      <c r="C1638" t="s">
        <v>977</v>
      </c>
      <c r="D1638">
        <v>27</v>
      </c>
      <c r="E1638" t="s">
        <v>999</v>
      </c>
      <c r="F1638" s="4" t="s">
        <v>969</v>
      </c>
      <c r="G1638">
        <v>7.6161930731729194E-2</v>
      </c>
    </row>
    <row r="1639" spans="1:7" x14ac:dyDescent="0.25">
      <c r="A1639" t="s">
        <v>0</v>
      </c>
      <c r="B1639" t="s">
        <v>1974</v>
      </c>
      <c r="C1639" t="s">
        <v>977</v>
      </c>
      <c r="D1639">
        <v>27</v>
      </c>
      <c r="E1639" t="s">
        <v>999</v>
      </c>
      <c r="F1639" s="4" t="s">
        <v>970</v>
      </c>
      <c r="G1639">
        <v>0.51385138513851303</v>
      </c>
    </row>
    <row r="1640" spans="1:7" x14ac:dyDescent="0.25">
      <c r="A1640" t="s">
        <v>0</v>
      </c>
      <c r="B1640" t="s">
        <v>1974</v>
      </c>
      <c r="C1640" t="s">
        <v>977</v>
      </c>
      <c r="D1640">
        <v>27</v>
      </c>
      <c r="E1640" t="s">
        <v>999</v>
      </c>
      <c r="F1640" s="4" t="s">
        <v>972</v>
      </c>
      <c r="G1640">
        <v>0.91087108710871401</v>
      </c>
    </row>
    <row r="1641" spans="1:7" x14ac:dyDescent="0.25">
      <c r="A1641" t="s">
        <v>0</v>
      </c>
      <c r="B1641" t="s">
        <v>1974</v>
      </c>
      <c r="C1641" t="s">
        <v>977</v>
      </c>
      <c r="D1641">
        <v>27</v>
      </c>
      <c r="E1641" t="s">
        <v>999</v>
      </c>
      <c r="F1641" s="4" t="s">
        <v>971</v>
      </c>
      <c r="G1641">
        <v>0</v>
      </c>
    </row>
    <row r="1642" spans="1:7" x14ac:dyDescent="0.25">
      <c r="A1642" t="s">
        <v>0</v>
      </c>
      <c r="B1642" t="s">
        <v>1974</v>
      </c>
      <c r="C1642" t="s">
        <v>977</v>
      </c>
      <c r="D1642">
        <v>28</v>
      </c>
      <c r="E1642" t="s">
        <v>1000</v>
      </c>
      <c r="F1642" s="4" t="s">
        <v>969</v>
      </c>
      <c r="G1642">
        <v>7.9965320592367897E-2</v>
      </c>
    </row>
    <row r="1643" spans="1:7" x14ac:dyDescent="0.25">
      <c r="A1643" t="s">
        <v>0</v>
      </c>
      <c r="B1643" t="s">
        <v>1974</v>
      </c>
      <c r="C1643" t="s">
        <v>977</v>
      </c>
      <c r="D1643">
        <v>28</v>
      </c>
      <c r="E1643" t="s">
        <v>1000</v>
      </c>
      <c r="F1643" s="4" t="s">
        <v>970</v>
      </c>
      <c r="G1643">
        <v>0.484048404840484</v>
      </c>
    </row>
    <row r="1644" spans="1:7" x14ac:dyDescent="0.25">
      <c r="A1644" t="s">
        <v>0</v>
      </c>
      <c r="B1644" t="s">
        <v>1974</v>
      </c>
      <c r="C1644" t="s">
        <v>977</v>
      </c>
      <c r="D1644">
        <v>28</v>
      </c>
      <c r="E1644" t="s">
        <v>1000</v>
      </c>
      <c r="F1644" s="4" t="s">
        <v>972</v>
      </c>
      <c r="G1644">
        <v>0.90659065906590597</v>
      </c>
    </row>
    <row r="1645" spans="1:7" x14ac:dyDescent="0.25">
      <c r="A1645" t="s">
        <v>0</v>
      </c>
      <c r="B1645" t="s">
        <v>1974</v>
      </c>
      <c r="C1645" t="s">
        <v>977</v>
      </c>
      <c r="D1645">
        <v>28</v>
      </c>
      <c r="E1645" t="s">
        <v>1000</v>
      </c>
      <c r="F1645" s="4" t="s">
        <v>971</v>
      </c>
      <c r="G1645">
        <v>0</v>
      </c>
    </row>
    <row r="1646" spans="1:7" x14ac:dyDescent="0.25">
      <c r="A1646" t="s">
        <v>0</v>
      </c>
      <c r="B1646" t="s">
        <v>1974</v>
      </c>
      <c r="C1646" t="s">
        <v>977</v>
      </c>
      <c r="D1646">
        <v>29</v>
      </c>
      <c r="E1646" t="s">
        <v>1001</v>
      </c>
      <c r="F1646" s="4" t="s">
        <v>969</v>
      </c>
      <c r="G1646">
        <v>7.7601133145569295E-2</v>
      </c>
    </row>
    <row r="1647" spans="1:7" x14ac:dyDescent="0.25">
      <c r="A1647" t="s">
        <v>0</v>
      </c>
      <c r="B1647" t="s">
        <v>1974</v>
      </c>
      <c r="C1647" t="s">
        <v>977</v>
      </c>
      <c r="D1647">
        <v>29</v>
      </c>
      <c r="E1647" t="s">
        <v>1001</v>
      </c>
      <c r="F1647" s="4" t="s">
        <v>970</v>
      </c>
      <c r="G1647">
        <v>0.50575057505750498</v>
      </c>
    </row>
    <row r="1648" spans="1:7" x14ac:dyDescent="0.25">
      <c r="A1648" t="s">
        <v>0</v>
      </c>
      <c r="B1648" t="s">
        <v>1974</v>
      </c>
      <c r="C1648" t="s">
        <v>977</v>
      </c>
      <c r="D1648">
        <v>29</v>
      </c>
      <c r="E1648" t="s">
        <v>1001</v>
      </c>
      <c r="F1648" s="4" t="s">
        <v>972</v>
      </c>
      <c r="G1648">
        <v>0.90936093609361102</v>
      </c>
    </row>
    <row r="1649" spans="1:7" x14ac:dyDescent="0.25">
      <c r="A1649" t="s">
        <v>0</v>
      </c>
      <c r="B1649" t="s">
        <v>1974</v>
      </c>
      <c r="C1649" t="s">
        <v>977</v>
      </c>
      <c r="D1649">
        <v>29</v>
      </c>
      <c r="E1649" t="s">
        <v>1001</v>
      </c>
      <c r="F1649" s="4" t="s">
        <v>971</v>
      </c>
      <c r="G1649">
        <v>0</v>
      </c>
    </row>
    <row r="1650" spans="1:7" x14ac:dyDescent="0.25">
      <c r="A1650" t="s">
        <v>0</v>
      </c>
      <c r="B1650" t="s">
        <v>1974</v>
      </c>
      <c r="C1650" t="s">
        <v>977</v>
      </c>
      <c r="D1650">
        <v>3</v>
      </c>
      <c r="E1650" t="s">
        <v>1002</v>
      </c>
      <c r="F1650" s="4" t="s">
        <v>969</v>
      </c>
      <c r="G1650">
        <v>7.9348297726129502E-2</v>
      </c>
    </row>
    <row r="1651" spans="1:7" x14ac:dyDescent="0.25">
      <c r="A1651" t="s">
        <v>0</v>
      </c>
      <c r="B1651" t="s">
        <v>1974</v>
      </c>
      <c r="C1651" t="s">
        <v>977</v>
      </c>
      <c r="D1651">
        <v>3</v>
      </c>
      <c r="E1651" t="s">
        <v>1002</v>
      </c>
      <c r="F1651" s="4" t="s">
        <v>970</v>
      </c>
      <c r="G1651">
        <v>0.50155015501550104</v>
      </c>
    </row>
    <row r="1652" spans="1:7" x14ac:dyDescent="0.25">
      <c r="A1652" t="s">
        <v>0</v>
      </c>
      <c r="B1652" t="s">
        <v>1974</v>
      </c>
      <c r="C1652" t="s">
        <v>977</v>
      </c>
      <c r="D1652">
        <v>3</v>
      </c>
      <c r="E1652" t="s">
        <v>1002</v>
      </c>
      <c r="F1652" s="4" t="s">
        <v>972</v>
      </c>
      <c r="G1652">
        <v>0.90744074407441</v>
      </c>
    </row>
    <row r="1653" spans="1:7" x14ac:dyDescent="0.25">
      <c r="A1653" t="s">
        <v>0</v>
      </c>
      <c r="B1653" t="s">
        <v>1974</v>
      </c>
      <c r="C1653" t="s">
        <v>977</v>
      </c>
      <c r="D1653">
        <v>3</v>
      </c>
      <c r="E1653" t="s">
        <v>1002</v>
      </c>
      <c r="F1653" s="4" t="s">
        <v>971</v>
      </c>
      <c r="G1653">
        <v>0</v>
      </c>
    </row>
    <row r="1654" spans="1:7" x14ac:dyDescent="0.25">
      <c r="A1654" t="s">
        <v>0</v>
      </c>
      <c r="B1654" t="s">
        <v>1974</v>
      </c>
      <c r="C1654" t="s">
        <v>977</v>
      </c>
      <c r="D1654">
        <v>30</v>
      </c>
      <c r="E1654" t="s">
        <v>1003</v>
      </c>
      <c r="F1654" s="4" t="s">
        <v>969</v>
      </c>
      <c r="G1654">
        <v>7.8649050075279794E-2</v>
      </c>
    </row>
    <row r="1655" spans="1:7" x14ac:dyDescent="0.25">
      <c r="A1655" t="s">
        <v>0</v>
      </c>
      <c r="B1655" t="s">
        <v>1974</v>
      </c>
      <c r="C1655" t="s">
        <v>977</v>
      </c>
      <c r="D1655">
        <v>30</v>
      </c>
      <c r="E1655" t="s">
        <v>1003</v>
      </c>
      <c r="F1655" s="4" t="s">
        <v>970</v>
      </c>
      <c r="G1655">
        <v>0.51105110511051099</v>
      </c>
    </row>
    <row r="1656" spans="1:7" x14ac:dyDescent="0.25">
      <c r="A1656" t="s">
        <v>0</v>
      </c>
      <c r="B1656" t="s">
        <v>1974</v>
      </c>
      <c r="C1656" t="s">
        <v>977</v>
      </c>
      <c r="D1656">
        <v>30</v>
      </c>
      <c r="E1656" t="s">
        <v>1003</v>
      </c>
      <c r="F1656" s="4" t="s">
        <v>972</v>
      </c>
      <c r="G1656">
        <v>0.90889088908890903</v>
      </c>
    </row>
    <row r="1657" spans="1:7" x14ac:dyDescent="0.25">
      <c r="A1657" t="s">
        <v>0</v>
      </c>
      <c r="B1657" t="s">
        <v>1974</v>
      </c>
      <c r="C1657" t="s">
        <v>977</v>
      </c>
      <c r="D1657">
        <v>30</v>
      </c>
      <c r="E1657" t="s">
        <v>1003</v>
      </c>
      <c r="F1657" s="4" t="s">
        <v>971</v>
      </c>
      <c r="G1657">
        <v>0</v>
      </c>
    </row>
    <row r="1658" spans="1:7" x14ac:dyDescent="0.25">
      <c r="A1658" t="s">
        <v>0</v>
      </c>
      <c r="B1658" t="s">
        <v>1974</v>
      </c>
      <c r="C1658" t="s">
        <v>977</v>
      </c>
      <c r="D1658">
        <v>4</v>
      </c>
      <c r="E1658" t="s">
        <v>1004</v>
      </c>
      <c r="F1658" s="4" t="s">
        <v>969</v>
      </c>
      <c r="G1658">
        <v>7.8347354840854394E-2</v>
      </c>
    </row>
    <row r="1659" spans="1:7" x14ac:dyDescent="0.25">
      <c r="A1659" t="s">
        <v>0</v>
      </c>
      <c r="B1659" t="s">
        <v>1974</v>
      </c>
      <c r="C1659" t="s">
        <v>977</v>
      </c>
      <c r="D1659">
        <v>4</v>
      </c>
      <c r="E1659" t="s">
        <v>1004</v>
      </c>
      <c r="F1659" s="4" t="s">
        <v>970</v>
      </c>
      <c r="G1659">
        <v>0.49124912491249101</v>
      </c>
    </row>
    <row r="1660" spans="1:7" x14ac:dyDescent="0.25">
      <c r="A1660" t="s">
        <v>0</v>
      </c>
      <c r="B1660" t="s">
        <v>1974</v>
      </c>
      <c r="C1660" t="s">
        <v>977</v>
      </c>
      <c r="D1660">
        <v>4</v>
      </c>
      <c r="E1660" t="s">
        <v>1004</v>
      </c>
      <c r="F1660" s="4" t="s">
        <v>972</v>
      </c>
      <c r="G1660">
        <v>0.90878087808781205</v>
      </c>
    </row>
    <row r="1661" spans="1:7" x14ac:dyDescent="0.25">
      <c r="A1661" t="s">
        <v>0</v>
      </c>
      <c r="B1661" t="s">
        <v>1974</v>
      </c>
      <c r="C1661" t="s">
        <v>977</v>
      </c>
      <c r="D1661">
        <v>4</v>
      </c>
      <c r="E1661" t="s">
        <v>1004</v>
      </c>
      <c r="F1661" s="4" t="s">
        <v>971</v>
      </c>
      <c r="G1661">
        <v>0</v>
      </c>
    </row>
    <row r="1662" spans="1:7" x14ac:dyDescent="0.25">
      <c r="A1662" t="s">
        <v>0</v>
      </c>
      <c r="B1662" t="s">
        <v>1974</v>
      </c>
      <c r="C1662" t="s">
        <v>977</v>
      </c>
      <c r="D1662">
        <v>5</v>
      </c>
      <c r="E1662" t="s">
        <v>1005</v>
      </c>
      <c r="F1662" s="4" t="s">
        <v>969</v>
      </c>
      <c r="G1662">
        <v>7.7862184210628696E-2</v>
      </c>
    </row>
    <row r="1663" spans="1:7" x14ac:dyDescent="0.25">
      <c r="A1663" t="s">
        <v>0</v>
      </c>
      <c r="B1663" t="s">
        <v>1974</v>
      </c>
      <c r="C1663" t="s">
        <v>977</v>
      </c>
      <c r="D1663">
        <v>5</v>
      </c>
      <c r="E1663" t="s">
        <v>1005</v>
      </c>
      <c r="F1663" s="4" t="s">
        <v>970</v>
      </c>
      <c r="G1663">
        <v>0.50235023502350196</v>
      </c>
    </row>
    <row r="1664" spans="1:7" x14ac:dyDescent="0.25">
      <c r="A1664" t="s">
        <v>0</v>
      </c>
      <c r="B1664" t="s">
        <v>1974</v>
      </c>
      <c r="C1664" t="s">
        <v>977</v>
      </c>
      <c r="D1664">
        <v>5</v>
      </c>
      <c r="E1664" t="s">
        <v>1005</v>
      </c>
      <c r="F1664" s="4" t="s">
        <v>972</v>
      </c>
      <c r="G1664">
        <v>0.90860086008600704</v>
      </c>
    </row>
    <row r="1665" spans="1:7" x14ac:dyDescent="0.25">
      <c r="A1665" t="s">
        <v>0</v>
      </c>
      <c r="B1665" t="s">
        <v>1974</v>
      </c>
      <c r="C1665" t="s">
        <v>977</v>
      </c>
      <c r="D1665">
        <v>5</v>
      </c>
      <c r="E1665" t="s">
        <v>1005</v>
      </c>
      <c r="F1665" s="4" t="s">
        <v>971</v>
      </c>
      <c r="G1665">
        <v>0</v>
      </c>
    </row>
    <row r="1666" spans="1:7" x14ac:dyDescent="0.25">
      <c r="A1666" t="s">
        <v>0</v>
      </c>
      <c r="B1666" t="s">
        <v>1974</v>
      </c>
      <c r="C1666" t="s">
        <v>977</v>
      </c>
      <c r="D1666">
        <v>6</v>
      </c>
      <c r="E1666" t="s">
        <v>1006</v>
      </c>
      <c r="F1666" s="4" t="s">
        <v>969</v>
      </c>
      <c r="G1666">
        <v>8.0807079315591696E-2</v>
      </c>
    </row>
    <row r="1667" spans="1:7" x14ac:dyDescent="0.25">
      <c r="A1667" t="s">
        <v>0</v>
      </c>
      <c r="B1667" t="s">
        <v>1974</v>
      </c>
      <c r="C1667" t="s">
        <v>977</v>
      </c>
      <c r="D1667">
        <v>6</v>
      </c>
      <c r="E1667" t="s">
        <v>1006</v>
      </c>
      <c r="F1667" s="4" t="s">
        <v>970</v>
      </c>
      <c r="G1667">
        <v>0.494449444944494</v>
      </c>
    </row>
    <row r="1668" spans="1:7" x14ac:dyDescent="0.25">
      <c r="A1668" t="s">
        <v>0</v>
      </c>
      <c r="B1668" t="s">
        <v>1974</v>
      </c>
      <c r="C1668" t="s">
        <v>977</v>
      </c>
      <c r="D1668">
        <v>6</v>
      </c>
      <c r="E1668" t="s">
        <v>1006</v>
      </c>
      <c r="F1668" s="4" t="s">
        <v>972</v>
      </c>
      <c r="G1668">
        <v>0.90746074607460803</v>
      </c>
    </row>
    <row r="1669" spans="1:7" x14ac:dyDescent="0.25">
      <c r="A1669" t="s">
        <v>0</v>
      </c>
      <c r="B1669" t="s">
        <v>1974</v>
      </c>
      <c r="C1669" t="s">
        <v>977</v>
      </c>
      <c r="D1669">
        <v>6</v>
      </c>
      <c r="E1669" t="s">
        <v>1006</v>
      </c>
      <c r="F1669" s="4" t="s">
        <v>971</v>
      </c>
      <c r="G1669">
        <v>0</v>
      </c>
    </row>
    <row r="1670" spans="1:7" x14ac:dyDescent="0.25">
      <c r="A1670" t="s">
        <v>0</v>
      </c>
      <c r="B1670" t="s">
        <v>1974</v>
      </c>
      <c r="C1670" t="s">
        <v>977</v>
      </c>
      <c r="D1670">
        <v>7</v>
      </c>
      <c r="E1670" t="s">
        <v>1007</v>
      </c>
      <c r="F1670" s="4" t="s">
        <v>969</v>
      </c>
      <c r="G1670">
        <v>7.9625373584939596E-2</v>
      </c>
    </row>
    <row r="1671" spans="1:7" x14ac:dyDescent="0.25">
      <c r="A1671" t="s">
        <v>0</v>
      </c>
      <c r="B1671" t="s">
        <v>1974</v>
      </c>
      <c r="C1671" t="s">
        <v>977</v>
      </c>
      <c r="D1671">
        <v>7</v>
      </c>
      <c r="E1671" t="s">
        <v>1007</v>
      </c>
      <c r="F1671" s="4" t="s">
        <v>970</v>
      </c>
      <c r="G1671">
        <v>0.48774877487748702</v>
      </c>
    </row>
    <row r="1672" spans="1:7" x14ac:dyDescent="0.25">
      <c r="A1672" t="s">
        <v>0</v>
      </c>
      <c r="B1672" t="s">
        <v>1974</v>
      </c>
      <c r="C1672" t="s">
        <v>977</v>
      </c>
      <c r="D1672">
        <v>7</v>
      </c>
      <c r="E1672" t="s">
        <v>1007</v>
      </c>
      <c r="F1672" s="4" t="s">
        <v>972</v>
      </c>
      <c r="G1672">
        <v>0.90787078707870805</v>
      </c>
    </row>
    <row r="1673" spans="1:7" x14ac:dyDescent="0.25">
      <c r="A1673" t="s">
        <v>0</v>
      </c>
      <c r="B1673" t="s">
        <v>1974</v>
      </c>
      <c r="C1673" t="s">
        <v>977</v>
      </c>
      <c r="D1673">
        <v>7</v>
      </c>
      <c r="E1673" t="s">
        <v>1007</v>
      </c>
      <c r="F1673" s="4" t="s">
        <v>971</v>
      </c>
      <c r="G1673">
        <v>0</v>
      </c>
    </row>
    <row r="1674" spans="1:7" x14ac:dyDescent="0.25">
      <c r="A1674" t="s">
        <v>0</v>
      </c>
      <c r="B1674" t="s">
        <v>1974</v>
      </c>
      <c r="C1674" t="s">
        <v>977</v>
      </c>
      <c r="D1674">
        <v>8</v>
      </c>
      <c r="E1674" t="s">
        <v>1008</v>
      </c>
      <c r="F1674" s="4" t="s">
        <v>969</v>
      </c>
      <c r="G1674">
        <v>8.2713173081000096E-2</v>
      </c>
    </row>
    <row r="1675" spans="1:7" x14ac:dyDescent="0.25">
      <c r="A1675" t="s">
        <v>0</v>
      </c>
      <c r="B1675" t="s">
        <v>1974</v>
      </c>
      <c r="C1675" t="s">
        <v>977</v>
      </c>
      <c r="D1675">
        <v>8</v>
      </c>
      <c r="E1675" t="s">
        <v>1008</v>
      </c>
      <c r="F1675" s="4" t="s">
        <v>970</v>
      </c>
      <c r="G1675">
        <v>0.47594759475947501</v>
      </c>
    </row>
    <row r="1676" spans="1:7" x14ac:dyDescent="0.25">
      <c r="A1676" t="s">
        <v>0</v>
      </c>
      <c r="B1676" t="s">
        <v>1974</v>
      </c>
      <c r="C1676" t="s">
        <v>977</v>
      </c>
      <c r="D1676">
        <v>8</v>
      </c>
      <c r="E1676" t="s">
        <v>1008</v>
      </c>
      <c r="F1676" s="4" t="s">
        <v>972</v>
      </c>
      <c r="G1676">
        <v>0.90479047904790599</v>
      </c>
    </row>
    <row r="1677" spans="1:7" x14ac:dyDescent="0.25">
      <c r="A1677" t="s">
        <v>0</v>
      </c>
      <c r="B1677" t="s">
        <v>1974</v>
      </c>
      <c r="C1677" t="s">
        <v>977</v>
      </c>
      <c r="D1677">
        <v>8</v>
      </c>
      <c r="E1677" t="s">
        <v>1008</v>
      </c>
      <c r="F1677" s="4" t="s">
        <v>971</v>
      </c>
      <c r="G1677">
        <v>0</v>
      </c>
    </row>
    <row r="1678" spans="1:7" x14ac:dyDescent="0.25">
      <c r="A1678" t="s">
        <v>0</v>
      </c>
      <c r="B1678" t="s">
        <v>1974</v>
      </c>
      <c r="C1678" t="s">
        <v>977</v>
      </c>
      <c r="D1678">
        <v>9</v>
      </c>
      <c r="E1678" t="s">
        <v>1009</v>
      </c>
      <c r="F1678" s="4" t="s">
        <v>969</v>
      </c>
      <c r="G1678">
        <v>8.20456231467529E-2</v>
      </c>
    </row>
    <row r="1679" spans="1:7" x14ac:dyDescent="0.25">
      <c r="A1679" t="s">
        <v>0</v>
      </c>
      <c r="B1679" t="s">
        <v>1974</v>
      </c>
      <c r="C1679" t="s">
        <v>977</v>
      </c>
      <c r="D1679">
        <v>9</v>
      </c>
      <c r="E1679" t="s">
        <v>1009</v>
      </c>
      <c r="F1679" s="4" t="s">
        <v>970</v>
      </c>
      <c r="G1679">
        <v>0.486648664866486</v>
      </c>
    </row>
    <row r="1680" spans="1:7" x14ac:dyDescent="0.25">
      <c r="A1680" t="s">
        <v>0</v>
      </c>
      <c r="B1680" t="s">
        <v>1974</v>
      </c>
      <c r="C1680" t="s">
        <v>977</v>
      </c>
      <c r="D1680">
        <v>9</v>
      </c>
      <c r="E1680" t="s">
        <v>1009</v>
      </c>
      <c r="F1680" s="4" t="s">
        <v>972</v>
      </c>
      <c r="G1680">
        <v>0.90401040104010499</v>
      </c>
    </row>
    <row r="1681" spans="1:7" x14ac:dyDescent="0.25">
      <c r="A1681" t="s">
        <v>0</v>
      </c>
      <c r="B1681" t="s">
        <v>1974</v>
      </c>
      <c r="C1681" t="s">
        <v>977</v>
      </c>
      <c r="D1681">
        <v>9</v>
      </c>
      <c r="E1681" t="s">
        <v>1009</v>
      </c>
      <c r="F1681" s="4" t="s">
        <v>971</v>
      </c>
      <c r="G1681">
        <v>0</v>
      </c>
    </row>
    <row r="1682" spans="1:7" x14ac:dyDescent="0.25">
      <c r="A1682" t="s">
        <v>0</v>
      </c>
      <c r="B1682" t="s">
        <v>1974</v>
      </c>
      <c r="C1682" t="s">
        <v>978</v>
      </c>
      <c r="D1682">
        <v>1</v>
      </c>
      <c r="E1682" t="s">
        <v>980</v>
      </c>
      <c r="F1682" s="4" t="s">
        <v>969</v>
      </c>
      <c r="G1682">
        <v>6.7833611182565798E-2</v>
      </c>
    </row>
    <row r="1683" spans="1:7" x14ac:dyDescent="0.25">
      <c r="A1683" t="s">
        <v>0</v>
      </c>
      <c r="B1683" t="s">
        <v>1974</v>
      </c>
      <c r="C1683" t="s">
        <v>978</v>
      </c>
      <c r="D1683">
        <v>1</v>
      </c>
      <c r="E1683" t="s">
        <v>980</v>
      </c>
      <c r="F1683" s="4" t="s">
        <v>970</v>
      </c>
      <c r="G1683">
        <v>0.292445166531275</v>
      </c>
    </row>
    <row r="1684" spans="1:7" x14ac:dyDescent="0.25">
      <c r="A1684" t="s">
        <v>0</v>
      </c>
      <c r="B1684" t="s">
        <v>1974</v>
      </c>
      <c r="C1684" t="s">
        <v>978</v>
      </c>
      <c r="D1684">
        <v>1</v>
      </c>
      <c r="E1684" t="s">
        <v>980</v>
      </c>
      <c r="F1684" s="4" t="s">
        <v>972</v>
      </c>
      <c r="G1684">
        <v>0.92529302541487801</v>
      </c>
    </row>
    <row r="1685" spans="1:7" x14ac:dyDescent="0.25">
      <c r="A1685" t="s">
        <v>0</v>
      </c>
      <c r="B1685" t="s">
        <v>1974</v>
      </c>
      <c r="C1685" t="s">
        <v>978</v>
      </c>
      <c r="D1685">
        <v>1</v>
      </c>
      <c r="E1685" t="s">
        <v>980</v>
      </c>
      <c r="F1685" s="4" t="s">
        <v>971</v>
      </c>
      <c r="G1685">
        <v>0</v>
      </c>
    </row>
    <row r="1686" spans="1:7" x14ac:dyDescent="0.25">
      <c r="A1686" t="s">
        <v>0</v>
      </c>
      <c r="B1686" t="s">
        <v>1974</v>
      </c>
      <c r="C1686" t="s">
        <v>978</v>
      </c>
      <c r="D1686">
        <v>10</v>
      </c>
      <c r="E1686" t="s">
        <v>981</v>
      </c>
      <c r="F1686" s="4" t="s">
        <v>969</v>
      </c>
      <c r="G1686">
        <v>6.5924666856758296E-2</v>
      </c>
    </row>
    <row r="1687" spans="1:7" x14ac:dyDescent="0.25">
      <c r="A1687" t="s">
        <v>0</v>
      </c>
      <c r="B1687" t="s">
        <v>1974</v>
      </c>
      <c r="C1687" t="s">
        <v>978</v>
      </c>
      <c r="D1687">
        <v>10</v>
      </c>
      <c r="E1687" t="s">
        <v>981</v>
      </c>
      <c r="F1687" s="4" t="s">
        <v>970</v>
      </c>
      <c r="G1687">
        <v>0.35540211210397998</v>
      </c>
    </row>
    <row r="1688" spans="1:7" x14ac:dyDescent="0.25">
      <c r="A1688" t="s">
        <v>0</v>
      </c>
      <c r="B1688" t="s">
        <v>1974</v>
      </c>
      <c r="C1688" t="s">
        <v>978</v>
      </c>
      <c r="D1688">
        <v>10</v>
      </c>
      <c r="E1688" t="s">
        <v>981</v>
      </c>
      <c r="F1688" s="4" t="s">
        <v>972</v>
      </c>
      <c r="G1688">
        <v>0.92918068933503495</v>
      </c>
    </row>
    <row r="1689" spans="1:7" x14ac:dyDescent="0.25">
      <c r="A1689" t="s">
        <v>0</v>
      </c>
      <c r="B1689" t="s">
        <v>1974</v>
      </c>
      <c r="C1689" t="s">
        <v>978</v>
      </c>
      <c r="D1689">
        <v>10</v>
      </c>
      <c r="E1689" t="s">
        <v>981</v>
      </c>
      <c r="F1689" s="4" t="s">
        <v>971</v>
      </c>
      <c r="G1689">
        <v>0</v>
      </c>
    </row>
    <row r="1690" spans="1:7" x14ac:dyDescent="0.25">
      <c r="A1690" t="s">
        <v>0</v>
      </c>
      <c r="B1690" t="s">
        <v>1974</v>
      </c>
      <c r="C1690" t="s">
        <v>978</v>
      </c>
      <c r="D1690">
        <v>11</v>
      </c>
      <c r="E1690" t="s">
        <v>982</v>
      </c>
      <c r="F1690" s="4" t="s">
        <v>969</v>
      </c>
      <c r="G1690">
        <v>6.6816772787455694E-2</v>
      </c>
    </row>
    <row r="1691" spans="1:7" x14ac:dyDescent="0.25">
      <c r="A1691" t="s">
        <v>0</v>
      </c>
      <c r="B1691" t="s">
        <v>1974</v>
      </c>
      <c r="C1691" t="s">
        <v>978</v>
      </c>
      <c r="D1691">
        <v>11</v>
      </c>
      <c r="E1691" t="s">
        <v>982</v>
      </c>
      <c r="F1691" s="4" t="s">
        <v>970</v>
      </c>
      <c r="G1691">
        <v>0.24776604386677401</v>
      </c>
    </row>
    <row r="1692" spans="1:7" x14ac:dyDescent="0.25">
      <c r="A1692" t="s">
        <v>0</v>
      </c>
      <c r="B1692" t="s">
        <v>1974</v>
      </c>
      <c r="C1692" t="s">
        <v>978</v>
      </c>
      <c r="D1692">
        <v>11</v>
      </c>
      <c r="E1692" t="s">
        <v>982</v>
      </c>
      <c r="F1692" s="4" t="s">
        <v>972</v>
      </c>
      <c r="G1692">
        <v>0.922943019612395</v>
      </c>
    </row>
    <row r="1693" spans="1:7" x14ac:dyDescent="0.25">
      <c r="A1693" t="s">
        <v>0</v>
      </c>
      <c r="B1693" t="s">
        <v>1974</v>
      </c>
      <c r="C1693" t="s">
        <v>978</v>
      </c>
      <c r="D1693">
        <v>11</v>
      </c>
      <c r="E1693" t="s">
        <v>982</v>
      </c>
      <c r="F1693" s="4" t="s">
        <v>971</v>
      </c>
      <c r="G1693">
        <v>0</v>
      </c>
    </row>
    <row r="1694" spans="1:7" x14ac:dyDescent="0.25">
      <c r="A1694" t="s">
        <v>0</v>
      </c>
      <c r="B1694" t="s">
        <v>1974</v>
      </c>
      <c r="C1694" t="s">
        <v>978</v>
      </c>
      <c r="D1694">
        <v>12</v>
      </c>
      <c r="E1694" t="s">
        <v>983</v>
      </c>
      <c r="F1694" s="4" t="s">
        <v>969</v>
      </c>
      <c r="G1694">
        <v>6.01588484682112E-2</v>
      </c>
    </row>
    <row r="1695" spans="1:7" x14ac:dyDescent="0.25">
      <c r="A1695" t="s">
        <v>0</v>
      </c>
      <c r="B1695" t="s">
        <v>1974</v>
      </c>
      <c r="C1695" t="s">
        <v>978</v>
      </c>
      <c r="D1695">
        <v>12</v>
      </c>
      <c r="E1695" t="s">
        <v>983</v>
      </c>
      <c r="F1695" s="4" t="s">
        <v>970</v>
      </c>
      <c r="G1695">
        <v>0.36799350121852098</v>
      </c>
    </row>
    <row r="1696" spans="1:7" x14ac:dyDescent="0.25">
      <c r="A1696" t="s">
        <v>0</v>
      </c>
      <c r="B1696" t="s">
        <v>1974</v>
      </c>
      <c r="C1696" t="s">
        <v>978</v>
      </c>
      <c r="D1696">
        <v>12</v>
      </c>
      <c r="E1696" t="s">
        <v>983</v>
      </c>
      <c r="F1696" s="4" t="s">
        <v>972</v>
      </c>
      <c r="G1696">
        <v>0.93579552048276604</v>
      </c>
    </row>
    <row r="1697" spans="1:7" x14ac:dyDescent="0.25">
      <c r="A1697" t="s">
        <v>0</v>
      </c>
      <c r="B1697" t="s">
        <v>1974</v>
      </c>
      <c r="C1697" t="s">
        <v>978</v>
      </c>
      <c r="D1697">
        <v>12</v>
      </c>
      <c r="E1697" t="s">
        <v>983</v>
      </c>
      <c r="F1697" s="4" t="s">
        <v>971</v>
      </c>
      <c r="G1697">
        <v>0</v>
      </c>
    </row>
    <row r="1698" spans="1:7" x14ac:dyDescent="0.25">
      <c r="A1698" t="s">
        <v>0</v>
      </c>
      <c r="B1698" t="s">
        <v>1974</v>
      </c>
      <c r="C1698" t="s">
        <v>978</v>
      </c>
      <c r="D1698">
        <v>13</v>
      </c>
      <c r="E1698" t="s">
        <v>984</v>
      </c>
      <c r="F1698" s="4" t="s">
        <v>969</v>
      </c>
      <c r="G1698">
        <v>5.7656068402508101E-2</v>
      </c>
    </row>
    <row r="1699" spans="1:7" x14ac:dyDescent="0.25">
      <c r="A1699" t="s">
        <v>0</v>
      </c>
      <c r="B1699" t="s">
        <v>1974</v>
      </c>
      <c r="C1699" t="s">
        <v>978</v>
      </c>
      <c r="D1699">
        <v>13</v>
      </c>
      <c r="E1699" t="s">
        <v>984</v>
      </c>
      <c r="F1699" s="4" t="s">
        <v>970</v>
      </c>
      <c r="G1699">
        <v>0.47156783103168098</v>
      </c>
    </row>
    <row r="1700" spans="1:7" x14ac:dyDescent="0.25">
      <c r="A1700" t="s">
        <v>0</v>
      </c>
      <c r="B1700" t="s">
        <v>1974</v>
      </c>
      <c r="C1700" t="s">
        <v>978</v>
      </c>
      <c r="D1700">
        <v>13</v>
      </c>
      <c r="E1700" t="s">
        <v>984</v>
      </c>
      <c r="F1700" s="4" t="s">
        <v>972</v>
      </c>
      <c r="G1700">
        <v>0.93419983753046199</v>
      </c>
    </row>
    <row r="1701" spans="1:7" x14ac:dyDescent="0.25">
      <c r="A1701" t="s">
        <v>0</v>
      </c>
      <c r="B1701" t="s">
        <v>1974</v>
      </c>
      <c r="C1701" t="s">
        <v>978</v>
      </c>
      <c r="D1701">
        <v>13</v>
      </c>
      <c r="E1701" t="s">
        <v>984</v>
      </c>
      <c r="F1701" s="4" t="s">
        <v>971</v>
      </c>
      <c r="G1701">
        <v>0</v>
      </c>
    </row>
    <row r="1702" spans="1:7" x14ac:dyDescent="0.25">
      <c r="A1702" t="s">
        <v>0</v>
      </c>
      <c r="B1702" t="s">
        <v>1974</v>
      </c>
      <c r="C1702" t="s">
        <v>978</v>
      </c>
      <c r="D1702">
        <v>14</v>
      </c>
      <c r="E1702" t="s">
        <v>985</v>
      </c>
      <c r="F1702" s="4" t="s">
        <v>969</v>
      </c>
      <c r="G1702">
        <v>5.8824859900743501E-2</v>
      </c>
    </row>
    <row r="1703" spans="1:7" x14ac:dyDescent="0.25">
      <c r="A1703" t="s">
        <v>0</v>
      </c>
      <c r="B1703" t="s">
        <v>1974</v>
      </c>
      <c r="C1703" t="s">
        <v>978</v>
      </c>
      <c r="D1703">
        <v>14</v>
      </c>
      <c r="E1703" t="s">
        <v>985</v>
      </c>
      <c r="F1703" s="4" t="s">
        <v>970</v>
      </c>
      <c r="G1703">
        <v>0.32818846466287499</v>
      </c>
    </row>
    <row r="1704" spans="1:7" x14ac:dyDescent="0.25">
      <c r="A1704" t="s">
        <v>0</v>
      </c>
      <c r="B1704" t="s">
        <v>1974</v>
      </c>
      <c r="C1704" t="s">
        <v>978</v>
      </c>
      <c r="D1704">
        <v>14</v>
      </c>
      <c r="E1704" t="s">
        <v>985</v>
      </c>
      <c r="F1704" s="4" t="s">
        <v>972</v>
      </c>
      <c r="G1704">
        <v>0.936549843332945</v>
      </c>
    </row>
    <row r="1705" spans="1:7" x14ac:dyDescent="0.25">
      <c r="A1705" t="s">
        <v>0</v>
      </c>
      <c r="B1705" t="s">
        <v>1974</v>
      </c>
      <c r="C1705" t="s">
        <v>978</v>
      </c>
      <c r="D1705">
        <v>14</v>
      </c>
      <c r="E1705" t="s">
        <v>985</v>
      </c>
      <c r="F1705" s="4" t="s">
        <v>971</v>
      </c>
      <c r="G1705">
        <v>0</v>
      </c>
    </row>
    <row r="1706" spans="1:7" x14ac:dyDescent="0.25">
      <c r="A1706" t="s">
        <v>0</v>
      </c>
      <c r="B1706" t="s">
        <v>1974</v>
      </c>
      <c r="C1706" t="s">
        <v>978</v>
      </c>
      <c r="D1706">
        <v>15</v>
      </c>
      <c r="E1706" t="s">
        <v>986</v>
      </c>
      <c r="F1706" s="4" t="s">
        <v>969</v>
      </c>
      <c r="G1706">
        <v>6.9657844640344802E-2</v>
      </c>
    </row>
    <row r="1707" spans="1:7" x14ac:dyDescent="0.25">
      <c r="A1707" t="s">
        <v>0</v>
      </c>
      <c r="B1707" t="s">
        <v>1974</v>
      </c>
      <c r="C1707" t="s">
        <v>978</v>
      </c>
      <c r="D1707">
        <v>15</v>
      </c>
      <c r="E1707" t="s">
        <v>986</v>
      </c>
      <c r="F1707" s="4" t="s">
        <v>970</v>
      </c>
      <c r="G1707">
        <v>0.34768480909829402</v>
      </c>
    </row>
    <row r="1708" spans="1:7" x14ac:dyDescent="0.25">
      <c r="A1708" t="s">
        <v>0</v>
      </c>
      <c r="B1708" t="s">
        <v>1974</v>
      </c>
      <c r="C1708" t="s">
        <v>978</v>
      </c>
      <c r="D1708">
        <v>15</v>
      </c>
      <c r="E1708" t="s">
        <v>986</v>
      </c>
      <c r="F1708" s="4" t="s">
        <v>972</v>
      </c>
      <c r="G1708">
        <v>0.92880352790994503</v>
      </c>
    </row>
    <row r="1709" spans="1:7" x14ac:dyDescent="0.25">
      <c r="A1709" t="s">
        <v>0</v>
      </c>
      <c r="B1709" t="s">
        <v>1974</v>
      </c>
      <c r="C1709" t="s">
        <v>978</v>
      </c>
      <c r="D1709">
        <v>15</v>
      </c>
      <c r="E1709" t="s">
        <v>986</v>
      </c>
      <c r="F1709" s="4" t="s">
        <v>971</v>
      </c>
      <c r="G1709">
        <v>0</v>
      </c>
    </row>
    <row r="1710" spans="1:7" x14ac:dyDescent="0.25">
      <c r="A1710" t="s">
        <v>0</v>
      </c>
      <c r="B1710" t="s">
        <v>1974</v>
      </c>
      <c r="C1710" t="s">
        <v>978</v>
      </c>
      <c r="D1710">
        <v>16</v>
      </c>
      <c r="E1710" t="s">
        <v>987</v>
      </c>
      <c r="F1710" s="4" t="s">
        <v>969</v>
      </c>
      <c r="G1710">
        <v>7.0715869339992493E-2</v>
      </c>
    </row>
    <row r="1711" spans="1:7" x14ac:dyDescent="0.25">
      <c r="A1711" t="s">
        <v>0</v>
      </c>
      <c r="B1711" t="s">
        <v>1974</v>
      </c>
      <c r="C1711" t="s">
        <v>978</v>
      </c>
      <c r="D1711">
        <v>16</v>
      </c>
      <c r="E1711" t="s">
        <v>987</v>
      </c>
      <c r="F1711" s="4" t="s">
        <v>970</v>
      </c>
      <c r="G1711">
        <v>0.222177091795288</v>
      </c>
    </row>
    <row r="1712" spans="1:7" x14ac:dyDescent="0.25">
      <c r="A1712" t="s">
        <v>0</v>
      </c>
      <c r="B1712" t="s">
        <v>1974</v>
      </c>
      <c r="C1712" t="s">
        <v>978</v>
      </c>
      <c r="D1712">
        <v>16</v>
      </c>
      <c r="E1712" t="s">
        <v>987</v>
      </c>
      <c r="F1712" s="4" t="s">
        <v>972</v>
      </c>
      <c r="G1712">
        <v>0.91870720668446104</v>
      </c>
    </row>
    <row r="1713" spans="1:7" x14ac:dyDescent="0.25">
      <c r="A1713" t="s">
        <v>0</v>
      </c>
      <c r="B1713" t="s">
        <v>1974</v>
      </c>
      <c r="C1713" t="s">
        <v>978</v>
      </c>
      <c r="D1713">
        <v>16</v>
      </c>
      <c r="E1713" t="s">
        <v>987</v>
      </c>
      <c r="F1713" s="4" t="s">
        <v>971</v>
      </c>
      <c r="G1713">
        <v>0</v>
      </c>
    </row>
    <row r="1714" spans="1:7" x14ac:dyDescent="0.25">
      <c r="A1714" t="s">
        <v>0</v>
      </c>
      <c r="B1714" t="s">
        <v>1974</v>
      </c>
      <c r="C1714" t="s">
        <v>978</v>
      </c>
      <c r="D1714">
        <v>17</v>
      </c>
      <c r="E1714" t="s">
        <v>988</v>
      </c>
      <c r="F1714" s="4" t="s">
        <v>969</v>
      </c>
      <c r="G1714">
        <v>7.1085655945258605E-2</v>
      </c>
    </row>
    <row r="1715" spans="1:7" x14ac:dyDescent="0.25">
      <c r="A1715" t="s">
        <v>0</v>
      </c>
      <c r="B1715" t="s">
        <v>1974</v>
      </c>
      <c r="C1715" t="s">
        <v>978</v>
      </c>
      <c r="D1715">
        <v>17</v>
      </c>
      <c r="E1715" t="s">
        <v>988</v>
      </c>
      <c r="F1715" s="4" t="s">
        <v>970</v>
      </c>
      <c r="G1715">
        <v>0.222177091795288</v>
      </c>
    </row>
    <row r="1716" spans="1:7" x14ac:dyDescent="0.25">
      <c r="A1716" t="s">
        <v>0</v>
      </c>
      <c r="B1716" t="s">
        <v>1974</v>
      </c>
      <c r="C1716" t="s">
        <v>978</v>
      </c>
      <c r="D1716">
        <v>17</v>
      </c>
      <c r="E1716" t="s">
        <v>988</v>
      </c>
      <c r="F1716" s="4" t="s">
        <v>972</v>
      </c>
      <c r="G1716">
        <v>0.92920970175235096</v>
      </c>
    </row>
    <row r="1717" spans="1:7" x14ac:dyDescent="0.25">
      <c r="A1717" t="s">
        <v>0</v>
      </c>
      <c r="B1717" t="s">
        <v>1974</v>
      </c>
      <c r="C1717" t="s">
        <v>978</v>
      </c>
      <c r="D1717">
        <v>17</v>
      </c>
      <c r="E1717" t="s">
        <v>988</v>
      </c>
      <c r="F1717" s="4" t="s">
        <v>971</v>
      </c>
      <c r="G1717">
        <v>0</v>
      </c>
    </row>
    <row r="1718" spans="1:7" x14ac:dyDescent="0.25">
      <c r="A1718" t="s">
        <v>0</v>
      </c>
      <c r="B1718" t="s">
        <v>1974</v>
      </c>
      <c r="C1718" t="s">
        <v>978</v>
      </c>
      <c r="D1718">
        <v>18</v>
      </c>
      <c r="E1718" t="s">
        <v>989</v>
      </c>
      <c r="F1718" s="4" t="s">
        <v>969</v>
      </c>
      <c r="G1718">
        <v>7.5309906124608597E-2</v>
      </c>
    </row>
    <row r="1719" spans="1:7" x14ac:dyDescent="0.25">
      <c r="A1719" t="s">
        <v>0</v>
      </c>
      <c r="B1719" t="s">
        <v>1974</v>
      </c>
      <c r="C1719" t="s">
        <v>978</v>
      </c>
      <c r="D1719">
        <v>18</v>
      </c>
      <c r="E1719" t="s">
        <v>989</v>
      </c>
      <c r="F1719" s="4" t="s">
        <v>970</v>
      </c>
      <c r="G1719">
        <v>0.243704305442729</v>
      </c>
    </row>
    <row r="1720" spans="1:7" x14ac:dyDescent="0.25">
      <c r="A1720" t="s">
        <v>0</v>
      </c>
      <c r="B1720" t="s">
        <v>1974</v>
      </c>
      <c r="C1720" t="s">
        <v>978</v>
      </c>
      <c r="D1720">
        <v>18</v>
      </c>
      <c r="E1720" t="s">
        <v>989</v>
      </c>
      <c r="F1720" s="4" t="s">
        <v>972</v>
      </c>
      <c r="G1720">
        <v>0.90898804688406798</v>
      </c>
    </row>
    <row r="1721" spans="1:7" x14ac:dyDescent="0.25">
      <c r="A1721" t="s">
        <v>0</v>
      </c>
      <c r="B1721" t="s">
        <v>1974</v>
      </c>
      <c r="C1721" t="s">
        <v>978</v>
      </c>
      <c r="D1721">
        <v>18</v>
      </c>
      <c r="E1721" t="s">
        <v>989</v>
      </c>
      <c r="F1721" s="4" t="s">
        <v>971</v>
      </c>
      <c r="G1721">
        <v>0</v>
      </c>
    </row>
    <row r="1722" spans="1:7" x14ac:dyDescent="0.25">
      <c r="A1722" t="s">
        <v>0</v>
      </c>
      <c r="B1722" t="s">
        <v>1974</v>
      </c>
      <c r="C1722" t="s">
        <v>978</v>
      </c>
      <c r="D1722">
        <v>19</v>
      </c>
      <c r="E1722" t="s">
        <v>990</v>
      </c>
      <c r="F1722" s="4" t="s">
        <v>969</v>
      </c>
      <c r="G1722">
        <v>5.5491467561061297E-2</v>
      </c>
    </row>
    <row r="1723" spans="1:7" x14ac:dyDescent="0.25">
      <c r="A1723" t="s">
        <v>0</v>
      </c>
      <c r="B1723" t="s">
        <v>1974</v>
      </c>
      <c r="C1723" t="s">
        <v>978</v>
      </c>
      <c r="D1723">
        <v>19</v>
      </c>
      <c r="E1723" t="s">
        <v>990</v>
      </c>
      <c r="F1723" s="4" t="s">
        <v>970</v>
      </c>
      <c r="G1723">
        <v>0.50568643379366296</v>
      </c>
    </row>
    <row r="1724" spans="1:7" x14ac:dyDescent="0.25">
      <c r="A1724" t="s">
        <v>0</v>
      </c>
      <c r="B1724" t="s">
        <v>1974</v>
      </c>
      <c r="C1724" t="s">
        <v>978</v>
      </c>
      <c r="D1724">
        <v>19</v>
      </c>
      <c r="E1724" t="s">
        <v>990</v>
      </c>
      <c r="F1724" s="4" t="s">
        <v>972</v>
      </c>
      <c r="G1724">
        <v>0.93657885575026201</v>
      </c>
    </row>
    <row r="1725" spans="1:7" x14ac:dyDescent="0.25">
      <c r="A1725" t="s">
        <v>0</v>
      </c>
      <c r="B1725" t="s">
        <v>1974</v>
      </c>
      <c r="C1725" t="s">
        <v>978</v>
      </c>
      <c r="D1725">
        <v>19</v>
      </c>
      <c r="E1725" t="s">
        <v>990</v>
      </c>
      <c r="F1725" s="4" t="s">
        <v>971</v>
      </c>
      <c r="G1725">
        <v>0</v>
      </c>
    </row>
    <row r="1726" spans="1:7" x14ac:dyDescent="0.25">
      <c r="A1726" t="s">
        <v>0</v>
      </c>
      <c r="B1726" t="s">
        <v>1974</v>
      </c>
      <c r="C1726" t="s">
        <v>978</v>
      </c>
      <c r="D1726">
        <v>2</v>
      </c>
      <c r="E1726" t="s">
        <v>991</v>
      </c>
      <c r="F1726" s="4" t="s">
        <v>969</v>
      </c>
      <c r="G1726">
        <v>7.0261598724128904E-2</v>
      </c>
    </row>
    <row r="1727" spans="1:7" x14ac:dyDescent="0.25">
      <c r="A1727" t="s">
        <v>0</v>
      </c>
      <c r="B1727" t="s">
        <v>1974</v>
      </c>
      <c r="C1727" t="s">
        <v>978</v>
      </c>
      <c r="D1727">
        <v>2</v>
      </c>
      <c r="E1727" t="s">
        <v>991</v>
      </c>
      <c r="F1727" s="4" t="s">
        <v>970</v>
      </c>
      <c r="G1727">
        <v>0.284321689683184</v>
      </c>
    </row>
    <row r="1728" spans="1:7" x14ac:dyDescent="0.25">
      <c r="A1728" t="s">
        <v>0</v>
      </c>
      <c r="B1728" t="s">
        <v>1974</v>
      </c>
      <c r="C1728" t="s">
        <v>978</v>
      </c>
      <c r="D1728">
        <v>2</v>
      </c>
      <c r="E1728" t="s">
        <v>991</v>
      </c>
      <c r="F1728" s="4" t="s">
        <v>972</v>
      </c>
      <c r="G1728">
        <v>0.91180225136358395</v>
      </c>
    </row>
    <row r="1729" spans="1:7" x14ac:dyDescent="0.25">
      <c r="A1729" t="s">
        <v>0</v>
      </c>
      <c r="B1729" t="s">
        <v>1974</v>
      </c>
      <c r="C1729" t="s">
        <v>978</v>
      </c>
      <c r="D1729">
        <v>2</v>
      </c>
      <c r="E1729" t="s">
        <v>991</v>
      </c>
      <c r="F1729" s="4" t="s">
        <v>971</v>
      </c>
      <c r="G1729">
        <v>0</v>
      </c>
    </row>
    <row r="1730" spans="1:7" x14ac:dyDescent="0.25">
      <c r="A1730" t="s">
        <v>0</v>
      </c>
      <c r="B1730" t="s">
        <v>1974</v>
      </c>
      <c r="C1730" t="s">
        <v>978</v>
      </c>
      <c r="D1730">
        <v>20</v>
      </c>
      <c r="E1730" t="s">
        <v>992</v>
      </c>
      <c r="F1730" s="4" t="s">
        <v>969</v>
      </c>
      <c r="G1730">
        <v>6.6749168128670905E-2</v>
      </c>
    </row>
    <row r="1731" spans="1:7" x14ac:dyDescent="0.25">
      <c r="A1731" t="s">
        <v>0</v>
      </c>
      <c r="B1731" t="s">
        <v>1974</v>
      </c>
      <c r="C1731" t="s">
        <v>978</v>
      </c>
      <c r="D1731">
        <v>20</v>
      </c>
      <c r="E1731" t="s">
        <v>992</v>
      </c>
      <c r="F1731" s="4" t="s">
        <v>970</v>
      </c>
      <c r="G1731">
        <v>0.239642567018684</v>
      </c>
    </row>
    <row r="1732" spans="1:7" x14ac:dyDescent="0.25">
      <c r="A1732" t="s">
        <v>0</v>
      </c>
      <c r="B1732" t="s">
        <v>1974</v>
      </c>
      <c r="C1732" t="s">
        <v>978</v>
      </c>
      <c r="D1732">
        <v>20</v>
      </c>
      <c r="E1732" t="s">
        <v>992</v>
      </c>
      <c r="F1732" s="4" t="s">
        <v>972</v>
      </c>
      <c r="G1732">
        <v>0.91795288383428197</v>
      </c>
    </row>
    <row r="1733" spans="1:7" x14ac:dyDescent="0.25">
      <c r="A1733" t="s">
        <v>0</v>
      </c>
      <c r="B1733" t="s">
        <v>1974</v>
      </c>
      <c r="C1733" t="s">
        <v>978</v>
      </c>
      <c r="D1733">
        <v>20</v>
      </c>
      <c r="E1733" t="s">
        <v>992</v>
      </c>
      <c r="F1733" s="4" t="s">
        <v>971</v>
      </c>
      <c r="G1733">
        <v>0</v>
      </c>
    </row>
    <row r="1734" spans="1:7" x14ac:dyDescent="0.25">
      <c r="A1734" t="s">
        <v>0</v>
      </c>
      <c r="B1734" t="s">
        <v>1974</v>
      </c>
      <c r="C1734" t="s">
        <v>978</v>
      </c>
      <c r="D1734">
        <v>21</v>
      </c>
      <c r="E1734" t="s">
        <v>993</v>
      </c>
      <c r="F1734" s="4" t="s">
        <v>969</v>
      </c>
      <c r="G1734">
        <v>4.9591443261584003E-2</v>
      </c>
    </row>
    <row r="1735" spans="1:7" x14ac:dyDescent="0.25">
      <c r="A1735" t="s">
        <v>0</v>
      </c>
      <c r="B1735" t="s">
        <v>1974</v>
      </c>
      <c r="C1735" t="s">
        <v>978</v>
      </c>
      <c r="D1735">
        <v>21</v>
      </c>
      <c r="E1735" t="s">
        <v>993</v>
      </c>
      <c r="F1735" s="4" t="s">
        <v>970</v>
      </c>
      <c r="G1735">
        <v>0.52558895207148604</v>
      </c>
    </row>
    <row r="1736" spans="1:7" x14ac:dyDescent="0.25">
      <c r="A1736" t="s">
        <v>0</v>
      </c>
      <c r="B1736" t="s">
        <v>1974</v>
      </c>
      <c r="C1736" t="s">
        <v>978</v>
      </c>
      <c r="D1736">
        <v>21</v>
      </c>
      <c r="E1736" t="s">
        <v>993</v>
      </c>
      <c r="F1736" s="4" t="s">
        <v>972</v>
      </c>
      <c r="G1736">
        <v>0.938000464198677</v>
      </c>
    </row>
    <row r="1737" spans="1:7" x14ac:dyDescent="0.25">
      <c r="A1737" t="s">
        <v>0</v>
      </c>
      <c r="B1737" t="s">
        <v>1974</v>
      </c>
      <c r="C1737" t="s">
        <v>978</v>
      </c>
      <c r="D1737">
        <v>21</v>
      </c>
      <c r="E1737" t="s">
        <v>993</v>
      </c>
      <c r="F1737" s="4" t="s">
        <v>971</v>
      </c>
      <c r="G1737">
        <v>0</v>
      </c>
    </row>
    <row r="1738" spans="1:7" x14ac:dyDescent="0.25">
      <c r="A1738" t="s">
        <v>0</v>
      </c>
      <c r="B1738" t="s">
        <v>1974</v>
      </c>
      <c r="C1738" t="s">
        <v>978</v>
      </c>
      <c r="D1738">
        <v>22</v>
      </c>
      <c r="E1738" t="s">
        <v>994</v>
      </c>
      <c r="F1738" s="4" t="s">
        <v>969</v>
      </c>
      <c r="G1738">
        <v>5.8015753536626601E-2</v>
      </c>
    </row>
    <row r="1739" spans="1:7" x14ac:dyDescent="0.25">
      <c r="A1739" t="s">
        <v>0</v>
      </c>
      <c r="B1739" t="s">
        <v>1974</v>
      </c>
      <c r="C1739" t="s">
        <v>978</v>
      </c>
      <c r="D1739">
        <v>22</v>
      </c>
      <c r="E1739" t="s">
        <v>994</v>
      </c>
      <c r="F1739" s="4" t="s">
        <v>970</v>
      </c>
      <c r="G1739">
        <v>0.38708367181153502</v>
      </c>
    </row>
    <row r="1740" spans="1:7" x14ac:dyDescent="0.25">
      <c r="A1740" t="s">
        <v>0</v>
      </c>
      <c r="B1740" t="s">
        <v>1974</v>
      </c>
      <c r="C1740" t="s">
        <v>978</v>
      </c>
      <c r="D1740">
        <v>22</v>
      </c>
      <c r="E1740" t="s">
        <v>994</v>
      </c>
      <c r="F1740" s="4" t="s">
        <v>972</v>
      </c>
      <c r="G1740">
        <v>0.93573749564813802</v>
      </c>
    </row>
    <row r="1741" spans="1:7" x14ac:dyDescent="0.25">
      <c r="A1741" t="s">
        <v>0</v>
      </c>
      <c r="B1741" t="s">
        <v>1974</v>
      </c>
      <c r="C1741" t="s">
        <v>978</v>
      </c>
      <c r="D1741">
        <v>22</v>
      </c>
      <c r="E1741" t="s">
        <v>994</v>
      </c>
      <c r="F1741" s="4" t="s">
        <v>971</v>
      </c>
      <c r="G1741">
        <v>0</v>
      </c>
    </row>
    <row r="1742" spans="1:7" x14ac:dyDescent="0.25">
      <c r="A1742" t="s">
        <v>0</v>
      </c>
      <c r="B1742" t="s">
        <v>1974</v>
      </c>
      <c r="C1742" t="s">
        <v>978</v>
      </c>
      <c r="D1742">
        <v>23</v>
      </c>
      <c r="E1742" t="s">
        <v>995</v>
      </c>
      <c r="F1742" s="4" t="s">
        <v>969</v>
      </c>
      <c r="G1742">
        <v>5.5370276447334103E-2</v>
      </c>
    </row>
    <row r="1743" spans="1:7" x14ac:dyDescent="0.25">
      <c r="A1743" t="s">
        <v>0</v>
      </c>
      <c r="B1743" t="s">
        <v>1974</v>
      </c>
      <c r="C1743" t="s">
        <v>978</v>
      </c>
      <c r="D1743">
        <v>23</v>
      </c>
      <c r="E1743" t="s">
        <v>995</v>
      </c>
      <c r="F1743" s="4" t="s">
        <v>970</v>
      </c>
      <c r="G1743">
        <v>0.49471974004873998</v>
      </c>
    </row>
    <row r="1744" spans="1:7" x14ac:dyDescent="0.25">
      <c r="A1744" t="s">
        <v>0</v>
      </c>
      <c r="B1744" t="s">
        <v>1974</v>
      </c>
      <c r="C1744" t="s">
        <v>978</v>
      </c>
      <c r="D1744">
        <v>23</v>
      </c>
      <c r="E1744" t="s">
        <v>995</v>
      </c>
      <c r="F1744" s="4" t="s">
        <v>972</v>
      </c>
      <c r="G1744">
        <v>0.935969594986654</v>
      </c>
    </row>
    <row r="1745" spans="1:7" x14ac:dyDescent="0.25">
      <c r="A1745" t="s">
        <v>0</v>
      </c>
      <c r="B1745" t="s">
        <v>1974</v>
      </c>
      <c r="C1745" t="s">
        <v>978</v>
      </c>
      <c r="D1745">
        <v>23</v>
      </c>
      <c r="E1745" t="s">
        <v>995</v>
      </c>
      <c r="F1745" s="4" t="s">
        <v>971</v>
      </c>
      <c r="G1745">
        <v>0</v>
      </c>
    </row>
    <row r="1746" spans="1:7" x14ac:dyDescent="0.25">
      <c r="A1746" t="s">
        <v>0</v>
      </c>
      <c r="B1746" t="s">
        <v>1974</v>
      </c>
      <c r="C1746" t="s">
        <v>978</v>
      </c>
      <c r="D1746">
        <v>24</v>
      </c>
      <c r="E1746" t="s">
        <v>996</v>
      </c>
      <c r="F1746" s="4" t="s">
        <v>969</v>
      </c>
      <c r="G1746">
        <v>5.28502412742589E-2</v>
      </c>
    </row>
    <row r="1747" spans="1:7" x14ac:dyDescent="0.25">
      <c r="A1747" t="s">
        <v>0</v>
      </c>
      <c r="B1747" t="s">
        <v>1974</v>
      </c>
      <c r="C1747" t="s">
        <v>978</v>
      </c>
      <c r="D1747">
        <v>24</v>
      </c>
      <c r="E1747" t="s">
        <v>996</v>
      </c>
      <c r="F1747" s="4" t="s">
        <v>970</v>
      </c>
      <c r="G1747">
        <v>0.48090982940698601</v>
      </c>
    </row>
    <row r="1748" spans="1:7" x14ac:dyDescent="0.25">
      <c r="A1748" t="s">
        <v>0</v>
      </c>
      <c r="B1748" t="s">
        <v>1974</v>
      </c>
      <c r="C1748" t="s">
        <v>978</v>
      </c>
      <c r="D1748">
        <v>24</v>
      </c>
      <c r="E1748" t="s">
        <v>996</v>
      </c>
      <c r="F1748" s="4" t="s">
        <v>972</v>
      </c>
      <c r="G1748">
        <v>0.93710107926192399</v>
      </c>
    </row>
    <row r="1749" spans="1:7" x14ac:dyDescent="0.25">
      <c r="A1749" t="s">
        <v>0</v>
      </c>
      <c r="B1749" t="s">
        <v>1974</v>
      </c>
      <c r="C1749" t="s">
        <v>978</v>
      </c>
      <c r="D1749">
        <v>24</v>
      </c>
      <c r="E1749" t="s">
        <v>996</v>
      </c>
      <c r="F1749" s="4" t="s">
        <v>971</v>
      </c>
      <c r="G1749">
        <v>0</v>
      </c>
    </row>
    <row r="1750" spans="1:7" x14ac:dyDescent="0.25">
      <c r="A1750" t="s">
        <v>0</v>
      </c>
      <c r="B1750" t="s">
        <v>1974</v>
      </c>
      <c r="C1750" t="s">
        <v>978</v>
      </c>
      <c r="D1750">
        <v>25</v>
      </c>
      <c r="E1750" t="s">
        <v>997</v>
      </c>
      <c r="F1750" s="4" t="s">
        <v>969</v>
      </c>
      <c r="G1750">
        <v>6.15040061194949E-2</v>
      </c>
    </row>
    <row r="1751" spans="1:7" x14ac:dyDescent="0.25">
      <c r="A1751" t="s">
        <v>0</v>
      </c>
      <c r="B1751" t="s">
        <v>1974</v>
      </c>
      <c r="C1751" t="s">
        <v>978</v>
      </c>
      <c r="D1751">
        <v>25</v>
      </c>
      <c r="E1751" t="s">
        <v>997</v>
      </c>
      <c r="F1751" s="4" t="s">
        <v>970</v>
      </c>
      <c r="G1751">
        <v>0.323720552396425</v>
      </c>
    </row>
    <row r="1752" spans="1:7" x14ac:dyDescent="0.25">
      <c r="A1752" t="s">
        <v>0</v>
      </c>
      <c r="B1752" t="s">
        <v>1974</v>
      </c>
      <c r="C1752" t="s">
        <v>978</v>
      </c>
      <c r="D1752">
        <v>25</v>
      </c>
      <c r="E1752" t="s">
        <v>997</v>
      </c>
      <c r="F1752" s="4" t="s">
        <v>972</v>
      </c>
      <c r="G1752">
        <v>0.93669490541951905</v>
      </c>
    </row>
    <row r="1753" spans="1:7" x14ac:dyDescent="0.25">
      <c r="A1753" t="s">
        <v>0</v>
      </c>
      <c r="B1753" t="s">
        <v>1974</v>
      </c>
      <c r="C1753" t="s">
        <v>978</v>
      </c>
      <c r="D1753">
        <v>25</v>
      </c>
      <c r="E1753" t="s">
        <v>997</v>
      </c>
      <c r="F1753" s="4" t="s">
        <v>971</v>
      </c>
      <c r="G1753">
        <v>0</v>
      </c>
    </row>
    <row r="1754" spans="1:7" x14ac:dyDescent="0.25">
      <c r="A1754" t="s">
        <v>0</v>
      </c>
      <c r="B1754" t="s">
        <v>1974</v>
      </c>
      <c r="C1754" t="s">
        <v>978</v>
      </c>
      <c r="D1754">
        <v>26</v>
      </c>
      <c r="E1754" t="s">
        <v>998</v>
      </c>
      <c r="F1754" s="4" t="s">
        <v>969</v>
      </c>
      <c r="G1754">
        <v>5.32893097886072E-2</v>
      </c>
    </row>
    <row r="1755" spans="1:7" x14ac:dyDescent="0.25">
      <c r="A1755" t="s">
        <v>0</v>
      </c>
      <c r="B1755" t="s">
        <v>1974</v>
      </c>
      <c r="C1755" t="s">
        <v>978</v>
      </c>
      <c r="D1755">
        <v>26</v>
      </c>
      <c r="E1755" t="s">
        <v>998</v>
      </c>
      <c r="F1755" s="4" t="s">
        <v>970</v>
      </c>
      <c r="G1755">
        <v>0.48943948009748101</v>
      </c>
    </row>
    <row r="1756" spans="1:7" x14ac:dyDescent="0.25">
      <c r="A1756" t="s">
        <v>0</v>
      </c>
      <c r="B1756" t="s">
        <v>1974</v>
      </c>
      <c r="C1756" t="s">
        <v>978</v>
      </c>
      <c r="D1756">
        <v>26</v>
      </c>
      <c r="E1756" t="s">
        <v>998</v>
      </c>
      <c r="F1756" s="4" t="s">
        <v>972</v>
      </c>
      <c r="G1756">
        <v>0.93437391203435005</v>
      </c>
    </row>
    <row r="1757" spans="1:7" x14ac:dyDescent="0.25">
      <c r="A1757" t="s">
        <v>0</v>
      </c>
      <c r="B1757" t="s">
        <v>1974</v>
      </c>
      <c r="C1757" t="s">
        <v>978</v>
      </c>
      <c r="D1757">
        <v>26</v>
      </c>
      <c r="E1757" t="s">
        <v>998</v>
      </c>
      <c r="F1757" s="4" t="s">
        <v>971</v>
      </c>
      <c r="G1757">
        <v>0</v>
      </c>
    </row>
    <row r="1758" spans="1:7" x14ac:dyDescent="0.25">
      <c r="A1758" t="s">
        <v>0</v>
      </c>
      <c r="B1758" t="s">
        <v>1974</v>
      </c>
      <c r="C1758" t="s">
        <v>978</v>
      </c>
      <c r="D1758">
        <v>27</v>
      </c>
      <c r="E1758" t="s">
        <v>999</v>
      </c>
      <c r="F1758" s="4" t="s">
        <v>969</v>
      </c>
      <c r="G1758">
        <v>6.3091636963709105E-2</v>
      </c>
    </row>
    <row r="1759" spans="1:7" x14ac:dyDescent="0.25">
      <c r="A1759" t="s">
        <v>0</v>
      </c>
      <c r="B1759" t="s">
        <v>1974</v>
      </c>
      <c r="C1759" t="s">
        <v>978</v>
      </c>
      <c r="D1759">
        <v>27</v>
      </c>
      <c r="E1759" t="s">
        <v>999</v>
      </c>
      <c r="F1759" s="4" t="s">
        <v>970</v>
      </c>
      <c r="G1759">
        <v>0.46547522339561298</v>
      </c>
    </row>
    <row r="1760" spans="1:7" x14ac:dyDescent="0.25">
      <c r="A1760" t="s">
        <v>0</v>
      </c>
      <c r="B1760" t="s">
        <v>1974</v>
      </c>
      <c r="C1760" t="s">
        <v>978</v>
      </c>
      <c r="D1760">
        <v>27</v>
      </c>
      <c r="E1760" t="s">
        <v>999</v>
      </c>
      <c r="F1760" s="4" t="s">
        <v>972</v>
      </c>
      <c r="G1760">
        <v>0.93237205523964295</v>
      </c>
    </row>
    <row r="1761" spans="1:7" x14ac:dyDescent="0.25">
      <c r="A1761" t="s">
        <v>0</v>
      </c>
      <c r="B1761" t="s">
        <v>1974</v>
      </c>
      <c r="C1761" t="s">
        <v>978</v>
      </c>
      <c r="D1761">
        <v>27</v>
      </c>
      <c r="E1761" t="s">
        <v>999</v>
      </c>
      <c r="F1761" s="4" t="s">
        <v>971</v>
      </c>
      <c r="G1761">
        <v>0</v>
      </c>
    </row>
    <row r="1762" spans="1:7" x14ac:dyDescent="0.25">
      <c r="A1762" t="s">
        <v>0</v>
      </c>
      <c r="B1762" t="s">
        <v>1974</v>
      </c>
      <c r="C1762" t="s">
        <v>978</v>
      </c>
      <c r="D1762">
        <v>28</v>
      </c>
      <c r="E1762" t="s">
        <v>1000</v>
      </c>
      <c r="F1762" s="4" t="s">
        <v>969</v>
      </c>
      <c r="G1762">
        <v>7.2020080573039699E-2</v>
      </c>
    </row>
    <row r="1763" spans="1:7" x14ac:dyDescent="0.25">
      <c r="A1763" t="s">
        <v>0</v>
      </c>
      <c r="B1763" t="s">
        <v>1974</v>
      </c>
      <c r="C1763" t="s">
        <v>978</v>
      </c>
      <c r="D1763">
        <v>28</v>
      </c>
      <c r="E1763" t="s">
        <v>1000</v>
      </c>
      <c r="F1763" s="4" t="s">
        <v>970</v>
      </c>
      <c r="G1763">
        <v>0.215678310316815</v>
      </c>
    </row>
    <row r="1764" spans="1:7" x14ac:dyDescent="0.25">
      <c r="A1764" t="s">
        <v>0</v>
      </c>
      <c r="B1764" t="s">
        <v>1974</v>
      </c>
      <c r="C1764" t="s">
        <v>978</v>
      </c>
      <c r="D1764">
        <v>28</v>
      </c>
      <c r="E1764" t="s">
        <v>1000</v>
      </c>
      <c r="F1764" s="4" t="s">
        <v>972</v>
      </c>
      <c r="G1764">
        <v>0.92894858999651897</v>
      </c>
    </row>
    <row r="1765" spans="1:7" x14ac:dyDescent="0.25">
      <c r="A1765" t="s">
        <v>0</v>
      </c>
      <c r="B1765" t="s">
        <v>1974</v>
      </c>
      <c r="C1765" t="s">
        <v>978</v>
      </c>
      <c r="D1765">
        <v>28</v>
      </c>
      <c r="E1765" t="s">
        <v>1000</v>
      </c>
      <c r="F1765" s="4" t="s">
        <v>971</v>
      </c>
      <c r="G1765">
        <v>0</v>
      </c>
    </row>
    <row r="1766" spans="1:7" x14ac:dyDescent="0.25">
      <c r="A1766" t="s">
        <v>0</v>
      </c>
      <c r="B1766" t="s">
        <v>1974</v>
      </c>
      <c r="C1766" t="s">
        <v>978</v>
      </c>
      <c r="D1766">
        <v>29</v>
      </c>
      <c r="E1766" t="s">
        <v>1001</v>
      </c>
      <c r="F1766" s="4" t="s">
        <v>969</v>
      </c>
      <c r="G1766">
        <v>5.2931858368889702E-2</v>
      </c>
    </row>
    <row r="1767" spans="1:7" x14ac:dyDescent="0.25">
      <c r="A1767" t="s">
        <v>0</v>
      </c>
      <c r="B1767" t="s">
        <v>1974</v>
      </c>
      <c r="C1767" t="s">
        <v>978</v>
      </c>
      <c r="D1767">
        <v>29</v>
      </c>
      <c r="E1767" t="s">
        <v>1001</v>
      </c>
      <c r="F1767" s="4" t="s">
        <v>970</v>
      </c>
      <c r="G1767">
        <v>0.425264012997562</v>
      </c>
    </row>
    <row r="1768" spans="1:7" x14ac:dyDescent="0.25">
      <c r="A1768" t="s">
        <v>0</v>
      </c>
      <c r="B1768" t="s">
        <v>1974</v>
      </c>
      <c r="C1768" t="s">
        <v>978</v>
      </c>
      <c r="D1768">
        <v>29</v>
      </c>
      <c r="E1768" t="s">
        <v>1001</v>
      </c>
      <c r="F1768" s="4" t="s">
        <v>972</v>
      </c>
      <c r="G1768">
        <v>0.93747824068701402</v>
      </c>
    </row>
    <row r="1769" spans="1:7" x14ac:dyDescent="0.25">
      <c r="A1769" t="s">
        <v>0</v>
      </c>
      <c r="B1769" t="s">
        <v>1974</v>
      </c>
      <c r="C1769" t="s">
        <v>978</v>
      </c>
      <c r="D1769">
        <v>29</v>
      </c>
      <c r="E1769" t="s">
        <v>1001</v>
      </c>
      <c r="F1769" s="4" t="s">
        <v>971</v>
      </c>
      <c r="G1769">
        <v>0</v>
      </c>
    </row>
    <row r="1770" spans="1:7" x14ac:dyDescent="0.25">
      <c r="A1770" t="s">
        <v>0</v>
      </c>
      <c r="B1770" t="s">
        <v>1974</v>
      </c>
      <c r="C1770" t="s">
        <v>978</v>
      </c>
      <c r="D1770">
        <v>3</v>
      </c>
      <c r="E1770" t="s">
        <v>1002</v>
      </c>
      <c r="F1770" s="4" t="s">
        <v>969</v>
      </c>
      <c r="G1770">
        <v>4.9844027070932301E-2</v>
      </c>
    </row>
    <row r="1771" spans="1:7" x14ac:dyDescent="0.25">
      <c r="A1771" t="s">
        <v>0</v>
      </c>
      <c r="B1771" t="s">
        <v>1974</v>
      </c>
      <c r="C1771" t="s">
        <v>978</v>
      </c>
      <c r="D1771">
        <v>3</v>
      </c>
      <c r="E1771" t="s">
        <v>1002</v>
      </c>
      <c r="F1771" s="4" t="s">
        <v>970</v>
      </c>
      <c r="G1771">
        <v>0.50568643379366296</v>
      </c>
    </row>
    <row r="1772" spans="1:7" x14ac:dyDescent="0.25">
      <c r="A1772" t="s">
        <v>0</v>
      </c>
      <c r="B1772" t="s">
        <v>1974</v>
      </c>
      <c r="C1772" t="s">
        <v>978</v>
      </c>
      <c r="D1772">
        <v>3</v>
      </c>
      <c r="E1772" t="s">
        <v>1002</v>
      </c>
      <c r="F1772" s="4" t="s">
        <v>972</v>
      </c>
      <c r="G1772">
        <v>0.93898688638737304</v>
      </c>
    </row>
    <row r="1773" spans="1:7" x14ac:dyDescent="0.25">
      <c r="A1773" t="s">
        <v>0</v>
      </c>
      <c r="B1773" t="s">
        <v>1974</v>
      </c>
      <c r="C1773" t="s">
        <v>978</v>
      </c>
      <c r="D1773">
        <v>3</v>
      </c>
      <c r="E1773" t="s">
        <v>1002</v>
      </c>
      <c r="F1773" s="4" t="s">
        <v>971</v>
      </c>
      <c r="G1773">
        <v>0</v>
      </c>
    </row>
    <row r="1774" spans="1:7" x14ac:dyDescent="0.25">
      <c r="A1774" t="s">
        <v>0</v>
      </c>
      <c r="B1774" t="s">
        <v>1974</v>
      </c>
      <c r="C1774" t="s">
        <v>978</v>
      </c>
      <c r="D1774">
        <v>30</v>
      </c>
      <c r="E1774" t="s">
        <v>1003</v>
      </c>
      <c r="F1774" s="4" t="s">
        <v>969</v>
      </c>
      <c r="G1774">
        <v>7.8073286925761001E-2</v>
      </c>
    </row>
    <row r="1775" spans="1:7" x14ac:dyDescent="0.25">
      <c r="A1775" t="s">
        <v>0</v>
      </c>
      <c r="B1775" t="s">
        <v>1974</v>
      </c>
      <c r="C1775" t="s">
        <v>978</v>
      </c>
      <c r="D1775">
        <v>30</v>
      </c>
      <c r="E1775" t="s">
        <v>1003</v>
      </c>
      <c r="F1775" s="4" t="s">
        <v>970</v>
      </c>
      <c r="G1775">
        <v>0.284321689683184</v>
      </c>
    </row>
    <row r="1776" spans="1:7" x14ac:dyDescent="0.25">
      <c r="A1776" t="s">
        <v>0</v>
      </c>
      <c r="B1776" t="s">
        <v>1974</v>
      </c>
      <c r="C1776" t="s">
        <v>978</v>
      </c>
      <c r="D1776">
        <v>30</v>
      </c>
      <c r="E1776" t="s">
        <v>1003</v>
      </c>
      <c r="F1776" s="4" t="s">
        <v>972</v>
      </c>
      <c r="G1776">
        <v>0.91235348729256205</v>
      </c>
    </row>
    <row r="1777" spans="1:7" x14ac:dyDescent="0.25">
      <c r="A1777" t="s">
        <v>0</v>
      </c>
      <c r="B1777" t="s">
        <v>1974</v>
      </c>
      <c r="C1777" t="s">
        <v>978</v>
      </c>
      <c r="D1777">
        <v>30</v>
      </c>
      <c r="E1777" t="s">
        <v>1003</v>
      </c>
      <c r="F1777" s="4" t="s">
        <v>971</v>
      </c>
      <c r="G1777">
        <v>0</v>
      </c>
    </row>
    <row r="1778" spans="1:7" x14ac:dyDescent="0.25">
      <c r="A1778" t="s">
        <v>0</v>
      </c>
      <c r="B1778" t="s">
        <v>1974</v>
      </c>
      <c r="C1778" t="s">
        <v>978</v>
      </c>
      <c r="D1778">
        <v>4</v>
      </c>
      <c r="E1778" t="s">
        <v>1004</v>
      </c>
      <c r="F1778" s="4" t="s">
        <v>969</v>
      </c>
      <c r="G1778">
        <v>5.5163576235127597E-2</v>
      </c>
    </row>
    <row r="1779" spans="1:7" x14ac:dyDescent="0.25">
      <c r="A1779" t="s">
        <v>0</v>
      </c>
      <c r="B1779" t="s">
        <v>1974</v>
      </c>
      <c r="C1779" t="s">
        <v>978</v>
      </c>
      <c r="D1779">
        <v>4</v>
      </c>
      <c r="E1779" t="s">
        <v>1004</v>
      </c>
      <c r="F1779" s="4" t="s">
        <v>970</v>
      </c>
      <c r="G1779">
        <v>0.46222583265637601</v>
      </c>
    </row>
    <row r="1780" spans="1:7" x14ac:dyDescent="0.25">
      <c r="A1780" t="s">
        <v>0</v>
      </c>
      <c r="B1780" t="s">
        <v>1974</v>
      </c>
      <c r="C1780" t="s">
        <v>978</v>
      </c>
      <c r="D1780">
        <v>4</v>
      </c>
      <c r="E1780" t="s">
        <v>1004</v>
      </c>
      <c r="F1780" s="4" t="s">
        <v>972</v>
      </c>
      <c r="G1780">
        <v>0.93393872577463199</v>
      </c>
    </row>
    <row r="1781" spans="1:7" x14ac:dyDescent="0.25">
      <c r="A1781" t="s">
        <v>0</v>
      </c>
      <c r="B1781" t="s">
        <v>1974</v>
      </c>
      <c r="C1781" t="s">
        <v>978</v>
      </c>
      <c r="D1781">
        <v>4</v>
      </c>
      <c r="E1781" t="s">
        <v>1004</v>
      </c>
      <c r="F1781" s="4" t="s">
        <v>971</v>
      </c>
      <c r="G1781">
        <v>0</v>
      </c>
    </row>
    <row r="1782" spans="1:7" x14ac:dyDescent="0.25">
      <c r="A1782" t="s">
        <v>0</v>
      </c>
      <c r="B1782" t="s">
        <v>1974</v>
      </c>
      <c r="C1782" t="s">
        <v>978</v>
      </c>
      <c r="D1782">
        <v>5</v>
      </c>
      <c r="E1782" t="s">
        <v>1005</v>
      </c>
      <c r="F1782" s="4" t="s">
        <v>969</v>
      </c>
      <c r="G1782">
        <v>5.27730583085411E-2</v>
      </c>
    </row>
    <row r="1783" spans="1:7" x14ac:dyDescent="0.25">
      <c r="A1783" t="s">
        <v>0</v>
      </c>
      <c r="B1783" t="s">
        <v>1974</v>
      </c>
      <c r="C1783" t="s">
        <v>978</v>
      </c>
      <c r="D1783">
        <v>5</v>
      </c>
      <c r="E1783" t="s">
        <v>1005</v>
      </c>
      <c r="F1783" s="4" t="s">
        <v>970</v>
      </c>
      <c r="G1783">
        <v>0.45735174654752198</v>
      </c>
    </row>
    <row r="1784" spans="1:7" x14ac:dyDescent="0.25">
      <c r="A1784" t="s">
        <v>0</v>
      </c>
      <c r="B1784" t="s">
        <v>1974</v>
      </c>
      <c r="C1784" t="s">
        <v>978</v>
      </c>
      <c r="D1784">
        <v>5</v>
      </c>
      <c r="E1784" t="s">
        <v>1005</v>
      </c>
      <c r="F1784" s="4" t="s">
        <v>972</v>
      </c>
      <c r="G1784">
        <v>0.93385168852268696</v>
      </c>
    </row>
    <row r="1785" spans="1:7" x14ac:dyDescent="0.25">
      <c r="A1785" t="s">
        <v>0</v>
      </c>
      <c r="B1785" t="s">
        <v>1974</v>
      </c>
      <c r="C1785" t="s">
        <v>978</v>
      </c>
      <c r="D1785">
        <v>5</v>
      </c>
      <c r="E1785" t="s">
        <v>1005</v>
      </c>
      <c r="F1785" s="4" t="s">
        <v>971</v>
      </c>
      <c r="G1785">
        <v>0</v>
      </c>
    </row>
    <row r="1786" spans="1:7" x14ac:dyDescent="0.25">
      <c r="A1786" t="s">
        <v>0</v>
      </c>
      <c r="B1786" t="s">
        <v>1974</v>
      </c>
      <c r="C1786" t="s">
        <v>978</v>
      </c>
      <c r="D1786">
        <v>6</v>
      </c>
      <c r="E1786" t="s">
        <v>1006</v>
      </c>
      <c r="F1786" s="4" t="s">
        <v>969</v>
      </c>
      <c r="G1786">
        <v>6.6232385700924101E-2</v>
      </c>
    </row>
    <row r="1787" spans="1:7" x14ac:dyDescent="0.25">
      <c r="A1787" t="s">
        <v>0</v>
      </c>
      <c r="B1787" t="s">
        <v>1974</v>
      </c>
      <c r="C1787" t="s">
        <v>978</v>
      </c>
      <c r="D1787">
        <v>6</v>
      </c>
      <c r="E1787" t="s">
        <v>1006</v>
      </c>
      <c r="F1787" s="4" t="s">
        <v>970</v>
      </c>
      <c r="G1787">
        <v>0.30219333874898402</v>
      </c>
    </row>
    <row r="1788" spans="1:7" x14ac:dyDescent="0.25">
      <c r="A1788" t="s">
        <v>0</v>
      </c>
      <c r="B1788" t="s">
        <v>1974</v>
      </c>
      <c r="C1788" t="s">
        <v>978</v>
      </c>
      <c r="D1788">
        <v>6</v>
      </c>
      <c r="E1788" t="s">
        <v>1006</v>
      </c>
      <c r="F1788" s="4" t="s">
        <v>972</v>
      </c>
      <c r="G1788">
        <v>0.93518625971916003</v>
      </c>
    </row>
    <row r="1789" spans="1:7" x14ac:dyDescent="0.25">
      <c r="A1789" t="s">
        <v>0</v>
      </c>
      <c r="B1789" t="s">
        <v>1974</v>
      </c>
      <c r="C1789" t="s">
        <v>978</v>
      </c>
      <c r="D1789">
        <v>6</v>
      </c>
      <c r="E1789" t="s">
        <v>1006</v>
      </c>
      <c r="F1789" s="4" t="s">
        <v>971</v>
      </c>
      <c r="G1789">
        <v>0</v>
      </c>
    </row>
    <row r="1790" spans="1:7" x14ac:dyDescent="0.25">
      <c r="A1790" t="s">
        <v>0</v>
      </c>
      <c r="B1790" t="s">
        <v>1974</v>
      </c>
      <c r="C1790" t="s">
        <v>978</v>
      </c>
      <c r="D1790">
        <v>7</v>
      </c>
      <c r="E1790" t="s">
        <v>1007</v>
      </c>
      <c r="F1790" s="4" t="s">
        <v>969</v>
      </c>
      <c r="G1790">
        <v>5.9508781754126099E-2</v>
      </c>
    </row>
    <row r="1791" spans="1:7" x14ac:dyDescent="0.25">
      <c r="A1791" t="s">
        <v>0</v>
      </c>
      <c r="B1791" t="s">
        <v>1974</v>
      </c>
      <c r="C1791" t="s">
        <v>978</v>
      </c>
      <c r="D1791">
        <v>7</v>
      </c>
      <c r="E1791" t="s">
        <v>1007</v>
      </c>
      <c r="F1791" s="4" t="s">
        <v>970</v>
      </c>
      <c r="G1791">
        <v>0.32006498781478399</v>
      </c>
    </row>
    <row r="1792" spans="1:7" x14ac:dyDescent="0.25">
      <c r="A1792" t="s">
        <v>0</v>
      </c>
      <c r="B1792" t="s">
        <v>1974</v>
      </c>
      <c r="C1792" t="s">
        <v>978</v>
      </c>
      <c r="D1792">
        <v>7</v>
      </c>
      <c r="E1792" t="s">
        <v>1007</v>
      </c>
      <c r="F1792" s="4" t="s">
        <v>972</v>
      </c>
      <c r="G1792">
        <v>0.93631774399443002</v>
      </c>
    </row>
    <row r="1793" spans="1:7" x14ac:dyDescent="0.25">
      <c r="A1793" t="s">
        <v>0</v>
      </c>
      <c r="B1793" t="s">
        <v>1974</v>
      </c>
      <c r="C1793" t="s">
        <v>978</v>
      </c>
      <c r="D1793">
        <v>7</v>
      </c>
      <c r="E1793" t="s">
        <v>1007</v>
      </c>
      <c r="F1793" s="4" t="s">
        <v>971</v>
      </c>
      <c r="G1793">
        <v>0</v>
      </c>
    </row>
    <row r="1794" spans="1:7" x14ac:dyDescent="0.25">
      <c r="A1794" t="s">
        <v>0</v>
      </c>
      <c r="B1794" t="s">
        <v>1974</v>
      </c>
      <c r="C1794" t="s">
        <v>978</v>
      </c>
      <c r="D1794">
        <v>8</v>
      </c>
      <c r="E1794" t="s">
        <v>1008</v>
      </c>
      <c r="F1794" s="4" t="s">
        <v>969</v>
      </c>
      <c r="G1794">
        <v>6.0621043265464997E-2</v>
      </c>
    </row>
    <row r="1795" spans="1:7" x14ac:dyDescent="0.25">
      <c r="A1795" t="s">
        <v>0</v>
      </c>
      <c r="B1795" t="s">
        <v>1974</v>
      </c>
      <c r="C1795" t="s">
        <v>978</v>
      </c>
      <c r="D1795">
        <v>8</v>
      </c>
      <c r="E1795" t="s">
        <v>1008</v>
      </c>
      <c r="F1795" s="4" t="s">
        <v>970</v>
      </c>
      <c r="G1795">
        <v>0.36555645816409399</v>
      </c>
    </row>
    <row r="1796" spans="1:7" x14ac:dyDescent="0.25">
      <c r="A1796" t="s">
        <v>0</v>
      </c>
      <c r="B1796" t="s">
        <v>1974</v>
      </c>
      <c r="C1796" t="s">
        <v>978</v>
      </c>
      <c r="D1796">
        <v>8</v>
      </c>
      <c r="E1796" t="s">
        <v>1008</v>
      </c>
      <c r="F1796" s="4" t="s">
        <v>972</v>
      </c>
      <c r="G1796">
        <v>0.93565045839619398</v>
      </c>
    </row>
    <row r="1797" spans="1:7" x14ac:dyDescent="0.25">
      <c r="A1797" t="s">
        <v>0</v>
      </c>
      <c r="B1797" t="s">
        <v>1974</v>
      </c>
      <c r="C1797" t="s">
        <v>978</v>
      </c>
      <c r="D1797">
        <v>8</v>
      </c>
      <c r="E1797" t="s">
        <v>1008</v>
      </c>
      <c r="F1797" s="4" t="s">
        <v>971</v>
      </c>
      <c r="G1797">
        <v>0</v>
      </c>
    </row>
    <row r="1798" spans="1:7" x14ac:dyDescent="0.25">
      <c r="A1798" t="s">
        <v>0</v>
      </c>
      <c r="B1798" t="s">
        <v>1974</v>
      </c>
      <c r="C1798" t="s">
        <v>978</v>
      </c>
      <c r="D1798">
        <v>9</v>
      </c>
      <c r="E1798" t="s">
        <v>1009</v>
      </c>
      <c r="F1798" s="4" t="s">
        <v>969</v>
      </c>
      <c r="G1798">
        <v>5.8627291435752502E-2</v>
      </c>
    </row>
    <row r="1799" spans="1:7" x14ac:dyDescent="0.25">
      <c r="A1799" t="s">
        <v>0</v>
      </c>
      <c r="B1799" t="s">
        <v>1974</v>
      </c>
      <c r="C1799" t="s">
        <v>978</v>
      </c>
      <c r="D1799">
        <v>9</v>
      </c>
      <c r="E1799" t="s">
        <v>1009</v>
      </c>
      <c r="F1799" s="4" t="s">
        <v>970</v>
      </c>
      <c r="G1799">
        <v>0.35296506904955299</v>
      </c>
    </row>
    <row r="1800" spans="1:7" x14ac:dyDescent="0.25">
      <c r="A1800" t="s">
        <v>0</v>
      </c>
      <c r="B1800" t="s">
        <v>1974</v>
      </c>
      <c r="C1800" t="s">
        <v>978</v>
      </c>
      <c r="D1800">
        <v>9</v>
      </c>
      <c r="E1800" t="s">
        <v>1009</v>
      </c>
      <c r="F1800" s="4" t="s">
        <v>972</v>
      </c>
      <c r="G1800">
        <v>0.936259719159799</v>
      </c>
    </row>
    <row r="1801" spans="1:7" x14ac:dyDescent="0.25">
      <c r="A1801" t="s">
        <v>0</v>
      </c>
      <c r="B1801" t="s">
        <v>1974</v>
      </c>
      <c r="C1801" t="s">
        <v>978</v>
      </c>
      <c r="D1801">
        <v>9</v>
      </c>
      <c r="E1801" t="s">
        <v>1009</v>
      </c>
      <c r="F1801" s="4" t="s">
        <v>971</v>
      </c>
      <c r="G1801">
        <v>0</v>
      </c>
    </row>
    <row r="1802" spans="1:7" x14ac:dyDescent="0.25">
      <c r="A1802" t="s">
        <v>0</v>
      </c>
      <c r="B1802" t="s">
        <v>1974</v>
      </c>
      <c r="C1802" t="s">
        <v>979</v>
      </c>
      <c r="D1802">
        <v>1</v>
      </c>
      <c r="E1802" t="s">
        <v>980</v>
      </c>
      <c r="F1802" s="4" t="s">
        <v>969</v>
      </c>
      <c r="G1802">
        <v>7.7850337577771598E-3</v>
      </c>
    </row>
    <row r="1803" spans="1:7" x14ac:dyDescent="0.25">
      <c r="A1803" t="s">
        <v>0</v>
      </c>
      <c r="B1803" t="s">
        <v>1974</v>
      </c>
      <c r="C1803" t="s">
        <v>979</v>
      </c>
      <c r="D1803">
        <v>1</v>
      </c>
      <c r="E1803" t="s">
        <v>980</v>
      </c>
      <c r="F1803" s="4" t="s">
        <v>970</v>
      </c>
      <c r="G1803">
        <v>0.97247439901227395</v>
      </c>
    </row>
    <row r="1804" spans="1:7" x14ac:dyDescent="0.25">
      <c r="A1804" t="s">
        <v>0</v>
      </c>
      <c r="B1804" t="s">
        <v>1974</v>
      </c>
      <c r="C1804" t="s">
        <v>979</v>
      </c>
      <c r="D1804">
        <v>1</v>
      </c>
      <c r="E1804" t="s">
        <v>980</v>
      </c>
      <c r="F1804" s="4" t="s">
        <v>972</v>
      </c>
      <c r="G1804">
        <v>0.99063112789599905</v>
      </c>
    </row>
    <row r="1805" spans="1:7" x14ac:dyDescent="0.25">
      <c r="A1805" t="s">
        <v>0</v>
      </c>
      <c r="B1805" t="s">
        <v>1974</v>
      </c>
      <c r="C1805" t="s">
        <v>979</v>
      </c>
      <c r="D1805">
        <v>1</v>
      </c>
      <c r="E1805" t="s">
        <v>980</v>
      </c>
      <c r="F1805" s="4" t="s">
        <v>971</v>
      </c>
      <c r="G1805">
        <v>0</v>
      </c>
    </row>
    <row r="1806" spans="1:7" x14ac:dyDescent="0.25">
      <c r="A1806" t="s">
        <v>0</v>
      </c>
      <c r="B1806" t="s">
        <v>1974</v>
      </c>
      <c r="C1806" t="s">
        <v>979</v>
      </c>
      <c r="D1806">
        <v>10</v>
      </c>
      <c r="E1806" t="s">
        <v>981</v>
      </c>
      <c r="F1806" s="4" t="s">
        <v>969</v>
      </c>
      <c r="G1806">
        <v>7.0009399124740402E-3</v>
      </c>
    </row>
    <row r="1807" spans="1:7" x14ac:dyDescent="0.25">
      <c r="A1807" t="s">
        <v>0</v>
      </c>
      <c r="B1807" t="s">
        <v>1974</v>
      </c>
      <c r="C1807" t="s">
        <v>979</v>
      </c>
      <c r="D1807">
        <v>10</v>
      </c>
      <c r="E1807" t="s">
        <v>981</v>
      </c>
      <c r="F1807" s="4" t="s">
        <v>970</v>
      </c>
      <c r="G1807">
        <v>0.97458057956278599</v>
      </c>
    </row>
    <row r="1808" spans="1:7" x14ac:dyDescent="0.25">
      <c r="A1808" t="s">
        <v>0</v>
      </c>
      <c r="B1808" t="s">
        <v>1974</v>
      </c>
      <c r="C1808" t="s">
        <v>979</v>
      </c>
      <c r="D1808">
        <v>10</v>
      </c>
      <c r="E1808" t="s">
        <v>981</v>
      </c>
      <c r="F1808" s="4" t="s">
        <v>972</v>
      </c>
      <c r="G1808">
        <v>0.99168421817125396</v>
      </c>
    </row>
    <row r="1809" spans="1:7" x14ac:dyDescent="0.25">
      <c r="A1809" t="s">
        <v>0</v>
      </c>
      <c r="B1809" t="s">
        <v>1974</v>
      </c>
      <c r="C1809" t="s">
        <v>979</v>
      </c>
      <c r="D1809">
        <v>10</v>
      </c>
      <c r="E1809" t="s">
        <v>981</v>
      </c>
      <c r="F1809" s="4" t="s">
        <v>971</v>
      </c>
      <c r="G1809">
        <v>0</v>
      </c>
    </row>
    <row r="1810" spans="1:7" x14ac:dyDescent="0.25">
      <c r="A1810" t="s">
        <v>0</v>
      </c>
      <c r="B1810" t="s">
        <v>1974</v>
      </c>
      <c r="C1810" t="s">
        <v>979</v>
      </c>
      <c r="D1810">
        <v>11</v>
      </c>
      <c r="E1810" t="s">
        <v>982</v>
      </c>
      <c r="F1810" s="4" t="s">
        <v>969</v>
      </c>
      <c r="G1810">
        <v>8.3354026889234396E-3</v>
      </c>
    </row>
    <row r="1811" spans="1:7" x14ac:dyDescent="0.25">
      <c r="A1811" t="s">
        <v>0</v>
      </c>
      <c r="B1811" t="s">
        <v>1974</v>
      </c>
      <c r="C1811" t="s">
        <v>979</v>
      </c>
      <c r="D1811">
        <v>11</v>
      </c>
      <c r="E1811" t="s">
        <v>982</v>
      </c>
      <c r="F1811" s="4" t="s">
        <v>970</v>
      </c>
      <c r="G1811">
        <v>0.97094923378604103</v>
      </c>
    </row>
    <row r="1812" spans="1:7" x14ac:dyDescent="0.25">
      <c r="A1812" t="s">
        <v>0</v>
      </c>
      <c r="B1812" t="s">
        <v>1974</v>
      </c>
      <c r="C1812" t="s">
        <v>979</v>
      </c>
      <c r="D1812">
        <v>11</v>
      </c>
      <c r="E1812" t="s">
        <v>982</v>
      </c>
      <c r="F1812" s="4" t="s">
        <v>972</v>
      </c>
      <c r="G1812">
        <v>0.99017115743094097</v>
      </c>
    </row>
    <row r="1813" spans="1:7" x14ac:dyDescent="0.25">
      <c r="A1813" t="s">
        <v>0</v>
      </c>
      <c r="B1813" t="s">
        <v>1974</v>
      </c>
      <c r="C1813" t="s">
        <v>979</v>
      </c>
      <c r="D1813">
        <v>11</v>
      </c>
      <c r="E1813" t="s">
        <v>982</v>
      </c>
      <c r="F1813" s="4" t="s">
        <v>971</v>
      </c>
      <c r="G1813">
        <v>0</v>
      </c>
    </row>
    <row r="1814" spans="1:7" x14ac:dyDescent="0.25">
      <c r="A1814" t="s">
        <v>0</v>
      </c>
      <c r="B1814" t="s">
        <v>1974</v>
      </c>
      <c r="C1814" t="s">
        <v>979</v>
      </c>
      <c r="D1814">
        <v>12</v>
      </c>
      <c r="E1814" t="s">
        <v>983</v>
      </c>
      <c r="F1814" s="4" t="s">
        <v>969</v>
      </c>
      <c r="G1814">
        <v>8.1784356928402292E-3</v>
      </c>
    </row>
    <row r="1815" spans="1:7" x14ac:dyDescent="0.25">
      <c r="A1815" t="s">
        <v>0</v>
      </c>
      <c r="B1815" t="s">
        <v>1974</v>
      </c>
      <c r="C1815" t="s">
        <v>979</v>
      </c>
      <c r="D1815">
        <v>12</v>
      </c>
      <c r="E1815" t="s">
        <v>983</v>
      </c>
      <c r="F1815" s="4" t="s">
        <v>970</v>
      </c>
      <c r="G1815">
        <v>0.97196601060352905</v>
      </c>
    </row>
    <row r="1816" spans="1:7" x14ac:dyDescent="0.25">
      <c r="A1816" t="s">
        <v>0</v>
      </c>
      <c r="B1816" t="s">
        <v>1974</v>
      </c>
      <c r="C1816" t="s">
        <v>979</v>
      </c>
      <c r="D1816">
        <v>12</v>
      </c>
      <c r="E1816" t="s">
        <v>983</v>
      </c>
      <c r="F1816" s="4" t="s">
        <v>972</v>
      </c>
      <c r="G1816">
        <v>0.99057060546638198</v>
      </c>
    </row>
    <row r="1817" spans="1:7" x14ac:dyDescent="0.25">
      <c r="A1817" t="s">
        <v>0</v>
      </c>
      <c r="B1817" t="s">
        <v>1974</v>
      </c>
      <c r="C1817" t="s">
        <v>979</v>
      </c>
      <c r="D1817">
        <v>12</v>
      </c>
      <c r="E1817" t="s">
        <v>983</v>
      </c>
      <c r="F1817" s="4" t="s">
        <v>971</v>
      </c>
      <c r="G1817">
        <v>0</v>
      </c>
    </row>
    <row r="1818" spans="1:7" x14ac:dyDescent="0.25">
      <c r="A1818" t="s">
        <v>0</v>
      </c>
      <c r="B1818" t="s">
        <v>1974</v>
      </c>
      <c r="C1818" t="s">
        <v>979</v>
      </c>
      <c r="D1818">
        <v>13</v>
      </c>
      <c r="E1818" t="s">
        <v>984</v>
      </c>
      <c r="F1818" s="4" t="s">
        <v>969</v>
      </c>
      <c r="G1818">
        <v>6.94760938894479E-3</v>
      </c>
    </row>
    <row r="1819" spans="1:7" x14ac:dyDescent="0.25">
      <c r="A1819" t="s">
        <v>0</v>
      </c>
      <c r="B1819" t="s">
        <v>1974</v>
      </c>
      <c r="C1819" t="s">
        <v>979</v>
      </c>
      <c r="D1819">
        <v>13</v>
      </c>
      <c r="E1819" t="s">
        <v>984</v>
      </c>
      <c r="F1819" s="4" t="s">
        <v>970</v>
      </c>
      <c r="G1819">
        <v>0.97363642966083197</v>
      </c>
    </row>
    <row r="1820" spans="1:7" x14ac:dyDescent="0.25">
      <c r="A1820" t="s">
        <v>0</v>
      </c>
      <c r="B1820" t="s">
        <v>1974</v>
      </c>
      <c r="C1820" t="s">
        <v>979</v>
      </c>
      <c r="D1820">
        <v>13</v>
      </c>
      <c r="E1820" t="s">
        <v>984</v>
      </c>
      <c r="F1820" s="4" t="s">
        <v>972</v>
      </c>
      <c r="G1820">
        <v>0.99166000919941</v>
      </c>
    </row>
    <row r="1821" spans="1:7" x14ac:dyDescent="0.25">
      <c r="A1821" t="s">
        <v>0</v>
      </c>
      <c r="B1821" t="s">
        <v>1974</v>
      </c>
      <c r="C1821" t="s">
        <v>979</v>
      </c>
      <c r="D1821">
        <v>13</v>
      </c>
      <c r="E1821" t="s">
        <v>984</v>
      </c>
      <c r="F1821" s="4" t="s">
        <v>971</v>
      </c>
      <c r="G1821">
        <v>0</v>
      </c>
    </row>
    <row r="1822" spans="1:7" x14ac:dyDescent="0.25">
      <c r="A1822" t="s">
        <v>0</v>
      </c>
      <c r="B1822" t="s">
        <v>1974</v>
      </c>
      <c r="C1822" t="s">
        <v>979</v>
      </c>
      <c r="D1822">
        <v>14</v>
      </c>
      <c r="E1822" t="s">
        <v>985</v>
      </c>
      <c r="F1822" s="4" t="s">
        <v>969</v>
      </c>
      <c r="G1822">
        <v>8.6818713569851002E-3</v>
      </c>
    </row>
    <row r="1823" spans="1:7" x14ac:dyDescent="0.25">
      <c r="A1823" t="s">
        <v>0</v>
      </c>
      <c r="B1823" t="s">
        <v>1974</v>
      </c>
      <c r="C1823" t="s">
        <v>979</v>
      </c>
      <c r="D1823">
        <v>14</v>
      </c>
      <c r="E1823" t="s">
        <v>985</v>
      </c>
      <c r="F1823" s="4" t="s">
        <v>970</v>
      </c>
      <c r="G1823">
        <v>0.97211126443459905</v>
      </c>
    </row>
    <row r="1824" spans="1:7" x14ac:dyDescent="0.25">
      <c r="A1824" t="s">
        <v>0</v>
      </c>
      <c r="B1824" t="s">
        <v>1974</v>
      </c>
      <c r="C1824" t="s">
        <v>979</v>
      </c>
      <c r="D1824">
        <v>14</v>
      </c>
      <c r="E1824" t="s">
        <v>985</v>
      </c>
      <c r="F1824" s="4" t="s">
        <v>972</v>
      </c>
      <c r="G1824">
        <v>0.99044956060715605</v>
      </c>
    </row>
    <row r="1825" spans="1:7" x14ac:dyDescent="0.25">
      <c r="A1825" t="s">
        <v>0</v>
      </c>
      <c r="B1825" t="s">
        <v>1974</v>
      </c>
      <c r="C1825" t="s">
        <v>979</v>
      </c>
      <c r="D1825">
        <v>14</v>
      </c>
      <c r="E1825" t="s">
        <v>985</v>
      </c>
      <c r="F1825" s="4" t="s">
        <v>971</v>
      </c>
      <c r="G1825">
        <v>0</v>
      </c>
    </row>
    <row r="1826" spans="1:7" x14ac:dyDescent="0.25">
      <c r="A1826" t="s">
        <v>0</v>
      </c>
      <c r="B1826" t="s">
        <v>1974</v>
      </c>
      <c r="C1826" t="s">
        <v>979</v>
      </c>
      <c r="D1826">
        <v>15</v>
      </c>
      <c r="E1826" t="s">
        <v>986</v>
      </c>
      <c r="F1826" s="4" t="s">
        <v>969</v>
      </c>
      <c r="G1826">
        <v>8.7192430903229503E-3</v>
      </c>
    </row>
    <row r="1827" spans="1:7" x14ac:dyDescent="0.25">
      <c r="A1827" t="s">
        <v>0</v>
      </c>
      <c r="B1827" t="s">
        <v>1974</v>
      </c>
      <c r="C1827" t="s">
        <v>979</v>
      </c>
      <c r="D1827">
        <v>15</v>
      </c>
      <c r="E1827" t="s">
        <v>986</v>
      </c>
      <c r="F1827" s="4" t="s">
        <v>970</v>
      </c>
      <c r="G1827">
        <v>0.97160287602585504</v>
      </c>
    </row>
    <row r="1828" spans="1:7" x14ac:dyDescent="0.25">
      <c r="A1828" t="s">
        <v>0</v>
      </c>
      <c r="B1828" t="s">
        <v>1974</v>
      </c>
      <c r="C1828" t="s">
        <v>979</v>
      </c>
      <c r="D1828">
        <v>15</v>
      </c>
      <c r="E1828" t="s">
        <v>986</v>
      </c>
      <c r="F1828" s="4" t="s">
        <v>972</v>
      </c>
      <c r="G1828">
        <v>0.99065533686784002</v>
      </c>
    </row>
    <row r="1829" spans="1:7" x14ac:dyDescent="0.25">
      <c r="A1829" t="s">
        <v>0</v>
      </c>
      <c r="B1829" t="s">
        <v>1974</v>
      </c>
      <c r="C1829" t="s">
        <v>979</v>
      </c>
      <c r="D1829">
        <v>15</v>
      </c>
      <c r="E1829" t="s">
        <v>986</v>
      </c>
      <c r="F1829" s="4" t="s">
        <v>971</v>
      </c>
      <c r="G1829">
        <v>0</v>
      </c>
    </row>
    <row r="1830" spans="1:7" x14ac:dyDescent="0.25">
      <c r="A1830" t="s">
        <v>0</v>
      </c>
      <c r="B1830" t="s">
        <v>1974</v>
      </c>
      <c r="C1830" t="s">
        <v>979</v>
      </c>
      <c r="D1830">
        <v>16</v>
      </c>
      <c r="E1830" t="s">
        <v>987</v>
      </c>
      <c r="F1830" s="4" t="s">
        <v>969</v>
      </c>
      <c r="G1830">
        <v>1.0524850117539199E-2</v>
      </c>
    </row>
    <row r="1831" spans="1:7" x14ac:dyDescent="0.25">
      <c r="A1831" t="s">
        <v>0</v>
      </c>
      <c r="B1831" t="s">
        <v>1974</v>
      </c>
      <c r="C1831" t="s">
        <v>979</v>
      </c>
      <c r="D1831">
        <v>16</v>
      </c>
      <c r="E1831" t="s">
        <v>987</v>
      </c>
      <c r="F1831" s="4" t="s">
        <v>970</v>
      </c>
      <c r="G1831">
        <v>0.96521170745878404</v>
      </c>
    </row>
    <row r="1832" spans="1:7" x14ac:dyDescent="0.25">
      <c r="A1832" t="s">
        <v>0</v>
      </c>
      <c r="B1832" t="s">
        <v>1974</v>
      </c>
      <c r="C1832" t="s">
        <v>979</v>
      </c>
      <c r="D1832">
        <v>16</v>
      </c>
      <c r="E1832" t="s">
        <v>987</v>
      </c>
      <c r="F1832" s="4" t="s">
        <v>972</v>
      </c>
      <c r="G1832">
        <v>0.98848863388771502</v>
      </c>
    </row>
    <row r="1833" spans="1:7" x14ac:dyDescent="0.25">
      <c r="A1833" t="s">
        <v>0</v>
      </c>
      <c r="B1833" t="s">
        <v>1974</v>
      </c>
      <c r="C1833" t="s">
        <v>979</v>
      </c>
      <c r="D1833">
        <v>16</v>
      </c>
      <c r="E1833" t="s">
        <v>987</v>
      </c>
      <c r="F1833" s="4" t="s">
        <v>971</v>
      </c>
      <c r="G1833">
        <v>0</v>
      </c>
    </row>
    <row r="1834" spans="1:7" x14ac:dyDescent="0.25">
      <c r="A1834" t="s">
        <v>0</v>
      </c>
      <c r="B1834" t="s">
        <v>1974</v>
      </c>
      <c r="C1834" t="s">
        <v>979</v>
      </c>
      <c r="D1834">
        <v>17</v>
      </c>
      <c r="E1834" t="s">
        <v>988</v>
      </c>
      <c r="F1834" s="4" t="s">
        <v>969</v>
      </c>
      <c r="G1834">
        <v>8.1346473269016499E-3</v>
      </c>
    </row>
    <row r="1835" spans="1:7" x14ac:dyDescent="0.25">
      <c r="A1835" t="s">
        <v>0</v>
      </c>
      <c r="B1835" t="s">
        <v>1974</v>
      </c>
      <c r="C1835" t="s">
        <v>979</v>
      </c>
      <c r="D1835">
        <v>17</v>
      </c>
      <c r="E1835" t="s">
        <v>988</v>
      </c>
      <c r="F1835" s="4" t="s">
        <v>970</v>
      </c>
      <c r="G1835">
        <v>0.97218389135013406</v>
      </c>
    </row>
    <row r="1836" spans="1:7" x14ac:dyDescent="0.25">
      <c r="A1836" t="s">
        <v>0</v>
      </c>
      <c r="B1836" t="s">
        <v>1974</v>
      </c>
      <c r="C1836" t="s">
        <v>979</v>
      </c>
      <c r="D1836">
        <v>17</v>
      </c>
      <c r="E1836" t="s">
        <v>988</v>
      </c>
      <c r="F1836" s="4" t="s">
        <v>972</v>
      </c>
      <c r="G1836">
        <v>0.99067954583968398</v>
      </c>
    </row>
    <row r="1837" spans="1:7" x14ac:dyDescent="0.25">
      <c r="A1837" t="s">
        <v>0</v>
      </c>
      <c r="B1837" t="s">
        <v>1974</v>
      </c>
      <c r="C1837" t="s">
        <v>979</v>
      </c>
      <c r="D1837">
        <v>17</v>
      </c>
      <c r="E1837" t="s">
        <v>988</v>
      </c>
      <c r="F1837" s="4" t="s">
        <v>971</v>
      </c>
      <c r="G1837">
        <v>0</v>
      </c>
    </row>
    <row r="1838" spans="1:7" x14ac:dyDescent="0.25">
      <c r="A1838" t="s">
        <v>0</v>
      </c>
      <c r="B1838" t="s">
        <v>1974</v>
      </c>
      <c r="C1838" t="s">
        <v>979</v>
      </c>
      <c r="D1838">
        <v>18</v>
      </c>
      <c r="E1838" t="s">
        <v>989</v>
      </c>
      <c r="F1838" s="4" t="s">
        <v>969</v>
      </c>
      <c r="G1838">
        <v>9.3430846083171898E-3</v>
      </c>
    </row>
    <row r="1839" spans="1:7" x14ac:dyDescent="0.25">
      <c r="A1839" t="s">
        <v>0</v>
      </c>
      <c r="B1839" t="s">
        <v>1974</v>
      </c>
      <c r="C1839" t="s">
        <v>979</v>
      </c>
      <c r="D1839">
        <v>18</v>
      </c>
      <c r="E1839" t="s">
        <v>989</v>
      </c>
      <c r="F1839" s="4" t="s">
        <v>970</v>
      </c>
      <c r="G1839">
        <v>0.96869779940445899</v>
      </c>
    </row>
    <row r="1840" spans="1:7" x14ac:dyDescent="0.25">
      <c r="A1840" t="s">
        <v>0</v>
      </c>
      <c r="B1840" t="s">
        <v>1974</v>
      </c>
      <c r="C1840" t="s">
        <v>979</v>
      </c>
      <c r="D1840">
        <v>18</v>
      </c>
      <c r="E1840" t="s">
        <v>989</v>
      </c>
      <c r="F1840" s="4" t="s">
        <v>972</v>
      </c>
      <c r="G1840">
        <v>0.98944488827559096</v>
      </c>
    </row>
    <row r="1841" spans="1:7" x14ac:dyDescent="0.25">
      <c r="A1841" t="s">
        <v>0</v>
      </c>
      <c r="B1841" t="s">
        <v>1974</v>
      </c>
      <c r="C1841" t="s">
        <v>979</v>
      </c>
      <c r="D1841">
        <v>18</v>
      </c>
      <c r="E1841" t="s">
        <v>989</v>
      </c>
      <c r="F1841" s="4" t="s">
        <v>971</v>
      </c>
      <c r="G1841">
        <v>0</v>
      </c>
    </row>
    <row r="1842" spans="1:7" x14ac:dyDescent="0.25">
      <c r="A1842" t="s">
        <v>0</v>
      </c>
      <c r="B1842" t="s">
        <v>1974</v>
      </c>
      <c r="C1842" t="s">
        <v>979</v>
      </c>
      <c r="D1842">
        <v>19</v>
      </c>
      <c r="E1842" t="s">
        <v>990</v>
      </c>
      <c r="F1842" s="4" t="s">
        <v>969</v>
      </c>
      <c r="G1842">
        <v>7.2604631968820202E-3</v>
      </c>
    </row>
    <row r="1843" spans="1:7" x14ac:dyDescent="0.25">
      <c r="A1843" t="s">
        <v>0</v>
      </c>
      <c r="B1843" t="s">
        <v>1974</v>
      </c>
      <c r="C1843" t="s">
        <v>979</v>
      </c>
      <c r="D1843">
        <v>19</v>
      </c>
      <c r="E1843" t="s">
        <v>990</v>
      </c>
      <c r="F1843" s="4" t="s">
        <v>970</v>
      </c>
      <c r="G1843">
        <v>0.97298278742101796</v>
      </c>
    </row>
    <row r="1844" spans="1:7" x14ac:dyDescent="0.25">
      <c r="A1844" t="s">
        <v>0</v>
      </c>
      <c r="B1844" t="s">
        <v>1974</v>
      </c>
      <c r="C1844" t="s">
        <v>979</v>
      </c>
      <c r="D1844">
        <v>19</v>
      </c>
      <c r="E1844" t="s">
        <v>990</v>
      </c>
      <c r="F1844" s="4" t="s">
        <v>972</v>
      </c>
      <c r="G1844">
        <v>0.99111530733289599</v>
      </c>
    </row>
    <row r="1845" spans="1:7" x14ac:dyDescent="0.25">
      <c r="A1845" t="s">
        <v>0</v>
      </c>
      <c r="B1845" t="s">
        <v>1974</v>
      </c>
      <c r="C1845" t="s">
        <v>979</v>
      </c>
      <c r="D1845">
        <v>19</v>
      </c>
      <c r="E1845" t="s">
        <v>990</v>
      </c>
      <c r="F1845" s="4" t="s">
        <v>971</v>
      </c>
      <c r="G1845">
        <v>0</v>
      </c>
    </row>
    <row r="1846" spans="1:7" x14ac:dyDescent="0.25">
      <c r="A1846" t="s">
        <v>0</v>
      </c>
      <c r="B1846" t="s">
        <v>1974</v>
      </c>
      <c r="C1846" t="s">
        <v>979</v>
      </c>
      <c r="D1846">
        <v>2</v>
      </c>
      <c r="E1846" t="s">
        <v>991</v>
      </c>
      <c r="F1846" s="4" t="s">
        <v>969</v>
      </c>
      <c r="G1846">
        <v>7.8967965645046698E-3</v>
      </c>
    </row>
    <row r="1847" spans="1:7" x14ac:dyDescent="0.25">
      <c r="A1847" t="s">
        <v>0</v>
      </c>
      <c r="B1847" t="s">
        <v>1974</v>
      </c>
      <c r="C1847" t="s">
        <v>979</v>
      </c>
      <c r="D1847">
        <v>2</v>
      </c>
      <c r="E1847" t="s">
        <v>991</v>
      </c>
      <c r="F1847" s="4" t="s">
        <v>970</v>
      </c>
      <c r="G1847">
        <v>0.97276490667441295</v>
      </c>
    </row>
    <row r="1848" spans="1:7" x14ac:dyDescent="0.25">
      <c r="A1848" t="s">
        <v>0</v>
      </c>
      <c r="B1848" t="s">
        <v>1974</v>
      </c>
      <c r="C1848" t="s">
        <v>979</v>
      </c>
      <c r="D1848">
        <v>2</v>
      </c>
      <c r="E1848" t="s">
        <v>991</v>
      </c>
      <c r="F1848" s="4" t="s">
        <v>972</v>
      </c>
      <c r="G1848">
        <v>0.99089742658629099</v>
      </c>
    </row>
    <row r="1849" spans="1:7" x14ac:dyDescent="0.25">
      <c r="A1849" t="s">
        <v>0</v>
      </c>
      <c r="B1849" t="s">
        <v>1974</v>
      </c>
      <c r="C1849" t="s">
        <v>979</v>
      </c>
      <c r="D1849">
        <v>2</v>
      </c>
      <c r="E1849" t="s">
        <v>991</v>
      </c>
      <c r="F1849" s="4" t="s">
        <v>971</v>
      </c>
      <c r="G1849">
        <v>0</v>
      </c>
    </row>
    <row r="1850" spans="1:7" x14ac:dyDescent="0.25">
      <c r="A1850" t="s">
        <v>0</v>
      </c>
      <c r="B1850" t="s">
        <v>1974</v>
      </c>
      <c r="C1850" t="s">
        <v>979</v>
      </c>
      <c r="D1850">
        <v>20</v>
      </c>
      <c r="E1850" t="s">
        <v>992</v>
      </c>
      <c r="F1850" s="4" t="s">
        <v>969</v>
      </c>
      <c r="G1850">
        <v>7.4275348623020097E-3</v>
      </c>
    </row>
    <row r="1851" spans="1:7" x14ac:dyDescent="0.25">
      <c r="A1851" t="s">
        <v>0</v>
      </c>
      <c r="B1851" t="s">
        <v>1974</v>
      </c>
      <c r="C1851" t="s">
        <v>979</v>
      </c>
      <c r="D1851">
        <v>20</v>
      </c>
      <c r="E1851" t="s">
        <v>992</v>
      </c>
      <c r="F1851" s="4" t="s">
        <v>970</v>
      </c>
      <c r="G1851">
        <v>0.97291016050548296</v>
      </c>
    </row>
    <row r="1852" spans="1:7" x14ac:dyDescent="0.25">
      <c r="A1852" t="s">
        <v>0</v>
      </c>
      <c r="B1852" t="s">
        <v>1974</v>
      </c>
      <c r="C1852" t="s">
        <v>979</v>
      </c>
      <c r="D1852">
        <v>20</v>
      </c>
      <c r="E1852" t="s">
        <v>992</v>
      </c>
      <c r="F1852" s="4" t="s">
        <v>972</v>
      </c>
      <c r="G1852">
        <v>0.99106688938920795</v>
      </c>
    </row>
    <row r="1853" spans="1:7" x14ac:dyDescent="0.25">
      <c r="A1853" t="s">
        <v>0</v>
      </c>
      <c r="B1853" t="s">
        <v>1974</v>
      </c>
      <c r="C1853" t="s">
        <v>979</v>
      </c>
      <c r="D1853">
        <v>20</v>
      </c>
      <c r="E1853" t="s">
        <v>992</v>
      </c>
      <c r="F1853" s="4" t="s">
        <v>971</v>
      </c>
      <c r="G1853">
        <v>0</v>
      </c>
    </row>
    <row r="1854" spans="1:7" x14ac:dyDescent="0.25">
      <c r="A1854" t="s">
        <v>0</v>
      </c>
      <c r="B1854" t="s">
        <v>1974</v>
      </c>
      <c r="C1854" t="s">
        <v>979</v>
      </c>
      <c r="D1854">
        <v>21</v>
      </c>
      <c r="E1854" t="s">
        <v>993</v>
      </c>
      <c r="F1854" s="4" t="s">
        <v>969</v>
      </c>
      <c r="G1854">
        <v>6.2792406141345602E-3</v>
      </c>
    </row>
    <row r="1855" spans="1:7" x14ac:dyDescent="0.25">
      <c r="A1855" t="s">
        <v>0</v>
      </c>
      <c r="B1855" t="s">
        <v>1974</v>
      </c>
      <c r="C1855" t="s">
        <v>979</v>
      </c>
      <c r="D1855">
        <v>21</v>
      </c>
      <c r="E1855" t="s">
        <v>993</v>
      </c>
      <c r="F1855" s="4" t="s">
        <v>970</v>
      </c>
      <c r="G1855">
        <v>0.97813929842399505</v>
      </c>
    </row>
    <row r="1856" spans="1:7" x14ac:dyDescent="0.25">
      <c r="A1856" t="s">
        <v>0</v>
      </c>
      <c r="B1856" t="s">
        <v>1974</v>
      </c>
      <c r="C1856" t="s">
        <v>979</v>
      </c>
      <c r="D1856">
        <v>21</v>
      </c>
      <c r="E1856" t="s">
        <v>993</v>
      </c>
      <c r="F1856" s="4" t="s">
        <v>972</v>
      </c>
      <c r="G1856">
        <v>0.99236206938291305</v>
      </c>
    </row>
    <row r="1857" spans="1:7" x14ac:dyDescent="0.25">
      <c r="A1857" t="s">
        <v>0</v>
      </c>
      <c r="B1857" t="s">
        <v>1974</v>
      </c>
      <c r="C1857" t="s">
        <v>979</v>
      </c>
      <c r="D1857">
        <v>21</v>
      </c>
      <c r="E1857" t="s">
        <v>993</v>
      </c>
      <c r="F1857" s="4" t="s">
        <v>971</v>
      </c>
      <c r="G1857">
        <v>0</v>
      </c>
    </row>
    <row r="1858" spans="1:7" x14ac:dyDescent="0.25">
      <c r="A1858" t="s">
        <v>0</v>
      </c>
      <c r="B1858" t="s">
        <v>1974</v>
      </c>
      <c r="C1858" t="s">
        <v>979</v>
      </c>
      <c r="D1858">
        <v>22</v>
      </c>
      <c r="E1858" t="s">
        <v>994</v>
      </c>
      <c r="F1858" s="4" t="s">
        <v>969</v>
      </c>
      <c r="G1858">
        <v>9.4499954593533202E-3</v>
      </c>
    </row>
    <row r="1859" spans="1:7" x14ac:dyDescent="0.25">
      <c r="A1859" t="s">
        <v>0</v>
      </c>
      <c r="B1859" t="s">
        <v>1974</v>
      </c>
      <c r="C1859" t="s">
        <v>979</v>
      </c>
      <c r="D1859">
        <v>22</v>
      </c>
      <c r="E1859" t="s">
        <v>994</v>
      </c>
      <c r="F1859" s="4" t="s">
        <v>970</v>
      </c>
      <c r="G1859">
        <v>0.96753576875590097</v>
      </c>
    </row>
    <row r="1860" spans="1:7" x14ac:dyDescent="0.25">
      <c r="A1860" t="s">
        <v>0</v>
      </c>
      <c r="B1860" t="s">
        <v>1974</v>
      </c>
      <c r="C1860" t="s">
        <v>979</v>
      </c>
      <c r="D1860">
        <v>22</v>
      </c>
      <c r="E1860" t="s">
        <v>994</v>
      </c>
      <c r="F1860" s="4" t="s">
        <v>972</v>
      </c>
      <c r="G1860">
        <v>0.98910596266976103</v>
      </c>
    </row>
    <row r="1861" spans="1:7" x14ac:dyDescent="0.25">
      <c r="A1861" t="s">
        <v>0</v>
      </c>
      <c r="B1861" t="s">
        <v>1974</v>
      </c>
      <c r="C1861" t="s">
        <v>979</v>
      </c>
      <c r="D1861">
        <v>22</v>
      </c>
      <c r="E1861" t="s">
        <v>994</v>
      </c>
      <c r="F1861" s="4" t="s">
        <v>971</v>
      </c>
      <c r="G1861">
        <v>0</v>
      </c>
    </row>
    <row r="1862" spans="1:7" x14ac:dyDescent="0.25">
      <c r="A1862" t="s">
        <v>0</v>
      </c>
      <c r="B1862" t="s">
        <v>1974</v>
      </c>
      <c r="C1862" t="s">
        <v>979</v>
      </c>
      <c r="D1862">
        <v>23</v>
      </c>
      <c r="E1862" t="s">
        <v>995</v>
      </c>
      <c r="F1862" s="4" t="s">
        <v>969</v>
      </c>
      <c r="G1862">
        <v>9.2248847104385596E-3</v>
      </c>
    </row>
    <row r="1863" spans="1:7" x14ac:dyDescent="0.25">
      <c r="A1863" t="s">
        <v>0</v>
      </c>
      <c r="B1863" t="s">
        <v>1974</v>
      </c>
      <c r="C1863" t="s">
        <v>979</v>
      </c>
      <c r="D1863">
        <v>23</v>
      </c>
      <c r="E1863" t="s">
        <v>995</v>
      </c>
      <c r="F1863" s="4" t="s">
        <v>970</v>
      </c>
      <c r="G1863">
        <v>0.97007771079962202</v>
      </c>
    </row>
    <row r="1864" spans="1:7" x14ac:dyDescent="0.25">
      <c r="A1864" t="s">
        <v>0</v>
      </c>
      <c r="B1864" t="s">
        <v>1974</v>
      </c>
      <c r="C1864" t="s">
        <v>979</v>
      </c>
      <c r="D1864">
        <v>23</v>
      </c>
      <c r="E1864" t="s">
        <v>995</v>
      </c>
      <c r="F1864" s="4" t="s">
        <v>972</v>
      </c>
      <c r="G1864">
        <v>0.98961435107850504</v>
      </c>
    </row>
    <row r="1865" spans="1:7" x14ac:dyDescent="0.25">
      <c r="A1865" t="s">
        <v>0</v>
      </c>
      <c r="B1865" t="s">
        <v>1974</v>
      </c>
      <c r="C1865" t="s">
        <v>979</v>
      </c>
      <c r="D1865">
        <v>23</v>
      </c>
      <c r="E1865" t="s">
        <v>995</v>
      </c>
      <c r="F1865" s="4" t="s">
        <v>971</v>
      </c>
      <c r="G1865">
        <v>0</v>
      </c>
    </row>
    <row r="1866" spans="1:7" x14ac:dyDescent="0.25">
      <c r="A1866" t="s">
        <v>0</v>
      </c>
      <c r="B1866" t="s">
        <v>1974</v>
      </c>
      <c r="C1866" t="s">
        <v>979</v>
      </c>
      <c r="D1866">
        <v>24</v>
      </c>
      <c r="E1866" t="s">
        <v>996</v>
      </c>
      <c r="F1866" s="4" t="s">
        <v>969</v>
      </c>
      <c r="G1866">
        <v>7.0337011009825303E-3</v>
      </c>
    </row>
    <row r="1867" spans="1:7" x14ac:dyDescent="0.25">
      <c r="A1867" t="s">
        <v>0</v>
      </c>
      <c r="B1867" t="s">
        <v>1974</v>
      </c>
      <c r="C1867" t="s">
        <v>979</v>
      </c>
      <c r="D1867">
        <v>24</v>
      </c>
      <c r="E1867" t="s">
        <v>996</v>
      </c>
      <c r="F1867" s="4" t="s">
        <v>970</v>
      </c>
      <c r="G1867">
        <v>0.97341854891422697</v>
      </c>
    </row>
    <row r="1868" spans="1:7" x14ac:dyDescent="0.25">
      <c r="A1868" t="s">
        <v>0</v>
      </c>
      <c r="B1868" t="s">
        <v>1974</v>
      </c>
      <c r="C1868" t="s">
        <v>979</v>
      </c>
      <c r="D1868">
        <v>24</v>
      </c>
      <c r="E1868" t="s">
        <v>996</v>
      </c>
      <c r="F1868" s="4" t="s">
        <v>972</v>
      </c>
      <c r="G1868">
        <v>0.99144212845280499</v>
      </c>
    </row>
    <row r="1869" spans="1:7" x14ac:dyDescent="0.25">
      <c r="A1869" t="s">
        <v>0</v>
      </c>
      <c r="B1869" t="s">
        <v>1974</v>
      </c>
      <c r="C1869" t="s">
        <v>979</v>
      </c>
      <c r="D1869">
        <v>24</v>
      </c>
      <c r="E1869" t="s">
        <v>996</v>
      </c>
      <c r="F1869" s="4" t="s">
        <v>971</v>
      </c>
      <c r="G1869">
        <v>0</v>
      </c>
    </row>
    <row r="1870" spans="1:7" x14ac:dyDescent="0.25">
      <c r="A1870" t="s">
        <v>0</v>
      </c>
      <c r="B1870" t="s">
        <v>1974</v>
      </c>
      <c r="C1870" t="s">
        <v>979</v>
      </c>
      <c r="D1870">
        <v>25</v>
      </c>
      <c r="E1870" t="s">
        <v>997</v>
      </c>
      <c r="F1870" s="4" t="s">
        <v>969</v>
      </c>
      <c r="G1870">
        <v>8.0274284318363302E-3</v>
      </c>
    </row>
    <row r="1871" spans="1:7" x14ac:dyDescent="0.25">
      <c r="A1871" t="s">
        <v>0</v>
      </c>
      <c r="B1871" t="s">
        <v>1974</v>
      </c>
      <c r="C1871" t="s">
        <v>979</v>
      </c>
      <c r="D1871">
        <v>25</v>
      </c>
      <c r="E1871" t="s">
        <v>997</v>
      </c>
      <c r="F1871" s="4" t="s">
        <v>970</v>
      </c>
      <c r="G1871">
        <v>0.97196601060352905</v>
      </c>
    </row>
    <row r="1872" spans="1:7" x14ac:dyDescent="0.25">
      <c r="A1872" t="s">
        <v>0</v>
      </c>
      <c r="B1872" t="s">
        <v>1974</v>
      </c>
      <c r="C1872" t="s">
        <v>979</v>
      </c>
      <c r="D1872">
        <v>25</v>
      </c>
      <c r="E1872" t="s">
        <v>997</v>
      </c>
      <c r="F1872" s="4" t="s">
        <v>972</v>
      </c>
      <c r="G1872">
        <v>0.99077638172706795</v>
      </c>
    </row>
    <row r="1873" spans="1:7" x14ac:dyDescent="0.25">
      <c r="A1873" t="s">
        <v>0</v>
      </c>
      <c r="B1873" t="s">
        <v>1974</v>
      </c>
      <c r="C1873" t="s">
        <v>979</v>
      </c>
      <c r="D1873">
        <v>25</v>
      </c>
      <c r="E1873" t="s">
        <v>997</v>
      </c>
      <c r="F1873" s="4" t="s">
        <v>971</v>
      </c>
      <c r="G1873">
        <v>0</v>
      </c>
    </row>
    <row r="1874" spans="1:7" x14ac:dyDescent="0.25">
      <c r="A1874" t="s">
        <v>0</v>
      </c>
      <c r="B1874" t="s">
        <v>1974</v>
      </c>
      <c r="C1874" t="s">
        <v>979</v>
      </c>
      <c r="D1874">
        <v>26</v>
      </c>
      <c r="E1874" t="s">
        <v>998</v>
      </c>
      <c r="F1874" s="4" t="s">
        <v>969</v>
      </c>
      <c r="G1874">
        <v>9.8100827334943706E-3</v>
      </c>
    </row>
    <row r="1875" spans="1:7" x14ac:dyDescent="0.25">
      <c r="A1875" t="s">
        <v>0</v>
      </c>
      <c r="B1875" t="s">
        <v>1974</v>
      </c>
      <c r="C1875" t="s">
        <v>979</v>
      </c>
      <c r="D1875">
        <v>26</v>
      </c>
      <c r="E1875" t="s">
        <v>998</v>
      </c>
      <c r="F1875" s="4" t="s">
        <v>970</v>
      </c>
      <c r="G1875">
        <v>0.96680949960055196</v>
      </c>
    </row>
    <row r="1876" spans="1:7" x14ac:dyDescent="0.25">
      <c r="A1876" t="s">
        <v>0</v>
      </c>
      <c r="B1876" t="s">
        <v>1974</v>
      </c>
      <c r="C1876" t="s">
        <v>979</v>
      </c>
      <c r="D1876">
        <v>26</v>
      </c>
      <c r="E1876" t="s">
        <v>998</v>
      </c>
      <c r="F1876" s="4" t="s">
        <v>972</v>
      </c>
      <c r="G1876">
        <v>0.98881545500762202</v>
      </c>
    </row>
    <row r="1877" spans="1:7" x14ac:dyDescent="0.25">
      <c r="A1877" t="s">
        <v>0</v>
      </c>
      <c r="B1877" t="s">
        <v>1974</v>
      </c>
      <c r="C1877" t="s">
        <v>979</v>
      </c>
      <c r="D1877">
        <v>26</v>
      </c>
      <c r="E1877" t="s">
        <v>998</v>
      </c>
      <c r="F1877" s="4" t="s">
        <v>971</v>
      </c>
      <c r="G1877">
        <v>0</v>
      </c>
    </row>
    <row r="1878" spans="1:7" x14ac:dyDescent="0.25">
      <c r="A1878" t="s">
        <v>0</v>
      </c>
      <c r="B1878" t="s">
        <v>1974</v>
      </c>
      <c r="C1878" t="s">
        <v>979</v>
      </c>
      <c r="D1878">
        <v>27</v>
      </c>
      <c r="E1878" t="s">
        <v>999</v>
      </c>
      <c r="F1878" s="4" t="s">
        <v>969</v>
      </c>
      <c r="G1878">
        <v>6.9633579477288796E-3</v>
      </c>
    </row>
    <row r="1879" spans="1:7" x14ac:dyDescent="0.25">
      <c r="A1879" t="s">
        <v>0</v>
      </c>
      <c r="B1879" t="s">
        <v>1974</v>
      </c>
      <c r="C1879" t="s">
        <v>979</v>
      </c>
      <c r="D1879">
        <v>27</v>
      </c>
      <c r="E1879" t="s">
        <v>999</v>
      </c>
      <c r="F1879" s="4" t="s">
        <v>970</v>
      </c>
      <c r="G1879">
        <v>0.97298278742101796</v>
      </c>
    </row>
    <row r="1880" spans="1:7" x14ac:dyDescent="0.25">
      <c r="A1880" t="s">
        <v>0</v>
      </c>
      <c r="B1880" t="s">
        <v>1974</v>
      </c>
      <c r="C1880" t="s">
        <v>979</v>
      </c>
      <c r="D1880">
        <v>27</v>
      </c>
      <c r="E1880" t="s">
        <v>999</v>
      </c>
      <c r="F1880" s="4" t="s">
        <v>972</v>
      </c>
      <c r="G1880">
        <v>0.99139371050911496</v>
      </c>
    </row>
    <row r="1881" spans="1:7" x14ac:dyDescent="0.25">
      <c r="A1881" t="s">
        <v>0</v>
      </c>
      <c r="B1881" t="s">
        <v>1974</v>
      </c>
      <c r="C1881" t="s">
        <v>979</v>
      </c>
      <c r="D1881">
        <v>27</v>
      </c>
      <c r="E1881" t="s">
        <v>999</v>
      </c>
      <c r="F1881" s="4" t="s">
        <v>971</v>
      </c>
      <c r="G1881">
        <v>0</v>
      </c>
    </row>
    <row r="1882" spans="1:7" x14ac:dyDescent="0.25">
      <c r="A1882" t="s">
        <v>0</v>
      </c>
      <c r="B1882" t="s">
        <v>1974</v>
      </c>
      <c r="C1882" t="s">
        <v>979</v>
      </c>
      <c r="D1882">
        <v>28</v>
      </c>
      <c r="E1882" t="s">
        <v>1000</v>
      </c>
      <c r="F1882" s="4" t="s">
        <v>969</v>
      </c>
      <c r="G1882">
        <v>8.5816772215125108E-3</v>
      </c>
    </row>
    <row r="1883" spans="1:7" x14ac:dyDescent="0.25">
      <c r="A1883" t="s">
        <v>0</v>
      </c>
      <c r="B1883" t="s">
        <v>1974</v>
      </c>
      <c r="C1883" t="s">
        <v>979</v>
      </c>
      <c r="D1883">
        <v>28</v>
      </c>
      <c r="E1883" t="s">
        <v>1000</v>
      </c>
      <c r="F1883" s="4" t="s">
        <v>970</v>
      </c>
      <c r="G1883">
        <v>0.97138499527925004</v>
      </c>
    </row>
    <row r="1884" spans="1:7" x14ac:dyDescent="0.25">
      <c r="A1884" t="s">
        <v>0</v>
      </c>
      <c r="B1884" t="s">
        <v>1974</v>
      </c>
      <c r="C1884" t="s">
        <v>979</v>
      </c>
      <c r="D1884">
        <v>28</v>
      </c>
      <c r="E1884" t="s">
        <v>1000</v>
      </c>
      <c r="F1884" s="4" t="s">
        <v>972</v>
      </c>
      <c r="G1884">
        <v>0.99031641126201098</v>
      </c>
    </row>
    <row r="1885" spans="1:7" x14ac:dyDescent="0.25">
      <c r="A1885" t="s">
        <v>0</v>
      </c>
      <c r="B1885" t="s">
        <v>1974</v>
      </c>
      <c r="C1885" t="s">
        <v>979</v>
      </c>
      <c r="D1885">
        <v>28</v>
      </c>
      <c r="E1885" t="s">
        <v>1000</v>
      </c>
      <c r="F1885" s="4" t="s">
        <v>971</v>
      </c>
      <c r="G1885">
        <v>0</v>
      </c>
    </row>
    <row r="1886" spans="1:7" x14ac:dyDescent="0.25">
      <c r="A1886" t="s">
        <v>0</v>
      </c>
      <c r="B1886" t="s">
        <v>1974</v>
      </c>
      <c r="C1886" t="s">
        <v>979</v>
      </c>
      <c r="D1886">
        <v>29</v>
      </c>
      <c r="E1886" t="s">
        <v>1001</v>
      </c>
      <c r="F1886" s="4" t="s">
        <v>969</v>
      </c>
      <c r="G1886">
        <v>1.0161785520212499E-2</v>
      </c>
    </row>
    <row r="1887" spans="1:7" x14ac:dyDescent="0.25">
      <c r="A1887" t="s">
        <v>0</v>
      </c>
      <c r="B1887" t="s">
        <v>1974</v>
      </c>
      <c r="C1887" t="s">
        <v>979</v>
      </c>
      <c r="D1887">
        <v>29</v>
      </c>
      <c r="E1887" t="s">
        <v>1001</v>
      </c>
      <c r="F1887" s="4" t="s">
        <v>970</v>
      </c>
      <c r="G1887">
        <v>0.96680949960055196</v>
      </c>
    </row>
    <row r="1888" spans="1:7" x14ac:dyDescent="0.25">
      <c r="A1888" t="s">
        <v>0</v>
      </c>
      <c r="B1888" t="s">
        <v>1974</v>
      </c>
      <c r="C1888" t="s">
        <v>979</v>
      </c>
      <c r="D1888">
        <v>29</v>
      </c>
      <c r="E1888" t="s">
        <v>1001</v>
      </c>
      <c r="F1888" s="4" t="s">
        <v>972</v>
      </c>
      <c r="G1888">
        <v>0.98850073837363805</v>
      </c>
    </row>
    <row r="1889" spans="1:7" x14ac:dyDescent="0.25">
      <c r="A1889" t="s">
        <v>0</v>
      </c>
      <c r="B1889" t="s">
        <v>1974</v>
      </c>
      <c r="C1889" t="s">
        <v>979</v>
      </c>
      <c r="D1889">
        <v>29</v>
      </c>
      <c r="E1889" t="s">
        <v>1001</v>
      </c>
      <c r="F1889" s="4" t="s">
        <v>971</v>
      </c>
      <c r="G1889">
        <v>0</v>
      </c>
    </row>
    <row r="1890" spans="1:7" x14ac:dyDescent="0.25">
      <c r="A1890" t="s">
        <v>0</v>
      </c>
      <c r="B1890" t="s">
        <v>1974</v>
      </c>
      <c r="C1890" t="s">
        <v>979</v>
      </c>
      <c r="D1890">
        <v>3</v>
      </c>
      <c r="E1890" t="s">
        <v>1002</v>
      </c>
      <c r="F1890" s="4" t="s">
        <v>969</v>
      </c>
      <c r="G1890">
        <v>6.5912667985149002E-3</v>
      </c>
    </row>
    <row r="1891" spans="1:7" x14ac:dyDescent="0.25">
      <c r="A1891" t="s">
        <v>0</v>
      </c>
      <c r="B1891" t="s">
        <v>1974</v>
      </c>
      <c r="C1891" t="s">
        <v>979</v>
      </c>
      <c r="D1891">
        <v>3</v>
      </c>
      <c r="E1891" t="s">
        <v>1002</v>
      </c>
      <c r="F1891" s="4" t="s">
        <v>970</v>
      </c>
      <c r="G1891">
        <v>0.97436269881618098</v>
      </c>
    </row>
    <row r="1892" spans="1:7" x14ac:dyDescent="0.25">
      <c r="A1892" t="s">
        <v>0</v>
      </c>
      <c r="B1892" t="s">
        <v>1974</v>
      </c>
      <c r="C1892" t="s">
        <v>979</v>
      </c>
      <c r="D1892">
        <v>3</v>
      </c>
      <c r="E1892" t="s">
        <v>1002</v>
      </c>
      <c r="F1892" s="4" t="s">
        <v>972</v>
      </c>
      <c r="G1892">
        <v>0.99211997966446397</v>
      </c>
    </row>
    <row r="1893" spans="1:7" x14ac:dyDescent="0.25">
      <c r="A1893" t="s">
        <v>0</v>
      </c>
      <c r="B1893" t="s">
        <v>1974</v>
      </c>
      <c r="C1893" t="s">
        <v>979</v>
      </c>
      <c r="D1893">
        <v>3</v>
      </c>
      <c r="E1893" t="s">
        <v>1002</v>
      </c>
      <c r="F1893" s="4" t="s">
        <v>971</v>
      </c>
      <c r="G1893">
        <v>0</v>
      </c>
    </row>
    <row r="1894" spans="1:7" x14ac:dyDescent="0.25">
      <c r="A1894" t="s">
        <v>0</v>
      </c>
      <c r="B1894" t="s">
        <v>1974</v>
      </c>
      <c r="C1894" t="s">
        <v>979</v>
      </c>
      <c r="D1894">
        <v>30</v>
      </c>
      <c r="E1894" t="s">
        <v>1003</v>
      </c>
      <c r="F1894" s="4" t="s">
        <v>969</v>
      </c>
      <c r="G1894">
        <v>9.1064058247155508E-3</v>
      </c>
    </row>
    <row r="1895" spans="1:7" x14ac:dyDescent="0.25">
      <c r="A1895" t="s">
        <v>0</v>
      </c>
      <c r="B1895" t="s">
        <v>1974</v>
      </c>
      <c r="C1895" t="s">
        <v>979</v>
      </c>
      <c r="D1895">
        <v>30</v>
      </c>
      <c r="E1895" t="s">
        <v>1003</v>
      </c>
      <c r="F1895" s="4" t="s">
        <v>970</v>
      </c>
      <c r="G1895">
        <v>0.96942406855980801</v>
      </c>
    </row>
    <row r="1896" spans="1:7" x14ac:dyDescent="0.25">
      <c r="A1896" t="s">
        <v>0</v>
      </c>
      <c r="B1896" t="s">
        <v>1974</v>
      </c>
      <c r="C1896" t="s">
        <v>979</v>
      </c>
      <c r="D1896">
        <v>30</v>
      </c>
      <c r="E1896" t="s">
        <v>1003</v>
      </c>
      <c r="F1896" s="4" t="s">
        <v>972</v>
      </c>
      <c r="G1896">
        <v>0.98965066453627304</v>
      </c>
    </row>
    <row r="1897" spans="1:7" x14ac:dyDescent="0.25">
      <c r="A1897" t="s">
        <v>0</v>
      </c>
      <c r="B1897" t="s">
        <v>1974</v>
      </c>
      <c r="C1897" t="s">
        <v>979</v>
      </c>
      <c r="D1897">
        <v>30</v>
      </c>
      <c r="E1897" t="s">
        <v>1003</v>
      </c>
      <c r="F1897" s="4" t="s">
        <v>971</v>
      </c>
      <c r="G1897">
        <v>0</v>
      </c>
    </row>
    <row r="1898" spans="1:7" x14ac:dyDescent="0.25">
      <c r="A1898" t="s">
        <v>0</v>
      </c>
      <c r="B1898" t="s">
        <v>1974</v>
      </c>
      <c r="C1898" t="s">
        <v>979</v>
      </c>
      <c r="D1898">
        <v>4</v>
      </c>
      <c r="E1898" t="s">
        <v>1004</v>
      </c>
      <c r="F1898" s="4" t="s">
        <v>969</v>
      </c>
      <c r="G1898">
        <v>7.3123725095810303E-3</v>
      </c>
    </row>
    <row r="1899" spans="1:7" x14ac:dyDescent="0.25">
      <c r="A1899" t="s">
        <v>0</v>
      </c>
      <c r="B1899" t="s">
        <v>1974</v>
      </c>
      <c r="C1899" t="s">
        <v>979</v>
      </c>
      <c r="D1899">
        <v>4</v>
      </c>
      <c r="E1899" t="s">
        <v>1004</v>
      </c>
      <c r="F1899" s="4" t="s">
        <v>970</v>
      </c>
      <c r="G1899">
        <v>0.97363642966083197</v>
      </c>
    </row>
    <row r="1900" spans="1:7" x14ac:dyDescent="0.25">
      <c r="A1900" t="s">
        <v>0</v>
      </c>
      <c r="B1900" t="s">
        <v>1974</v>
      </c>
      <c r="C1900" t="s">
        <v>979</v>
      </c>
      <c r="D1900">
        <v>4</v>
      </c>
      <c r="E1900" t="s">
        <v>1004</v>
      </c>
      <c r="F1900" s="4" t="s">
        <v>972</v>
      </c>
      <c r="G1900">
        <v>0.99122424770619999</v>
      </c>
    </row>
    <row r="1901" spans="1:7" x14ac:dyDescent="0.25">
      <c r="A1901" t="s">
        <v>0</v>
      </c>
      <c r="B1901" t="s">
        <v>1974</v>
      </c>
      <c r="C1901" t="s">
        <v>979</v>
      </c>
      <c r="D1901">
        <v>4</v>
      </c>
      <c r="E1901" t="s">
        <v>1004</v>
      </c>
      <c r="F1901" s="4" t="s">
        <v>971</v>
      </c>
      <c r="G1901">
        <v>0</v>
      </c>
    </row>
    <row r="1902" spans="1:7" x14ac:dyDescent="0.25">
      <c r="A1902" t="s">
        <v>0</v>
      </c>
      <c r="B1902" t="s">
        <v>1974</v>
      </c>
      <c r="C1902" t="s">
        <v>979</v>
      </c>
      <c r="D1902">
        <v>5</v>
      </c>
      <c r="E1902" t="s">
        <v>1005</v>
      </c>
      <c r="F1902" s="4" t="s">
        <v>969</v>
      </c>
      <c r="G1902">
        <v>1.0466068378035501E-2</v>
      </c>
    </row>
    <row r="1903" spans="1:7" x14ac:dyDescent="0.25">
      <c r="A1903" t="s">
        <v>0</v>
      </c>
      <c r="B1903" t="s">
        <v>1974</v>
      </c>
      <c r="C1903" t="s">
        <v>979</v>
      </c>
      <c r="D1903">
        <v>5</v>
      </c>
      <c r="E1903" t="s">
        <v>1005</v>
      </c>
      <c r="F1903" s="4" t="s">
        <v>970</v>
      </c>
      <c r="G1903">
        <v>0.96506645362771404</v>
      </c>
    </row>
    <row r="1904" spans="1:7" x14ac:dyDescent="0.25">
      <c r="A1904" t="s">
        <v>0</v>
      </c>
      <c r="B1904" t="s">
        <v>1974</v>
      </c>
      <c r="C1904" t="s">
        <v>979</v>
      </c>
      <c r="D1904">
        <v>5</v>
      </c>
      <c r="E1904" t="s">
        <v>1005</v>
      </c>
      <c r="F1904" s="4" t="s">
        <v>972</v>
      </c>
      <c r="G1904">
        <v>0.98824654416926505</v>
      </c>
    </row>
    <row r="1905" spans="1:7" x14ac:dyDescent="0.25">
      <c r="A1905" t="s">
        <v>0</v>
      </c>
      <c r="B1905" t="s">
        <v>1974</v>
      </c>
      <c r="C1905" t="s">
        <v>979</v>
      </c>
      <c r="D1905">
        <v>5</v>
      </c>
      <c r="E1905" t="s">
        <v>1005</v>
      </c>
      <c r="F1905" s="4" t="s">
        <v>971</v>
      </c>
      <c r="G1905">
        <v>0</v>
      </c>
    </row>
    <row r="1906" spans="1:7" x14ac:dyDescent="0.25">
      <c r="A1906" t="s">
        <v>0</v>
      </c>
      <c r="B1906" t="s">
        <v>1974</v>
      </c>
      <c r="C1906" t="s">
        <v>979</v>
      </c>
      <c r="D1906">
        <v>6</v>
      </c>
      <c r="E1906" t="s">
        <v>1006</v>
      </c>
      <c r="F1906" s="4" t="s">
        <v>969</v>
      </c>
      <c r="G1906">
        <v>9.2218704010246406E-3</v>
      </c>
    </row>
    <row r="1907" spans="1:7" x14ac:dyDescent="0.25">
      <c r="A1907" t="s">
        <v>0</v>
      </c>
      <c r="B1907" t="s">
        <v>1974</v>
      </c>
      <c r="C1907" t="s">
        <v>979</v>
      </c>
      <c r="D1907">
        <v>6</v>
      </c>
      <c r="E1907" t="s">
        <v>1006</v>
      </c>
      <c r="F1907" s="4" t="s">
        <v>970</v>
      </c>
      <c r="G1907">
        <v>0.969351441644273</v>
      </c>
    </row>
    <row r="1908" spans="1:7" x14ac:dyDescent="0.25">
      <c r="A1908" t="s">
        <v>0</v>
      </c>
      <c r="B1908" t="s">
        <v>1974</v>
      </c>
      <c r="C1908" t="s">
        <v>979</v>
      </c>
      <c r="D1908">
        <v>6</v>
      </c>
      <c r="E1908" t="s">
        <v>1006</v>
      </c>
      <c r="F1908" s="4" t="s">
        <v>972</v>
      </c>
      <c r="G1908">
        <v>0.98977170939549797</v>
      </c>
    </row>
    <row r="1909" spans="1:7" x14ac:dyDescent="0.25">
      <c r="A1909" t="s">
        <v>0</v>
      </c>
      <c r="B1909" t="s">
        <v>1974</v>
      </c>
      <c r="C1909" t="s">
        <v>979</v>
      </c>
      <c r="D1909">
        <v>6</v>
      </c>
      <c r="E1909" t="s">
        <v>1006</v>
      </c>
      <c r="F1909" s="4" t="s">
        <v>971</v>
      </c>
      <c r="G1909">
        <v>0</v>
      </c>
    </row>
    <row r="1910" spans="1:7" x14ac:dyDescent="0.25">
      <c r="A1910" t="s">
        <v>0</v>
      </c>
      <c r="B1910" t="s">
        <v>1974</v>
      </c>
      <c r="C1910" t="s">
        <v>979</v>
      </c>
      <c r="D1910">
        <v>7</v>
      </c>
      <c r="E1910" t="s">
        <v>1007</v>
      </c>
      <c r="F1910" s="4" t="s">
        <v>969</v>
      </c>
      <c r="G1910">
        <v>1.09123526189222E-2</v>
      </c>
    </row>
    <row r="1911" spans="1:7" x14ac:dyDescent="0.25">
      <c r="A1911" t="s">
        <v>0</v>
      </c>
      <c r="B1911" t="s">
        <v>1974</v>
      </c>
      <c r="C1911" t="s">
        <v>979</v>
      </c>
      <c r="D1911">
        <v>7</v>
      </c>
      <c r="E1911" t="s">
        <v>1007</v>
      </c>
      <c r="F1911" s="4" t="s">
        <v>970</v>
      </c>
      <c r="G1911">
        <v>0.96492119979664404</v>
      </c>
    </row>
    <row r="1912" spans="1:7" x14ac:dyDescent="0.25">
      <c r="A1912" t="s">
        <v>0</v>
      </c>
      <c r="B1912" t="s">
        <v>1974</v>
      </c>
      <c r="C1912" t="s">
        <v>979</v>
      </c>
      <c r="D1912">
        <v>7</v>
      </c>
      <c r="E1912" t="s">
        <v>1007</v>
      </c>
      <c r="F1912" s="4" t="s">
        <v>972</v>
      </c>
      <c r="G1912">
        <v>0.98811339482411797</v>
      </c>
    </row>
    <row r="1913" spans="1:7" x14ac:dyDescent="0.25">
      <c r="A1913" t="s">
        <v>0</v>
      </c>
      <c r="B1913" t="s">
        <v>1974</v>
      </c>
      <c r="C1913" t="s">
        <v>979</v>
      </c>
      <c r="D1913">
        <v>7</v>
      </c>
      <c r="E1913" t="s">
        <v>1007</v>
      </c>
      <c r="F1913" s="4" t="s">
        <v>971</v>
      </c>
      <c r="G1913">
        <v>0</v>
      </c>
    </row>
    <row r="1914" spans="1:7" x14ac:dyDescent="0.25">
      <c r="A1914" t="s">
        <v>0</v>
      </c>
      <c r="B1914" t="s">
        <v>1974</v>
      </c>
      <c r="C1914" t="s">
        <v>979</v>
      </c>
      <c r="D1914">
        <v>8</v>
      </c>
      <c r="E1914" t="s">
        <v>1008</v>
      </c>
      <c r="F1914" s="4" t="s">
        <v>969</v>
      </c>
      <c r="G1914">
        <v>7.0068045626152896E-3</v>
      </c>
    </row>
    <row r="1915" spans="1:7" x14ac:dyDescent="0.25">
      <c r="A1915" t="s">
        <v>0</v>
      </c>
      <c r="B1915" t="s">
        <v>1974</v>
      </c>
      <c r="C1915" t="s">
        <v>979</v>
      </c>
      <c r="D1915">
        <v>8</v>
      </c>
      <c r="E1915" t="s">
        <v>1008</v>
      </c>
      <c r="F1915" s="4" t="s">
        <v>970</v>
      </c>
      <c r="G1915">
        <v>0.97261965284334295</v>
      </c>
    </row>
    <row r="1916" spans="1:7" x14ac:dyDescent="0.25">
      <c r="A1916" t="s">
        <v>0</v>
      </c>
      <c r="B1916" t="s">
        <v>1974</v>
      </c>
      <c r="C1916" t="s">
        <v>979</v>
      </c>
      <c r="D1916">
        <v>8</v>
      </c>
      <c r="E1916" t="s">
        <v>1008</v>
      </c>
      <c r="F1916" s="4" t="s">
        <v>972</v>
      </c>
      <c r="G1916">
        <v>0.99151475536834</v>
      </c>
    </row>
    <row r="1917" spans="1:7" x14ac:dyDescent="0.25">
      <c r="A1917" t="s">
        <v>0</v>
      </c>
      <c r="B1917" t="s">
        <v>1974</v>
      </c>
      <c r="C1917" t="s">
        <v>979</v>
      </c>
      <c r="D1917">
        <v>8</v>
      </c>
      <c r="E1917" t="s">
        <v>1008</v>
      </c>
      <c r="F1917" s="4" t="s">
        <v>971</v>
      </c>
      <c r="G1917">
        <v>0</v>
      </c>
    </row>
    <row r="1918" spans="1:7" x14ac:dyDescent="0.25">
      <c r="A1918" t="s">
        <v>0</v>
      </c>
      <c r="B1918" t="s">
        <v>1974</v>
      </c>
      <c r="C1918" t="s">
        <v>979</v>
      </c>
      <c r="D1918">
        <v>9</v>
      </c>
      <c r="E1918" t="s">
        <v>1009</v>
      </c>
      <c r="F1918" s="4" t="s">
        <v>969</v>
      </c>
      <c r="G1918">
        <v>9.2048869476806794E-3</v>
      </c>
    </row>
    <row r="1919" spans="1:7" x14ac:dyDescent="0.25">
      <c r="A1919" t="s">
        <v>0</v>
      </c>
      <c r="B1919" t="s">
        <v>1974</v>
      </c>
      <c r="C1919" t="s">
        <v>979</v>
      </c>
      <c r="D1919">
        <v>9</v>
      </c>
      <c r="E1919" t="s">
        <v>1009</v>
      </c>
      <c r="F1919" s="4" t="s">
        <v>970</v>
      </c>
      <c r="G1919">
        <v>0.96862517248892399</v>
      </c>
    </row>
    <row r="1920" spans="1:7" x14ac:dyDescent="0.25">
      <c r="A1920" t="s">
        <v>0</v>
      </c>
      <c r="B1920" t="s">
        <v>1974</v>
      </c>
      <c r="C1920" t="s">
        <v>979</v>
      </c>
      <c r="D1920">
        <v>9</v>
      </c>
      <c r="E1920" t="s">
        <v>1009</v>
      </c>
      <c r="F1920" s="4" t="s">
        <v>972</v>
      </c>
      <c r="G1920">
        <v>0.98940857481782396</v>
      </c>
    </row>
    <row r="1921" spans="1:7" x14ac:dyDescent="0.25">
      <c r="A1921" t="s">
        <v>0</v>
      </c>
      <c r="B1921" t="s">
        <v>1974</v>
      </c>
      <c r="C1921" t="s">
        <v>979</v>
      </c>
      <c r="D1921">
        <v>9</v>
      </c>
      <c r="E1921" t="s">
        <v>1009</v>
      </c>
      <c r="F1921" s="4" t="s">
        <v>971</v>
      </c>
      <c r="G1921">
        <v>0</v>
      </c>
    </row>
    <row r="1922" spans="1:7" x14ac:dyDescent="0.25">
      <c r="A1922" t="s">
        <v>2935</v>
      </c>
      <c r="B1922" t="s">
        <v>2936</v>
      </c>
      <c r="C1922" t="s">
        <v>968</v>
      </c>
      <c r="D1922">
        <v>1</v>
      </c>
      <c r="E1922" t="s">
        <v>980</v>
      </c>
      <c r="F1922" s="4" t="s">
        <v>969</v>
      </c>
      <c r="G1922">
        <v>2.1452552975014801E-2</v>
      </c>
    </row>
    <row r="1923" spans="1:7" x14ac:dyDescent="0.25">
      <c r="A1923" t="s">
        <v>2935</v>
      </c>
      <c r="B1923" t="s">
        <v>2936</v>
      </c>
      <c r="C1923" t="s">
        <v>968</v>
      </c>
      <c r="D1923">
        <v>1</v>
      </c>
      <c r="E1923" t="s">
        <v>980</v>
      </c>
      <c r="F1923" s="4" t="s">
        <v>970</v>
      </c>
      <c r="G1923">
        <v>0.75821104122990901</v>
      </c>
    </row>
    <row r="1924" spans="1:7" x14ac:dyDescent="0.25">
      <c r="A1924" t="s">
        <v>2935</v>
      </c>
      <c r="B1924" t="s">
        <v>2936</v>
      </c>
      <c r="C1924" t="s">
        <v>968</v>
      </c>
      <c r="D1924">
        <v>1</v>
      </c>
      <c r="E1924" t="s">
        <v>980</v>
      </c>
      <c r="F1924" s="4" t="s">
        <v>972</v>
      </c>
      <c r="G1924">
        <v>0.97114317425083396</v>
      </c>
    </row>
    <row r="1925" spans="1:7" x14ac:dyDescent="0.25">
      <c r="A1925" t="s">
        <v>2935</v>
      </c>
      <c r="B1925" t="s">
        <v>2936</v>
      </c>
      <c r="C1925" t="s">
        <v>968</v>
      </c>
      <c r="D1925">
        <v>1</v>
      </c>
      <c r="E1925" t="s">
        <v>980</v>
      </c>
      <c r="F1925" s="4" t="s">
        <v>971</v>
      </c>
      <c r="G1925">
        <v>0</v>
      </c>
    </row>
    <row r="1926" spans="1:7" x14ac:dyDescent="0.25">
      <c r="A1926" t="s">
        <v>2935</v>
      </c>
      <c r="B1926" t="s">
        <v>2936</v>
      </c>
      <c r="C1926" t="s">
        <v>968</v>
      </c>
      <c r="D1926">
        <v>10</v>
      </c>
      <c r="E1926" t="s">
        <v>981</v>
      </c>
      <c r="F1926" s="4" t="s">
        <v>969</v>
      </c>
      <c r="G1926">
        <v>3.0195328735653299E-2</v>
      </c>
    </row>
    <row r="1927" spans="1:7" x14ac:dyDescent="0.25">
      <c r="A1927" t="s">
        <v>2935</v>
      </c>
      <c r="B1927" t="s">
        <v>2936</v>
      </c>
      <c r="C1927" t="s">
        <v>968</v>
      </c>
      <c r="D1927">
        <v>10</v>
      </c>
      <c r="E1927" t="s">
        <v>981</v>
      </c>
      <c r="F1927" s="4" t="s">
        <v>970</v>
      </c>
      <c r="G1927">
        <v>0.66387141858839904</v>
      </c>
    </row>
    <row r="1928" spans="1:7" x14ac:dyDescent="0.25">
      <c r="A1928" t="s">
        <v>2935</v>
      </c>
      <c r="B1928" t="s">
        <v>2936</v>
      </c>
      <c r="C1928" t="s">
        <v>968</v>
      </c>
      <c r="D1928">
        <v>10</v>
      </c>
      <c r="E1928" t="s">
        <v>981</v>
      </c>
      <c r="F1928" s="4" t="s">
        <v>972</v>
      </c>
      <c r="G1928">
        <v>0.96070210054671801</v>
      </c>
    </row>
    <row r="1929" spans="1:7" x14ac:dyDescent="0.25">
      <c r="A1929" t="s">
        <v>2935</v>
      </c>
      <c r="B1929" t="s">
        <v>2936</v>
      </c>
      <c r="C1929" t="s">
        <v>968</v>
      </c>
      <c r="D1929">
        <v>10</v>
      </c>
      <c r="E1929" t="s">
        <v>981</v>
      </c>
      <c r="F1929" s="4" t="s">
        <v>971</v>
      </c>
      <c r="G1929">
        <v>0</v>
      </c>
    </row>
    <row r="1930" spans="1:7" x14ac:dyDescent="0.25">
      <c r="A1930" t="s">
        <v>2935</v>
      </c>
      <c r="B1930" t="s">
        <v>2936</v>
      </c>
      <c r="C1930" t="s">
        <v>968</v>
      </c>
      <c r="D1930">
        <v>11</v>
      </c>
      <c r="E1930" t="s">
        <v>982</v>
      </c>
      <c r="F1930" s="4" t="s">
        <v>969</v>
      </c>
      <c r="G1930">
        <v>2.6934527502096399E-2</v>
      </c>
    </row>
    <row r="1931" spans="1:7" x14ac:dyDescent="0.25">
      <c r="A1931" t="s">
        <v>2935</v>
      </c>
      <c r="B1931" t="s">
        <v>2936</v>
      </c>
      <c r="C1931" t="s">
        <v>968</v>
      </c>
      <c r="D1931">
        <v>11</v>
      </c>
      <c r="E1931" t="s">
        <v>982</v>
      </c>
      <c r="F1931" s="4" t="s">
        <v>970</v>
      </c>
      <c r="G1931">
        <v>0.71348707197763805</v>
      </c>
    </row>
    <row r="1932" spans="1:7" x14ac:dyDescent="0.25">
      <c r="A1932" t="s">
        <v>2935</v>
      </c>
      <c r="B1932" t="s">
        <v>2936</v>
      </c>
      <c r="C1932" t="s">
        <v>968</v>
      </c>
      <c r="D1932">
        <v>11</v>
      </c>
      <c r="E1932" t="s">
        <v>982</v>
      </c>
      <c r="F1932" s="4" t="s">
        <v>972</v>
      </c>
      <c r="G1932">
        <v>0.96670366259711704</v>
      </c>
    </row>
    <row r="1933" spans="1:7" x14ac:dyDescent="0.25">
      <c r="A1933" t="s">
        <v>2935</v>
      </c>
      <c r="B1933" t="s">
        <v>2936</v>
      </c>
      <c r="C1933" t="s">
        <v>968</v>
      </c>
      <c r="D1933">
        <v>11</v>
      </c>
      <c r="E1933" t="s">
        <v>982</v>
      </c>
      <c r="F1933" s="4" t="s">
        <v>971</v>
      </c>
      <c r="G1933">
        <v>0</v>
      </c>
    </row>
    <row r="1934" spans="1:7" x14ac:dyDescent="0.25">
      <c r="A1934" t="s">
        <v>2935</v>
      </c>
      <c r="B1934" t="s">
        <v>2936</v>
      </c>
      <c r="C1934" t="s">
        <v>968</v>
      </c>
      <c r="D1934">
        <v>12</v>
      </c>
      <c r="E1934" t="s">
        <v>983</v>
      </c>
      <c r="F1934" s="4" t="s">
        <v>969</v>
      </c>
      <c r="G1934">
        <v>1.8277752050597201E-2</v>
      </c>
    </row>
    <row r="1935" spans="1:7" x14ac:dyDescent="0.25">
      <c r="A1935" t="s">
        <v>2935</v>
      </c>
      <c r="B1935" t="s">
        <v>2936</v>
      </c>
      <c r="C1935" t="s">
        <v>968</v>
      </c>
      <c r="D1935">
        <v>12</v>
      </c>
      <c r="E1935" t="s">
        <v>983</v>
      </c>
      <c r="F1935" s="4" t="s">
        <v>970</v>
      </c>
      <c r="G1935">
        <v>0.80223619846261296</v>
      </c>
    </row>
    <row r="1936" spans="1:7" x14ac:dyDescent="0.25">
      <c r="A1936" t="s">
        <v>2935</v>
      </c>
      <c r="B1936" t="s">
        <v>2936</v>
      </c>
      <c r="C1936" t="s">
        <v>968</v>
      </c>
      <c r="D1936">
        <v>12</v>
      </c>
      <c r="E1936" t="s">
        <v>983</v>
      </c>
      <c r="F1936" s="4" t="s">
        <v>972</v>
      </c>
      <c r="G1936">
        <v>0.97735026924816204</v>
      </c>
    </row>
    <row r="1937" spans="1:7" x14ac:dyDescent="0.25">
      <c r="A1937" t="s">
        <v>2935</v>
      </c>
      <c r="B1937" t="s">
        <v>2936</v>
      </c>
      <c r="C1937" t="s">
        <v>968</v>
      </c>
      <c r="D1937">
        <v>12</v>
      </c>
      <c r="E1937" t="s">
        <v>983</v>
      </c>
      <c r="F1937" s="4" t="s">
        <v>971</v>
      </c>
      <c r="G1937">
        <v>0</v>
      </c>
    </row>
    <row r="1938" spans="1:7" x14ac:dyDescent="0.25">
      <c r="A1938" t="s">
        <v>2935</v>
      </c>
      <c r="B1938" t="s">
        <v>2936</v>
      </c>
      <c r="C1938" t="s">
        <v>968</v>
      </c>
      <c r="D1938">
        <v>13</v>
      </c>
      <c r="E1938" t="s">
        <v>984</v>
      </c>
      <c r="F1938" s="4" t="s">
        <v>969</v>
      </c>
      <c r="G1938">
        <v>2.58823293322244E-2</v>
      </c>
    </row>
    <row r="1939" spans="1:7" x14ac:dyDescent="0.25">
      <c r="A1939" t="s">
        <v>2935</v>
      </c>
      <c r="B1939" t="s">
        <v>2936</v>
      </c>
      <c r="C1939" t="s">
        <v>968</v>
      </c>
      <c r="D1939">
        <v>13</v>
      </c>
      <c r="E1939" t="s">
        <v>984</v>
      </c>
      <c r="F1939" s="4" t="s">
        <v>970</v>
      </c>
      <c r="G1939">
        <v>0.73025856044723902</v>
      </c>
    </row>
    <row r="1940" spans="1:7" x14ac:dyDescent="0.25">
      <c r="A1940" t="s">
        <v>2935</v>
      </c>
      <c r="B1940" t="s">
        <v>2936</v>
      </c>
      <c r="C1940" t="s">
        <v>968</v>
      </c>
      <c r="D1940">
        <v>13</v>
      </c>
      <c r="E1940" t="s">
        <v>984</v>
      </c>
      <c r="F1940" s="4" t="s">
        <v>972</v>
      </c>
      <c r="G1940">
        <v>0.968923418423975</v>
      </c>
    </row>
    <row r="1941" spans="1:7" x14ac:dyDescent="0.25">
      <c r="A1941" t="s">
        <v>2935</v>
      </c>
      <c r="B1941" t="s">
        <v>2936</v>
      </c>
      <c r="C1941" t="s">
        <v>968</v>
      </c>
      <c r="D1941">
        <v>13</v>
      </c>
      <c r="E1941" t="s">
        <v>984</v>
      </c>
      <c r="F1941" s="4" t="s">
        <v>971</v>
      </c>
      <c r="G1941">
        <v>0</v>
      </c>
    </row>
    <row r="1942" spans="1:7" x14ac:dyDescent="0.25">
      <c r="A1942" t="s">
        <v>2935</v>
      </c>
      <c r="B1942" t="s">
        <v>2936</v>
      </c>
      <c r="C1942" t="s">
        <v>968</v>
      </c>
      <c r="D1942">
        <v>14</v>
      </c>
      <c r="E1942" t="s">
        <v>985</v>
      </c>
      <c r="F1942" s="4" t="s">
        <v>969</v>
      </c>
      <c r="G1942">
        <v>2.1283265130589799E-2</v>
      </c>
    </row>
    <row r="1943" spans="1:7" x14ac:dyDescent="0.25">
      <c r="A1943" t="s">
        <v>2935</v>
      </c>
      <c r="B1943" t="s">
        <v>2936</v>
      </c>
      <c r="C1943" t="s">
        <v>968</v>
      </c>
      <c r="D1943">
        <v>14</v>
      </c>
      <c r="E1943" t="s">
        <v>985</v>
      </c>
      <c r="F1943" s="4" t="s">
        <v>970</v>
      </c>
      <c r="G1943">
        <v>0.75960866526904203</v>
      </c>
    </row>
    <row r="1944" spans="1:7" x14ac:dyDescent="0.25">
      <c r="A1944" t="s">
        <v>2935</v>
      </c>
      <c r="B1944" t="s">
        <v>2936</v>
      </c>
      <c r="C1944" t="s">
        <v>968</v>
      </c>
      <c r="D1944">
        <v>14</v>
      </c>
      <c r="E1944" t="s">
        <v>985</v>
      </c>
      <c r="F1944" s="4" t="s">
        <v>972</v>
      </c>
      <c r="G1944">
        <v>0.97180087968101503</v>
      </c>
    </row>
    <row r="1945" spans="1:7" x14ac:dyDescent="0.25">
      <c r="A1945" t="s">
        <v>2935</v>
      </c>
      <c r="B1945" t="s">
        <v>2936</v>
      </c>
      <c r="C1945" t="s">
        <v>968</v>
      </c>
      <c r="D1945">
        <v>14</v>
      </c>
      <c r="E1945" t="s">
        <v>985</v>
      </c>
      <c r="F1945" s="4" t="s">
        <v>971</v>
      </c>
      <c r="G1945">
        <v>0</v>
      </c>
    </row>
    <row r="1946" spans="1:7" x14ac:dyDescent="0.25">
      <c r="A1946" t="s">
        <v>2935</v>
      </c>
      <c r="B1946" t="s">
        <v>2936</v>
      </c>
      <c r="C1946" t="s">
        <v>968</v>
      </c>
      <c r="D1946">
        <v>15</v>
      </c>
      <c r="E1946" t="s">
        <v>986</v>
      </c>
      <c r="F1946" s="4" t="s">
        <v>969</v>
      </c>
      <c r="G1946">
        <v>2.3513887913913501E-2</v>
      </c>
    </row>
    <row r="1947" spans="1:7" x14ac:dyDescent="0.25">
      <c r="A1947" t="s">
        <v>2935</v>
      </c>
      <c r="B1947" t="s">
        <v>2936</v>
      </c>
      <c r="C1947" t="s">
        <v>968</v>
      </c>
      <c r="D1947">
        <v>15</v>
      </c>
      <c r="E1947" t="s">
        <v>986</v>
      </c>
      <c r="F1947" s="4" t="s">
        <v>970</v>
      </c>
      <c r="G1947">
        <v>0.73934311670160702</v>
      </c>
    </row>
    <row r="1948" spans="1:7" x14ac:dyDescent="0.25">
      <c r="A1948" t="s">
        <v>2935</v>
      </c>
      <c r="B1948" t="s">
        <v>2936</v>
      </c>
      <c r="C1948" t="s">
        <v>968</v>
      </c>
      <c r="D1948">
        <v>15</v>
      </c>
      <c r="E1948" t="s">
        <v>986</v>
      </c>
      <c r="F1948" s="4" t="s">
        <v>972</v>
      </c>
      <c r="G1948">
        <v>0.96949891067538296</v>
      </c>
    </row>
    <row r="1949" spans="1:7" x14ac:dyDescent="0.25">
      <c r="A1949" t="s">
        <v>2935</v>
      </c>
      <c r="B1949" t="s">
        <v>2936</v>
      </c>
      <c r="C1949" t="s">
        <v>968</v>
      </c>
      <c r="D1949">
        <v>15</v>
      </c>
      <c r="E1949" t="s">
        <v>986</v>
      </c>
      <c r="F1949" s="4" t="s">
        <v>971</v>
      </c>
      <c r="G1949">
        <v>0</v>
      </c>
    </row>
    <row r="1950" spans="1:7" x14ac:dyDescent="0.25">
      <c r="A1950" t="s">
        <v>2935</v>
      </c>
      <c r="B1950" t="s">
        <v>2936</v>
      </c>
      <c r="C1950" t="s">
        <v>968</v>
      </c>
      <c r="D1950">
        <v>16</v>
      </c>
      <c r="E1950" t="s">
        <v>987</v>
      </c>
      <c r="F1950" s="4" t="s">
        <v>969</v>
      </c>
      <c r="G1950">
        <v>1.9729378111691301E-2</v>
      </c>
    </row>
    <row r="1951" spans="1:7" x14ac:dyDescent="0.25">
      <c r="A1951" t="s">
        <v>2935</v>
      </c>
      <c r="B1951" t="s">
        <v>2936</v>
      </c>
      <c r="C1951" t="s">
        <v>968</v>
      </c>
      <c r="D1951">
        <v>16</v>
      </c>
      <c r="E1951" t="s">
        <v>987</v>
      </c>
      <c r="F1951" s="4" t="s">
        <v>970</v>
      </c>
      <c r="G1951">
        <v>0.756813417190775</v>
      </c>
    </row>
    <row r="1952" spans="1:7" x14ac:dyDescent="0.25">
      <c r="A1952" t="s">
        <v>2935</v>
      </c>
      <c r="B1952" t="s">
        <v>2936</v>
      </c>
      <c r="C1952" t="s">
        <v>968</v>
      </c>
      <c r="D1952">
        <v>16</v>
      </c>
      <c r="E1952" t="s">
        <v>987</v>
      </c>
      <c r="F1952" s="4" t="s">
        <v>972</v>
      </c>
      <c r="G1952">
        <v>0.97159534673408299</v>
      </c>
    </row>
    <row r="1953" spans="1:7" x14ac:dyDescent="0.25">
      <c r="A1953" t="s">
        <v>2935</v>
      </c>
      <c r="B1953" t="s">
        <v>2936</v>
      </c>
      <c r="C1953" t="s">
        <v>968</v>
      </c>
      <c r="D1953">
        <v>16</v>
      </c>
      <c r="E1953" t="s">
        <v>987</v>
      </c>
      <c r="F1953" s="4" t="s">
        <v>971</v>
      </c>
      <c r="G1953">
        <v>0</v>
      </c>
    </row>
    <row r="1954" spans="1:7" x14ac:dyDescent="0.25">
      <c r="A1954" t="s">
        <v>2935</v>
      </c>
      <c r="B1954" t="s">
        <v>2936</v>
      </c>
      <c r="C1954" t="s">
        <v>968</v>
      </c>
      <c r="D1954">
        <v>17</v>
      </c>
      <c r="E1954" t="s">
        <v>988</v>
      </c>
      <c r="F1954" s="4" t="s">
        <v>969</v>
      </c>
      <c r="G1954">
        <v>5.1949404618702101E-2</v>
      </c>
    </row>
    <row r="1955" spans="1:7" x14ac:dyDescent="0.25">
      <c r="A1955" t="s">
        <v>2935</v>
      </c>
      <c r="B1955" t="s">
        <v>2936</v>
      </c>
      <c r="C1955" t="s">
        <v>968</v>
      </c>
      <c r="D1955">
        <v>17</v>
      </c>
      <c r="E1955" t="s">
        <v>988</v>
      </c>
      <c r="F1955" s="4" t="s">
        <v>970</v>
      </c>
      <c r="G1955">
        <v>0.49406009783368199</v>
      </c>
    </row>
    <row r="1956" spans="1:7" x14ac:dyDescent="0.25">
      <c r="A1956" t="s">
        <v>2935</v>
      </c>
      <c r="B1956" t="s">
        <v>2936</v>
      </c>
      <c r="C1956" t="s">
        <v>968</v>
      </c>
      <c r="D1956">
        <v>17</v>
      </c>
      <c r="E1956" t="s">
        <v>988</v>
      </c>
      <c r="F1956" s="4" t="s">
        <v>972</v>
      </c>
      <c r="G1956">
        <v>0.94220413532289204</v>
      </c>
    </row>
    <row r="1957" spans="1:7" x14ac:dyDescent="0.25">
      <c r="A1957" t="s">
        <v>2935</v>
      </c>
      <c r="B1957" t="s">
        <v>2936</v>
      </c>
      <c r="C1957" t="s">
        <v>968</v>
      </c>
      <c r="D1957">
        <v>17</v>
      </c>
      <c r="E1957" t="s">
        <v>988</v>
      </c>
      <c r="F1957" s="4" t="s">
        <v>971</v>
      </c>
      <c r="G1957">
        <v>0</v>
      </c>
    </row>
    <row r="1958" spans="1:7" x14ac:dyDescent="0.25">
      <c r="A1958" t="s">
        <v>2935</v>
      </c>
      <c r="B1958" t="s">
        <v>2936</v>
      </c>
      <c r="C1958" t="s">
        <v>968</v>
      </c>
      <c r="D1958">
        <v>18</v>
      </c>
      <c r="E1958" t="s">
        <v>989</v>
      </c>
      <c r="F1958" s="4" t="s">
        <v>969</v>
      </c>
      <c r="G1958">
        <v>2.7182626060602601E-2</v>
      </c>
    </row>
    <row r="1959" spans="1:7" x14ac:dyDescent="0.25">
      <c r="A1959" t="s">
        <v>2935</v>
      </c>
      <c r="B1959" t="s">
        <v>2936</v>
      </c>
      <c r="C1959" t="s">
        <v>968</v>
      </c>
      <c r="D1959">
        <v>18</v>
      </c>
      <c r="E1959" t="s">
        <v>989</v>
      </c>
      <c r="F1959" s="4" t="s">
        <v>970</v>
      </c>
      <c r="G1959">
        <v>0.679944095038434</v>
      </c>
    </row>
    <row r="1960" spans="1:7" x14ac:dyDescent="0.25">
      <c r="A1960" t="s">
        <v>2935</v>
      </c>
      <c r="B1960" t="s">
        <v>2936</v>
      </c>
      <c r="C1960" t="s">
        <v>968</v>
      </c>
      <c r="D1960">
        <v>18</v>
      </c>
      <c r="E1960" t="s">
        <v>989</v>
      </c>
      <c r="F1960" s="4" t="s">
        <v>972</v>
      </c>
      <c r="G1960">
        <v>0.96431948041271198</v>
      </c>
    </row>
    <row r="1961" spans="1:7" x14ac:dyDescent="0.25">
      <c r="A1961" t="s">
        <v>2935</v>
      </c>
      <c r="B1961" t="s">
        <v>2936</v>
      </c>
      <c r="C1961" t="s">
        <v>968</v>
      </c>
      <c r="D1961">
        <v>18</v>
      </c>
      <c r="E1961" t="s">
        <v>989</v>
      </c>
      <c r="F1961" s="4" t="s">
        <v>971</v>
      </c>
      <c r="G1961">
        <v>0</v>
      </c>
    </row>
    <row r="1962" spans="1:7" x14ac:dyDescent="0.25">
      <c r="A1962" t="s">
        <v>2935</v>
      </c>
      <c r="B1962" t="s">
        <v>2936</v>
      </c>
      <c r="C1962" t="s">
        <v>968</v>
      </c>
      <c r="D1962">
        <v>19</v>
      </c>
      <c r="E1962" t="s">
        <v>990</v>
      </c>
      <c r="F1962" s="4" t="s">
        <v>969</v>
      </c>
      <c r="G1962">
        <v>2.11754879944487E-2</v>
      </c>
    </row>
    <row r="1963" spans="1:7" x14ac:dyDescent="0.25">
      <c r="A1963" t="s">
        <v>2935</v>
      </c>
      <c r="B1963" t="s">
        <v>2936</v>
      </c>
      <c r="C1963" t="s">
        <v>968</v>
      </c>
      <c r="D1963">
        <v>19</v>
      </c>
      <c r="E1963" t="s">
        <v>990</v>
      </c>
      <c r="F1963" s="4" t="s">
        <v>970</v>
      </c>
      <c r="G1963">
        <v>0.76799440950384301</v>
      </c>
    </row>
    <row r="1964" spans="1:7" x14ac:dyDescent="0.25">
      <c r="A1964" t="s">
        <v>2935</v>
      </c>
      <c r="B1964" t="s">
        <v>2936</v>
      </c>
      <c r="C1964" t="s">
        <v>968</v>
      </c>
      <c r="D1964">
        <v>19</v>
      </c>
      <c r="E1964" t="s">
        <v>990</v>
      </c>
      <c r="F1964" s="4" t="s">
        <v>972</v>
      </c>
      <c r="G1964">
        <v>0.97192419944917396</v>
      </c>
    </row>
    <row r="1965" spans="1:7" x14ac:dyDescent="0.25">
      <c r="A1965" t="s">
        <v>2935</v>
      </c>
      <c r="B1965" t="s">
        <v>2936</v>
      </c>
      <c r="C1965" t="s">
        <v>968</v>
      </c>
      <c r="D1965">
        <v>19</v>
      </c>
      <c r="E1965" t="s">
        <v>990</v>
      </c>
      <c r="F1965" s="4" t="s">
        <v>971</v>
      </c>
      <c r="G1965">
        <v>0</v>
      </c>
    </row>
    <row r="1966" spans="1:7" x14ac:dyDescent="0.25">
      <c r="A1966" t="s">
        <v>2935</v>
      </c>
      <c r="B1966" t="s">
        <v>2936</v>
      </c>
      <c r="C1966" t="s">
        <v>968</v>
      </c>
      <c r="D1966">
        <v>2</v>
      </c>
      <c r="E1966" t="s">
        <v>991</v>
      </c>
      <c r="F1966" s="4" t="s">
        <v>969</v>
      </c>
      <c r="G1966">
        <v>3.5866107606748097E-2</v>
      </c>
    </row>
    <row r="1967" spans="1:7" x14ac:dyDescent="0.25">
      <c r="A1967" t="s">
        <v>2935</v>
      </c>
      <c r="B1967" t="s">
        <v>2936</v>
      </c>
      <c r="C1967" t="s">
        <v>968</v>
      </c>
      <c r="D1967">
        <v>2</v>
      </c>
      <c r="E1967" t="s">
        <v>991</v>
      </c>
      <c r="F1967" s="4" t="s">
        <v>970</v>
      </c>
      <c r="G1967">
        <v>0.61495457721872804</v>
      </c>
    </row>
    <row r="1968" spans="1:7" x14ac:dyDescent="0.25">
      <c r="A1968" t="s">
        <v>2935</v>
      </c>
      <c r="B1968" t="s">
        <v>2936</v>
      </c>
      <c r="C1968" t="s">
        <v>968</v>
      </c>
      <c r="D1968">
        <v>2</v>
      </c>
      <c r="E1968" t="s">
        <v>991</v>
      </c>
      <c r="F1968" s="4" t="s">
        <v>972</v>
      </c>
      <c r="G1968">
        <v>0.95490607144325401</v>
      </c>
    </row>
    <row r="1969" spans="1:7" x14ac:dyDescent="0.25">
      <c r="A1969" t="s">
        <v>2935</v>
      </c>
      <c r="B1969" t="s">
        <v>2936</v>
      </c>
      <c r="C1969" t="s">
        <v>968</v>
      </c>
      <c r="D1969">
        <v>2</v>
      </c>
      <c r="E1969" t="s">
        <v>991</v>
      </c>
      <c r="F1969" s="4" t="s">
        <v>971</v>
      </c>
      <c r="G1969">
        <v>0</v>
      </c>
    </row>
    <row r="1970" spans="1:7" x14ac:dyDescent="0.25">
      <c r="A1970" t="s">
        <v>2935</v>
      </c>
      <c r="B1970" t="s">
        <v>2936</v>
      </c>
      <c r="C1970" t="s">
        <v>968</v>
      </c>
      <c r="D1970">
        <v>20</v>
      </c>
      <c r="E1970" t="s">
        <v>992</v>
      </c>
      <c r="F1970" s="4" t="s">
        <v>969</v>
      </c>
      <c r="G1970">
        <v>2.3473987460244101E-2</v>
      </c>
    </row>
    <row r="1971" spans="1:7" x14ac:dyDescent="0.25">
      <c r="A1971" t="s">
        <v>2935</v>
      </c>
      <c r="B1971" t="s">
        <v>2936</v>
      </c>
      <c r="C1971" t="s">
        <v>968</v>
      </c>
      <c r="D1971">
        <v>20</v>
      </c>
      <c r="E1971" t="s">
        <v>992</v>
      </c>
      <c r="F1971" s="4" t="s">
        <v>970</v>
      </c>
      <c r="G1971">
        <v>0.73724668064290699</v>
      </c>
    </row>
    <row r="1972" spans="1:7" x14ac:dyDescent="0.25">
      <c r="A1972" t="s">
        <v>2935</v>
      </c>
      <c r="B1972" t="s">
        <v>2936</v>
      </c>
      <c r="C1972" t="s">
        <v>968</v>
      </c>
      <c r="D1972">
        <v>20</v>
      </c>
      <c r="E1972" t="s">
        <v>992</v>
      </c>
      <c r="F1972" s="4" t="s">
        <v>972</v>
      </c>
      <c r="G1972">
        <v>0.96880009865581695</v>
      </c>
    </row>
    <row r="1973" spans="1:7" x14ac:dyDescent="0.25">
      <c r="A1973" t="s">
        <v>2935</v>
      </c>
      <c r="B1973" t="s">
        <v>2936</v>
      </c>
      <c r="C1973" t="s">
        <v>968</v>
      </c>
      <c r="D1973">
        <v>20</v>
      </c>
      <c r="E1973" t="s">
        <v>992</v>
      </c>
      <c r="F1973" s="4" t="s">
        <v>971</v>
      </c>
      <c r="G1973">
        <v>0</v>
      </c>
    </row>
    <row r="1974" spans="1:7" x14ac:dyDescent="0.25">
      <c r="A1974" t="s">
        <v>2935</v>
      </c>
      <c r="B1974" t="s">
        <v>2936</v>
      </c>
      <c r="C1974" t="s">
        <v>968</v>
      </c>
      <c r="D1974">
        <v>21</v>
      </c>
      <c r="E1974" t="s">
        <v>993</v>
      </c>
      <c r="F1974" s="4" t="s">
        <v>969</v>
      </c>
      <c r="G1974">
        <v>2.2464702629151002E-2</v>
      </c>
    </row>
    <row r="1975" spans="1:7" x14ac:dyDescent="0.25">
      <c r="A1975" t="s">
        <v>2935</v>
      </c>
      <c r="B1975" t="s">
        <v>2936</v>
      </c>
      <c r="C1975" t="s">
        <v>968</v>
      </c>
      <c r="D1975">
        <v>21</v>
      </c>
      <c r="E1975" t="s">
        <v>993</v>
      </c>
      <c r="F1975" s="4" t="s">
        <v>970</v>
      </c>
      <c r="G1975">
        <v>0.74143955276030704</v>
      </c>
    </row>
    <row r="1976" spans="1:7" x14ac:dyDescent="0.25">
      <c r="A1976" t="s">
        <v>2935</v>
      </c>
      <c r="B1976" t="s">
        <v>2936</v>
      </c>
      <c r="C1976" t="s">
        <v>968</v>
      </c>
      <c r="D1976">
        <v>21</v>
      </c>
      <c r="E1976" t="s">
        <v>993</v>
      </c>
      <c r="F1976" s="4" t="s">
        <v>972</v>
      </c>
      <c r="G1976">
        <v>0.97019772269494997</v>
      </c>
    </row>
    <row r="1977" spans="1:7" x14ac:dyDescent="0.25">
      <c r="A1977" t="s">
        <v>2935</v>
      </c>
      <c r="B1977" t="s">
        <v>2936</v>
      </c>
      <c r="C1977" t="s">
        <v>968</v>
      </c>
      <c r="D1977">
        <v>21</v>
      </c>
      <c r="E1977" t="s">
        <v>993</v>
      </c>
      <c r="F1977" s="4" t="s">
        <v>971</v>
      </c>
      <c r="G1977">
        <v>0</v>
      </c>
    </row>
    <row r="1978" spans="1:7" x14ac:dyDescent="0.25">
      <c r="A1978" t="s">
        <v>2935</v>
      </c>
      <c r="B1978" t="s">
        <v>2936</v>
      </c>
      <c r="C1978" t="s">
        <v>968</v>
      </c>
      <c r="D1978">
        <v>22</v>
      </c>
      <c r="E1978" t="s">
        <v>994</v>
      </c>
      <c r="F1978" s="4" t="s">
        <v>969</v>
      </c>
      <c r="G1978">
        <v>1.8228604873820602E-2</v>
      </c>
    </row>
    <row r="1979" spans="1:7" x14ac:dyDescent="0.25">
      <c r="A1979" t="s">
        <v>2935</v>
      </c>
      <c r="B1979" t="s">
        <v>2936</v>
      </c>
      <c r="C1979" t="s">
        <v>968</v>
      </c>
      <c r="D1979">
        <v>22</v>
      </c>
      <c r="E1979" t="s">
        <v>994</v>
      </c>
      <c r="F1979" s="4" t="s">
        <v>970</v>
      </c>
      <c r="G1979">
        <v>0.77847658979734402</v>
      </c>
    </row>
    <row r="1980" spans="1:7" x14ac:dyDescent="0.25">
      <c r="A1980" t="s">
        <v>2935</v>
      </c>
      <c r="B1980" t="s">
        <v>2936</v>
      </c>
      <c r="C1980" t="s">
        <v>968</v>
      </c>
      <c r="D1980">
        <v>22</v>
      </c>
      <c r="E1980" t="s">
        <v>994</v>
      </c>
      <c r="F1980" s="4" t="s">
        <v>972</v>
      </c>
      <c r="G1980">
        <v>0.97402063550787299</v>
      </c>
    </row>
    <row r="1981" spans="1:7" x14ac:dyDescent="0.25">
      <c r="A1981" t="s">
        <v>2935</v>
      </c>
      <c r="B1981" t="s">
        <v>2936</v>
      </c>
      <c r="C1981" t="s">
        <v>968</v>
      </c>
      <c r="D1981">
        <v>22</v>
      </c>
      <c r="E1981" t="s">
        <v>994</v>
      </c>
      <c r="F1981" s="4" t="s">
        <v>971</v>
      </c>
      <c r="G1981">
        <v>0</v>
      </c>
    </row>
    <row r="1982" spans="1:7" x14ac:dyDescent="0.25">
      <c r="A1982" t="s">
        <v>2935</v>
      </c>
      <c r="B1982" t="s">
        <v>2936</v>
      </c>
      <c r="C1982" t="s">
        <v>968</v>
      </c>
      <c r="D1982">
        <v>23</v>
      </c>
      <c r="E1982" t="s">
        <v>995</v>
      </c>
      <c r="F1982" s="4" t="s">
        <v>969</v>
      </c>
      <c r="G1982">
        <v>3.5881585318199398E-2</v>
      </c>
    </row>
    <row r="1983" spans="1:7" x14ac:dyDescent="0.25">
      <c r="A1983" t="s">
        <v>2935</v>
      </c>
      <c r="B1983" t="s">
        <v>2936</v>
      </c>
      <c r="C1983" t="s">
        <v>968</v>
      </c>
      <c r="D1983">
        <v>23</v>
      </c>
      <c r="E1983" t="s">
        <v>995</v>
      </c>
      <c r="F1983" s="4" t="s">
        <v>970</v>
      </c>
      <c r="G1983">
        <v>0.621243885394828</v>
      </c>
    </row>
    <row r="1984" spans="1:7" x14ac:dyDescent="0.25">
      <c r="A1984" t="s">
        <v>2935</v>
      </c>
      <c r="B1984" t="s">
        <v>2936</v>
      </c>
      <c r="C1984" t="s">
        <v>968</v>
      </c>
      <c r="D1984">
        <v>23</v>
      </c>
      <c r="E1984" t="s">
        <v>995</v>
      </c>
      <c r="F1984" s="4" t="s">
        <v>972</v>
      </c>
      <c r="G1984">
        <v>0.95556377687343397</v>
      </c>
    </row>
    <row r="1985" spans="1:7" x14ac:dyDescent="0.25">
      <c r="A1985" t="s">
        <v>2935</v>
      </c>
      <c r="B1985" t="s">
        <v>2936</v>
      </c>
      <c r="C1985" t="s">
        <v>968</v>
      </c>
      <c r="D1985">
        <v>23</v>
      </c>
      <c r="E1985" t="s">
        <v>995</v>
      </c>
      <c r="F1985" s="4" t="s">
        <v>971</v>
      </c>
      <c r="G1985">
        <v>0</v>
      </c>
    </row>
    <row r="1986" spans="1:7" x14ac:dyDescent="0.25">
      <c r="A1986" t="s">
        <v>2935</v>
      </c>
      <c r="B1986" t="s">
        <v>2936</v>
      </c>
      <c r="C1986" t="s">
        <v>968</v>
      </c>
      <c r="D1986">
        <v>24</v>
      </c>
      <c r="E1986" t="s">
        <v>996</v>
      </c>
      <c r="F1986" s="4" t="s">
        <v>969</v>
      </c>
      <c r="G1986">
        <v>2.4284014688499798E-2</v>
      </c>
    </row>
    <row r="1987" spans="1:7" x14ac:dyDescent="0.25">
      <c r="A1987" t="s">
        <v>2935</v>
      </c>
      <c r="B1987" t="s">
        <v>2936</v>
      </c>
      <c r="C1987" t="s">
        <v>968</v>
      </c>
      <c r="D1987">
        <v>24</v>
      </c>
      <c r="E1987" t="s">
        <v>996</v>
      </c>
      <c r="F1987" s="4" t="s">
        <v>970</v>
      </c>
      <c r="G1987">
        <v>0.72676450034940598</v>
      </c>
    </row>
    <row r="1988" spans="1:7" x14ac:dyDescent="0.25">
      <c r="A1988" t="s">
        <v>2935</v>
      </c>
      <c r="B1988" t="s">
        <v>2936</v>
      </c>
      <c r="C1988" t="s">
        <v>968</v>
      </c>
      <c r="D1988">
        <v>24</v>
      </c>
      <c r="E1988" t="s">
        <v>996</v>
      </c>
      <c r="F1988" s="4" t="s">
        <v>972</v>
      </c>
      <c r="G1988">
        <v>0.96723804825913795</v>
      </c>
    </row>
    <row r="1989" spans="1:7" x14ac:dyDescent="0.25">
      <c r="A1989" t="s">
        <v>2935</v>
      </c>
      <c r="B1989" t="s">
        <v>2936</v>
      </c>
      <c r="C1989" t="s">
        <v>968</v>
      </c>
      <c r="D1989">
        <v>24</v>
      </c>
      <c r="E1989" t="s">
        <v>996</v>
      </c>
      <c r="F1989" s="4" t="s">
        <v>971</v>
      </c>
      <c r="G1989">
        <v>0</v>
      </c>
    </row>
    <row r="1990" spans="1:7" x14ac:dyDescent="0.25">
      <c r="A1990" t="s">
        <v>2935</v>
      </c>
      <c r="B1990" t="s">
        <v>2936</v>
      </c>
      <c r="C1990" t="s">
        <v>968</v>
      </c>
      <c r="D1990">
        <v>25</v>
      </c>
      <c r="E1990" t="s">
        <v>997</v>
      </c>
      <c r="F1990" s="4" t="s">
        <v>969</v>
      </c>
      <c r="G1990">
        <v>5.6941067637220899E-2</v>
      </c>
    </row>
    <row r="1991" spans="1:7" x14ac:dyDescent="0.25">
      <c r="A1991" t="s">
        <v>2935</v>
      </c>
      <c r="B1991" t="s">
        <v>2936</v>
      </c>
      <c r="C1991" t="s">
        <v>968</v>
      </c>
      <c r="D1991">
        <v>25</v>
      </c>
      <c r="E1991" t="s">
        <v>997</v>
      </c>
      <c r="F1991" s="4" t="s">
        <v>970</v>
      </c>
      <c r="G1991">
        <v>0.45213137665967801</v>
      </c>
    </row>
    <row r="1992" spans="1:7" x14ac:dyDescent="0.25">
      <c r="A1992" t="s">
        <v>2935</v>
      </c>
      <c r="B1992" t="s">
        <v>2936</v>
      </c>
      <c r="C1992" t="s">
        <v>968</v>
      </c>
      <c r="D1992">
        <v>25</v>
      </c>
      <c r="E1992" t="s">
        <v>997</v>
      </c>
      <c r="F1992" s="4" t="s">
        <v>972</v>
      </c>
      <c r="G1992">
        <v>0.93443498992888596</v>
      </c>
    </row>
    <row r="1993" spans="1:7" x14ac:dyDescent="0.25">
      <c r="A1993" t="s">
        <v>2935</v>
      </c>
      <c r="B1993" t="s">
        <v>2936</v>
      </c>
      <c r="C1993" t="s">
        <v>968</v>
      </c>
      <c r="D1993">
        <v>25</v>
      </c>
      <c r="E1993" t="s">
        <v>997</v>
      </c>
      <c r="F1993" s="4" t="s">
        <v>971</v>
      </c>
      <c r="G1993">
        <v>0</v>
      </c>
    </row>
    <row r="1994" spans="1:7" x14ac:dyDescent="0.25">
      <c r="A1994" t="s">
        <v>2935</v>
      </c>
      <c r="B1994" t="s">
        <v>2936</v>
      </c>
      <c r="C1994" t="s">
        <v>968</v>
      </c>
      <c r="D1994">
        <v>26</v>
      </c>
      <c r="E1994" t="s">
        <v>998</v>
      </c>
      <c r="F1994" s="4" t="s">
        <v>969</v>
      </c>
      <c r="G1994">
        <v>2.3454347165245401E-2</v>
      </c>
    </row>
    <row r="1995" spans="1:7" x14ac:dyDescent="0.25">
      <c r="A1995" t="s">
        <v>2935</v>
      </c>
      <c r="B1995" t="s">
        <v>2936</v>
      </c>
      <c r="C1995" t="s">
        <v>968</v>
      </c>
      <c r="D1995">
        <v>26</v>
      </c>
      <c r="E1995" t="s">
        <v>998</v>
      </c>
      <c r="F1995" s="4" t="s">
        <v>970</v>
      </c>
      <c r="G1995">
        <v>0.728162124388539</v>
      </c>
    </row>
    <row r="1996" spans="1:7" x14ac:dyDescent="0.25">
      <c r="A1996" t="s">
        <v>2935</v>
      </c>
      <c r="B1996" t="s">
        <v>2936</v>
      </c>
      <c r="C1996" t="s">
        <v>968</v>
      </c>
      <c r="D1996">
        <v>26</v>
      </c>
      <c r="E1996" t="s">
        <v>998</v>
      </c>
      <c r="F1996" s="4" t="s">
        <v>972</v>
      </c>
      <c r="G1996">
        <v>0.96699140872281997</v>
      </c>
    </row>
    <row r="1997" spans="1:7" x14ac:dyDescent="0.25">
      <c r="A1997" t="s">
        <v>2935</v>
      </c>
      <c r="B1997" t="s">
        <v>2936</v>
      </c>
      <c r="C1997" t="s">
        <v>968</v>
      </c>
      <c r="D1997">
        <v>26</v>
      </c>
      <c r="E1997" t="s">
        <v>998</v>
      </c>
      <c r="F1997" s="4" t="s">
        <v>971</v>
      </c>
      <c r="G1997">
        <v>0</v>
      </c>
    </row>
    <row r="1998" spans="1:7" x14ac:dyDescent="0.25">
      <c r="A1998" t="s">
        <v>2935</v>
      </c>
      <c r="B1998" t="s">
        <v>2936</v>
      </c>
      <c r="C1998" t="s">
        <v>968</v>
      </c>
      <c r="D1998">
        <v>27</v>
      </c>
      <c r="E1998" t="s">
        <v>999</v>
      </c>
      <c r="F1998" s="4" t="s">
        <v>969</v>
      </c>
      <c r="G1998">
        <v>2.3735573266357501E-2</v>
      </c>
    </row>
    <row r="1999" spans="1:7" x14ac:dyDescent="0.25">
      <c r="A1999" t="s">
        <v>2935</v>
      </c>
      <c r="B1999" t="s">
        <v>2936</v>
      </c>
      <c r="C1999" t="s">
        <v>968</v>
      </c>
      <c r="D1999">
        <v>27</v>
      </c>
      <c r="E1999" t="s">
        <v>999</v>
      </c>
      <c r="F1999" s="4" t="s">
        <v>970</v>
      </c>
      <c r="G1999">
        <v>0.70789657582110399</v>
      </c>
    </row>
    <row r="2000" spans="1:7" x14ac:dyDescent="0.25">
      <c r="A2000" t="s">
        <v>2935</v>
      </c>
      <c r="B2000" t="s">
        <v>2936</v>
      </c>
      <c r="C2000" t="s">
        <v>968</v>
      </c>
      <c r="D2000">
        <v>27</v>
      </c>
      <c r="E2000" t="s">
        <v>999</v>
      </c>
      <c r="F2000" s="4" t="s">
        <v>972</v>
      </c>
      <c r="G2000">
        <v>0.96600485057754903</v>
      </c>
    </row>
    <row r="2001" spans="1:7" x14ac:dyDescent="0.25">
      <c r="A2001" t="s">
        <v>2935</v>
      </c>
      <c r="B2001" t="s">
        <v>2936</v>
      </c>
      <c r="C2001" t="s">
        <v>968</v>
      </c>
      <c r="D2001">
        <v>27</v>
      </c>
      <c r="E2001" t="s">
        <v>999</v>
      </c>
      <c r="F2001" s="4" t="s">
        <v>971</v>
      </c>
      <c r="G2001">
        <v>0</v>
      </c>
    </row>
    <row r="2002" spans="1:7" x14ac:dyDescent="0.25">
      <c r="A2002" t="s">
        <v>2935</v>
      </c>
      <c r="B2002" t="s">
        <v>2936</v>
      </c>
      <c r="C2002" t="s">
        <v>968</v>
      </c>
      <c r="D2002">
        <v>28</v>
      </c>
      <c r="E2002" t="s">
        <v>1000</v>
      </c>
      <c r="F2002" s="4" t="s">
        <v>969</v>
      </c>
      <c r="G2002">
        <v>1.83470084492682E-2</v>
      </c>
    </row>
    <row r="2003" spans="1:7" x14ac:dyDescent="0.25">
      <c r="A2003" t="s">
        <v>2935</v>
      </c>
      <c r="B2003" t="s">
        <v>2936</v>
      </c>
      <c r="C2003" t="s">
        <v>968</v>
      </c>
      <c r="D2003">
        <v>28</v>
      </c>
      <c r="E2003" t="s">
        <v>1000</v>
      </c>
      <c r="F2003" s="4" t="s">
        <v>970</v>
      </c>
      <c r="G2003">
        <v>0.78546470999301099</v>
      </c>
    </row>
    <row r="2004" spans="1:7" x14ac:dyDescent="0.25">
      <c r="A2004" t="s">
        <v>2935</v>
      </c>
      <c r="B2004" t="s">
        <v>2936</v>
      </c>
      <c r="C2004" t="s">
        <v>968</v>
      </c>
      <c r="D2004">
        <v>28</v>
      </c>
      <c r="E2004" t="s">
        <v>1000</v>
      </c>
      <c r="F2004" s="4" t="s">
        <v>972</v>
      </c>
      <c r="G2004">
        <v>0.97476055411682705</v>
      </c>
    </row>
    <row r="2005" spans="1:7" x14ac:dyDescent="0.25">
      <c r="A2005" t="s">
        <v>2935</v>
      </c>
      <c r="B2005" t="s">
        <v>2936</v>
      </c>
      <c r="C2005" t="s">
        <v>968</v>
      </c>
      <c r="D2005">
        <v>28</v>
      </c>
      <c r="E2005" t="s">
        <v>1000</v>
      </c>
      <c r="F2005" s="4" t="s">
        <v>971</v>
      </c>
      <c r="G2005">
        <v>0</v>
      </c>
    </row>
    <row r="2006" spans="1:7" x14ac:dyDescent="0.25">
      <c r="A2006" t="s">
        <v>2935</v>
      </c>
      <c r="B2006" t="s">
        <v>2936</v>
      </c>
      <c r="C2006" t="s">
        <v>968</v>
      </c>
      <c r="D2006">
        <v>29</v>
      </c>
      <c r="E2006" t="s">
        <v>1001</v>
      </c>
      <c r="F2006" s="4" t="s">
        <v>969</v>
      </c>
      <c r="G2006">
        <v>4.0336360453900003E-2</v>
      </c>
    </row>
    <row r="2007" spans="1:7" x14ac:dyDescent="0.25">
      <c r="A2007" t="s">
        <v>2935</v>
      </c>
      <c r="B2007" t="s">
        <v>2936</v>
      </c>
      <c r="C2007" t="s">
        <v>968</v>
      </c>
      <c r="D2007">
        <v>29</v>
      </c>
      <c r="E2007" t="s">
        <v>1001</v>
      </c>
      <c r="F2007" s="4" t="s">
        <v>970</v>
      </c>
      <c r="G2007">
        <v>0.58420684835779102</v>
      </c>
    </row>
    <row r="2008" spans="1:7" x14ac:dyDescent="0.25">
      <c r="A2008" t="s">
        <v>2935</v>
      </c>
      <c r="B2008" t="s">
        <v>2936</v>
      </c>
      <c r="C2008" t="s">
        <v>968</v>
      </c>
      <c r="D2008">
        <v>29</v>
      </c>
      <c r="E2008" t="s">
        <v>1001</v>
      </c>
      <c r="F2008" s="4" t="s">
        <v>972</v>
      </c>
      <c r="G2008">
        <v>0.95379619352982403</v>
      </c>
    </row>
    <row r="2009" spans="1:7" x14ac:dyDescent="0.25">
      <c r="A2009" t="s">
        <v>2935</v>
      </c>
      <c r="B2009" t="s">
        <v>2936</v>
      </c>
      <c r="C2009" t="s">
        <v>968</v>
      </c>
      <c r="D2009">
        <v>29</v>
      </c>
      <c r="E2009" t="s">
        <v>1001</v>
      </c>
      <c r="F2009" s="4" t="s">
        <v>971</v>
      </c>
      <c r="G2009">
        <v>0</v>
      </c>
    </row>
    <row r="2010" spans="1:7" x14ac:dyDescent="0.25">
      <c r="A2010" t="s">
        <v>2935</v>
      </c>
      <c r="B2010" t="s">
        <v>2936</v>
      </c>
      <c r="C2010" t="s">
        <v>968</v>
      </c>
      <c r="D2010">
        <v>3</v>
      </c>
      <c r="E2010" t="s">
        <v>1002</v>
      </c>
      <c r="F2010" s="4" t="s">
        <v>969</v>
      </c>
      <c r="G2010">
        <v>2.6098618229768399E-2</v>
      </c>
    </row>
    <row r="2011" spans="1:7" x14ac:dyDescent="0.25">
      <c r="A2011" t="s">
        <v>2935</v>
      </c>
      <c r="B2011" t="s">
        <v>2936</v>
      </c>
      <c r="C2011" t="s">
        <v>968</v>
      </c>
      <c r="D2011">
        <v>3</v>
      </c>
      <c r="E2011" t="s">
        <v>1002</v>
      </c>
      <c r="F2011" s="4" t="s">
        <v>970</v>
      </c>
      <c r="G2011">
        <v>0.70440251572326995</v>
      </c>
    </row>
    <row r="2012" spans="1:7" x14ac:dyDescent="0.25">
      <c r="A2012" t="s">
        <v>2935</v>
      </c>
      <c r="B2012" t="s">
        <v>2936</v>
      </c>
      <c r="C2012" t="s">
        <v>968</v>
      </c>
      <c r="D2012">
        <v>3</v>
      </c>
      <c r="E2012" t="s">
        <v>1002</v>
      </c>
      <c r="F2012" s="4" t="s">
        <v>972</v>
      </c>
      <c r="G2012">
        <v>0.96818349981502305</v>
      </c>
    </row>
    <row r="2013" spans="1:7" x14ac:dyDescent="0.25">
      <c r="A2013" t="s">
        <v>2935</v>
      </c>
      <c r="B2013" t="s">
        <v>2936</v>
      </c>
      <c r="C2013" t="s">
        <v>968</v>
      </c>
      <c r="D2013">
        <v>3</v>
      </c>
      <c r="E2013" t="s">
        <v>1002</v>
      </c>
      <c r="F2013" s="4" t="s">
        <v>971</v>
      </c>
      <c r="G2013">
        <v>0</v>
      </c>
    </row>
    <row r="2014" spans="1:7" x14ac:dyDescent="0.25">
      <c r="A2014" t="s">
        <v>2935</v>
      </c>
      <c r="B2014" t="s">
        <v>2936</v>
      </c>
      <c r="C2014" t="s">
        <v>968</v>
      </c>
      <c r="D2014">
        <v>30</v>
      </c>
      <c r="E2014" t="s">
        <v>1003</v>
      </c>
      <c r="F2014" s="4" t="s">
        <v>969</v>
      </c>
      <c r="G2014">
        <v>3.6020142516963401E-2</v>
      </c>
    </row>
    <row r="2015" spans="1:7" x14ac:dyDescent="0.25">
      <c r="A2015" t="s">
        <v>2935</v>
      </c>
      <c r="B2015" t="s">
        <v>2936</v>
      </c>
      <c r="C2015" t="s">
        <v>968</v>
      </c>
      <c r="D2015">
        <v>30</v>
      </c>
      <c r="E2015" t="s">
        <v>1003</v>
      </c>
      <c r="F2015" s="4" t="s">
        <v>970</v>
      </c>
      <c r="G2015">
        <v>0.61006289308176098</v>
      </c>
    </row>
    <row r="2016" spans="1:7" x14ac:dyDescent="0.25">
      <c r="A2016" t="s">
        <v>2935</v>
      </c>
      <c r="B2016" t="s">
        <v>2936</v>
      </c>
      <c r="C2016" t="s">
        <v>968</v>
      </c>
      <c r="D2016">
        <v>30</v>
      </c>
      <c r="E2016" t="s">
        <v>1003</v>
      </c>
      <c r="F2016" s="4" t="s">
        <v>972</v>
      </c>
      <c r="G2016">
        <v>0.95601594935668299</v>
      </c>
    </row>
    <row r="2017" spans="1:7" x14ac:dyDescent="0.25">
      <c r="A2017" t="s">
        <v>2935</v>
      </c>
      <c r="B2017" t="s">
        <v>2936</v>
      </c>
      <c r="C2017" t="s">
        <v>968</v>
      </c>
      <c r="D2017">
        <v>30</v>
      </c>
      <c r="E2017" t="s">
        <v>1003</v>
      </c>
      <c r="F2017" s="4" t="s">
        <v>971</v>
      </c>
      <c r="G2017">
        <v>0</v>
      </c>
    </row>
    <row r="2018" spans="1:7" x14ac:dyDescent="0.25">
      <c r="A2018" t="s">
        <v>2935</v>
      </c>
      <c r="B2018" t="s">
        <v>2936</v>
      </c>
      <c r="C2018" t="s">
        <v>968</v>
      </c>
      <c r="D2018">
        <v>4</v>
      </c>
      <c r="E2018" t="s">
        <v>1004</v>
      </c>
      <c r="F2018" s="4" t="s">
        <v>969</v>
      </c>
      <c r="G2018">
        <v>1.75377668546116E-2</v>
      </c>
    </row>
    <row r="2019" spans="1:7" x14ac:dyDescent="0.25">
      <c r="A2019" t="s">
        <v>2935</v>
      </c>
      <c r="B2019" t="s">
        <v>2936</v>
      </c>
      <c r="C2019" t="s">
        <v>968</v>
      </c>
      <c r="D2019">
        <v>4</v>
      </c>
      <c r="E2019" t="s">
        <v>1004</v>
      </c>
      <c r="F2019" s="4" t="s">
        <v>970</v>
      </c>
      <c r="G2019">
        <v>0.80293501048217997</v>
      </c>
    </row>
    <row r="2020" spans="1:7" x14ac:dyDescent="0.25">
      <c r="A2020" t="s">
        <v>2935</v>
      </c>
      <c r="B2020" t="s">
        <v>2936</v>
      </c>
      <c r="C2020" t="s">
        <v>968</v>
      </c>
      <c r="D2020">
        <v>4</v>
      </c>
      <c r="E2020" t="s">
        <v>1004</v>
      </c>
      <c r="F2020" s="4" t="s">
        <v>972</v>
      </c>
      <c r="G2020">
        <v>0.97710362971184495</v>
      </c>
    </row>
    <row r="2021" spans="1:7" x14ac:dyDescent="0.25">
      <c r="A2021" t="s">
        <v>2935</v>
      </c>
      <c r="B2021" t="s">
        <v>2936</v>
      </c>
      <c r="C2021" t="s">
        <v>968</v>
      </c>
      <c r="D2021">
        <v>4</v>
      </c>
      <c r="E2021" t="s">
        <v>1004</v>
      </c>
      <c r="F2021" s="4" t="s">
        <v>971</v>
      </c>
      <c r="G2021">
        <v>0</v>
      </c>
    </row>
    <row r="2022" spans="1:7" x14ac:dyDescent="0.25">
      <c r="A2022" t="s">
        <v>2935</v>
      </c>
      <c r="B2022" t="s">
        <v>2936</v>
      </c>
      <c r="C2022" t="s">
        <v>968</v>
      </c>
      <c r="D2022">
        <v>5</v>
      </c>
      <c r="E2022" t="s">
        <v>1005</v>
      </c>
      <c r="F2022" s="4" t="s">
        <v>969</v>
      </c>
      <c r="G2022">
        <v>1.8879197852163399E-2</v>
      </c>
    </row>
    <row r="2023" spans="1:7" x14ac:dyDescent="0.25">
      <c r="A2023" t="s">
        <v>2935</v>
      </c>
      <c r="B2023" t="s">
        <v>2936</v>
      </c>
      <c r="C2023" t="s">
        <v>968</v>
      </c>
      <c r="D2023">
        <v>5</v>
      </c>
      <c r="E2023" t="s">
        <v>1005</v>
      </c>
      <c r="F2023" s="4" t="s">
        <v>970</v>
      </c>
      <c r="G2023">
        <v>0.77009084556254304</v>
      </c>
    </row>
    <row r="2024" spans="1:7" x14ac:dyDescent="0.25">
      <c r="A2024" t="s">
        <v>2935</v>
      </c>
      <c r="B2024" t="s">
        <v>2936</v>
      </c>
      <c r="C2024" t="s">
        <v>968</v>
      </c>
      <c r="D2024">
        <v>5</v>
      </c>
      <c r="E2024" t="s">
        <v>1005</v>
      </c>
      <c r="F2024" s="4" t="s">
        <v>972</v>
      </c>
      <c r="G2024">
        <v>0.97356846302462496</v>
      </c>
    </row>
    <row r="2025" spans="1:7" x14ac:dyDescent="0.25">
      <c r="A2025" t="s">
        <v>2935</v>
      </c>
      <c r="B2025" t="s">
        <v>2936</v>
      </c>
      <c r="C2025" t="s">
        <v>968</v>
      </c>
      <c r="D2025">
        <v>5</v>
      </c>
      <c r="E2025" t="s">
        <v>1005</v>
      </c>
      <c r="F2025" s="4" t="s">
        <v>971</v>
      </c>
      <c r="G2025">
        <v>0</v>
      </c>
    </row>
    <row r="2026" spans="1:7" x14ac:dyDescent="0.25">
      <c r="A2026" t="s">
        <v>2935</v>
      </c>
      <c r="B2026" t="s">
        <v>2936</v>
      </c>
      <c r="C2026" t="s">
        <v>968</v>
      </c>
      <c r="D2026">
        <v>6</v>
      </c>
      <c r="E2026" t="s">
        <v>1006</v>
      </c>
      <c r="F2026" s="4" t="s">
        <v>969</v>
      </c>
      <c r="G2026">
        <v>2.3231261770047602E-2</v>
      </c>
    </row>
    <row r="2027" spans="1:7" x14ac:dyDescent="0.25">
      <c r="A2027" t="s">
        <v>2935</v>
      </c>
      <c r="B2027" t="s">
        <v>2936</v>
      </c>
      <c r="C2027" t="s">
        <v>968</v>
      </c>
      <c r="D2027">
        <v>6</v>
      </c>
      <c r="E2027" t="s">
        <v>1006</v>
      </c>
      <c r="F2027" s="4" t="s">
        <v>970</v>
      </c>
      <c r="G2027">
        <v>0.73165618448637304</v>
      </c>
    </row>
    <row r="2028" spans="1:7" x14ac:dyDescent="0.25">
      <c r="A2028" t="s">
        <v>2935</v>
      </c>
      <c r="B2028" t="s">
        <v>2936</v>
      </c>
      <c r="C2028" t="s">
        <v>968</v>
      </c>
      <c r="D2028">
        <v>6</v>
      </c>
      <c r="E2028" t="s">
        <v>1006</v>
      </c>
      <c r="F2028" s="4" t="s">
        <v>972</v>
      </c>
      <c r="G2028">
        <v>0.969005631602748</v>
      </c>
    </row>
    <row r="2029" spans="1:7" x14ac:dyDescent="0.25">
      <c r="A2029" t="s">
        <v>2935</v>
      </c>
      <c r="B2029" t="s">
        <v>2936</v>
      </c>
      <c r="C2029" t="s">
        <v>968</v>
      </c>
      <c r="D2029">
        <v>6</v>
      </c>
      <c r="E2029" t="s">
        <v>1006</v>
      </c>
      <c r="F2029" s="4" t="s">
        <v>971</v>
      </c>
      <c r="G2029">
        <v>0</v>
      </c>
    </row>
    <row r="2030" spans="1:7" x14ac:dyDescent="0.25">
      <c r="A2030" t="s">
        <v>2935</v>
      </c>
      <c r="B2030" t="s">
        <v>2936</v>
      </c>
      <c r="C2030" t="s">
        <v>968</v>
      </c>
      <c r="D2030">
        <v>7</v>
      </c>
      <c r="E2030" t="s">
        <v>1007</v>
      </c>
      <c r="F2030" s="4" t="s">
        <v>969</v>
      </c>
      <c r="G2030">
        <v>1.9560968670941901E-2</v>
      </c>
    </row>
    <row r="2031" spans="1:7" x14ac:dyDescent="0.25">
      <c r="A2031" t="s">
        <v>2935</v>
      </c>
      <c r="B2031" t="s">
        <v>2936</v>
      </c>
      <c r="C2031" t="s">
        <v>968</v>
      </c>
      <c r="D2031">
        <v>7</v>
      </c>
      <c r="E2031" t="s">
        <v>1007</v>
      </c>
      <c r="F2031" s="4" t="s">
        <v>970</v>
      </c>
      <c r="G2031">
        <v>0.76310272536687596</v>
      </c>
    </row>
    <row r="2032" spans="1:7" x14ac:dyDescent="0.25">
      <c r="A2032" t="s">
        <v>2935</v>
      </c>
      <c r="B2032" t="s">
        <v>2936</v>
      </c>
      <c r="C2032" t="s">
        <v>968</v>
      </c>
      <c r="D2032">
        <v>7</v>
      </c>
      <c r="E2032" t="s">
        <v>1007</v>
      </c>
      <c r="F2032" s="4" t="s">
        <v>972</v>
      </c>
      <c r="G2032">
        <v>0.97319850372014804</v>
      </c>
    </row>
    <row r="2033" spans="1:7" x14ac:dyDescent="0.25">
      <c r="A2033" t="s">
        <v>2935</v>
      </c>
      <c r="B2033" t="s">
        <v>2936</v>
      </c>
      <c r="C2033" t="s">
        <v>968</v>
      </c>
      <c r="D2033">
        <v>7</v>
      </c>
      <c r="E2033" t="s">
        <v>1007</v>
      </c>
      <c r="F2033" s="4" t="s">
        <v>971</v>
      </c>
      <c r="G2033">
        <v>0</v>
      </c>
    </row>
    <row r="2034" spans="1:7" x14ac:dyDescent="0.25">
      <c r="A2034" t="s">
        <v>2935</v>
      </c>
      <c r="B2034" t="s">
        <v>2936</v>
      </c>
      <c r="C2034" t="s">
        <v>968</v>
      </c>
      <c r="D2034">
        <v>8</v>
      </c>
      <c r="E2034" t="s">
        <v>1008</v>
      </c>
      <c r="F2034" s="4" t="s">
        <v>969</v>
      </c>
      <c r="G2034">
        <v>2.0763072933172502E-2</v>
      </c>
    </row>
    <row r="2035" spans="1:7" x14ac:dyDescent="0.25">
      <c r="A2035" t="s">
        <v>2935</v>
      </c>
      <c r="B2035" t="s">
        <v>2936</v>
      </c>
      <c r="C2035" t="s">
        <v>968</v>
      </c>
      <c r="D2035">
        <v>8</v>
      </c>
      <c r="E2035" t="s">
        <v>1008</v>
      </c>
      <c r="F2035" s="4" t="s">
        <v>970</v>
      </c>
      <c r="G2035">
        <v>0.76100628930817604</v>
      </c>
    </row>
    <row r="2036" spans="1:7" x14ac:dyDescent="0.25">
      <c r="A2036" t="s">
        <v>2935</v>
      </c>
      <c r="B2036" t="s">
        <v>2936</v>
      </c>
      <c r="C2036" t="s">
        <v>968</v>
      </c>
      <c r="D2036">
        <v>8</v>
      </c>
      <c r="E2036" t="s">
        <v>1008</v>
      </c>
      <c r="F2036" s="4" t="s">
        <v>972</v>
      </c>
      <c r="G2036">
        <v>0.97155424014469804</v>
      </c>
    </row>
    <row r="2037" spans="1:7" x14ac:dyDescent="0.25">
      <c r="A2037" t="s">
        <v>2935</v>
      </c>
      <c r="B2037" t="s">
        <v>2936</v>
      </c>
      <c r="C2037" t="s">
        <v>968</v>
      </c>
      <c r="D2037">
        <v>8</v>
      </c>
      <c r="E2037" t="s">
        <v>1008</v>
      </c>
      <c r="F2037" s="4" t="s">
        <v>971</v>
      </c>
      <c r="G2037">
        <v>0</v>
      </c>
    </row>
    <row r="2038" spans="1:7" x14ac:dyDescent="0.25">
      <c r="A2038" t="s">
        <v>2935</v>
      </c>
      <c r="B2038" t="s">
        <v>2936</v>
      </c>
      <c r="C2038" t="s">
        <v>968</v>
      </c>
      <c r="D2038">
        <v>9</v>
      </c>
      <c r="E2038" t="s">
        <v>1009</v>
      </c>
      <c r="F2038" s="4" t="s">
        <v>969</v>
      </c>
      <c r="G2038">
        <v>6.5715362094628998E-2</v>
      </c>
    </row>
    <row r="2039" spans="1:7" x14ac:dyDescent="0.25">
      <c r="A2039" t="s">
        <v>2935</v>
      </c>
      <c r="B2039" t="s">
        <v>2936</v>
      </c>
      <c r="C2039" t="s">
        <v>968</v>
      </c>
      <c r="D2039">
        <v>9</v>
      </c>
      <c r="E2039" t="s">
        <v>1009</v>
      </c>
      <c r="F2039" s="4" t="s">
        <v>970</v>
      </c>
      <c r="G2039">
        <v>0.43745632424877701</v>
      </c>
    </row>
    <row r="2040" spans="1:7" x14ac:dyDescent="0.25">
      <c r="A2040" t="s">
        <v>2935</v>
      </c>
      <c r="B2040" t="s">
        <v>2936</v>
      </c>
      <c r="C2040" t="s">
        <v>968</v>
      </c>
      <c r="D2040">
        <v>9</v>
      </c>
      <c r="E2040" t="s">
        <v>1009</v>
      </c>
      <c r="F2040" s="4" t="s">
        <v>972</v>
      </c>
      <c r="G2040">
        <v>0.93607925350433796</v>
      </c>
    </row>
    <row r="2041" spans="1:7" x14ac:dyDescent="0.25">
      <c r="A2041" t="s">
        <v>2935</v>
      </c>
      <c r="B2041" t="s">
        <v>2936</v>
      </c>
      <c r="C2041" t="s">
        <v>968</v>
      </c>
      <c r="D2041">
        <v>9</v>
      </c>
      <c r="E2041" t="s">
        <v>1009</v>
      </c>
      <c r="F2041" s="4" t="s">
        <v>971</v>
      </c>
      <c r="G2041">
        <v>0</v>
      </c>
    </row>
    <row r="2042" spans="1:7" x14ac:dyDescent="0.25">
      <c r="A2042" t="s">
        <v>2935</v>
      </c>
      <c r="B2042" t="s">
        <v>2936</v>
      </c>
      <c r="C2042" t="s">
        <v>973</v>
      </c>
      <c r="D2042">
        <v>1</v>
      </c>
      <c r="E2042" t="s">
        <v>980</v>
      </c>
      <c r="F2042" s="4" t="s">
        <v>969</v>
      </c>
      <c r="G2042">
        <v>1.8660821390087599E-2</v>
      </c>
    </row>
    <row r="2043" spans="1:7" x14ac:dyDescent="0.25">
      <c r="A2043" t="s">
        <v>2935</v>
      </c>
      <c r="B2043" t="s">
        <v>2936</v>
      </c>
      <c r="C2043" t="s">
        <v>973</v>
      </c>
      <c r="D2043">
        <v>1</v>
      </c>
      <c r="E2043" t="s">
        <v>980</v>
      </c>
      <c r="F2043" s="4" t="s">
        <v>970</v>
      </c>
      <c r="G2043">
        <v>0.66397199766647197</v>
      </c>
    </row>
    <row r="2044" spans="1:7" x14ac:dyDescent="0.25">
      <c r="A2044" t="s">
        <v>2935</v>
      </c>
      <c r="B2044" t="s">
        <v>2936</v>
      </c>
      <c r="C2044" t="s">
        <v>973</v>
      </c>
      <c r="D2044">
        <v>1</v>
      </c>
      <c r="E2044" t="s">
        <v>980</v>
      </c>
      <c r="F2044" s="4" t="s">
        <v>972</v>
      </c>
      <c r="G2044">
        <v>0.97626538322637901</v>
      </c>
    </row>
    <row r="2045" spans="1:7" x14ac:dyDescent="0.25">
      <c r="A2045" t="s">
        <v>2935</v>
      </c>
      <c r="B2045" t="s">
        <v>2936</v>
      </c>
      <c r="C2045" t="s">
        <v>973</v>
      </c>
      <c r="D2045">
        <v>1</v>
      </c>
      <c r="E2045" t="s">
        <v>980</v>
      </c>
      <c r="F2045" s="4" t="s">
        <v>971</v>
      </c>
      <c r="G2045">
        <v>0</v>
      </c>
    </row>
    <row r="2046" spans="1:7" x14ac:dyDescent="0.25">
      <c r="A2046" t="s">
        <v>2935</v>
      </c>
      <c r="B2046" t="s">
        <v>2936</v>
      </c>
      <c r="C2046" t="s">
        <v>973</v>
      </c>
      <c r="D2046">
        <v>10</v>
      </c>
      <c r="E2046" t="s">
        <v>981</v>
      </c>
      <c r="F2046" s="4" t="s">
        <v>969</v>
      </c>
      <c r="G2046">
        <v>1.8904677927580198E-2</v>
      </c>
    </row>
    <row r="2047" spans="1:7" x14ac:dyDescent="0.25">
      <c r="A2047" t="s">
        <v>2935</v>
      </c>
      <c r="B2047" t="s">
        <v>2936</v>
      </c>
      <c r="C2047" t="s">
        <v>973</v>
      </c>
      <c r="D2047">
        <v>10</v>
      </c>
      <c r="E2047" t="s">
        <v>981</v>
      </c>
      <c r="F2047" s="4" t="s">
        <v>970</v>
      </c>
      <c r="G2047">
        <v>0.66372197683140199</v>
      </c>
    </row>
    <row r="2048" spans="1:7" x14ac:dyDescent="0.25">
      <c r="A2048" t="s">
        <v>2935</v>
      </c>
      <c r="B2048" t="s">
        <v>2936</v>
      </c>
      <c r="C2048" t="s">
        <v>973</v>
      </c>
      <c r="D2048">
        <v>10</v>
      </c>
      <c r="E2048" t="s">
        <v>981</v>
      </c>
      <c r="F2048" s="4" t="s">
        <v>972</v>
      </c>
      <c r="G2048">
        <v>0.97616468039003101</v>
      </c>
    </row>
    <row r="2049" spans="1:7" x14ac:dyDescent="0.25">
      <c r="A2049" t="s">
        <v>2935</v>
      </c>
      <c r="B2049" t="s">
        <v>2936</v>
      </c>
      <c r="C2049" t="s">
        <v>973</v>
      </c>
      <c r="D2049">
        <v>10</v>
      </c>
      <c r="E2049" t="s">
        <v>981</v>
      </c>
      <c r="F2049" s="4" t="s">
        <v>971</v>
      </c>
      <c r="G2049">
        <v>0</v>
      </c>
    </row>
    <row r="2050" spans="1:7" x14ac:dyDescent="0.25">
      <c r="A2050" t="s">
        <v>2935</v>
      </c>
      <c r="B2050" t="s">
        <v>2936</v>
      </c>
      <c r="C2050" t="s">
        <v>973</v>
      </c>
      <c r="D2050">
        <v>11</v>
      </c>
      <c r="E2050" t="s">
        <v>982</v>
      </c>
      <c r="F2050" s="4" t="s">
        <v>969</v>
      </c>
      <c r="G2050">
        <v>1.86995502153222E-2</v>
      </c>
    </row>
    <row r="2051" spans="1:7" x14ac:dyDescent="0.25">
      <c r="A2051" t="s">
        <v>2935</v>
      </c>
      <c r="B2051" t="s">
        <v>2936</v>
      </c>
      <c r="C2051" t="s">
        <v>973</v>
      </c>
      <c r="D2051">
        <v>11</v>
      </c>
      <c r="E2051" t="s">
        <v>982</v>
      </c>
      <c r="F2051" s="4" t="s">
        <v>970</v>
      </c>
      <c r="G2051">
        <v>0.66130510875906301</v>
      </c>
    </row>
    <row r="2052" spans="1:7" x14ac:dyDescent="0.25">
      <c r="A2052" t="s">
        <v>2935</v>
      </c>
      <c r="B2052" t="s">
        <v>2936</v>
      </c>
      <c r="C2052" t="s">
        <v>973</v>
      </c>
      <c r="D2052">
        <v>11</v>
      </c>
      <c r="E2052" t="s">
        <v>982</v>
      </c>
      <c r="F2052" s="4" t="s">
        <v>972</v>
      </c>
      <c r="G2052">
        <v>0.97640775620190601</v>
      </c>
    </row>
    <row r="2053" spans="1:7" x14ac:dyDescent="0.25">
      <c r="A2053" t="s">
        <v>2935</v>
      </c>
      <c r="B2053" t="s">
        <v>2936</v>
      </c>
      <c r="C2053" t="s">
        <v>973</v>
      </c>
      <c r="D2053">
        <v>11</v>
      </c>
      <c r="E2053" t="s">
        <v>982</v>
      </c>
      <c r="F2053" s="4" t="s">
        <v>971</v>
      </c>
      <c r="G2053">
        <v>0</v>
      </c>
    </row>
    <row r="2054" spans="1:7" x14ac:dyDescent="0.25">
      <c r="A2054" t="s">
        <v>2935</v>
      </c>
      <c r="B2054" t="s">
        <v>2936</v>
      </c>
      <c r="C2054" t="s">
        <v>973</v>
      </c>
      <c r="D2054">
        <v>12</v>
      </c>
      <c r="E2054" t="s">
        <v>983</v>
      </c>
      <c r="F2054" s="4" t="s">
        <v>969</v>
      </c>
      <c r="G2054">
        <v>1.84704629873347E-2</v>
      </c>
    </row>
    <row r="2055" spans="1:7" x14ac:dyDescent="0.25">
      <c r="A2055" t="s">
        <v>2935</v>
      </c>
      <c r="B2055" t="s">
        <v>2936</v>
      </c>
      <c r="C2055" t="s">
        <v>973</v>
      </c>
      <c r="D2055">
        <v>12</v>
      </c>
      <c r="E2055" t="s">
        <v>983</v>
      </c>
      <c r="F2055" s="4" t="s">
        <v>970</v>
      </c>
      <c r="G2055">
        <v>0.66997249770814205</v>
      </c>
    </row>
    <row r="2056" spans="1:7" x14ac:dyDescent="0.25">
      <c r="A2056" t="s">
        <v>2935</v>
      </c>
      <c r="B2056" t="s">
        <v>2936</v>
      </c>
      <c r="C2056" t="s">
        <v>973</v>
      </c>
      <c r="D2056">
        <v>12</v>
      </c>
      <c r="E2056" t="s">
        <v>983</v>
      </c>
      <c r="F2056" s="4" t="s">
        <v>972</v>
      </c>
      <c r="G2056">
        <v>0.97660221685140403</v>
      </c>
    </row>
    <row r="2057" spans="1:7" x14ac:dyDescent="0.25">
      <c r="A2057" t="s">
        <v>2935</v>
      </c>
      <c r="B2057" t="s">
        <v>2936</v>
      </c>
      <c r="C2057" t="s">
        <v>973</v>
      </c>
      <c r="D2057">
        <v>12</v>
      </c>
      <c r="E2057" t="s">
        <v>983</v>
      </c>
      <c r="F2057" s="4" t="s">
        <v>971</v>
      </c>
      <c r="G2057">
        <v>0</v>
      </c>
    </row>
    <row r="2058" spans="1:7" x14ac:dyDescent="0.25">
      <c r="A2058" t="s">
        <v>2935</v>
      </c>
      <c r="B2058" t="s">
        <v>2936</v>
      </c>
      <c r="C2058" t="s">
        <v>973</v>
      </c>
      <c r="D2058">
        <v>13</v>
      </c>
      <c r="E2058" t="s">
        <v>984</v>
      </c>
      <c r="F2058" s="4" t="s">
        <v>969</v>
      </c>
      <c r="G2058">
        <v>1.86340072153608E-2</v>
      </c>
    </row>
    <row r="2059" spans="1:7" x14ac:dyDescent="0.25">
      <c r="A2059" t="s">
        <v>2935</v>
      </c>
      <c r="B2059" t="s">
        <v>2936</v>
      </c>
      <c r="C2059" t="s">
        <v>973</v>
      </c>
      <c r="D2059">
        <v>13</v>
      </c>
      <c r="E2059" t="s">
        <v>984</v>
      </c>
      <c r="F2059" s="4" t="s">
        <v>970</v>
      </c>
      <c r="G2059">
        <v>0.67030585882156801</v>
      </c>
    </row>
    <row r="2060" spans="1:7" x14ac:dyDescent="0.25">
      <c r="A2060" t="s">
        <v>2935</v>
      </c>
      <c r="B2060" t="s">
        <v>2936</v>
      </c>
      <c r="C2060" t="s">
        <v>973</v>
      </c>
      <c r="D2060">
        <v>13</v>
      </c>
      <c r="E2060" t="s">
        <v>984</v>
      </c>
      <c r="F2060" s="4" t="s">
        <v>972</v>
      </c>
      <c r="G2060">
        <v>0.97634525099314096</v>
      </c>
    </row>
    <row r="2061" spans="1:7" x14ac:dyDescent="0.25">
      <c r="A2061" t="s">
        <v>2935</v>
      </c>
      <c r="B2061" t="s">
        <v>2936</v>
      </c>
      <c r="C2061" t="s">
        <v>973</v>
      </c>
      <c r="D2061">
        <v>13</v>
      </c>
      <c r="E2061" t="s">
        <v>984</v>
      </c>
      <c r="F2061" s="4" t="s">
        <v>971</v>
      </c>
      <c r="G2061">
        <v>0</v>
      </c>
    </row>
    <row r="2062" spans="1:7" x14ac:dyDescent="0.25">
      <c r="A2062" t="s">
        <v>2935</v>
      </c>
      <c r="B2062" t="s">
        <v>2936</v>
      </c>
      <c r="C2062" t="s">
        <v>973</v>
      </c>
      <c r="D2062">
        <v>14</v>
      </c>
      <c r="E2062" t="s">
        <v>985</v>
      </c>
      <c r="F2062" s="4" t="s">
        <v>969</v>
      </c>
      <c r="G2062">
        <v>1.8502687210808E-2</v>
      </c>
    </row>
    <row r="2063" spans="1:7" x14ac:dyDescent="0.25">
      <c r="A2063" t="s">
        <v>2935</v>
      </c>
      <c r="B2063" t="s">
        <v>2936</v>
      </c>
      <c r="C2063" t="s">
        <v>973</v>
      </c>
      <c r="D2063">
        <v>14</v>
      </c>
      <c r="E2063" t="s">
        <v>985</v>
      </c>
      <c r="F2063" s="4" t="s">
        <v>970</v>
      </c>
      <c r="G2063">
        <v>0.66530544212017595</v>
      </c>
    </row>
    <row r="2064" spans="1:7" x14ac:dyDescent="0.25">
      <c r="A2064" t="s">
        <v>2935</v>
      </c>
      <c r="B2064" t="s">
        <v>2936</v>
      </c>
      <c r="C2064" t="s">
        <v>973</v>
      </c>
      <c r="D2064">
        <v>14</v>
      </c>
      <c r="E2064" t="s">
        <v>985</v>
      </c>
      <c r="F2064" s="4" t="s">
        <v>972</v>
      </c>
      <c r="G2064">
        <v>0.97627580076117204</v>
      </c>
    </row>
    <row r="2065" spans="1:7" x14ac:dyDescent="0.25">
      <c r="A2065" t="s">
        <v>2935</v>
      </c>
      <c r="B2065" t="s">
        <v>2936</v>
      </c>
      <c r="C2065" t="s">
        <v>973</v>
      </c>
      <c r="D2065">
        <v>14</v>
      </c>
      <c r="E2065" t="s">
        <v>985</v>
      </c>
      <c r="F2065" s="4" t="s">
        <v>971</v>
      </c>
      <c r="G2065">
        <v>0</v>
      </c>
    </row>
    <row r="2066" spans="1:7" x14ac:dyDescent="0.25">
      <c r="A2066" t="s">
        <v>2935</v>
      </c>
      <c r="B2066" t="s">
        <v>2936</v>
      </c>
      <c r="C2066" t="s">
        <v>973</v>
      </c>
      <c r="D2066">
        <v>15</v>
      </c>
      <c r="E2066" t="s">
        <v>986</v>
      </c>
      <c r="F2066" s="4" t="s">
        <v>969</v>
      </c>
      <c r="G2066">
        <v>1.8746666873215901E-2</v>
      </c>
    </row>
    <row r="2067" spans="1:7" x14ac:dyDescent="0.25">
      <c r="A2067" t="s">
        <v>2935</v>
      </c>
      <c r="B2067" t="s">
        <v>2936</v>
      </c>
      <c r="C2067" t="s">
        <v>973</v>
      </c>
      <c r="D2067">
        <v>15</v>
      </c>
      <c r="E2067" t="s">
        <v>986</v>
      </c>
      <c r="F2067" s="4" t="s">
        <v>970</v>
      </c>
      <c r="G2067">
        <v>0.66497208100674998</v>
      </c>
    </row>
    <row r="2068" spans="1:7" x14ac:dyDescent="0.25">
      <c r="A2068" t="s">
        <v>2935</v>
      </c>
      <c r="B2068" t="s">
        <v>2936</v>
      </c>
      <c r="C2068" t="s">
        <v>973</v>
      </c>
      <c r="D2068">
        <v>15</v>
      </c>
      <c r="E2068" t="s">
        <v>986</v>
      </c>
      <c r="F2068" s="4" t="s">
        <v>972</v>
      </c>
      <c r="G2068">
        <v>0.97616468039003301</v>
      </c>
    </row>
    <row r="2069" spans="1:7" x14ac:dyDescent="0.25">
      <c r="A2069" t="s">
        <v>2935</v>
      </c>
      <c r="B2069" t="s">
        <v>2936</v>
      </c>
      <c r="C2069" t="s">
        <v>973</v>
      </c>
      <c r="D2069">
        <v>15</v>
      </c>
      <c r="E2069" t="s">
        <v>986</v>
      </c>
      <c r="F2069" s="4" t="s">
        <v>971</v>
      </c>
      <c r="G2069">
        <v>0</v>
      </c>
    </row>
    <row r="2070" spans="1:7" x14ac:dyDescent="0.25">
      <c r="A2070" t="s">
        <v>2935</v>
      </c>
      <c r="B2070" t="s">
        <v>2936</v>
      </c>
      <c r="C2070" t="s">
        <v>973</v>
      </c>
      <c r="D2070">
        <v>16</v>
      </c>
      <c r="E2070" t="s">
        <v>987</v>
      </c>
      <c r="F2070" s="4" t="s">
        <v>969</v>
      </c>
      <c r="G2070">
        <v>1.8770745671107401E-2</v>
      </c>
    </row>
    <row r="2071" spans="1:7" x14ac:dyDescent="0.25">
      <c r="A2071" t="s">
        <v>2935</v>
      </c>
      <c r="B2071" t="s">
        <v>2936</v>
      </c>
      <c r="C2071" t="s">
        <v>973</v>
      </c>
      <c r="D2071">
        <v>16</v>
      </c>
      <c r="E2071" t="s">
        <v>987</v>
      </c>
      <c r="F2071" s="4" t="s">
        <v>970</v>
      </c>
      <c r="G2071">
        <v>0.67013917826485503</v>
      </c>
    </row>
    <row r="2072" spans="1:7" x14ac:dyDescent="0.25">
      <c r="A2072" t="s">
        <v>2935</v>
      </c>
      <c r="B2072" t="s">
        <v>2936</v>
      </c>
      <c r="C2072" t="s">
        <v>973</v>
      </c>
      <c r="D2072">
        <v>16</v>
      </c>
      <c r="E2072" t="s">
        <v>987</v>
      </c>
      <c r="F2072" s="4" t="s">
        <v>972</v>
      </c>
      <c r="G2072">
        <v>0.97601536239131004</v>
      </c>
    </row>
    <row r="2073" spans="1:7" x14ac:dyDescent="0.25">
      <c r="A2073" t="s">
        <v>2935</v>
      </c>
      <c r="B2073" t="s">
        <v>2936</v>
      </c>
      <c r="C2073" t="s">
        <v>973</v>
      </c>
      <c r="D2073">
        <v>16</v>
      </c>
      <c r="E2073" t="s">
        <v>987</v>
      </c>
      <c r="F2073" s="4" t="s">
        <v>971</v>
      </c>
      <c r="G2073">
        <v>0</v>
      </c>
    </row>
    <row r="2074" spans="1:7" x14ac:dyDescent="0.25">
      <c r="A2074" t="s">
        <v>2935</v>
      </c>
      <c r="B2074" t="s">
        <v>2936</v>
      </c>
      <c r="C2074" t="s">
        <v>973</v>
      </c>
      <c r="D2074">
        <v>17</v>
      </c>
      <c r="E2074" t="s">
        <v>988</v>
      </c>
      <c r="F2074" s="4" t="s">
        <v>969</v>
      </c>
      <c r="G2074">
        <v>1.8682253946544599E-2</v>
      </c>
    </row>
    <row r="2075" spans="1:7" x14ac:dyDescent="0.25">
      <c r="A2075" t="s">
        <v>2935</v>
      </c>
      <c r="B2075" t="s">
        <v>2936</v>
      </c>
      <c r="C2075" t="s">
        <v>973</v>
      </c>
      <c r="D2075">
        <v>17</v>
      </c>
      <c r="E2075" t="s">
        <v>988</v>
      </c>
      <c r="F2075" s="4" t="s">
        <v>970</v>
      </c>
      <c r="G2075">
        <v>0.66438869905825404</v>
      </c>
    </row>
    <row r="2076" spans="1:7" x14ac:dyDescent="0.25">
      <c r="A2076" t="s">
        <v>2935</v>
      </c>
      <c r="B2076" t="s">
        <v>2936</v>
      </c>
      <c r="C2076" t="s">
        <v>973</v>
      </c>
      <c r="D2076">
        <v>17</v>
      </c>
      <c r="E2076" t="s">
        <v>988</v>
      </c>
      <c r="F2076" s="4" t="s">
        <v>972</v>
      </c>
      <c r="G2076">
        <v>0.97606397755368701</v>
      </c>
    </row>
    <row r="2077" spans="1:7" x14ac:dyDescent="0.25">
      <c r="A2077" t="s">
        <v>2935</v>
      </c>
      <c r="B2077" t="s">
        <v>2936</v>
      </c>
      <c r="C2077" t="s">
        <v>973</v>
      </c>
      <c r="D2077">
        <v>17</v>
      </c>
      <c r="E2077" t="s">
        <v>988</v>
      </c>
      <c r="F2077" s="4" t="s">
        <v>971</v>
      </c>
      <c r="G2077">
        <v>0</v>
      </c>
    </row>
    <row r="2078" spans="1:7" x14ac:dyDescent="0.25">
      <c r="A2078" t="s">
        <v>2935</v>
      </c>
      <c r="B2078" t="s">
        <v>2936</v>
      </c>
      <c r="C2078" t="s">
        <v>973</v>
      </c>
      <c r="D2078">
        <v>18</v>
      </c>
      <c r="E2078" t="s">
        <v>989</v>
      </c>
      <c r="F2078" s="4" t="s">
        <v>969</v>
      </c>
      <c r="G2078">
        <v>1.8425465990233099E-2</v>
      </c>
    </row>
    <row r="2079" spans="1:7" x14ac:dyDescent="0.25">
      <c r="A2079" t="s">
        <v>2935</v>
      </c>
      <c r="B2079" t="s">
        <v>2936</v>
      </c>
      <c r="C2079" t="s">
        <v>973</v>
      </c>
      <c r="D2079">
        <v>18</v>
      </c>
      <c r="E2079" t="s">
        <v>989</v>
      </c>
      <c r="F2079" s="4" t="s">
        <v>970</v>
      </c>
      <c r="G2079">
        <v>0.67030585882156801</v>
      </c>
    </row>
    <row r="2080" spans="1:7" x14ac:dyDescent="0.25">
      <c r="A2080" t="s">
        <v>2935</v>
      </c>
      <c r="B2080" t="s">
        <v>2936</v>
      </c>
      <c r="C2080" t="s">
        <v>973</v>
      </c>
      <c r="D2080">
        <v>18</v>
      </c>
      <c r="E2080" t="s">
        <v>989</v>
      </c>
      <c r="F2080" s="4" t="s">
        <v>972</v>
      </c>
      <c r="G2080">
        <v>0.97636608606272501</v>
      </c>
    </row>
    <row r="2081" spans="1:7" x14ac:dyDescent="0.25">
      <c r="A2081" t="s">
        <v>2935</v>
      </c>
      <c r="B2081" t="s">
        <v>2936</v>
      </c>
      <c r="C2081" t="s">
        <v>973</v>
      </c>
      <c r="D2081">
        <v>18</v>
      </c>
      <c r="E2081" t="s">
        <v>989</v>
      </c>
      <c r="F2081" s="4" t="s">
        <v>971</v>
      </c>
      <c r="G2081">
        <v>0</v>
      </c>
    </row>
    <row r="2082" spans="1:7" x14ac:dyDescent="0.25">
      <c r="A2082" t="s">
        <v>2935</v>
      </c>
      <c r="B2082" t="s">
        <v>2936</v>
      </c>
      <c r="C2082" t="s">
        <v>973</v>
      </c>
      <c r="D2082">
        <v>19</v>
      </c>
      <c r="E2082" t="s">
        <v>990</v>
      </c>
      <c r="F2082" s="4" t="s">
        <v>969</v>
      </c>
      <c r="G2082">
        <v>1.8699421277062801E-2</v>
      </c>
    </row>
    <row r="2083" spans="1:7" x14ac:dyDescent="0.25">
      <c r="A2083" t="s">
        <v>2935</v>
      </c>
      <c r="B2083" t="s">
        <v>2936</v>
      </c>
      <c r="C2083" t="s">
        <v>973</v>
      </c>
      <c r="D2083">
        <v>19</v>
      </c>
      <c r="E2083" t="s">
        <v>990</v>
      </c>
      <c r="F2083" s="4" t="s">
        <v>970</v>
      </c>
      <c r="G2083">
        <v>0.66872239353279395</v>
      </c>
    </row>
    <row r="2084" spans="1:7" x14ac:dyDescent="0.25">
      <c r="A2084" t="s">
        <v>2935</v>
      </c>
      <c r="B2084" t="s">
        <v>2936</v>
      </c>
      <c r="C2084" t="s">
        <v>973</v>
      </c>
      <c r="D2084">
        <v>19</v>
      </c>
      <c r="E2084" t="s">
        <v>990</v>
      </c>
      <c r="F2084" s="4" t="s">
        <v>972</v>
      </c>
      <c r="G2084">
        <v>0.97631747090035303</v>
      </c>
    </row>
    <row r="2085" spans="1:7" x14ac:dyDescent="0.25">
      <c r="A2085" t="s">
        <v>2935</v>
      </c>
      <c r="B2085" t="s">
        <v>2936</v>
      </c>
      <c r="C2085" t="s">
        <v>973</v>
      </c>
      <c r="D2085">
        <v>19</v>
      </c>
      <c r="E2085" t="s">
        <v>990</v>
      </c>
      <c r="F2085" s="4" t="s">
        <v>971</v>
      </c>
      <c r="G2085">
        <v>0</v>
      </c>
    </row>
    <row r="2086" spans="1:7" x14ac:dyDescent="0.25">
      <c r="A2086" t="s">
        <v>2935</v>
      </c>
      <c r="B2086" t="s">
        <v>2936</v>
      </c>
      <c r="C2086" t="s">
        <v>973</v>
      </c>
      <c r="D2086">
        <v>2</v>
      </c>
      <c r="E2086" t="s">
        <v>991</v>
      </c>
      <c r="F2086" s="4" t="s">
        <v>969</v>
      </c>
      <c r="G2086">
        <v>1.8629893670392899E-2</v>
      </c>
    </row>
    <row r="2087" spans="1:7" x14ac:dyDescent="0.25">
      <c r="A2087" t="s">
        <v>2935</v>
      </c>
      <c r="B2087" t="s">
        <v>2936</v>
      </c>
      <c r="C2087" t="s">
        <v>973</v>
      </c>
      <c r="D2087">
        <v>2</v>
      </c>
      <c r="E2087" t="s">
        <v>991</v>
      </c>
      <c r="F2087" s="4" t="s">
        <v>970</v>
      </c>
      <c r="G2087">
        <v>0.664805400450037</v>
      </c>
    </row>
    <row r="2088" spans="1:7" x14ac:dyDescent="0.25">
      <c r="A2088" t="s">
        <v>2935</v>
      </c>
      <c r="B2088" t="s">
        <v>2936</v>
      </c>
      <c r="C2088" t="s">
        <v>973</v>
      </c>
      <c r="D2088">
        <v>2</v>
      </c>
      <c r="E2088" t="s">
        <v>991</v>
      </c>
      <c r="F2088" s="4" t="s">
        <v>972</v>
      </c>
      <c r="G2088">
        <v>0.97656054671222503</v>
      </c>
    </row>
    <row r="2089" spans="1:7" x14ac:dyDescent="0.25">
      <c r="A2089" t="s">
        <v>2935</v>
      </c>
      <c r="B2089" t="s">
        <v>2936</v>
      </c>
      <c r="C2089" t="s">
        <v>973</v>
      </c>
      <c r="D2089">
        <v>2</v>
      </c>
      <c r="E2089" t="s">
        <v>991</v>
      </c>
      <c r="F2089" s="4" t="s">
        <v>971</v>
      </c>
      <c r="G2089">
        <v>0</v>
      </c>
    </row>
    <row r="2090" spans="1:7" x14ac:dyDescent="0.25">
      <c r="A2090" t="s">
        <v>2935</v>
      </c>
      <c r="B2090" t="s">
        <v>2936</v>
      </c>
      <c r="C2090" t="s">
        <v>973</v>
      </c>
      <c r="D2090">
        <v>20</v>
      </c>
      <c r="E2090" t="s">
        <v>992</v>
      </c>
      <c r="F2090" s="4" t="s">
        <v>969</v>
      </c>
      <c r="G2090">
        <v>1.8270549606775099E-2</v>
      </c>
    </row>
    <row r="2091" spans="1:7" x14ac:dyDescent="0.25">
      <c r="A2091" t="s">
        <v>2935</v>
      </c>
      <c r="B2091" t="s">
        <v>2936</v>
      </c>
      <c r="C2091" t="s">
        <v>973</v>
      </c>
      <c r="D2091">
        <v>20</v>
      </c>
      <c r="E2091" t="s">
        <v>992</v>
      </c>
      <c r="F2091" s="4" t="s">
        <v>970</v>
      </c>
      <c r="G2091">
        <v>0.67488957413117701</v>
      </c>
    </row>
    <row r="2092" spans="1:7" x14ac:dyDescent="0.25">
      <c r="A2092" t="s">
        <v>2935</v>
      </c>
      <c r="B2092" t="s">
        <v>2936</v>
      </c>
      <c r="C2092" t="s">
        <v>973</v>
      </c>
      <c r="D2092">
        <v>20</v>
      </c>
      <c r="E2092" t="s">
        <v>992</v>
      </c>
      <c r="F2092" s="4" t="s">
        <v>972</v>
      </c>
      <c r="G2092">
        <v>0.976734172292131</v>
      </c>
    </row>
    <row r="2093" spans="1:7" x14ac:dyDescent="0.25">
      <c r="A2093" t="s">
        <v>2935</v>
      </c>
      <c r="B2093" t="s">
        <v>2936</v>
      </c>
      <c r="C2093" t="s">
        <v>973</v>
      </c>
      <c r="D2093">
        <v>20</v>
      </c>
      <c r="E2093" t="s">
        <v>992</v>
      </c>
      <c r="F2093" s="4" t="s">
        <v>971</v>
      </c>
      <c r="G2093">
        <v>0</v>
      </c>
    </row>
    <row r="2094" spans="1:7" x14ac:dyDescent="0.25">
      <c r="A2094" t="s">
        <v>2935</v>
      </c>
      <c r="B2094" t="s">
        <v>2936</v>
      </c>
      <c r="C2094" t="s">
        <v>973</v>
      </c>
      <c r="D2094">
        <v>21</v>
      </c>
      <c r="E2094" t="s">
        <v>993</v>
      </c>
      <c r="F2094" s="4" t="s">
        <v>969</v>
      </c>
      <c r="G2094">
        <v>1.85024676187374E-2</v>
      </c>
    </row>
    <row r="2095" spans="1:7" x14ac:dyDescent="0.25">
      <c r="A2095" t="s">
        <v>2935</v>
      </c>
      <c r="B2095" t="s">
        <v>2936</v>
      </c>
      <c r="C2095" t="s">
        <v>973</v>
      </c>
      <c r="D2095">
        <v>21</v>
      </c>
      <c r="E2095" t="s">
        <v>993</v>
      </c>
      <c r="F2095" s="4" t="s">
        <v>970</v>
      </c>
      <c r="G2095">
        <v>0.67188932411034197</v>
      </c>
    </row>
    <row r="2096" spans="1:7" x14ac:dyDescent="0.25">
      <c r="A2096" t="s">
        <v>2935</v>
      </c>
      <c r="B2096" t="s">
        <v>2936</v>
      </c>
      <c r="C2096" t="s">
        <v>973</v>
      </c>
      <c r="D2096">
        <v>21</v>
      </c>
      <c r="E2096" t="s">
        <v>993</v>
      </c>
      <c r="F2096" s="4" t="s">
        <v>972</v>
      </c>
      <c r="G2096">
        <v>0.97664735950217996</v>
      </c>
    </row>
    <row r="2097" spans="1:7" x14ac:dyDescent="0.25">
      <c r="A2097" t="s">
        <v>2935</v>
      </c>
      <c r="B2097" t="s">
        <v>2936</v>
      </c>
      <c r="C2097" t="s">
        <v>973</v>
      </c>
      <c r="D2097">
        <v>21</v>
      </c>
      <c r="E2097" t="s">
        <v>993</v>
      </c>
      <c r="F2097" s="4" t="s">
        <v>971</v>
      </c>
      <c r="G2097">
        <v>0</v>
      </c>
    </row>
    <row r="2098" spans="1:7" x14ac:dyDescent="0.25">
      <c r="A2098" t="s">
        <v>2935</v>
      </c>
      <c r="B2098" t="s">
        <v>2936</v>
      </c>
      <c r="C2098" t="s">
        <v>973</v>
      </c>
      <c r="D2098">
        <v>22</v>
      </c>
      <c r="E2098" t="s">
        <v>994</v>
      </c>
      <c r="F2098" s="4" t="s">
        <v>969</v>
      </c>
      <c r="G2098">
        <v>1.8831409050666E-2</v>
      </c>
    </row>
    <row r="2099" spans="1:7" x14ac:dyDescent="0.25">
      <c r="A2099" t="s">
        <v>2935</v>
      </c>
      <c r="B2099" t="s">
        <v>2936</v>
      </c>
      <c r="C2099" t="s">
        <v>973</v>
      </c>
      <c r="D2099">
        <v>22</v>
      </c>
      <c r="E2099" t="s">
        <v>994</v>
      </c>
      <c r="F2099" s="4" t="s">
        <v>970</v>
      </c>
      <c r="G2099">
        <v>0.66605550462538499</v>
      </c>
    </row>
    <row r="2100" spans="1:7" x14ac:dyDescent="0.25">
      <c r="A2100" t="s">
        <v>2935</v>
      </c>
      <c r="B2100" t="s">
        <v>2936</v>
      </c>
      <c r="C2100" t="s">
        <v>973</v>
      </c>
      <c r="D2100">
        <v>22</v>
      </c>
      <c r="E2100" t="s">
        <v>994</v>
      </c>
      <c r="F2100" s="4" t="s">
        <v>972</v>
      </c>
      <c r="G2100">
        <v>0.97620635052921201</v>
      </c>
    </row>
    <row r="2101" spans="1:7" x14ac:dyDescent="0.25">
      <c r="A2101" t="s">
        <v>2935</v>
      </c>
      <c r="B2101" t="s">
        <v>2936</v>
      </c>
      <c r="C2101" t="s">
        <v>973</v>
      </c>
      <c r="D2101">
        <v>22</v>
      </c>
      <c r="E2101" t="s">
        <v>994</v>
      </c>
      <c r="F2101" s="4" t="s">
        <v>971</v>
      </c>
      <c r="G2101">
        <v>0</v>
      </c>
    </row>
    <row r="2102" spans="1:7" x14ac:dyDescent="0.25">
      <c r="A2102" t="s">
        <v>2935</v>
      </c>
      <c r="B2102" t="s">
        <v>2936</v>
      </c>
      <c r="C2102" t="s">
        <v>973</v>
      </c>
      <c r="D2102">
        <v>23</v>
      </c>
      <c r="E2102" t="s">
        <v>995</v>
      </c>
      <c r="F2102" s="4" t="s">
        <v>969</v>
      </c>
      <c r="G2102">
        <v>1.88172412549764E-2</v>
      </c>
    </row>
    <row r="2103" spans="1:7" x14ac:dyDescent="0.25">
      <c r="A2103" t="s">
        <v>2935</v>
      </c>
      <c r="B2103" t="s">
        <v>2936</v>
      </c>
      <c r="C2103" t="s">
        <v>973</v>
      </c>
      <c r="D2103">
        <v>23</v>
      </c>
      <c r="E2103" t="s">
        <v>995</v>
      </c>
      <c r="F2103" s="4" t="s">
        <v>970</v>
      </c>
      <c r="G2103">
        <v>0.65963830319193195</v>
      </c>
    </row>
    <row r="2104" spans="1:7" x14ac:dyDescent="0.25">
      <c r="A2104" t="s">
        <v>2935</v>
      </c>
      <c r="B2104" t="s">
        <v>2936</v>
      </c>
      <c r="C2104" t="s">
        <v>973</v>
      </c>
      <c r="D2104">
        <v>23</v>
      </c>
      <c r="E2104" t="s">
        <v>995</v>
      </c>
      <c r="F2104" s="4" t="s">
        <v>972</v>
      </c>
      <c r="G2104">
        <v>0.976129955274051</v>
      </c>
    </row>
    <row r="2105" spans="1:7" x14ac:dyDescent="0.25">
      <c r="A2105" t="s">
        <v>2935</v>
      </c>
      <c r="B2105" t="s">
        <v>2936</v>
      </c>
      <c r="C2105" t="s">
        <v>973</v>
      </c>
      <c r="D2105">
        <v>23</v>
      </c>
      <c r="E2105" t="s">
        <v>995</v>
      </c>
      <c r="F2105" s="4" t="s">
        <v>971</v>
      </c>
      <c r="G2105">
        <v>0</v>
      </c>
    </row>
    <row r="2106" spans="1:7" x14ac:dyDescent="0.25">
      <c r="A2106" t="s">
        <v>2935</v>
      </c>
      <c r="B2106" t="s">
        <v>2936</v>
      </c>
      <c r="C2106" t="s">
        <v>973</v>
      </c>
      <c r="D2106">
        <v>24</v>
      </c>
      <c r="E2106" t="s">
        <v>996</v>
      </c>
      <c r="F2106" s="4" t="s">
        <v>969</v>
      </c>
      <c r="G2106">
        <v>1.83924182730935E-2</v>
      </c>
    </row>
    <row r="2107" spans="1:7" x14ac:dyDescent="0.25">
      <c r="A2107" t="s">
        <v>2935</v>
      </c>
      <c r="B2107" t="s">
        <v>2936</v>
      </c>
      <c r="C2107" t="s">
        <v>973</v>
      </c>
      <c r="D2107">
        <v>24</v>
      </c>
      <c r="E2107" t="s">
        <v>996</v>
      </c>
      <c r="F2107" s="4" t="s">
        <v>970</v>
      </c>
      <c r="G2107">
        <v>0.67205600466705495</v>
      </c>
    </row>
    <row r="2108" spans="1:7" x14ac:dyDescent="0.25">
      <c r="A2108" t="s">
        <v>2935</v>
      </c>
      <c r="B2108" t="s">
        <v>2936</v>
      </c>
      <c r="C2108" t="s">
        <v>973</v>
      </c>
      <c r="D2108">
        <v>24</v>
      </c>
      <c r="E2108" t="s">
        <v>996</v>
      </c>
      <c r="F2108" s="4" t="s">
        <v>972</v>
      </c>
      <c r="G2108">
        <v>0.97656054671222703</v>
      </c>
    </row>
    <row r="2109" spans="1:7" x14ac:dyDescent="0.25">
      <c r="A2109" t="s">
        <v>2935</v>
      </c>
      <c r="B2109" t="s">
        <v>2936</v>
      </c>
      <c r="C2109" t="s">
        <v>973</v>
      </c>
      <c r="D2109">
        <v>24</v>
      </c>
      <c r="E2109" t="s">
        <v>996</v>
      </c>
      <c r="F2109" s="4" t="s">
        <v>971</v>
      </c>
      <c r="G2109">
        <v>0</v>
      </c>
    </row>
    <row r="2110" spans="1:7" x14ac:dyDescent="0.25">
      <c r="A2110" t="s">
        <v>2935</v>
      </c>
      <c r="B2110" t="s">
        <v>2936</v>
      </c>
      <c r="C2110" t="s">
        <v>973</v>
      </c>
      <c r="D2110">
        <v>25</v>
      </c>
      <c r="E2110" t="s">
        <v>997</v>
      </c>
      <c r="F2110" s="4" t="s">
        <v>969</v>
      </c>
      <c r="G2110">
        <v>1.85646892498516E-2</v>
      </c>
    </row>
    <row r="2111" spans="1:7" x14ac:dyDescent="0.25">
      <c r="A2111" t="s">
        <v>2935</v>
      </c>
      <c r="B2111" t="s">
        <v>2936</v>
      </c>
      <c r="C2111" t="s">
        <v>973</v>
      </c>
      <c r="D2111">
        <v>25</v>
      </c>
      <c r="E2111" t="s">
        <v>997</v>
      </c>
      <c r="F2111" s="4" t="s">
        <v>970</v>
      </c>
      <c r="G2111">
        <v>0.66988915742978505</v>
      </c>
    </row>
    <row r="2112" spans="1:7" x14ac:dyDescent="0.25">
      <c r="A2112" t="s">
        <v>2935</v>
      </c>
      <c r="B2112" t="s">
        <v>2936</v>
      </c>
      <c r="C2112" t="s">
        <v>973</v>
      </c>
      <c r="D2112">
        <v>25</v>
      </c>
      <c r="E2112" t="s">
        <v>997</v>
      </c>
      <c r="F2112" s="4" t="s">
        <v>972</v>
      </c>
      <c r="G2112">
        <v>0.97630705336555801</v>
      </c>
    </row>
    <row r="2113" spans="1:7" x14ac:dyDescent="0.25">
      <c r="A2113" t="s">
        <v>2935</v>
      </c>
      <c r="B2113" t="s">
        <v>2936</v>
      </c>
      <c r="C2113" t="s">
        <v>973</v>
      </c>
      <c r="D2113">
        <v>25</v>
      </c>
      <c r="E2113" t="s">
        <v>997</v>
      </c>
      <c r="F2113" s="4" t="s">
        <v>971</v>
      </c>
      <c r="G2113">
        <v>0</v>
      </c>
    </row>
    <row r="2114" spans="1:7" x14ac:dyDescent="0.25">
      <c r="A2114" t="s">
        <v>2935</v>
      </c>
      <c r="B2114" t="s">
        <v>2936</v>
      </c>
      <c r="C2114" t="s">
        <v>973</v>
      </c>
      <c r="D2114">
        <v>26</v>
      </c>
      <c r="E2114" t="s">
        <v>998</v>
      </c>
      <c r="F2114" s="4" t="s">
        <v>969</v>
      </c>
      <c r="G2114">
        <v>1.8387714338765002E-2</v>
      </c>
    </row>
    <row r="2115" spans="1:7" x14ac:dyDescent="0.25">
      <c r="A2115" t="s">
        <v>2935</v>
      </c>
      <c r="B2115" t="s">
        <v>2936</v>
      </c>
      <c r="C2115" t="s">
        <v>973</v>
      </c>
      <c r="D2115">
        <v>26</v>
      </c>
      <c r="E2115" t="s">
        <v>998</v>
      </c>
      <c r="F2115" s="4" t="s">
        <v>970</v>
      </c>
      <c r="G2115">
        <v>0.67422285190432496</v>
      </c>
    </row>
    <row r="2116" spans="1:7" x14ac:dyDescent="0.25">
      <c r="A2116" t="s">
        <v>2935</v>
      </c>
      <c r="B2116" t="s">
        <v>2936</v>
      </c>
      <c r="C2116" t="s">
        <v>973</v>
      </c>
      <c r="D2116">
        <v>26</v>
      </c>
      <c r="E2116" t="s">
        <v>998</v>
      </c>
      <c r="F2116" s="4" t="s">
        <v>972</v>
      </c>
      <c r="G2116">
        <v>0.97669597466455604</v>
      </c>
    </row>
    <row r="2117" spans="1:7" x14ac:dyDescent="0.25">
      <c r="A2117" t="s">
        <v>2935</v>
      </c>
      <c r="B2117" t="s">
        <v>2936</v>
      </c>
      <c r="C2117" t="s">
        <v>973</v>
      </c>
      <c r="D2117">
        <v>26</v>
      </c>
      <c r="E2117" t="s">
        <v>998</v>
      </c>
      <c r="F2117" s="4" t="s">
        <v>971</v>
      </c>
      <c r="G2117">
        <v>0</v>
      </c>
    </row>
    <row r="2118" spans="1:7" x14ac:dyDescent="0.25">
      <c r="A2118" t="s">
        <v>2935</v>
      </c>
      <c r="B2118" t="s">
        <v>2936</v>
      </c>
      <c r="C2118" t="s">
        <v>973</v>
      </c>
      <c r="D2118">
        <v>27</v>
      </c>
      <c r="E2118" t="s">
        <v>999</v>
      </c>
      <c r="F2118" s="4" t="s">
        <v>969</v>
      </c>
      <c r="G2118">
        <v>1.85796675019721E-2</v>
      </c>
    </row>
    <row r="2119" spans="1:7" x14ac:dyDescent="0.25">
      <c r="A2119" t="s">
        <v>2935</v>
      </c>
      <c r="B2119" t="s">
        <v>2936</v>
      </c>
      <c r="C2119" t="s">
        <v>973</v>
      </c>
      <c r="D2119">
        <v>27</v>
      </c>
      <c r="E2119" t="s">
        <v>999</v>
      </c>
      <c r="F2119" s="4" t="s">
        <v>970</v>
      </c>
      <c r="G2119">
        <v>0.66863905325443695</v>
      </c>
    </row>
    <row r="2120" spans="1:7" x14ac:dyDescent="0.25">
      <c r="A2120" t="s">
        <v>2935</v>
      </c>
      <c r="B2120" t="s">
        <v>2936</v>
      </c>
      <c r="C2120" t="s">
        <v>973</v>
      </c>
      <c r="D2120">
        <v>27</v>
      </c>
      <c r="E2120" t="s">
        <v>999</v>
      </c>
      <c r="F2120" s="4" t="s">
        <v>972</v>
      </c>
      <c r="G2120">
        <v>0.97644942634108201</v>
      </c>
    </row>
    <row r="2121" spans="1:7" x14ac:dyDescent="0.25">
      <c r="A2121" t="s">
        <v>2935</v>
      </c>
      <c r="B2121" t="s">
        <v>2936</v>
      </c>
      <c r="C2121" t="s">
        <v>973</v>
      </c>
      <c r="D2121">
        <v>27</v>
      </c>
      <c r="E2121" t="s">
        <v>999</v>
      </c>
      <c r="F2121" s="4" t="s">
        <v>971</v>
      </c>
      <c r="G2121">
        <v>0</v>
      </c>
    </row>
    <row r="2122" spans="1:7" x14ac:dyDescent="0.25">
      <c r="A2122" t="s">
        <v>2935</v>
      </c>
      <c r="B2122" t="s">
        <v>2936</v>
      </c>
      <c r="C2122" t="s">
        <v>973</v>
      </c>
      <c r="D2122">
        <v>28</v>
      </c>
      <c r="E2122" t="s">
        <v>1000</v>
      </c>
      <c r="F2122" s="4" t="s">
        <v>969</v>
      </c>
      <c r="G2122">
        <v>1.8398760905016302E-2</v>
      </c>
    </row>
    <row r="2123" spans="1:7" x14ac:dyDescent="0.25">
      <c r="A2123" t="s">
        <v>2935</v>
      </c>
      <c r="B2123" t="s">
        <v>2936</v>
      </c>
      <c r="C2123" t="s">
        <v>973</v>
      </c>
      <c r="D2123">
        <v>28</v>
      </c>
      <c r="E2123" t="s">
        <v>1000</v>
      </c>
      <c r="F2123" s="4" t="s">
        <v>970</v>
      </c>
      <c r="G2123">
        <v>0.67238936578048103</v>
      </c>
    </row>
    <row r="2124" spans="1:7" x14ac:dyDescent="0.25">
      <c r="A2124" t="s">
        <v>2935</v>
      </c>
      <c r="B2124" t="s">
        <v>2936</v>
      </c>
      <c r="C2124" t="s">
        <v>973</v>
      </c>
      <c r="D2124">
        <v>28</v>
      </c>
      <c r="E2124" t="s">
        <v>1000</v>
      </c>
      <c r="F2124" s="4" t="s">
        <v>972</v>
      </c>
      <c r="G2124">
        <v>0.97682793010528601</v>
      </c>
    </row>
    <row r="2125" spans="1:7" x14ac:dyDescent="0.25">
      <c r="A2125" t="s">
        <v>2935</v>
      </c>
      <c r="B2125" t="s">
        <v>2936</v>
      </c>
      <c r="C2125" t="s">
        <v>973</v>
      </c>
      <c r="D2125">
        <v>28</v>
      </c>
      <c r="E2125" t="s">
        <v>1000</v>
      </c>
      <c r="F2125" s="4" t="s">
        <v>971</v>
      </c>
      <c r="G2125">
        <v>0</v>
      </c>
    </row>
    <row r="2126" spans="1:7" x14ac:dyDescent="0.25">
      <c r="A2126" t="s">
        <v>2935</v>
      </c>
      <c r="B2126" t="s">
        <v>2936</v>
      </c>
      <c r="C2126" t="s">
        <v>973</v>
      </c>
      <c r="D2126">
        <v>29</v>
      </c>
      <c r="E2126" t="s">
        <v>1001</v>
      </c>
      <c r="F2126" s="4" t="s">
        <v>969</v>
      </c>
      <c r="G2126">
        <v>1.8873462944982398E-2</v>
      </c>
    </row>
    <row r="2127" spans="1:7" x14ac:dyDescent="0.25">
      <c r="A2127" t="s">
        <v>2935</v>
      </c>
      <c r="B2127" t="s">
        <v>2936</v>
      </c>
      <c r="C2127" t="s">
        <v>973</v>
      </c>
      <c r="D2127">
        <v>29</v>
      </c>
      <c r="E2127" t="s">
        <v>1001</v>
      </c>
      <c r="F2127" s="4" t="s">
        <v>970</v>
      </c>
      <c r="G2127">
        <v>0.66247187265605401</v>
      </c>
    </row>
    <row r="2128" spans="1:7" x14ac:dyDescent="0.25">
      <c r="A2128" t="s">
        <v>2935</v>
      </c>
      <c r="B2128" t="s">
        <v>2936</v>
      </c>
      <c r="C2128" t="s">
        <v>973</v>
      </c>
      <c r="D2128">
        <v>29</v>
      </c>
      <c r="E2128" t="s">
        <v>1001</v>
      </c>
      <c r="F2128" s="4" t="s">
        <v>972</v>
      </c>
      <c r="G2128">
        <v>0.97600494485651701</v>
      </c>
    </row>
    <row r="2129" spans="1:7" x14ac:dyDescent="0.25">
      <c r="A2129" t="s">
        <v>2935</v>
      </c>
      <c r="B2129" t="s">
        <v>2936</v>
      </c>
      <c r="C2129" t="s">
        <v>973</v>
      </c>
      <c r="D2129">
        <v>29</v>
      </c>
      <c r="E2129" t="s">
        <v>1001</v>
      </c>
      <c r="F2129" s="4" t="s">
        <v>971</v>
      </c>
      <c r="G2129">
        <v>0</v>
      </c>
    </row>
    <row r="2130" spans="1:7" x14ac:dyDescent="0.25">
      <c r="A2130" t="s">
        <v>2935</v>
      </c>
      <c r="B2130" t="s">
        <v>2936</v>
      </c>
      <c r="C2130" t="s">
        <v>973</v>
      </c>
      <c r="D2130">
        <v>3</v>
      </c>
      <c r="E2130" t="s">
        <v>1002</v>
      </c>
      <c r="F2130" s="4" t="s">
        <v>969</v>
      </c>
      <c r="G2130">
        <v>1.8493756830037698E-2</v>
      </c>
    </row>
    <row r="2131" spans="1:7" x14ac:dyDescent="0.25">
      <c r="A2131" t="s">
        <v>2935</v>
      </c>
      <c r="B2131" t="s">
        <v>2936</v>
      </c>
      <c r="C2131" t="s">
        <v>973</v>
      </c>
      <c r="D2131">
        <v>3</v>
      </c>
      <c r="E2131" t="s">
        <v>1002</v>
      </c>
      <c r="F2131" s="4" t="s">
        <v>970</v>
      </c>
      <c r="G2131">
        <v>0.66988915742978505</v>
      </c>
    </row>
    <row r="2132" spans="1:7" x14ac:dyDescent="0.25">
      <c r="A2132" t="s">
        <v>2935</v>
      </c>
      <c r="B2132" t="s">
        <v>2936</v>
      </c>
      <c r="C2132" t="s">
        <v>973</v>
      </c>
      <c r="D2132">
        <v>3</v>
      </c>
      <c r="E2132" t="s">
        <v>1002</v>
      </c>
      <c r="F2132" s="4" t="s">
        <v>972</v>
      </c>
      <c r="G2132">
        <v>0.97621329555240699</v>
      </c>
    </row>
    <row r="2133" spans="1:7" x14ac:dyDescent="0.25">
      <c r="A2133" t="s">
        <v>2935</v>
      </c>
      <c r="B2133" t="s">
        <v>2936</v>
      </c>
      <c r="C2133" t="s">
        <v>973</v>
      </c>
      <c r="D2133">
        <v>3</v>
      </c>
      <c r="E2133" t="s">
        <v>1002</v>
      </c>
      <c r="F2133" s="4" t="s">
        <v>971</v>
      </c>
      <c r="G2133">
        <v>0</v>
      </c>
    </row>
    <row r="2134" spans="1:7" x14ac:dyDescent="0.25">
      <c r="A2134" t="s">
        <v>2935</v>
      </c>
      <c r="B2134" t="s">
        <v>2936</v>
      </c>
      <c r="C2134" t="s">
        <v>973</v>
      </c>
      <c r="D2134">
        <v>30</v>
      </c>
      <c r="E2134" t="s">
        <v>1003</v>
      </c>
      <c r="F2134" s="4" t="s">
        <v>969</v>
      </c>
      <c r="G2134">
        <v>1.83345756005358E-2</v>
      </c>
    </row>
    <row r="2135" spans="1:7" x14ac:dyDescent="0.25">
      <c r="A2135" t="s">
        <v>2935</v>
      </c>
      <c r="B2135" t="s">
        <v>2936</v>
      </c>
      <c r="C2135" t="s">
        <v>973</v>
      </c>
      <c r="D2135">
        <v>30</v>
      </c>
      <c r="E2135" t="s">
        <v>1003</v>
      </c>
      <c r="F2135" s="4" t="s">
        <v>970</v>
      </c>
      <c r="G2135">
        <v>0.67080590049170696</v>
      </c>
    </row>
    <row r="2136" spans="1:7" x14ac:dyDescent="0.25">
      <c r="A2136" t="s">
        <v>2935</v>
      </c>
      <c r="B2136" t="s">
        <v>2936</v>
      </c>
      <c r="C2136" t="s">
        <v>973</v>
      </c>
      <c r="D2136">
        <v>30</v>
      </c>
      <c r="E2136" t="s">
        <v>1003</v>
      </c>
      <c r="F2136" s="4" t="s">
        <v>972</v>
      </c>
      <c r="G2136">
        <v>0.97668902964135895</v>
      </c>
    </row>
    <row r="2137" spans="1:7" x14ac:dyDescent="0.25">
      <c r="A2137" t="s">
        <v>2935</v>
      </c>
      <c r="B2137" t="s">
        <v>2936</v>
      </c>
      <c r="C2137" t="s">
        <v>973</v>
      </c>
      <c r="D2137">
        <v>30</v>
      </c>
      <c r="E2137" t="s">
        <v>1003</v>
      </c>
      <c r="F2137" s="4" t="s">
        <v>971</v>
      </c>
      <c r="G2137">
        <v>0</v>
      </c>
    </row>
    <row r="2138" spans="1:7" x14ac:dyDescent="0.25">
      <c r="A2138" t="s">
        <v>2935</v>
      </c>
      <c r="B2138" t="s">
        <v>2936</v>
      </c>
      <c r="C2138" t="s">
        <v>973</v>
      </c>
      <c r="D2138">
        <v>4</v>
      </c>
      <c r="E2138" t="s">
        <v>1004</v>
      </c>
      <c r="F2138" s="4" t="s">
        <v>969</v>
      </c>
      <c r="G2138">
        <v>1.8596941930671601E-2</v>
      </c>
    </row>
    <row r="2139" spans="1:7" x14ac:dyDescent="0.25">
      <c r="A2139" t="s">
        <v>2935</v>
      </c>
      <c r="B2139" t="s">
        <v>2936</v>
      </c>
      <c r="C2139" t="s">
        <v>973</v>
      </c>
      <c r="D2139">
        <v>4</v>
      </c>
      <c r="E2139" t="s">
        <v>1004</v>
      </c>
      <c r="F2139" s="4" t="s">
        <v>970</v>
      </c>
      <c r="G2139">
        <v>0.66955579631635898</v>
      </c>
    </row>
    <row r="2140" spans="1:7" x14ac:dyDescent="0.25">
      <c r="A2140" t="s">
        <v>2935</v>
      </c>
      <c r="B2140" t="s">
        <v>2936</v>
      </c>
      <c r="C2140" t="s">
        <v>973</v>
      </c>
      <c r="D2140">
        <v>4</v>
      </c>
      <c r="E2140" t="s">
        <v>1004</v>
      </c>
      <c r="F2140" s="4" t="s">
        <v>972</v>
      </c>
      <c r="G2140">
        <v>0.97651887657304803</v>
      </c>
    </row>
    <row r="2141" spans="1:7" x14ac:dyDescent="0.25">
      <c r="A2141" t="s">
        <v>2935</v>
      </c>
      <c r="B2141" t="s">
        <v>2936</v>
      </c>
      <c r="C2141" t="s">
        <v>973</v>
      </c>
      <c r="D2141">
        <v>4</v>
      </c>
      <c r="E2141" t="s">
        <v>1004</v>
      </c>
      <c r="F2141" s="4" t="s">
        <v>971</v>
      </c>
      <c r="G2141">
        <v>0</v>
      </c>
    </row>
    <row r="2142" spans="1:7" x14ac:dyDescent="0.25">
      <c r="A2142" t="s">
        <v>2935</v>
      </c>
      <c r="B2142" t="s">
        <v>2936</v>
      </c>
      <c r="C2142" t="s">
        <v>973</v>
      </c>
      <c r="D2142">
        <v>5</v>
      </c>
      <c r="E2142" t="s">
        <v>1005</v>
      </c>
      <c r="F2142" s="4" t="s">
        <v>969</v>
      </c>
      <c r="G2142">
        <v>1.8677507505410699E-2</v>
      </c>
    </row>
    <row r="2143" spans="1:7" x14ac:dyDescent="0.25">
      <c r="A2143" t="s">
        <v>2935</v>
      </c>
      <c r="B2143" t="s">
        <v>2936</v>
      </c>
      <c r="C2143" t="s">
        <v>973</v>
      </c>
      <c r="D2143">
        <v>5</v>
      </c>
      <c r="E2143" t="s">
        <v>1005</v>
      </c>
      <c r="F2143" s="4" t="s">
        <v>970</v>
      </c>
      <c r="G2143">
        <v>0.66180515042920196</v>
      </c>
    </row>
    <row r="2144" spans="1:7" x14ac:dyDescent="0.25">
      <c r="A2144" t="s">
        <v>2935</v>
      </c>
      <c r="B2144" t="s">
        <v>2936</v>
      </c>
      <c r="C2144" t="s">
        <v>973</v>
      </c>
      <c r="D2144">
        <v>5</v>
      </c>
      <c r="E2144" t="s">
        <v>1005</v>
      </c>
      <c r="F2144" s="4" t="s">
        <v>972</v>
      </c>
      <c r="G2144">
        <v>0.97632094341194797</v>
      </c>
    </row>
    <row r="2145" spans="1:7" x14ac:dyDescent="0.25">
      <c r="A2145" t="s">
        <v>2935</v>
      </c>
      <c r="B2145" t="s">
        <v>2936</v>
      </c>
      <c r="C2145" t="s">
        <v>973</v>
      </c>
      <c r="D2145">
        <v>5</v>
      </c>
      <c r="E2145" t="s">
        <v>1005</v>
      </c>
      <c r="F2145" s="4" t="s">
        <v>971</v>
      </c>
      <c r="G2145">
        <v>0</v>
      </c>
    </row>
    <row r="2146" spans="1:7" x14ac:dyDescent="0.25">
      <c r="A2146" t="s">
        <v>2935</v>
      </c>
      <c r="B2146" t="s">
        <v>2936</v>
      </c>
      <c r="C2146" t="s">
        <v>973</v>
      </c>
      <c r="D2146">
        <v>6</v>
      </c>
      <c r="E2146" t="s">
        <v>1006</v>
      </c>
      <c r="F2146" s="4" t="s">
        <v>969</v>
      </c>
      <c r="G2146">
        <v>1.8596241690148299E-2</v>
      </c>
    </row>
    <row r="2147" spans="1:7" x14ac:dyDescent="0.25">
      <c r="A2147" t="s">
        <v>2935</v>
      </c>
      <c r="B2147" t="s">
        <v>2936</v>
      </c>
      <c r="C2147" t="s">
        <v>973</v>
      </c>
      <c r="D2147">
        <v>6</v>
      </c>
      <c r="E2147" t="s">
        <v>1006</v>
      </c>
      <c r="F2147" s="4" t="s">
        <v>970</v>
      </c>
      <c r="G2147">
        <v>0.66997249770814205</v>
      </c>
    </row>
    <row r="2148" spans="1:7" x14ac:dyDescent="0.25">
      <c r="A2148" t="s">
        <v>2935</v>
      </c>
      <c r="B2148" t="s">
        <v>2936</v>
      </c>
      <c r="C2148" t="s">
        <v>973</v>
      </c>
      <c r="D2148">
        <v>6</v>
      </c>
      <c r="E2148" t="s">
        <v>1006</v>
      </c>
      <c r="F2148" s="4" t="s">
        <v>972</v>
      </c>
      <c r="G2148">
        <v>0.97638692113231496</v>
      </c>
    </row>
    <row r="2149" spans="1:7" x14ac:dyDescent="0.25">
      <c r="A2149" t="s">
        <v>2935</v>
      </c>
      <c r="B2149" t="s">
        <v>2936</v>
      </c>
      <c r="C2149" t="s">
        <v>973</v>
      </c>
      <c r="D2149">
        <v>6</v>
      </c>
      <c r="E2149" t="s">
        <v>1006</v>
      </c>
      <c r="F2149" s="4" t="s">
        <v>971</v>
      </c>
      <c r="G2149">
        <v>0</v>
      </c>
    </row>
    <row r="2150" spans="1:7" x14ac:dyDescent="0.25">
      <c r="A2150" t="s">
        <v>2935</v>
      </c>
      <c r="B2150" t="s">
        <v>2936</v>
      </c>
      <c r="C2150" t="s">
        <v>973</v>
      </c>
      <c r="D2150">
        <v>7</v>
      </c>
      <c r="E2150" t="s">
        <v>1007</v>
      </c>
      <c r="F2150" s="4" t="s">
        <v>969</v>
      </c>
      <c r="G2150">
        <v>1.8679516850058302E-2</v>
      </c>
    </row>
    <row r="2151" spans="1:7" x14ac:dyDescent="0.25">
      <c r="A2151" t="s">
        <v>2935</v>
      </c>
      <c r="B2151" t="s">
        <v>2936</v>
      </c>
      <c r="C2151" t="s">
        <v>973</v>
      </c>
      <c r="D2151">
        <v>7</v>
      </c>
      <c r="E2151" t="s">
        <v>1007</v>
      </c>
      <c r="F2151" s="4" t="s">
        <v>970</v>
      </c>
      <c r="G2151">
        <v>0.66438869905825404</v>
      </c>
    </row>
    <row r="2152" spans="1:7" x14ac:dyDescent="0.25">
      <c r="A2152" t="s">
        <v>2935</v>
      </c>
      <c r="B2152" t="s">
        <v>2936</v>
      </c>
      <c r="C2152" t="s">
        <v>973</v>
      </c>
      <c r="D2152">
        <v>7</v>
      </c>
      <c r="E2152" t="s">
        <v>1007</v>
      </c>
      <c r="F2152" s="4" t="s">
        <v>972</v>
      </c>
      <c r="G2152">
        <v>0.97629663583076198</v>
      </c>
    </row>
    <row r="2153" spans="1:7" x14ac:dyDescent="0.25">
      <c r="A2153" t="s">
        <v>2935</v>
      </c>
      <c r="B2153" t="s">
        <v>2936</v>
      </c>
      <c r="C2153" t="s">
        <v>973</v>
      </c>
      <c r="D2153">
        <v>7</v>
      </c>
      <c r="E2153" t="s">
        <v>1007</v>
      </c>
      <c r="F2153" s="4" t="s">
        <v>971</v>
      </c>
      <c r="G2153">
        <v>0</v>
      </c>
    </row>
    <row r="2154" spans="1:7" x14ac:dyDescent="0.25">
      <c r="A2154" t="s">
        <v>2935</v>
      </c>
      <c r="B2154" t="s">
        <v>2936</v>
      </c>
      <c r="C2154" t="s">
        <v>973</v>
      </c>
      <c r="D2154">
        <v>8</v>
      </c>
      <c r="E2154" t="s">
        <v>1008</v>
      </c>
      <c r="F2154" s="4" t="s">
        <v>969</v>
      </c>
      <c r="G2154">
        <v>1.8569055128638701E-2</v>
      </c>
    </row>
    <row r="2155" spans="1:7" x14ac:dyDescent="0.25">
      <c r="A2155" t="s">
        <v>2935</v>
      </c>
      <c r="B2155" t="s">
        <v>2936</v>
      </c>
      <c r="C2155" t="s">
        <v>973</v>
      </c>
      <c r="D2155">
        <v>8</v>
      </c>
      <c r="E2155" t="s">
        <v>1008</v>
      </c>
      <c r="F2155" s="4" t="s">
        <v>970</v>
      </c>
      <c r="G2155">
        <v>0.671555962996916</v>
      </c>
    </row>
    <row r="2156" spans="1:7" x14ac:dyDescent="0.25">
      <c r="A2156" t="s">
        <v>2935</v>
      </c>
      <c r="B2156" t="s">
        <v>2936</v>
      </c>
      <c r="C2156" t="s">
        <v>973</v>
      </c>
      <c r="D2156">
        <v>8</v>
      </c>
      <c r="E2156" t="s">
        <v>1008</v>
      </c>
      <c r="F2156" s="4" t="s">
        <v>972</v>
      </c>
      <c r="G2156">
        <v>0.97641817373670003</v>
      </c>
    </row>
    <row r="2157" spans="1:7" x14ac:dyDescent="0.25">
      <c r="A2157" t="s">
        <v>2935</v>
      </c>
      <c r="B2157" t="s">
        <v>2936</v>
      </c>
      <c r="C2157" t="s">
        <v>973</v>
      </c>
      <c r="D2157">
        <v>8</v>
      </c>
      <c r="E2157" t="s">
        <v>1008</v>
      </c>
      <c r="F2157" s="4" t="s">
        <v>971</v>
      </c>
      <c r="G2157">
        <v>0</v>
      </c>
    </row>
    <row r="2158" spans="1:7" x14ac:dyDescent="0.25">
      <c r="A2158" t="s">
        <v>2935</v>
      </c>
      <c r="B2158" t="s">
        <v>2936</v>
      </c>
      <c r="C2158" t="s">
        <v>973</v>
      </c>
      <c r="D2158">
        <v>9</v>
      </c>
      <c r="E2158" t="s">
        <v>1009</v>
      </c>
      <c r="F2158" s="4" t="s">
        <v>969</v>
      </c>
      <c r="G2158">
        <v>1.8545918748432599E-2</v>
      </c>
    </row>
    <row r="2159" spans="1:7" x14ac:dyDescent="0.25">
      <c r="A2159" t="s">
        <v>2935</v>
      </c>
      <c r="B2159" t="s">
        <v>2936</v>
      </c>
      <c r="C2159" t="s">
        <v>973</v>
      </c>
      <c r="D2159">
        <v>9</v>
      </c>
      <c r="E2159" t="s">
        <v>1009</v>
      </c>
      <c r="F2159" s="4" t="s">
        <v>970</v>
      </c>
      <c r="G2159">
        <v>0.66863905325443695</v>
      </c>
    </row>
    <row r="2160" spans="1:7" x14ac:dyDescent="0.25">
      <c r="A2160" t="s">
        <v>2935</v>
      </c>
      <c r="B2160" t="s">
        <v>2936</v>
      </c>
      <c r="C2160" t="s">
        <v>973</v>
      </c>
      <c r="D2160">
        <v>9</v>
      </c>
      <c r="E2160" t="s">
        <v>1009</v>
      </c>
      <c r="F2160" s="4" t="s">
        <v>972</v>
      </c>
      <c r="G2160">
        <v>0.976449426341084</v>
      </c>
    </row>
    <row r="2161" spans="1:7" x14ac:dyDescent="0.25">
      <c r="A2161" t="s">
        <v>2935</v>
      </c>
      <c r="B2161" t="s">
        <v>2936</v>
      </c>
      <c r="C2161" t="s">
        <v>973</v>
      </c>
      <c r="D2161">
        <v>9</v>
      </c>
      <c r="E2161" t="s">
        <v>1009</v>
      </c>
      <c r="F2161" s="4" t="s">
        <v>971</v>
      </c>
      <c r="G2161">
        <v>0</v>
      </c>
    </row>
    <row r="2162" spans="1:7" x14ac:dyDescent="0.25">
      <c r="A2162" t="s">
        <v>2935</v>
      </c>
      <c r="B2162" t="s">
        <v>2936</v>
      </c>
      <c r="C2162" t="s">
        <v>974</v>
      </c>
      <c r="D2162">
        <v>1</v>
      </c>
      <c r="E2162" t="s">
        <v>980</v>
      </c>
      <c r="F2162" s="4" t="s">
        <v>969</v>
      </c>
      <c r="G2162">
        <v>0.10820373286476601</v>
      </c>
    </row>
    <row r="2163" spans="1:7" x14ac:dyDescent="0.25">
      <c r="A2163" t="s">
        <v>2935</v>
      </c>
      <c r="B2163" t="s">
        <v>2936</v>
      </c>
      <c r="C2163" t="s">
        <v>974</v>
      </c>
      <c r="D2163">
        <v>1</v>
      </c>
      <c r="E2163" t="s">
        <v>980</v>
      </c>
      <c r="F2163" s="4" t="s">
        <v>970</v>
      </c>
      <c r="G2163">
        <v>0.86417283456691296</v>
      </c>
    </row>
    <row r="2164" spans="1:7" x14ac:dyDescent="0.25">
      <c r="A2164" t="s">
        <v>2935</v>
      </c>
      <c r="B2164" t="s">
        <v>2936</v>
      </c>
      <c r="C2164" t="s">
        <v>974</v>
      </c>
      <c r="D2164">
        <v>1</v>
      </c>
      <c r="E2164" t="s">
        <v>980</v>
      </c>
      <c r="F2164" s="4" t="s">
        <v>972</v>
      </c>
      <c r="G2164">
        <v>1.000200040008E-4</v>
      </c>
    </row>
    <row r="2165" spans="1:7" x14ac:dyDescent="0.25">
      <c r="A2165" t="s">
        <v>2935</v>
      </c>
      <c r="B2165" t="s">
        <v>2936</v>
      </c>
      <c r="C2165" t="s">
        <v>974</v>
      </c>
      <c r="D2165">
        <v>1</v>
      </c>
      <c r="E2165" t="s">
        <v>980</v>
      </c>
      <c r="F2165" s="4" t="s">
        <v>971</v>
      </c>
      <c r="G2165">
        <v>0</v>
      </c>
    </row>
    <row r="2166" spans="1:7" x14ac:dyDescent="0.25">
      <c r="A2166" t="s">
        <v>2935</v>
      </c>
      <c r="B2166" t="s">
        <v>2936</v>
      </c>
      <c r="C2166" t="s">
        <v>974</v>
      </c>
      <c r="D2166">
        <v>10</v>
      </c>
      <c r="E2166" t="s">
        <v>981</v>
      </c>
      <c r="F2166" s="4" t="s">
        <v>969</v>
      </c>
      <c r="G2166">
        <v>0.113097726442656</v>
      </c>
    </row>
    <row r="2167" spans="1:7" x14ac:dyDescent="0.25">
      <c r="A2167" t="s">
        <v>2935</v>
      </c>
      <c r="B2167" t="s">
        <v>2936</v>
      </c>
      <c r="C2167" t="s">
        <v>974</v>
      </c>
      <c r="D2167">
        <v>10</v>
      </c>
      <c r="E2167" t="s">
        <v>981</v>
      </c>
      <c r="F2167" s="4" t="s">
        <v>970</v>
      </c>
      <c r="G2167">
        <v>0.86557311462292397</v>
      </c>
    </row>
    <row r="2168" spans="1:7" x14ac:dyDescent="0.25">
      <c r="A2168" t="s">
        <v>2935</v>
      </c>
      <c r="B2168" t="s">
        <v>2936</v>
      </c>
      <c r="C2168" t="s">
        <v>974</v>
      </c>
      <c r="D2168">
        <v>10</v>
      </c>
      <c r="E2168" t="s">
        <v>981</v>
      </c>
      <c r="F2168" s="4" t="s">
        <v>972</v>
      </c>
      <c r="G2168">
        <v>1.500300060012E-4</v>
      </c>
    </row>
    <row r="2169" spans="1:7" x14ac:dyDescent="0.25">
      <c r="A2169" t="s">
        <v>2935</v>
      </c>
      <c r="B2169" t="s">
        <v>2936</v>
      </c>
      <c r="C2169" t="s">
        <v>974</v>
      </c>
      <c r="D2169">
        <v>10</v>
      </c>
      <c r="E2169" t="s">
        <v>981</v>
      </c>
      <c r="F2169" s="4" t="s">
        <v>971</v>
      </c>
      <c r="G2169">
        <v>0</v>
      </c>
    </row>
    <row r="2170" spans="1:7" x14ac:dyDescent="0.25">
      <c r="A2170" t="s">
        <v>2935</v>
      </c>
      <c r="B2170" t="s">
        <v>2936</v>
      </c>
      <c r="C2170" t="s">
        <v>974</v>
      </c>
      <c r="D2170">
        <v>11</v>
      </c>
      <c r="E2170" t="s">
        <v>982</v>
      </c>
      <c r="F2170" s="4" t="s">
        <v>969</v>
      </c>
      <c r="G2170">
        <v>0.117805645161296</v>
      </c>
    </row>
    <row r="2171" spans="1:7" x14ac:dyDescent="0.25">
      <c r="A2171" t="s">
        <v>2935</v>
      </c>
      <c r="B2171" t="s">
        <v>2936</v>
      </c>
      <c r="C2171" t="s">
        <v>974</v>
      </c>
      <c r="D2171">
        <v>11</v>
      </c>
      <c r="E2171" t="s">
        <v>982</v>
      </c>
      <c r="F2171" s="4" t="s">
        <v>970</v>
      </c>
      <c r="G2171">
        <v>0.85917183436687306</v>
      </c>
    </row>
    <row r="2172" spans="1:7" x14ac:dyDescent="0.25">
      <c r="A2172" t="s">
        <v>2935</v>
      </c>
      <c r="B2172" t="s">
        <v>2936</v>
      </c>
      <c r="C2172" t="s">
        <v>974</v>
      </c>
      <c r="D2172">
        <v>11</v>
      </c>
      <c r="E2172" t="s">
        <v>982</v>
      </c>
      <c r="F2172" s="4" t="s">
        <v>972</v>
      </c>
      <c r="G2172" s="5">
        <v>5.0010002000399999E-5</v>
      </c>
    </row>
    <row r="2173" spans="1:7" x14ac:dyDescent="0.25">
      <c r="A2173" t="s">
        <v>2935</v>
      </c>
      <c r="B2173" t="s">
        <v>2936</v>
      </c>
      <c r="C2173" t="s">
        <v>974</v>
      </c>
      <c r="D2173">
        <v>11</v>
      </c>
      <c r="E2173" t="s">
        <v>982</v>
      </c>
      <c r="F2173" s="4" t="s">
        <v>971</v>
      </c>
      <c r="G2173">
        <v>0</v>
      </c>
    </row>
    <row r="2174" spans="1:7" x14ac:dyDescent="0.25">
      <c r="A2174" t="s">
        <v>2935</v>
      </c>
      <c r="B2174" t="s">
        <v>2936</v>
      </c>
      <c r="C2174" t="s">
        <v>974</v>
      </c>
      <c r="D2174">
        <v>12</v>
      </c>
      <c r="E2174" t="s">
        <v>983</v>
      </c>
      <c r="F2174" s="4" t="s">
        <v>969</v>
      </c>
      <c r="G2174">
        <v>0.118165216297133</v>
      </c>
    </row>
    <row r="2175" spans="1:7" x14ac:dyDescent="0.25">
      <c r="A2175" t="s">
        <v>2935</v>
      </c>
      <c r="B2175" t="s">
        <v>2936</v>
      </c>
      <c r="C2175" t="s">
        <v>974</v>
      </c>
      <c r="D2175">
        <v>12</v>
      </c>
      <c r="E2175" t="s">
        <v>983</v>
      </c>
      <c r="F2175" s="4" t="s">
        <v>970</v>
      </c>
      <c r="G2175">
        <v>0.85477095419083804</v>
      </c>
    </row>
    <row r="2176" spans="1:7" x14ac:dyDescent="0.25">
      <c r="A2176" t="s">
        <v>2935</v>
      </c>
      <c r="B2176" t="s">
        <v>2936</v>
      </c>
      <c r="C2176" t="s">
        <v>974</v>
      </c>
      <c r="D2176">
        <v>12</v>
      </c>
      <c r="E2176" t="s">
        <v>983</v>
      </c>
      <c r="F2176" s="4" t="s">
        <v>972</v>
      </c>
      <c r="G2176">
        <v>1.000200040008E-4</v>
      </c>
    </row>
    <row r="2177" spans="1:7" x14ac:dyDescent="0.25">
      <c r="A2177" t="s">
        <v>2935</v>
      </c>
      <c r="B2177" t="s">
        <v>2936</v>
      </c>
      <c r="C2177" t="s">
        <v>974</v>
      </c>
      <c r="D2177">
        <v>12</v>
      </c>
      <c r="E2177" t="s">
        <v>983</v>
      </c>
      <c r="F2177" s="4" t="s">
        <v>971</v>
      </c>
      <c r="G2177">
        <v>0</v>
      </c>
    </row>
    <row r="2178" spans="1:7" x14ac:dyDescent="0.25">
      <c r="A2178" t="s">
        <v>2935</v>
      </c>
      <c r="B2178" t="s">
        <v>2936</v>
      </c>
      <c r="C2178" t="s">
        <v>974</v>
      </c>
      <c r="D2178">
        <v>13</v>
      </c>
      <c r="E2178" t="s">
        <v>984</v>
      </c>
      <c r="F2178" s="4" t="s">
        <v>969</v>
      </c>
      <c r="G2178">
        <v>0.113843923395701</v>
      </c>
    </row>
    <row r="2179" spans="1:7" x14ac:dyDescent="0.25">
      <c r="A2179" t="s">
        <v>2935</v>
      </c>
      <c r="B2179" t="s">
        <v>2936</v>
      </c>
      <c r="C2179" t="s">
        <v>974</v>
      </c>
      <c r="D2179">
        <v>13</v>
      </c>
      <c r="E2179" t="s">
        <v>984</v>
      </c>
      <c r="F2179" s="4" t="s">
        <v>970</v>
      </c>
      <c r="G2179">
        <v>0.85457091418283604</v>
      </c>
    </row>
    <row r="2180" spans="1:7" x14ac:dyDescent="0.25">
      <c r="A2180" t="s">
        <v>2935</v>
      </c>
      <c r="B2180" t="s">
        <v>2936</v>
      </c>
      <c r="C2180" t="s">
        <v>974</v>
      </c>
      <c r="D2180">
        <v>13</v>
      </c>
      <c r="E2180" t="s">
        <v>984</v>
      </c>
      <c r="F2180" s="4" t="s">
        <v>972</v>
      </c>
      <c r="G2180">
        <v>2.000400080016E-4</v>
      </c>
    </row>
    <row r="2181" spans="1:7" x14ac:dyDescent="0.25">
      <c r="A2181" t="s">
        <v>2935</v>
      </c>
      <c r="B2181" t="s">
        <v>2936</v>
      </c>
      <c r="C2181" t="s">
        <v>974</v>
      </c>
      <c r="D2181">
        <v>13</v>
      </c>
      <c r="E2181" t="s">
        <v>984</v>
      </c>
      <c r="F2181" s="4" t="s">
        <v>971</v>
      </c>
      <c r="G2181">
        <v>0</v>
      </c>
    </row>
    <row r="2182" spans="1:7" x14ac:dyDescent="0.25">
      <c r="A2182" t="s">
        <v>2935</v>
      </c>
      <c r="B2182" t="s">
        <v>2936</v>
      </c>
      <c r="C2182" t="s">
        <v>974</v>
      </c>
      <c r="D2182">
        <v>14</v>
      </c>
      <c r="E2182" t="s">
        <v>985</v>
      </c>
      <c r="F2182" s="4" t="s">
        <v>969</v>
      </c>
      <c r="G2182">
        <v>0.12273364833957599</v>
      </c>
    </row>
    <row r="2183" spans="1:7" x14ac:dyDescent="0.25">
      <c r="A2183" t="s">
        <v>2935</v>
      </c>
      <c r="B2183" t="s">
        <v>2936</v>
      </c>
      <c r="C2183" t="s">
        <v>974</v>
      </c>
      <c r="D2183">
        <v>14</v>
      </c>
      <c r="E2183" t="s">
        <v>985</v>
      </c>
      <c r="F2183" s="4" t="s">
        <v>970</v>
      </c>
      <c r="G2183">
        <v>0.842768553710742</v>
      </c>
    </row>
    <row r="2184" spans="1:7" x14ac:dyDescent="0.25">
      <c r="A2184" t="s">
        <v>2935</v>
      </c>
      <c r="B2184" t="s">
        <v>2936</v>
      </c>
      <c r="C2184" t="s">
        <v>974</v>
      </c>
      <c r="D2184">
        <v>14</v>
      </c>
      <c r="E2184" t="s">
        <v>985</v>
      </c>
      <c r="F2184" s="4" t="s">
        <v>972</v>
      </c>
      <c r="G2184" s="5">
        <v>5.0010002000399999E-5</v>
      </c>
    </row>
    <row r="2185" spans="1:7" x14ac:dyDescent="0.25">
      <c r="A2185" t="s">
        <v>2935</v>
      </c>
      <c r="B2185" t="s">
        <v>2936</v>
      </c>
      <c r="C2185" t="s">
        <v>974</v>
      </c>
      <c r="D2185">
        <v>14</v>
      </c>
      <c r="E2185" t="s">
        <v>985</v>
      </c>
      <c r="F2185" s="4" t="s">
        <v>971</v>
      </c>
      <c r="G2185">
        <v>0</v>
      </c>
    </row>
    <row r="2186" spans="1:7" x14ac:dyDescent="0.25">
      <c r="A2186" t="s">
        <v>2935</v>
      </c>
      <c r="B2186" t="s">
        <v>2936</v>
      </c>
      <c r="C2186" t="s">
        <v>974</v>
      </c>
      <c r="D2186">
        <v>15</v>
      </c>
      <c r="E2186" t="s">
        <v>986</v>
      </c>
      <c r="F2186" s="4" t="s">
        <v>969</v>
      </c>
      <c r="G2186">
        <v>0.113678807767811</v>
      </c>
    </row>
    <row r="2187" spans="1:7" x14ac:dyDescent="0.25">
      <c r="A2187" t="s">
        <v>2935</v>
      </c>
      <c r="B2187" t="s">
        <v>2936</v>
      </c>
      <c r="C2187" t="s">
        <v>974</v>
      </c>
      <c r="D2187">
        <v>15</v>
      </c>
      <c r="E2187" t="s">
        <v>986</v>
      </c>
      <c r="F2187" s="4" t="s">
        <v>970</v>
      </c>
      <c r="G2187">
        <v>0.85637127425485005</v>
      </c>
    </row>
    <row r="2188" spans="1:7" x14ac:dyDescent="0.25">
      <c r="A2188" t="s">
        <v>2935</v>
      </c>
      <c r="B2188" t="s">
        <v>2936</v>
      </c>
      <c r="C2188" t="s">
        <v>974</v>
      </c>
      <c r="D2188">
        <v>15</v>
      </c>
      <c r="E2188" t="s">
        <v>986</v>
      </c>
      <c r="F2188" s="4" t="s">
        <v>972</v>
      </c>
      <c r="G2188" s="5">
        <v>5.0010002000399999E-5</v>
      </c>
    </row>
    <row r="2189" spans="1:7" x14ac:dyDescent="0.25">
      <c r="A2189" t="s">
        <v>2935</v>
      </c>
      <c r="B2189" t="s">
        <v>2936</v>
      </c>
      <c r="C2189" t="s">
        <v>974</v>
      </c>
      <c r="D2189">
        <v>15</v>
      </c>
      <c r="E2189" t="s">
        <v>986</v>
      </c>
      <c r="F2189" s="4" t="s">
        <v>971</v>
      </c>
      <c r="G2189">
        <v>0</v>
      </c>
    </row>
    <row r="2190" spans="1:7" x14ac:dyDescent="0.25">
      <c r="A2190" t="s">
        <v>2935</v>
      </c>
      <c r="B2190" t="s">
        <v>2936</v>
      </c>
      <c r="C2190" t="s">
        <v>974</v>
      </c>
      <c r="D2190">
        <v>16</v>
      </c>
      <c r="E2190" t="s">
        <v>987</v>
      </c>
      <c r="F2190" s="4" t="s">
        <v>969</v>
      </c>
      <c r="G2190">
        <v>0.11841733277049001</v>
      </c>
    </row>
    <row r="2191" spans="1:7" x14ac:dyDescent="0.25">
      <c r="A2191" t="s">
        <v>2935</v>
      </c>
      <c r="B2191" t="s">
        <v>2936</v>
      </c>
      <c r="C2191" t="s">
        <v>974</v>
      </c>
      <c r="D2191">
        <v>16</v>
      </c>
      <c r="E2191" t="s">
        <v>987</v>
      </c>
      <c r="F2191" s="4" t="s">
        <v>970</v>
      </c>
      <c r="G2191">
        <v>0.85017003400680102</v>
      </c>
    </row>
    <row r="2192" spans="1:7" x14ac:dyDescent="0.25">
      <c r="A2192" t="s">
        <v>2935</v>
      </c>
      <c r="B2192" t="s">
        <v>2936</v>
      </c>
      <c r="C2192" t="s">
        <v>974</v>
      </c>
      <c r="D2192">
        <v>16</v>
      </c>
      <c r="E2192" t="s">
        <v>987</v>
      </c>
      <c r="F2192" s="4" t="s">
        <v>972</v>
      </c>
      <c r="G2192" s="5">
        <v>5.0010002000399999E-5</v>
      </c>
    </row>
    <row r="2193" spans="1:7" x14ac:dyDescent="0.25">
      <c r="A2193" t="s">
        <v>2935</v>
      </c>
      <c r="B2193" t="s">
        <v>2936</v>
      </c>
      <c r="C2193" t="s">
        <v>974</v>
      </c>
      <c r="D2193">
        <v>16</v>
      </c>
      <c r="E2193" t="s">
        <v>987</v>
      </c>
      <c r="F2193" s="4" t="s">
        <v>971</v>
      </c>
      <c r="G2193">
        <v>0</v>
      </c>
    </row>
    <row r="2194" spans="1:7" x14ac:dyDescent="0.25">
      <c r="A2194" t="s">
        <v>2935</v>
      </c>
      <c r="B2194" t="s">
        <v>2936</v>
      </c>
      <c r="C2194" t="s">
        <v>974</v>
      </c>
      <c r="D2194">
        <v>17</v>
      </c>
      <c r="E2194" t="s">
        <v>988</v>
      </c>
      <c r="F2194" s="4" t="s">
        <v>969</v>
      </c>
      <c r="G2194">
        <v>0.1075297428967</v>
      </c>
    </row>
    <row r="2195" spans="1:7" x14ac:dyDescent="0.25">
      <c r="A2195" t="s">
        <v>2935</v>
      </c>
      <c r="B2195" t="s">
        <v>2936</v>
      </c>
      <c r="C2195" t="s">
        <v>974</v>
      </c>
      <c r="D2195">
        <v>17</v>
      </c>
      <c r="E2195" t="s">
        <v>988</v>
      </c>
      <c r="F2195" s="4" t="s">
        <v>970</v>
      </c>
      <c r="G2195">
        <v>0.85917183436687306</v>
      </c>
    </row>
    <row r="2196" spans="1:7" x14ac:dyDescent="0.25">
      <c r="A2196" t="s">
        <v>2935</v>
      </c>
      <c r="B2196" t="s">
        <v>2936</v>
      </c>
      <c r="C2196" t="s">
        <v>974</v>
      </c>
      <c r="D2196">
        <v>17</v>
      </c>
      <c r="E2196" t="s">
        <v>988</v>
      </c>
      <c r="F2196" s="4" t="s">
        <v>972</v>
      </c>
      <c r="G2196">
        <v>1.000200040008E-4</v>
      </c>
    </row>
    <row r="2197" spans="1:7" x14ac:dyDescent="0.25">
      <c r="A2197" t="s">
        <v>2935</v>
      </c>
      <c r="B2197" t="s">
        <v>2936</v>
      </c>
      <c r="C2197" t="s">
        <v>974</v>
      </c>
      <c r="D2197">
        <v>17</v>
      </c>
      <c r="E2197" t="s">
        <v>988</v>
      </c>
      <c r="F2197" s="4" t="s">
        <v>971</v>
      </c>
      <c r="G2197">
        <v>0</v>
      </c>
    </row>
    <row r="2198" spans="1:7" x14ac:dyDescent="0.25">
      <c r="A2198" t="s">
        <v>2935</v>
      </c>
      <c r="B2198" t="s">
        <v>2936</v>
      </c>
      <c r="C2198" t="s">
        <v>974</v>
      </c>
      <c r="D2198">
        <v>18</v>
      </c>
      <c r="E2198" t="s">
        <v>989</v>
      </c>
      <c r="F2198" s="4" t="s">
        <v>969</v>
      </c>
      <c r="G2198">
        <v>0.121881951665034</v>
      </c>
    </row>
    <row r="2199" spans="1:7" x14ac:dyDescent="0.25">
      <c r="A2199" t="s">
        <v>2935</v>
      </c>
      <c r="B2199" t="s">
        <v>2936</v>
      </c>
      <c r="C2199" t="s">
        <v>974</v>
      </c>
      <c r="D2199">
        <v>18</v>
      </c>
      <c r="E2199" t="s">
        <v>989</v>
      </c>
      <c r="F2199" s="4" t="s">
        <v>970</v>
      </c>
      <c r="G2199">
        <v>0.85057011402280402</v>
      </c>
    </row>
    <row r="2200" spans="1:7" x14ac:dyDescent="0.25">
      <c r="A2200" t="s">
        <v>2935</v>
      </c>
      <c r="B2200" t="s">
        <v>2936</v>
      </c>
      <c r="C2200" t="s">
        <v>974</v>
      </c>
      <c r="D2200">
        <v>18</v>
      </c>
      <c r="E2200" t="s">
        <v>989</v>
      </c>
      <c r="F2200" s="4" t="s">
        <v>972</v>
      </c>
      <c r="G2200" s="5">
        <v>5.0010002000399999E-5</v>
      </c>
    </row>
    <row r="2201" spans="1:7" x14ac:dyDescent="0.25">
      <c r="A2201" t="s">
        <v>2935</v>
      </c>
      <c r="B2201" t="s">
        <v>2936</v>
      </c>
      <c r="C2201" t="s">
        <v>974</v>
      </c>
      <c r="D2201">
        <v>18</v>
      </c>
      <c r="E2201" t="s">
        <v>989</v>
      </c>
      <c r="F2201" s="4" t="s">
        <v>971</v>
      </c>
      <c r="G2201">
        <v>0</v>
      </c>
    </row>
    <row r="2202" spans="1:7" x14ac:dyDescent="0.25">
      <c r="A2202" t="s">
        <v>2935</v>
      </c>
      <c r="B2202" t="s">
        <v>2936</v>
      </c>
      <c r="C2202" t="s">
        <v>974</v>
      </c>
      <c r="D2202">
        <v>19</v>
      </c>
      <c r="E2202" t="s">
        <v>990</v>
      </c>
      <c r="F2202" s="4" t="s">
        <v>969</v>
      </c>
      <c r="G2202">
        <v>0.11882657818343401</v>
      </c>
    </row>
    <row r="2203" spans="1:7" x14ac:dyDescent="0.25">
      <c r="A2203" t="s">
        <v>2935</v>
      </c>
      <c r="B2203" t="s">
        <v>2936</v>
      </c>
      <c r="C2203" t="s">
        <v>974</v>
      </c>
      <c r="D2203">
        <v>19</v>
      </c>
      <c r="E2203" t="s">
        <v>990</v>
      </c>
      <c r="F2203" s="4" t="s">
        <v>970</v>
      </c>
      <c r="G2203">
        <v>0.85037007401480202</v>
      </c>
    </row>
    <row r="2204" spans="1:7" x14ac:dyDescent="0.25">
      <c r="A2204" t="s">
        <v>2935</v>
      </c>
      <c r="B2204" t="s">
        <v>2936</v>
      </c>
      <c r="C2204" t="s">
        <v>974</v>
      </c>
      <c r="D2204">
        <v>19</v>
      </c>
      <c r="E2204" t="s">
        <v>990</v>
      </c>
      <c r="F2204" s="4" t="s">
        <v>972</v>
      </c>
      <c r="G2204" s="5">
        <v>5.0010002000399999E-5</v>
      </c>
    </row>
    <row r="2205" spans="1:7" x14ac:dyDescent="0.25">
      <c r="A2205" t="s">
        <v>2935</v>
      </c>
      <c r="B2205" t="s">
        <v>2936</v>
      </c>
      <c r="C2205" t="s">
        <v>974</v>
      </c>
      <c r="D2205">
        <v>19</v>
      </c>
      <c r="E2205" t="s">
        <v>990</v>
      </c>
      <c r="F2205" s="4" t="s">
        <v>971</v>
      </c>
      <c r="G2205">
        <v>0</v>
      </c>
    </row>
    <row r="2206" spans="1:7" x14ac:dyDescent="0.25">
      <c r="A2206" t="s">
        <v>2935</v>
      </c>
      <c r="B2206" t="s">
        <v>2936</v>
      </c>
      <c r="C2206" t="s">
        <v>974</v>
      </c>
      <c r="D2206">
        <v>2</v>
      </c>
      <c r="E2206" t="s">
        <v>991</v>
      </c>
      <c r="F2206" s="4" t="s">
        <v>969</v>
      </c>
      <c r="G2206">
        <v>0.108263597919578</v>
      </c>
    </row>
    <row r="2207" spans="1:7" x14ac:dyDescent="0.25">
      <c r="A2207" t="s">
        <v>2935</v>
      </c>
      <c r="B2207" t="s">
        <v>2936</v>
      </c>
      <c r="C2207" t="s">
        <v>974</v>
      </c>
      <c r="D2207">
        <v>2</v>
      </c>
      <c r="E2207" t="s">
        <v>991</v>
      </c>
      <c r="F2207" s="4" t="s">
        <v>970</v>
      </c>
      <c r="G2207">
        <v>0.86057211442288395</v>
      </c>
    </row>
    <row r="2208" spans="1:7" x14ac:dyDescent="0.25">
      <c r="A2208" t="s">
        <v>2935</v>
      </c>
      <c r="B2208" t="s">
        <v>2936</v>
      </c>
      <c r="C2208" t="s">
        <v>974</v>
      </c>
      <c r="D2208">
        <v>2</v>
      </c>
      <c r="E2208" t="s">
        <v>991</v>
      </c>
      <c r="F2208" s="4" t="s">
        <v>972</v>
      </c>
      <c r="G2208">
        <v>2.000400080016E-4</v>
      </c>
    </row>
    <row r="2209" spans="1:7" x14ac:dyDescent="0.25">
      <c r="A2209" t="s">
        <v>2935</v>
      </c>
      <c r="B2209" t="s">
        <v>2936</v>
      </c>
      <c r="C2209" t="s">
        <v>974</v>
      </c>
      <c r="D2209">
        <v>2</v>
      </c>
      <c r="E2209" t="s">
        <v>991</v>
      </c>
      <c r="F2209" s="4" t="s">
        <v>971</v>
      </c>
      <c r="G2209">
        <v>0</v>
      </c>
    </row>
    <row r="2210" spans="1:7" x14ac:dyDescent="0.25">
      <c r="A2210" t="s">
        <v>2935</v>
      </c>
      <c r="B2210" t="s">
        <v>2936</v>
      </c>
      <c r="C2210" t="s">
        <v>974</v>
      </c>
      <c r="D2210">
        <v>20</v>
      </c>
      <c r="E2210" t="s">
        <v>992</v>
      </c>
      <c r="F2210" s="4" t="s">
        <v>969</v>
      </c>
      <c r="G2210">
        <v>0.11900006746684599</v>
      </c>
    </row>
    <row r="2211" spans="1:7" x14ac:dyDescent="0.25">
      <c r="A2211" t="s">
        <v>2935</v>
      </c>
      <c r="B2211" t="s">
        <v>2936</v>
      </c>
      <c r="C2211" t="s">
        <v>974</v>
      </c>
      <c r="D2211">
        <v>20</v>
      </c>
      <c r="E2211" t="s">
        <v>992</v>
      </c>
      <c r="F2211" s="4" t="s">
        <v>970</v>
      </c>
      <c r="G2211">
        <v>0.84976995399079802</v>
      </c>
    </row>
    <row r="2212" spans="1:7" x14ac:dyDescent="0.25">
      <c r="A2212" t="s">
        <v>2935</v>
      </c>
      <c r="B2212" t="s">
        <v>2936</v>
      </c>
      <c r="C2212" t="s">
        <v>974</v>
      </c>
      <c r="D2212">
        <v>20</v>
      </c>
      <c r="E2212" t="s">
        <v>992</v>
      </c>
      <c r="F2212" s="4" t="s">
        <v>972</v>
      </c>
      <c r="G2212">
        <v>2.000400080016E-4</v>
      </c>
    </row>
    <row r="2213" spans="1:7" x14ac:dyDescent="0.25">
      <c r="A2213" t="s">
        <v>2935</v>
      </c>
      <c r="B2213" t="s">
        <v>2936</v>
      </c>
      <c r="C2213" t="s">
        <v>974</v>
      </c>
      <c r="D2213">
        <v>20</v>
      </c>
      <c r="E2213" t="s">
        <v>992</v>
      </c>
      <c r="F2213" s="4" t="s">
        <v>971</v>
      </c>
      <c r="G2213">
        <v>0</v>
      </c>
    </row>
    <row r="2214" spans="1:7" x14ac:dyDescent="0.25">
      <c r="A2214" t="s">
        <v>2935</v>
      </c>
      <c r="B2214" t="s">
        <v>2936</v>
      </c>
      <c r="C2214" t="s">
        <v>974</v>
      </c>
      <c r="D2214">
        <v>21</v>
      </c>
      <c r="E2214" t="s">
        <v>993</v>
      </c>
      <c r="F2214" s="4" t="s">
        <v>969</v>
      </c>
      <c r="G2214">
        <v>0.113778362978668</v>
      </c>
    </row>
    <row r="2215" spans="1:7" x14ac:dyDescent="0.25">
      <c r="A2215" t="s">
        <v>2935</v>
      </c>
      <c r="B2215" t="s">
        <v>2936</v>
      </c>
      <c r="C2215" t="s">
        <v>974</v>
      </c>
      <c r="D2215">
        <v>21</v>
      </c>
      <c r="E2215" t="s">
        <v>993</v>
      </c>
      <c r="F2215" s="4" t="s">
        <v>970</v>
      </c>
      <c r="G2215">
        <v>0.85977195439087795</v>
      </c>
    </row>
    <row r="2216" spans="1:7" x14ac:dyDescent="0.25">
      <c r="A2216" t="s">
        <v>2935</v>
      </c>
      <c r="B2216" t="s">
        <v>2936</v>
      </c>
      <c r="C2216" t="s">
        <v>974</v>
      </c>
      <c r="D2216">
        <v>21</v>
      </c>
      <c r="E2216" t="s">
        <v>993</v>
      </c>
      <c r="F2216" s="4" t="s">
        <v>972</v>
      </c>
      <c r="G2216">
        <v>0</v>
      </c>
    </row>
    <row r="2217" spans="1:7" x14ac:dyDescent="0.25">
      <c r="A2217" t="s">
        <v>2935</v>
      </c>
      <c r="B2217" t="s">
        <v>2936</v>
      </c>
      <c r="C2217" t="s">
        <v>974</v>
      </c>
      <c r="D2217">
        <v>21</v>
      </c>
      <c r="E2217" t="s">
        <v>993</v>
      </c>
      <c r="F2217" s="4" t="s">
        <v>971</v>
      </c>
      <c r="G2217">
        <v>0</v>
      </c>
    </row>
    <row r="2218" spans="1:7" x14ac:dyDescent="0.25">
      <c r="A2218" t="s">
        <v>2935</v>
      </c>
      <c r="B2218" t="s">
        <v>2936</v>
      </c>
      <c r="C2218" t="s">
        <v>974</v>
      </c>
      <c r="D2218">
        <v>22</v>
      </c>
      <c r="E2218" t="s">
        <v>994</v>
      </c>
      <c r="F2218" s="4" t="s">
        <v>969</v>
      </c>
      <c r="G2218">
        <v>0.109964934765548</v>
      </c>
    </row>
    <row r="2219" spans="1:7" x14ac:dyDescent="0.25">
      <c r="A2219" t="s">
        <v>2935</v>
      </c>
      <c r="B2219" t="s">
        <v>2936</v>
      </c>
      <c r="C2219" t="s">
        <v>974</v>
      </c>
      <c r="D2219">
        <v>22</v>
      </c>
      <c r="E2219" t="s">
        <v>994</v>
      </c>
      <c r="F2219" s="4" t="s">
        <v>970</v>
      </c>
      <c r="G2219">
        <v>0.86637327465493097</v>
      </c>
    </row>
    <row r="2220" spans="1:7" x14ac:dyDescent="0.25">
      <c r="A2220" t="s">
        <v>2935</v>
      </c>
      <c r="B2220" t="s">
        <v>2936</v>
      </c>
      <c r="C2220" t="s">
        <v>974</v>
      </c>
      <c r="D2220">
        <v>22</v>
      </c>
      <c r="E2220" t="s">
        <v>994</v>
      </c>
      <c r="F2220" s="4" t="s">
        <v>972</v>
      </c>
      <c r="G2220" s="5">
        <v>5.0010002000399999E-5</v>
      </c>
    </row>
    <row r="2221" spans="1:7" x14ac:dyDescent="0.25">
      <c r="A2221" t="s">
        <v>2935</v>
      </c>
      <c r="B2221" t="s">
        <v>2936</v>
      </c>
      <c r="C2221" t="s">
        <v>974</v>
      </c>
      <c r="D2221">
        <v>22</v>
      </c>
      <c r="E2221" t="s">
        <v>994</v>
      </c>
      <c r="F2221" s="4" t="s">
        <v>971</v>
      </c>
      <c r="G2221">
        <v>0</v>
      </c>
    </row>
    <row r="2222" spans="1:7" x14ac:dyDescent="0.25">
      <c r="A2222" t="s">
        <v>2935</v>
      </c>
      <c r="B2222" t="s">
        <v>2936</v>
      </c>
      <c r="C2222" t="s">
        <v>974</v>
      </c>
      <c r="D2222">
        <v>23</v>
      </c>
      <c r="E2222" t="s">
        <v>995</v>
      </c>
      <c r="F2222" s="4" t="s">
        <v>969</v>
      </c>
      <c r="G2222">
        <v>0.109832989413736</v>
      </c>
    </row>
    <row r="2223" spans="1:7" x14ac:dyDescent="0.25">
      <c r="A2223" t="s">
        <v>2935</v>
      </c>
      <c r="B2223" t="s">
        <v>2936</v>
      </c>
      <c r="C2223" t="s">
        <v>974</v>
      </c>
      <c r="D2223">
        <v>23</v>
      </c>
      <c r="E2223" t="s">
        <v>995</v>
      </c>
      <c r="F2223" s="4" t="s">
        <v>970</v>
      </c>
      <c r="G2223">
        <v>0.86237247449489896</v>
      </c>
    </row>
    <row r="2224" spans="1:7" x14ac:dyDescent="0.25">
      <c r="A2224" t="s">
        <v>2935</v>
      </c>
      <c r="B2224" t="s">
        <v>2936</v>
      </c>
      <c r="C2224" t="s">
        <v>974</v>
      </c>
      <c r="D2224">
        <v>23</v>
      </c>
      <c r="E2224" t="s">
        <v>995</v>
      </c>
      <c r="F2224" s="4" t="s">
        <v>972</v>
      </c>
      <c r="G2224" s="5">
        <v>5.0010002000399999E-5</v>
      </c>
    </row>
    <row r="2225" spans="1:7" x14ac:dyDescent="0.25">
      <c r="A2225" t="s">
        <v>2935</v>
      </c>
      <c r="B2225" t="s">
        <v>2936</v>
      </c>
      <c r="C2225" t="s">
        <v>974</v>
      </c>
      <c r="D2225">
        <v>23</v>
      </c>
      <c r="E2225" t="s">
        <v>995</v>
      </c>
      <c r="F2225" s="4" t="s">
        <v>971</v>
      </c>
      <c r="G2225">
        <v>0</v>
      </c>
    </row>
    <row r="2226" spans="1:7" x14ac:dyDescent="0.25">
      <c r="A2226" t="s">
        <v>2935</v>
      </c>
      <c r="B2226" t="s">
        <v>2936</v>
      </c>
      <c r="C2226" t="s">
        <v>974</v>
      </c>
      <c r="D2226">
        <v>24</v>
      </c>
      <c r="E2226" t="s">
        <v>996</v>
      </c>
      <c r="F2226" s="4" t="s">
        <v>969</v>
      </c>
      <c r="G2226">
        <v>0.11304859183782399</v>
      </c>
    </row>
    <row r="2227" spans="1:7" x14ac:dyDescent="0.25">
      <c r="A2227" t="s">
        <v>2935</v>
      </c>
      <c r="B2227" t="s">
        <v>2936</v>
      </c>
      <c r="C2227" t="s">
        <v>974</v>
      </c>
      <c r="D2227">
        <v>24</v>
      </c>
      <c r="E2227" t="s">
        <v>996</v>
      </c>
      <c r="F2227" s="4" t="s">
        <v>970</v>
      </c>
      <c r="G2227">
        <v>0.85797159431886305</v>
      </c>
    </row>
    <row r="2228" spans="1:7" x14ac:dyDescent="0.25">
      <c r="A2228" t="s">
        <v>2935</v>
      </c>
      <c r="B2228" t="s">
        <v>2936</v>
      </c>
      <c r="C2228" t="s">
        <v>974</v>
      </c>
      <c r="D2228">
        <v>24</v>
      </c>
      <c r="E2228" t="s">
        <v>996</v>
      </c>
      <c r="F2228" s="4" t="s">
        <v>972</v>
      </c>
      <c r="G2228">
        <v>1.000200040008E-4</v>
      </c>
    </row>
    <row r="2229" spans="1:7" x14ac:dyDescent="0.25">
      <c r="A2229" t="s">
        <v>2935</v>
      </c>
      <c r="B2229" t="s">
        <v>2936</v>
      </c>
      <c r="C2229" t="s">
        <v>974</v>
      </c>
      <c r="D2229">
        <v>24</v>
      </c>
      <c r="E2229" t="s">
        <v>996</v>
      </c>
      <c r="F2229" s="4" t="s">
        <v>971</v>
      </c>
      <c r="G2229">
        <v>0</v>
      </c>
    </row>
    <row r="2230" spans="1:7" x14ac:dyDescent="0.25">
      <c r="A2230" t="s">
        <v>2935</v>
      </c>
      <c r="B2230" t="s">
        <v>2936</v>
      </c>
      <c r="C2230" t="s">
        <v>974</v>
      </c>
      <c r="D2230">
        <v>25</v>
      </c>
      <c r="E2230" t="s">
        <v>997</v>
      </c>
      <c r="F2230" s="4" t="s">
        <v>969</v>
      </c>
      <c r="G2230">
        <v>0.108556990068666</v>
      </c>
    </row>
    <row r="2231" spans="1:7" x14ac:dyDescent="0.25">
      <c r="A2231" t="s">
        <v>2935</v>
      </c>
      <c r="B2231" t="s">
        <v>2936</v>
      </c>
      <c r="C2231" t="s">
        <v>974</v>
      </c>
      <c r="D2231">
        <v>25</v>
      </c>
      <c r="E2231" t="s">
        <v>997</v>
      </c>
      <c r="F2231" s="4" t="s">
        <v>970</v>
      </c>
      <c r="G2231">
        <v>0.85877175435087005</v>
      </c>
    </row>
    <row r="2232" spans="1:7" x14ac:dyDescent="0.25">
      <c r="A2232" t="s">
        <v>2935</v>
      </c>
      <c r="B2232" t="s">
        <v>2936</v>
      </c>
      <c r="C2232" t="s">
        <v>974</v>
      </c>
      <c r="D2232">
        <v>25</v>
      </c>
      <c r="E2232" t="s">
        <v>997</v>
      </c>
      <c r="F2232" s="4" t="s">
        <v>972</v>
      </c>
      <c r="G2232">
        <v>0</v>
      </c>
    </row>
    <row r="2233" spans="1:7" x14ac:dyDescent="0.25">
      <c r="A2233" t="s">
        <v>2935</v>
      </c>
      <c r="B2233" t="s">
        <v>2936</v>
      </c>
      <c r="C2233" t="s">
        <v>974</v>
      </c>
      <c r="D2233">
        <v>25</v>
      </c>
      <c r="E2233" t="s">
        <v>997</v>
      </c>
      <c r="F2233" s="4" t="s">
        <v>971</v>
      </c>
      <c r="G2233">
        <v>0</v>
      </c>
    </row>
    <row r="2234" spans="1:7" x14ac:dyDescent="0.25">
      <c r="A2234" t="s">
        <v>2935</v>
      </c>
      <c r="B2234" t="s">
        <v>2936</v>
      </c>
      <c r="C2234" t="s">
        <v>974</v>
      </c>
      <c r="D2234">
        <v>26</v>
      </c>
      <c r="E2234" t="s">
        <v>998</v>
      </c>
      <c r="F2234" s="4" t="s">
        <v>969</v>
      </c>
      <c r="G2234">
        <v>0.108300994649699</v>
      </c>
    </row>
    <row r="2235" spans="1:7" x14ac:dyDescent="0.25">
      <c r="A2235" t="s">
        <v>2935</v>
      </c>
      <c r="B2235" t="s">
        <v>2936</v>
      </c>
      <c r="C2235" t="s">
        <v>974</v>
      </c>
      <c r="D2235">
        <v>26</v>
      </c>
      <c r="E2235" t="s">
        <v>998</v>
      </c>
      <c r="F2235" s="4" t="s">
        <v>970</v>
      </c>
      <c r="G2235">
        <v>0.86077215443088595</v>
      </c>
    </row>
    <row r="2236" spans="1:7" x14ac:dyDescent="0.25">
      <c r="A2236" t="s">
        <v>2935</v>
      </c>
      <c r="B2236" t="s">
        <v>2936</v>
      </c>
      <c r="C2236" t="s">
        <v>974</v>
      </c>
      <c r="D2236">
        <v>26</v>
      </c>
      <c r="E2236" t="s">
        <v>998</v>
      </c>
      <c r="F2236" s="4" t="s">
        <v>972</v>
      </c>
      <c r="G2236">
        <v>1.000200040008E-4</v>
      </c>
    </row>
    <row r="2237" spans="1:7" x14ac:dyDescent="0.25">
      <c r="A2237" t="s">
        <v>2935</v>
      </c>
      <c r="B2237" t="s">
        <v>2936</v>
      </c>
      <c r="C2237" t="s">
        <v>974</v>
      </c>
      <c r="D2237">
        <v>26</v>
      </c>
      <c r="E2237" t="s">
        <v>998</v>
      </c>
      <c r="F2237" s="4" t="s">
        <v>971</v>
      </c>
      <c r="G2237">
        <v>0</v>
      </c>
    </row>
    <row r="2238" spans="1:7" x14ac:dyDescent="0.25">
      <c r="A2238" t="s">
        <v>2935</v>
      </c>
      <c r="B2238" t="s">
        <v>2936</v>
      </c>
      <c r="C2238" t="s">
        <v>974</v>
      </c>
      <c r="D2238">
        <v>27</v>
      </c>
      <c r="E2238" t="s">
        <v>999</v>
      </c>
      <c r="F2238" s="4" t="s">
        <v>969</v>
      </c>
      <c r="G2238">
        <v>0.109436346436941</v>
      </c>
    </row>
    <row r="2239" spans="1:7" x14ac:dyDescent="0.25">
      <c r="A2239" t="s">
        <v>2935</v>
      </c>
      <c r="B2239" t="s">
        <v>2936</v>
      </c>
      <c r="C2239" t="s">
        <v>974</v>
      </c>
      <c r="D2239">
        <v>27</v>
      </c>
      <c r="E2239" t="s">
        <v>999</v>
      </c>
      <c r="F2239" s="4" t="s">
        <v>970</v>
      </c>
      <c r="G2239">
        <v>0.86017203440688095</v>
      </c>
    </row>
    <row r="2240" spans="1:7" x14ac:dyDescent="0.25">
      <c r="A2240" t="s">
        <v>2935</v>
      </c>
      <c r="B2240" t="s">
        <v>2936</v>
      </c>
      <c r="C2240" t="s">
        <v>974</v>
      </c>
      <c r="D2240">
        <v>27</v>
      </c>
      <c r="E2240" t="s">
        <v>999</v>
      </c>
      <c r="F2240" s="4" t="s">
        <v>972</v>
      </c>
      <c r="G2240">
        <v>1.500300060012E-4</v>
      </c>
    </row>
    <row r="2241" spans="1:7" x14ac:dyDescent="0.25">
      <c r="A2241" t="s">
        <v>2935</v>
      </c>
      <c r="B2241" t="s">
        <v>2936</v>
      </c>
      <c r="C2241" t="s">
        <v>974</v>
      </c>
      <c r="D2241">
        <v>27</v>
      </c>
      <c r="E2241" t="s">
        <v>999</v>
      </c>
      <c r="F2241" s="4" t="s">
        <v>971</v>
      </c>
      <c r="G2241">
        <v>0</v>
      </c>
    </row>
    <row r="2242" spans="1:7" x14ac:dyDescent="0.25">
      <c r="A2242" t="s">
        <v>2935</v>
      </c>
      <c r="B2242" t="s">
        <v>2936</v>
      </c>
      <c r="C2242" t="s">
        <v>974</v>
      </c>
      <c r="D2242">
        <v>28</v>
      </c>
      <c r="E2242" t="s">
        <v>1000</v>
      </c>
      <c r="F2242" s="4" t="s">
        <v>969</v>
      </c>
      <c r="G2242">
        <v>0.115287231256085</v>
      </c>
    </row>
    <row r="2243" spans="1:7" x14ac:dyDescent="0.25">
      <c r="A2243" t="s">
        <v>2935</v>
      </c>
      <c r="B2243" t="s">
        <v>2936</v>
      </c>
      <c r="C2243" t="s">
        <v>974</v>
      </c>
      <c r="D2243">
        <v>28</v>
      </c>
      <c r="E2243" t="s">
        <v>1000</v>
      </c>
      <c r="F2243" s="4" t="s">
        <v>970</v>
      </c>
      <c r="G2243">
        <v>0.85797159431886305</v>
      </c>
    </row>
    <row r="2244" spans="1:7" x14ac:dyDescent="0.25">
      <c r="A2244" t="s">
        <v>2935</v>
      </c>
      <c r="B2244" t="s">
        <v>2936</v>
      </c>
      <c r="C2244" t="s">
        <v>974</v>
      </c>
      <c r="D2244">
        <v>28</v>
      </c>
      <c r="E2244" t="s">
        <v>1000</v>
      </c>
      <c r="F2244" s="4" t="s">
        <v>972</v>
      </c>
      <c r="G2244">
        <v>1.000200040008E-4</v>
      </c>
    </row>
    <row r="2245" spans="1:7" x14ac:dyDescent="0.25">
      <c r="A2245" t="s">
        <v>2935</v>
      </c>
      <c r="B2245" t="s">
        <v>2936</v>
      </c>
      <c r="C2245" t="s">
        <v>974</v>
      </c>
      <c r="D2245">
        <v>28</v>
      </c>
      <c r="E2245" t="s">
        <v>1000</v>
      </c>
      <c r="F2245" s="4" t="s">
        <v>971</v>
      </c>
      <c r="G2245">
        <v>0</v>
      </c>
    </row>
    <row r="2246" spans="1:7" x14ac:dyDescent="0.25">
      <c r="A2246" t="s">
        <v>2935</v>
      </c>
      <c r="B2246" t="s">
        <v>2936</v>
      </c>
      <c r="C2246" t="s">
        <v>974</v>
      </c>
      <c r="D2246">
        <v>29</v>
      </c>
      <c r="E2246" t="s">
        <v>1001</v>
      </c>
      <c r="F2246" s="4" t="s">
        <v>969</v>
      </c>
      <c r="G2246">
        <v>0.117010967008516</v>
      </c>
    </row>
    <row r="2247" spans="1:7" x14ac:dyDescent="0.25">
      <c r="A2247" t="s">
        <v>2935</v>
      </c>
      <c r="B2247" t="s">
        <v>2936</v>
      </c>
      <c r="C2247" t="s">
        <v>974</v>
      </c>
      <c r="D2247">
        <v>29</v>
      </c>
      <c r="E2247" t="s">
        <v>1001</v>
      </c>
      <c r="F2247" s="4" t="s">
        <v>970</v>
      </c>
      <c r="G2247">
        <v>0.85437087417483404</v>
      </c>
    </row>
    <row r="2248" spans="1:7" x14ac:dyDescent="0.25">
      <c r="A2248" t="s">
        <v>2935</v>
      </c>
      <c r="B2248" t="s">
        <v>2936</v>
      </c>
      <c r="C2248" t="s">
        <v>974</v>
      </c>
      <c r="D2248">
        <v>29</v>
      </c>
      <c r="E2248" t="s">
        <v>1001</v>
      </c>
      <c r="F2248" s="4" t="s">
        <v>972</v>
      </c>
      <c r="G2248">
        <v>1.000200040008E-4</v>
      </c>
    </row>
    <row r="2249" spans="1:7" x14ac:dyDescent="0.25">
      <c r="A2249" t="s">
        <v>2935</v>
      </c>
      <c r="B2249" t="s">
        <v>2936</v>
      </c>
      <c r="C2249" t="s">
        <v>974</v>
      </c>
      <c r="D2249">
        <v>29</v>
      </c>
      <c r="E2249" t="s">
        <v>1001</v>
      </c>
      <c r="F2249" s="4" t="s">
        <v>971</v>
      </c>
      <c r="G2249">
        <v>0</v>
      </c>
    </row>
    <row r="2250" spans="1:7" x14ac:dyDescent="0.25">
      <c r="A2250" t="s">
        <v>2935</v>
      </c>
      <c r="B2250" t="s">
        <v>2936</v>
      </c>
      <c r="C2250" t="s">
        <v>974</v>
      </c>
      <c r="D2250">
        <v>3</v>
      </c>
      <c r="E2250" t="s">
        <v>1002</v>
      </c>
      <c r="F2250" s="4" t="s">
        <v>969</v>
      </c>
      <c r="G2250">
        <v>0.110742251313066</v>
      </c>
    </row>
    <row r="2251" spans="1:7" x14ac:dyDescent="0.25">
      <c r="A2251" t="s">
        <v>2935</v>
      </c>
      <c r="B2251" t="s">
        <v>2936</v>
      </c>
      <c r="C2251" t="s">
        <v>974</v>
      </c>
      <c r="D2251">
        <v>3</v>
      </c>
      <c r="E2251" t="s">
        <v>1002</v>
      </c>
      <c r="F2251" s="4" t="s">
        <v>970</v>
      </c>
      <c r="G2251">
        <v>0.85837167433486605</v>
      </c>
    </row>
    <row r="2252" spans="1:7" x14ac:dyDescent="0.25">
      <c r="A2252" t="s">
        <v>2935</v>
      </c>
      <c r="B2252" t="s">
        <v>2936</v>
      </c>
      <c r="C2252" t="s">
        <v>974</v>
      </c>
      <c r="D2252">
        <v>3</v>
      </c>
      <c r="E2252" t="s">
        <v>1002</v>
      </c>
      <c r="F2252" s="4" t="s">
        <v>972</v>
      </c>
      <c r="G2252">
        <v>1.000200040008E-4</v>
      </c>
    </row>
    <row r="2253" spans="1:7" x14ac:dyDescent="0.25">
      <c r="A2253" t="s">
        <v>2935</v>
      </c>
      <c r="B2253" t="s">
        <v>2936</v>
      </c>
      <c r="C2253" t="s">
        <v>974</v>
      </c>
      <c r="D2253">
        <v>3</v>
      </c>
      <c r="E2253" t="s">
        <v>1002</v>
      </c>
      <c r="F2253" s="4" t="s">
        <v>971</v>
      </c>
      <c r="G2253">
        <v>0</v>
      </c>
    </row>
    <row r="2254" spans="1:7" x14ac:dyDescent="0.25">
      <c r="A2254" t="s">
        <v>2935</v>
      </c>
      <c r="B2254" t="s">
        <v>2936</v>
      </c>
      <c r="C2254" t="s">
        <v>974</v>
      </c>
      <c r="D2254">
        <v>30</v>
      </c>
      <c r="E2254" t="s">
        <v>1003</v>
      </c>
      <c r="F2254" s="4" t="s">
        <v>969</v>
      </c>
      <c r="G2254">
        <v>0.111231865436622</v>
      </c>
    </row>
    <row r="2255" spans="1:7" x14ac:dyDescent="0.25">
      <c r="A2255" t="s">
        <v>2935</v>
      </c>
      <c r="B2255" t="s">
        <v>2936</v>
      </c>
      <c r="C2255" t="s">
        <v>974</v>
      </c>
      <c r="D2255">
        <v>30</v>
      </c>
      <c r="E2255" t="s">
        <v>1003</v>
      </c>
      <c r="F2255" s="4" t="s">
        <v>970</v>
      </c>
      <c r="G2255">
        <v>0.84976995399079802</v>
      </c>
    </row>
    <row r="2256" spans="1:7" x14ac:dyDescent="0.25">
      <c r="A2256" t="s">
        <v>2935</v>
      </c>
      <c r="B2256" t="s">
        <v>2936</v>
      </c>
      <c r="C2256" t="s">
        <v>974</v>
      </c>
      <c r="D2256">
        <v>30</v>
      </c>
      <c r="E2256" t="s">
        <v>1003</v>
      </c>
      <c r="F2256" s="4" t="s">
        <v>972</v>
      </c>
      <c r="G2256">
        <v>1.500300060012E-4</v>
      </c>
    </row>
    <row r="2257" spans="1:7" x14ac:dyDescent="0.25">
      <c r="A2257" t="s">
        <v>2935</v>
      </c>
      <c r="B2257" t="s">
        <v>2936</v>
      </c>
      <c r="C2257" t="s">
        <v>974</v>
      </c>
      <c r="D2257">
        <v>30</v>
      </c>
      <c r="E2257" t="s">
        <v>1003</v>
      </c>
      <c r="F2257" s="4" t="s">
        <v>971</v>
      </c>
      <c r="G2257">
        <v>0</v>
      </c>
    </row>
    <row r="2258" spans="1:7" x14ac:dyDescent="0.25">
      <c r="A2258" t="s">
        <v>2935</v>
      </c>
      <c r="B2258" t="s">
        <v>2936</v>
      </c>
      <c r="C2258" t="s">
        <v>974</v>
      </c>
      <c r="D2258">
        <v>4</v>
      </c>
      <c r="E2258" t="s">
        <v>1004</v>
      </c>
      <c r="F2258" s="4" t="s">
        <v>969</v>
      </c>
      <c r="G2258">
        <v>0.106428952999388</v>
      </c>
    </row>
    <row r="2259" spans="1:7" x14ac:dyDescent="0.25">
      <c r="A2259" t="s">
        <v>2935</v>
      </c>
      <c r="B2259" t="s">
        <v>2936</v>
      </c>
      <c r="C2259" t="s">
        <v>974</v>
      </c>
      <c r="D2259">
        <v>4</v>
      </c>
      <c r="E2259" t="s">
        <v>1004</v>
      </c>
      <c r="F2259" s="4" t="s">
        <v>970</v>
      </c>
      <c r="G2259">
        <v>0.86077215443088595</v>
      </c>
    </row>
    <row r="2260" spans="1:7" x14ac:dyDescent="0.25">
      <c r="A2260" t="s">
        <v>2935</v>
      </c>
      <c r="B2260" t="s">
        <v>2936</v>
      </c>
      <c r="C2260" t="s">
        <v>974</v>
      </c>
      <c r="D2260">
        <v>4</v>
      </c>
      <c r="E2260" t="s">
        <v>1004</v>
      </c>
      <c r="F2260" s="4" t="s">
        <v>972</v>
      </c>
      <c r="G2260">
        <v>1.500300060012E-4</v>
      </c>
    </row>
    <row r="2261" spans="1:7" x14ac:dyDescent="0.25">
      <c r="A2261" t="s">
        <v>2935</v>
      </c>
      <c r="B2261" t="s">
        <v>2936</v>
      </c>
      <c r="C2261" t="s">
        <v>974</v>
      </c>
      <c r="D2261">
        <v>4</v>
      </c>
      <c r="E2261" t="s">
        <v>1004</v>
      </c>
      <c r="F2261" s="4" t="s">
        <v>971</v>
      </c>
      <c r="G2261">
        <v>0</v>
      </c>
    </row>
    <row r="2262" spans="1:7" x14ac:dyDescent="0.25">
      <c r="A2262" t="s">
        <v>2935</v>
      </c>
      <c r="B2262" t="s">
        <v>2936</v>
      </c>
      <c r="C2262" t="s">
        <v>974</v>
      </c>
      <c r="D2262">
        <v>5</v>
      </c>
      <c r="E2262" t="s">
        <v>1005</v>
      </c>
      <c r="F2262" s="4" t="s">
        <v>969</v>
      </c>
      <c r="G2262">
        <v>0.10605625568624601</v>
      </c>
    </row>
    <row r="2263" spans="1:7" x14ac:dyDescent="0.25">
      <c r="A2263" t="s">
        <v>2935</v>
      </c>
      <c r="B2263" t="s">
        <v>2936</v>
      </c>
      <c r="C2263" t="s">
        <v>974</v>
      </c>
      <c r="D2263">
        <v>5</v>
      </c>
      <c r="E2263" t="s">
        <v>1005</v>
      </c>
      <c r="F2263" s="4" t="s">
        <v>970</v>
      </c>
      <c r="G2263">
        <v>0.85557111422284404</v>
      </c>
    </row>
    <row r="2264" spans="1:7" x14ac:dyDescent="0.25">
      <c r="A2264" t="s">
        <v>2935</v>
      </c>
      <c r="B2264" t="s">
        <v>2936</v>
      </c>
      <c r="C2264" t="s">
        <v>974</v>
      </c>
      <c r="D2264">
        <v>5</v>
      </c>
      <c r="E2264" t="s">
        <v>1005</v>
      </c>
      <c r="F2264" s="4" t="s">
        <v>972</v>
      </c>
      <c r="G2264" s="5">
        <v>5.0010002000399999E-5</v>
      </c>
    </row>
    <row r="2265" spans="1:7" x14ac:dyDescent="0.25">
      <c r="A2265" t="s">
        <v>2935</v>
      </c>
      <c r="B2265" t="s">
        <v>2936</v>
      </c>
      <c r="C2265" t="s">
        <v>974</v>
      </c>
      <c r="D2265">
        <v>5</v>
      </c>
      <c r="E2265" t="s">
        <v>1005</v>
      </c>
      <c r="F2265" s="4" t="s">
        <v>971</v>
      </c>
      <c r="G2265">
        <v>0</v>
      </c>
    </row>
    <row r="2266" spans="1:7" x14ac:dyDescent="0.25">
      <c r="A2266" t="s">
        <v>2935</v>
      </c>
      <c r="B2266" t="s">
        <v>2936</v>
      </c>
      <c r="C2266" t="s">
        <v>974</v>
      </c>
      <c r="D2266">
        <v>6</v>
      </c>
      <c r="E2266" t="s">
        <v>1006</v>
      </c>
      <c r="F2266" s="4" t="s">
        <v>969</v>
      </c>
      <c r="G2266">
        <v>0.11174251384858699</v>
      </c>
    </row>
    <row r="2267" spans="1:7" x14ac:dyDescent="0.25">
      <c r="A2267" t="s">
        <v>2935</v>
      </c>
      <c r="B2267" t="s">
        <v>2936</v>
      </c>
      <c r="C2267" t="s">
        <v>974</v>
      </c>
      <c r="D2267">
        <v>6</v>
      </c>
      <c r="E2267" t="s">
        <v>1006</v>
      </c>
      <c r="F2267" s="4" t="s">
        <v>970</v>
      </c>
      <c r="G2267">
        <v>0.85437087417483404</v>
      </c>
    </row>
    <row r="2268" spans="1:7" x14ac:dyDescent="0.25">
      <c r="A2268" t="s">
        <v>2935</v>
      </c>
      <c r="B2268" t="s">
        <v>2936</v>
      </c>
      <c r="C2268" t="s">
        <v>974</v>
      </c>
      <c r="D2268">
        <v>6</v>
      </c>
      <c r="E2268" t="s">
        <v>1006</v>
      </c>
      <c r="F2268" s="4" t="s">
        <v>972</v>
      </c>
      <c r="G2268" s="5">
        <v>5.0010002000399999E-5</v>
      </c>
    </row>
    <row r="2269" spans="1:7" x14ac:dyDescent="0.25">
      <c r="A2269" t="s">
        <v>2935</v>
      </c>
      <c r="B2269" t="s">
        <v>2936</v>
      </c>
      <c r="C2269" t="s">
        <v>974</v>
      </c>
      <c r="D2269">
        <v>6</v>
      </c>
      <c r="E2269" t="s">
        <v>1006</v>
      </c>
      <c r="F2269" s="4" t="s">
        <v>971</v>
      </c>
      <c r="G2269">
        <v>0</v>
      </c>
    </row>
    <row r="2270" spans="1:7" x14ac:dyDescent="0.25">
      <c r="A2270" t="s">
        <v>2935</v>
      </c>
      <c r="B2270" t="s">
        <v>2936</v>
      </c>
      <c r="C2270" t="s">
        <v>974</v>
      </c>
      <c r="D2270">
        <v>7</v>
      </c>
      <c r="E2270" t="s">
        <v>1007</v>
      </c>
      <c r="F2270" s="4" t="s">
        <v>969</v>
      </c>
      <c r="G2270">
        <v>0.112082706348794</v>
      </c>
    </row>
    <row r="2271" spans="1:7" x14ac:dyDescent="0.25">
      <c r="A2271" t="s">
        <v>2935</v>
      </c>
      <c r="B2271" t="s">
        <v>2936</v>
      </c>
      <c r="C2271" t="s">
        <v>974</v>
      </c>
      <c r="D2271">
        <v>7</v>
      </c>
      <c r="E2271" t="s">
        <v>1007</v>
      </c>
      <c r="F2271" s="4" t="s">
        <v>970</v>
      </c>
      <c r="G2271">
        <v>0.85977195439087795</v>
      </c>
    </row>
    <row r="2272" spans="1:7" x14ac:dyDescent="0.25">
      <c r="A2272" t="s">
        <v>2935</v>
      </c>
      <c r="B2272" t="s">
        <v>2936</v>
      </c>
      <c r="C2272" t="s">
        <v>974</v>
      </c>
      <c r="D2272">
        <v>7</v>
      </c>
      <c r="E2272" t="s">
        <v>1007</v>
      </c>
      <c r="F2272" s="4" t="s">
        <v>972</v>
      </c>
      <c r="G2272">
        <v>1.000200040008E-4</v>
      </c>
    </row>
    <row r="2273" spans="1:7" x14ac:dyDescent="0.25">
      <c r="A2273" t="s">
        <v>2935</v>
      </c>
      <c r="B2273" t="s">
        <v>2936</v>
      </c>
      <c r="C2273" t="s">
        <v>974</v>
      </c>
      <c r="D2273">
        <v>7</v>
      </c>
      <c r="E2273" t="s">
        <v>1007</v>
      </c>
      <c r="F2273" s="4" t="s">
        <v>971</v>
      </c>
      <c r="G2273">
        <v>0</v>
      </c>
    </row>
    <row r="2274" spans="1:7" x14ac:dyDescent="0.25">
      <c r="A2274" t="s">
        <v>2935</v>
      </c>
      <c r="B2274" t="s">
        <v>2936</v>
      </c>
      <c r="C2274" t="s">
        <v>974</v>
      </c>
      <c r="D2274">
        <v>8</v>
      </c>
      <c r="E2274" t="s">
        <v>1008</v>
      </c>
      <c r="F2274" s="4" t="s">
        <v>969</v>
      </c>
      <c r="G2274">
        <v>0.11067750658440299</v>
      </c>
    </row>
    <row r="2275" spans="1:7" x14ac:dyDescent="0.25">
      <c r="A2275" t="s">
        <v>2935</v>
      </c>
      <c r="B2275" t="s">
        <v>2936</v>
      </c>
      <c r="C2275" t="s">
        <v>974</v>
      </c>
      <c r="D2275">
        <v>8</v>
      </c>
      <c r="E2275" t="s">
        <v>1008</v>
      </c>
      <c r="F2275" s="4" t="s">
        <v>970</v>
      </c>
      <c r="G2275">
        <v>0.85277055411082203</v>
      </c>
    </row>
    <row r="2276" spans="1:7" x14ac:dyDescent="0.25">
      <c r="A2276" t="s">
        <v>2935</v>
      </c>
      <c r="B2276" t="s">
        <v>2936</v>
      </c>
      <c r="C2276" t="s">
        <v>974</v>
      </c>
      <c r="D2276">
        <v>8</v>
      </c>
      <c r="E2276" t="s">
        <v>1008</v>
      </c>
      <c r="F2276" s="4" t="s">
        <v>972</v>
      </c>
      <c r="G2276" s="5">
        <v>5.0010002000399999E-5</v>
      </c>
    </row>
    <row r="2277" spans="1:7" x14ac:dyDescent="0.25">
      <c r="A2277" t="s">
        <v>2935</v>
      </c>
      <c r="B2277" t="s">
        <v>2936</v>
      </c>
      <c r="C2277" t="s">
        <v>974</v>
      </c>
      <c r="D2277">
        <v>8</v>
      </c>
      <c r="E2277" t="s">
        <v>1008</v>
      </c>
      <c r="F2277" s="4" t="s">
        <v>971</v>
      </c>
      <c r="G2277">
        <v>0</v>
      </c>
    </row>
    <row r="2278" spans="1:7" x14ac:dyDescent="0.25">
      <c r="A2278" t="s">
        <v>2935</v>
      </c>
      <c r="B2278" t="s">
        <v>2936</v>
      </c>
      <c r="C2278" t="s">
        <v>974</v>
      </c>
      <c r="D2278">
        <v>9</v>
      </c>
      <c r="E2278" t="s">
        <v>1009</v>
      </c>
      <c r="F2278" s="4" t="s">
        <v>969</v>
      </c>
      <c r="G2278">
        <v>0.108127885490305</v>
      </c>
    </row>
    <row r="2279" spans="1:7" x14ac:dyDescent="0.25">
      <c r="A2279" t="s">
        <v>2935</v>
      </c>
      <c r="B2279" t="s">
        <v>2936</v>
      </c>
      <c r="C2279" t="s">
        <v>974</v>
      </c>
      <c r="D2279">
        <v>9</v>
      </c>
      <c r="E2279" t="s">
        <v>1009</v>
      </c>
      <c r="F2279" s="4" t="s">
        <v>970</v>
      </c>
      <c r="G2279">
        <v>0.85937187437487395</v>
      </c>
    </row>
    <row r="2280" spans="1:7" x14ac:dyDescent="0.25">
      <c r="A2280" t="s">
        <v>2935</v>
      </c>
      <c r="B2280" t="s">
        <v>2936</v>
      </c>
      <c r="C2280" t="s">
        <v>974</v>
      </c>
      <c r="D2280">
        <v>9</v>
      </c>
      <c r="E2280" t="s">
        <v>1009</v>
      </c>
      <c r="F2280" s="4" t="s">
        <v>972</v>
      </c>
      <c r="G2280">
        <v>1.500300060012E-4</v>
      </c>
    </row>
    <row r="2281" spans="1:7" x14ac:dyDescent="0.25">
      <c r="A2281" t="s">
        <v>2935</v>
      </c>
      <c r="B2281" t="s">
        <v>2936</v>
      </c>
      <c r="C2281" t="s">
        <v>974</v>
      </c>
      <c r="D2281">
        <v>9</v>
      </c>
      <c r="E2281" t="s">
        <v>1009</v>
      </c>
      <c r="F2281" s="4" t="s">
        <v>971</v>
      </c>
      <c r="G2281">
        <v>0</v>
      </c>
    </row>
    <row r="2282" spans="1:7" x14ac:dyDescent="0.25">
      <c r="A2282" t="s">
        <v>2935</v>
      </c>
      <c r="B2282" t="s">
        <v>2936</v>
      </c>
      <c r="C2282" t="s">
        <v>975</v>
      </c>
      <c r="D2282">
        <v>1</v>
      </c>
      <c r="E2282" t="s">
        <v>980</v>
      </c>
      <c r="F2282" s="4" t="s">
        <v>969</v>
      </c>
      <c r="G2282">
        <v>2.0661825194105699E-2</v>
      </c>
    </row>
    <row r="2283" spans="1:7" x14ac:dyDescent="0.25">
      <c r="A2283" t="s">
        <v>2935</v>
      </c>
      <c r="B2283" t="s">
        <v>2936</v>
      </c>
      <c r="C2283" t="s">
        <v>975</v>
      </c>
      <c r="D2283">
        <v>1</v>
      </c>
      <c r="E2283" t="s">
        <v>980</v>
      </c>
      <c r="F2283" s="4" t="s">
        <v>970</v>
      </c>
      <c r="G2283">
        <v>0.93877551020408101</v>
      </c>
    </row>
    <row r="2284" spans="1:7" x14ac:dyDescent="0.25">
      <c r="A2284" t="s">
        <v>2935</v>
      </c>
      <c r="B2284" t="s">
        <v>2936</v>
      </c>
      <c r="C2284" t="s">
        <v>975</v>
      </c>
      <c r="D2284">
        <v>1</v>
      </c>
      <c r="E2284" t="s">
        <v>980</v>
      </c>
      <c r="F2284" s="4" t="s">
        <v>972</v>
      </c>
      <c r="G2284">
        <v>0.97631052420968101</v>
      </c>
    </row>
    <row r="2285" spans="1:7" x14ac:dyDescent="0.25">
      <c r="A2285" t="s">
        <v>2935</v>
      </c>
      <c r="B2285" t="s">
        <v>2936</v>
      </c>
      <c r="C2285" t="s">
        <v>975</v>
      </c>
      <c r="D2285">
        <v>1</v>
      </c>
      <c r="E2285" t="s">
        <v>980</v>
      </c>
      <c r="F2285" s="4" t="s">
        <v>971</v>
      </c>
      <c r="G2285">
        <v>0</v>
      </c>
    </row>
    <row r="2286" spans="1:7" x14ac:dyDescent="0.25">
      <c r="A2286" t="s">
        <v>2935</v>
      </c>
      <c r="B2286" t="s">
        <v>2936</v>
      </c>
      <c r="C2286" t="s">
        <v>975</v>
      </c>
      <c r="D2286">
        <v>10</v>
      </c>
      <c r="E2286" t="s">
        <v>981</v>
      </c>
      <c r="F2286" s="4" t="s">
        <v>969</v>
      </c>
      <c r="G2286">
        <v>2.0741636567964999E-2</v>
      </c>
    </row>
    <row r="2287" spans="1:7" x14ac:dyDescent="0.25">
      <c r="A2287" t="s">
        <v>2935</v>
      </c>
      <c r="B2287" t="s">
        <v>2936</v>
      </c>
      <c r="C2287" t="s">
        <v>975</v>
      </c>
      <c r="D2287">
        <v>10</v>
      </c>
      <c r="E2287" t="s">
        <v>981</v>
      </c>
      <c r="F2287" s="4" t="s">
        <v>970</v>
      </c>
      <c r="G2287">
        <v>0.94037615046018397</v>
      </c>
    </row>
    <row r="2288" spans="1:7" x14ac:dyDescent="0.25">
      <c r="A2288" t="s">
        <v>2935</v>
      </c>
      <c r="B2288" t="s">
        <v>2936</v>
      </c>
      <c r="C2288" t="s">
        <v>975</v>
      </c>
      <c r="D2288">
        <v>10</v>
      </c>
      <c r="E2288" t="s">
        <v>981</v>
      </c>
      <c r="F2288" s="4" t="s">
        <v>972</v>
      </c>
      <c r="G2288">
        <v>0.97615046018407103</v>
      </c>
    </row>
    <row r="2289" spans="1:7" x14ac:dyDescent="0.25">
      <c r="A2289" t="s">
        <v>2935</v>
      </c>
      <c r="B2289" t="s">
        <v>2936</v>
      </c>
      <c r="C2289" t="s">
        <v>975</v>
      </c>
      <c r="D2289">
        <v>10</v>
      </c>
      <c r="E2289" t="s">
        <v>981</v>
      </c>
      <c r="F2289" s="4" t="s">
        <v>971</v>
      </c>
      <c r="G2289">
        <v>0</v>
      </c>
    </row>
    <row r="2290" spans="1:7" x14ac:dyDescent="0.25">
      <c r="A2290" t="s">
        <v>2935</v>
      </c>
      <c r="B2290" t="s">
        <v>2936</v>
      </c>
      <c r="C2290" t="s">
        <v>975</v>
      </c>
      <c r="D2290">
        <v>11</v>
      </c>
      <c r="E2290" t="s">
        <v>982</v>
      </c>
      <c r="F2290" s="4" t="s">
        <v>969</v>
      </c>
      <c r="G2290">
        <v>2.0700270108770399E-2</v>
      </c>
    </row>
    <row r="2291" spans="1:7" x14ac:dyDescent="0.25">
      <c r="A2291" t="s">
        <v>2935</v>
      </c>
      <c r="B2291" t="s">
        <v>2936</v>
      </c>
      <c r="C2291" t="s">
        <v>975</v>
      </c>
      <c r="D2291">
        <v>11</v>
      </c>
      <c r="E2291" t="s">
        <v>982</v>
      </c>
      <c r="F2291" s="4" t="s">
        <v>970</v>
      </c>
      <c r="G2291">
        <v>0.93877551020408101</v>
      </c>
    </row>
    <row r="2292" spans="1:7" x14ac:dyDescent="0.25">
      <c r="A2292" t="s">
        <v>2935</v>
      </c>
      <c r="B2292" t="s">
        <v>2936</v>
      </c>
      <c r="C2292" t="s">
        <v>975</v>
      </c>
      <c r="D2292">
        <v>11</v>
      </c>
      <c r="E2292" t="s">
        <v>982</v>
      </c>
      <c r="F2292" s="4" t="s">
        <v>972</v>
      </c>
      <c r="G2292">
        <v>0.97583033213285097</v>
      </c>
    </row>
    <row r="2293" spans="1:7" x14ac:dyDescent="0.25">
      <c r="A2293" t="s">
        <v>2935</v>
      </c>
      <c r="B2293" t="s">
        <v>2936</v>
      </c>
      <c r="C2293" t="s">
        <v>975</v>
      </c>
      <c r="D2293">
        <v>11</v>
      </c>
      <c r="E2293" t="s">
        <v>982</v>
      </c>
      <c r="F2293" s="4" t="s">
        <v>971</v>
      </c>
      <c r="G2293">
        <v>0</v>
      </c>
    </row>
    <row r="2294" spans="1:7" x14ac:dyDescent="0.25">
      <c r="A2294" t="s">
        <v>2935</v>
      </c>
      <c r="B2294" t="s">
        <v>2936</v>
      </c>
      <c r="C2294" t="s">
        <v>975</v>
      </c>
      <c r="D2294">
        <v>12</v>
      </c>
      <c r="E2294" t="s">
        <v>983</v>
      </c>
      <c r="F2294" s="4" t="s">
        <v>969</v>
      </c>
      <c r="G2294">
        <v>2.07664074361304E-2</v>
      </c>
    </row>
    <row r="2295" spans="1:7" x14ac:dyDescent="0.25">
      <c r="A2295" t="s">
        <v>2935</v>
      </c>
      <c r="B2295" t="s">
        <v>2936</v>
      </c>
      <c r="C2295" t="s">
        <v>975</v>
      </c>
      <c r="D2295">
        <v>12</v>
      </c>
      <c r="E2295" t="s">
        <v>983</v>
      </c>
      <c r="F2295" s="4" t="s">
        <v>970</v>
      </c>
      <c r="G2295">
        <v>0.94277711084433702</v>
      </c>
    </row>
    <row r="2296" spans="1:7" x14ac:dyDescent="0.25">
      <c r="A2296" t="s">
        <v>2935</v>
      </c>
      <c r="B2296" t="s">
        <v>2936</v>
      </c>
      <c r="C2296" t="s">
        <v>975</v>
      </c>
      <c r="D2296">
        <v>12</v>
      </c>
      <c r="E2296" t="s">
        <v>983</v>
      </c>
      <c r="F2296" s="4" t="s">
        <v>972</v>
      </c>
      <c r="G2296">
        <v>0.97719087635053803</v>
      </c>
    </row>
    <row r="2297" spans="1:7" x14ac:dyDescent="0.25">
      <c r="A2297" t="s">
        <v>2935</v>
      </c>
      <c r="B2297" t="s">
        <v>2936</v>
      </c>
      <c r="C2297" t="s">
        <v>975</v>
      </c>
      <c r="D2297">
        <v>12</v>
      </c>
      <c r="E2297" t="s">
        <v>983</v>
      </c>
      <c r="F2297" s="4" t="s">
        <v>971</v>
      </c>
      <c r="G2297">
        <v>0</v>
      </c>
    </row>
    <row r="2298" spans="1:7" x14ac:dyDescent="0.25">
      <c r="A2298" t="s">
        <v>2935</v>
      </c>
      <c r="B2298" t="s">
        <v>2936</v>
      </c>
      <c r="C2298" t="s">
        <v>975</v>
      </c>
      <c r="D2298">
        <v>13</v>
      </c>
      <c r="E2298" t="s">
        <v>984</v>
      </c>
      <c r="F2298" s="4" t="s">
        <v>969</v>
      </c>
      <c r="G2298">
        <v>1.9731920263267099E-2</v>
      </c>
    </row>
    <row r="2299" spans="1:7" x14ac:dyDescent="0.25">
      <c r="A2299" t="s">
        <v>2935</v>
      </c>
      <c r="B2299" t="s">
        <v>2936</v>
      </c>
      <c r="C2299" t="s">
        <v>975</v>
      </c>
      <c r="D2299">
        <v>13</v>
      </c>
      <c r="E2299" t="s">
        <v>984</v>
      </c>
      <c r="F2299" s="4" t="s">
        <v>970</v>
      </c>
      <c r="G2299">
        <v>0.94397759103641399</v>
      </c>
    </row>
    <row r="2300" spans="1:7" x14ac:dyDescent="0.25">
      <c r="A2300" t="s">
        <v>2935</v>
      </c>
      <c r="B2300" t="s">
        <v>2936</v>
      </c>
      <c r="C2300" t="s">
        <v>975</v>
      </c>
      <c r="D2300">
        <v>13</v>
      </c>
      <c r="E2300" t="s">
        <v>984</v>
      </c>
      <c r="F2300" s="4" t="s">
        <v>972</v>
      </c>
      <c r="G2300">
        <v>0.97743097238895305</v>
      </c>
    </row>
    <row r="2301" spans="1:7" x14ac:dyDescent="0.25">
      <c r="A2301" t="s">
        <v>2935</v>
      </c>
      <c r="B2301" t="s">
        <v>2936</v>
      </c>
      <c r="C2301" t="s">
        <v>975</v>
      </c>
      <c r="D2301">
        <v>13</v>
      </c>
      <c r="E2301" t="s">
        <v>984</v>
      </c>
      <c r="F2301" s="4" t="s">
        <v>971</v>
      </c>
      <c r="G2301">
        <v>0</v>
      </c>
    </row>
    <row r="2302" spans="1:7" x14ac:dyDescent="0.25">
      <c r="A2302" t="s">
        <v>2935</v>
      </c>
      <c r="B2302" t="s">
        <v>2936</v>
      </c>
      <c r="C2302" t="s">
        <v>975</v>
      </c>
      <c r="D2302">
        <v>14</v>
      </c>
      <c r="E2302" t="s">
        <v>985</v>
      </c>
      <c r="F2302" s="4" t="s">
        <v>969</v>
      </c>
      <c r="G2302">
        <v>1.8333659285013099E-2</v>
      </c>
    </row>
    <row r="2303" spans="1:7" x14ac:dyDescent="0.25">
      <c r="A2303" t="s">
        <v>2935</v>
      </c>
      <c r="B2303" t="s">
        <v>2936</v>
      </c>
      <c r="C2303" t="s">
        <v>975</v>
      </c>
      <c r="D2303">
        <v>14</v>
      </c>
      <c r="E2303" t="s">
        <v>985</v>
      </c>
      <c r="F2303" s="4" t="s">
        <v>970</v>
      </c>
      <c r="G2303">
        <v>0.94677871148459303</v>
      </c>
    </row>
    <row r="2304" spans="1:7" x14ac:dyDescent="0.25">
      <c r="A2304" t="s">
        <v>2935</v>
      </c>
      <c r="B2304" t="s">
        <v>2936</v>
      </c>
      <c r="C2304" t="s">
        <v>975</v>
      </c>
      <c r="D2304">
        <v>14</v>
      </c>
      <c r="E2304" t="s">
        <v>985</v>
      </c>
      <c r="F2304" s="4" t="s">
        <v>972</v>
      </c>
      <c r="G2304">
        <v>0.97863145258103001</v>
      </c>
    </row>
    <row r="2305" spans="1:7" x14ac:dyDescent="0.25">
      <c r="A2305" t="s">
        <v>2935</v>
      </c>
      <c r="B2305" t="s">
        <v>2936</v>
      </c>
      <c r="C2305" t="s">
        <v>975</v>
      </c>
      <c r="D2305">
        <v>14</v>
      </c>
      <c r="E2305" t="s">
        <v>985</v>
      </c>
      <c r="F2305" s="4" t="s">
        <v>971</v>
      </c>
      <c r="G2305">
        <v>0</v>
      </c>
    </row>
    <row r="2306" spans="1:7" x14ac:dyDescent="0.25">
      <c r="A2306" t="s">
        <v>2935</v>
      </c>
      <c r="B2306" t="s">
        <v>2936</v>
      </c>
      <c r="C2306" t="s">
        <v>975</v>
      </c>
      <c r="D2306">
        <v>15</v>
      </c>
      <c r="E2306" t="s">
        <v>986</v>
      </c>
      <c r="F2306" s="4" t="s">
        <v>969</v>
      </c>
      <c r="G2306">
        <v>2.0267026207590098E-2</v>
      </c>
    </row>
    <row r="2307" spans="1:7" x14ac:dyDescent="0.25">
      <c r="A2307" t="s">
        <v>2935</v>
      </c>
      <c r="B2307" t="s">
        <v>2936</v>
      </c>
      <c r="C2307" t="s">
        <v>975</v>
      </c>
      <c r="D2307">
        <v>15</v>
      </c>
      <c r="E2307" t="s">
        <v>986</v>
      </c>
      <c r="F2307" s="4" t="s">
        <v>970</v>
      </c>
      <c r="G2307">
        <v>0.94317727090836301</v>
      </c>
    </row>
    <row r="2308" spans="1:7" x14ac:dyDescent="0.25">
      <c r="A2308" t="s">
        <v>2935</v>
      </c>
      <c r="B2308" t="s">
        <v>2936</v>
      </c>
      <c r="C2308" t="s">
        <v>975</v>
      </c>
      <c r="D2308">
        <v>15</v>
      </c>
      <c r="E2308" t="s">
        <v>986</v>
      </c>
      <c r="F2308" s="4" t="s">
        <v>972</v>
      </c>
      <c r="G2308">
        <v>0.977350940376148</v>
      </c>
    </row>
    <row r="2309" spans="1:7" x14ac:dyDescent="0.25">
      <c r="A2309" t="s">
        <v>2935</v>
      </c>
      <c r="B2309" t="s">
        <v>2936</v>
      </c>
      <c r="C2309" t="s">
        <v>975</v>
      </c>
      <c r="D2309">
        <v>15</v>
      </c>
      <c r="E2309" t="s">
        <v>986</v>
      </c>
      <c r="F2309" s="4" t="s">
        <v>971</v>
      </c>
      <c r="G2309">
        <v>0</v>
      </c>
    </row>
    <row r="2310" spans="1:7" x14ac:dyDescent="0.25">
      <c r="A2310" t="s">
        <v>2935</v>
      </c>
      <c r="B2310" t="s">
        <v>2936</v>
      </c>
      <c r="C2310" t="s">
        <v>975</v>
      </c>
      <c r="D2310">
        <v>16</v>
      </c>
      <c r="E2310" t="s">
        <v>987</v>
      </c>
      <c r="F2310" s="4" t="s">
        <v>969</v>
      </c>
      <c r="G2310">
        <v>2.1381241588992701E-2</v>
      </c>
    </row>
    <row r="2311" spans="1:7" x14ac:dyDescent="0.25">
      <c r="A2311" t="s">
        <v>2935</v>
      </c>
      <c r="B2311" t="s">
        <v>2936</v>
      </c>
      <c r="C2311" t="s">
        <v>975</v>
      </c>
      <c r="D2311">
        <v>16</v>
      </c>
      <c r="E2311" t="s">
        <v>987</v>
      </c>
      <c r="F2311" s="4" t="s">
        <v>970</v>
      </c>
      <c r="G2311">
        <v>0.93877551020408101</v>
      </c>
    </row>
    <row r="2312" spans="1:7" x14ac:dyDescent="0.25">
      <c r="A2312" t="s">
        <v>2935</v>
      </c>
      <c r="B2312" t="s">
        <v>2936</v>
      </c>
      <c r="C2312" t="s">
        <v>975</v>
      </c>
      <c r="D2312">
        <v>16</v>
      </c>
      <c r="E2312" t="s">
        <v>987</v>
      </c>
      <c r="F2312" s="4" t="s">
        <v>972</v>
      </c>
      <c r="G2312">
        <v>0.97583033213285097</v>
      </c>
    </row>
    <row r="2313" spans="1:7" x14ac:dyDescent="0.25">
      <c r="A2313" t="s">
        <v>2935</v>
      </c>
      <c r="B2313" t="s">
        <v>2936</v>
      </c>
      <c r="C2313" t="s">
        <v>975</v>
      </c>
      <c r="D2313">
        <v>16</v>
      </c>
      <c r="E2313" t="s">
        <v>987</v>
      </c>
      <c r="F2313" s="4" t="s">
        <v>971</v>
      </c>
      <c r="G2313">
        <v>0</v>
      </c>
    </row>
    <row r="2314" spans="1:7" x14ac:dyDescent="0.25">
      <c r="A2314" t="s">
        <v>2935</v>
      </c>
      <c r="B2314" t="s">
        <v>2936</v>
      </c>
      <c r="C2314" t="s">
        <v>975</v>
      </c>
      <c r="D2314">
        <v>17</v>
      </c>
      <c r="E2314" t="s">
        <v>988</v>
      </c>
      <c r="F2314" s="4" t="s">
        <v>969</v>
      </c>
      <c r="G2314">
        <v>2.0063449656884402E-2</v>
      </c>
    </row>
    <row r="2315" spans="1:7" x14ac:dyDescent="0.25">
      <c r="A2315" t="s">
        <v>2935</v>
      </c>
      <c r="B2315" t="s">
        <v>2936</v>
      </c>
      <c r="C2315" t="s">
        <v>975</v>
      </c>
      <c r="D2315">
        <v>17</v>
      </c>
      <c r="E2315" t="s">
        <v>988</v>
      </c>
      <c r="F2315" s="4" t="s">
        <v>970</v>
      </c>
      <c r="G2315">
        <v>0.943577430972389</v>
      </c>
    </row>
    <row r="2316" spans="1:7" x14ac:dyDescent="0.25">
      <c r="A2316" t="s">
        <v>2935</v>
      </c>
      <c r="B2316" t="s">
        <v>2936</v>
      </c>
      <c r="C2316" t="s">
        <v>975</v>
      </c>
      <c r="D2316">
        <v>17</v>
      </c>
      <c r="E2316" t="s">
        <v>988</v>
      </c>
      <c r="F2316" s="4" t="s">
        <v>972</v>
      </c>
      <c r="G2316">
        <v>0.97759103641456302</v>
      </c>
    </row>
    <row r="2317" spans="1:7" x14ac:dyDescent="0.25">
      <c r="A2317" t="s">
        <v>2935</v>
      </c>
      <c r="B2317" t="s">
        <v>2936</v>
      </c>
      <c r="C2317" t="s">
        <v>975</v>
      </c>
      <c r="D2317">
        <v>17</v>
      </c>
      <c r="E2317" t="s">
        <v>988</v>
      </c>
      <c r="F2317" s="4" t="s">
        <v>971</v>
      </c>
      <c r="G2317">
        <v>0</v>
      </c>
    </row>
    <row r="2318" spans="1:7" x14ac:dyDescent="0.25">
      <c r="A2318" t="s">
        <v>2935</v>
      </c>
      <c r="B2318" t="s">
        <v>2936</v>
      </c>
      <c r="C2318" t="s">
        <v>975</v>
      </c>
      <c r="D2318">
        <v>18</v>
      </c>
      <c r="E2318" t="s">
        <v>989</v>
      </c>
      <c r="F2318" s="4" t="s">
        <v>969</v>
      </c>
      <c r="G2318">
        <v>1.9598103899814302E-2</v>
      </c>
    </row>
    <row r="2319" spans="1:7" x14ac:dyDescent="0.25">
      <c r="A2319" t="s">
        <v>2935</v>
      </c>
      <c r="B2319" t="s">
        <v>2936</v>
      </c>
      <c r="C2319" t="s">
        <v>975</v>
      </c>
      <c r="D2319">
        <v>18</v>
      </c>
      <c r="E2319" t="s">
        <v>989</v>
      </c>
      <c r="F2319" s="4" t="s">
        <v>970</v>
      </c>
      <c r="G2319">
        <v>0.94237695078031203</v>
      </c>
    </row>
    <row r="2320" spans="1:7" x14ac:dyDescent="0.25">
      <c r="A2320" t="s">
        <v>2935</v>
      </c>
      <c r="B2320" t="s">
        <v>2936</v>
      </c>
      <c r="C2320" t="s">
        <v>975</v>
      </c>
      <c r="D2320">
        <v>18</v>
      </c>
      <c r="E2320" t="s">
        <v>989</v>
      </c>
      <c r="F2320" s="4" t="s">
        <v>972</v>
      </c>
      <c r="G2320">
        <v>0.97743097238895305</v>
      </c>
    </row>
    <row r="2321" spans="1:7" x14ac:dyDescent="0.25">
      <c r="A2321" t="s">
        <v>2935</v>
      </c>
      <c r="B2321" t="s">
        <v>2936</v>
      </c>
      <c r="C2321" t="s">
        <v>975</v>
      </c>
      <c r="D2321">
        <v>18</v>
      </c>
      <c r="E2321" t="s">
        <v>989</v>
      </c>
      <c r="F2321" s="4" t="s">
        <v>971</v>
      </c>
      <c r="G2321">
        <v>0</v>
      </c>
    </row>
    <row r="2322" spans="1:7" x14ac:dyDescent="0.25">
      <c r="A2322" t="s">
        <v>2935</v>
      </c>
      <c r="B2322" t="s">
        <v>2936</v>
      </c>
      <c r="C2322" t="s">
        <v>975</v>
      </c>
      <c r="D2322">
        <v>19</v>
      </c>
      <c r="E2322" t="s">
        <v>990</v>
      </c>
      <c r="F2322" s="4" t="s">
        <v>969</v>
      </c>
      <c r="G2322">
        <v>1.9340173828933601E-2</v>
      </c>
    </row>
    <row r="2323" spans="1:7" x14ac:dyDescent="0.25">
      <c r="A2323" t="s">
        <v>2935</v>
      </c>
      <c r="B2323" t="s">
        <v>2936</v>
      </c>
      <c r="C2323" t="s">
        <v>975</v>
      </c>
      <c r="D2323">
        <v>19</v>
      </c>
      <c r="E2323" t="s">
        <v>990</v>
      </c>
      <c r="F2323" s="4" t="s">
        <v>970</v>
      </c>
      <c r="G2323">
        <v>0.943577430972389</v>
      </c>
    </row>
    <row r="2324" spans="1:7" x14ac:dyDescent="0.25">
      <c r="A2324" t="s">
        <v>2935</v>
      </c>
      <c r="B2324" t="s">
        <v>2936</v>
      </c>
      <c r="C2324" t="s">
        <v>975</v>
      </c>
      <c r="D2324">
        <v>19</v>
      </c>
      <c r="E2324" t="s">
        <v>990</v>
      </c>
      <c r="F2324" s="4" t="s">
        <v>972</v>
      </c>
      <c r="G2324">
        <v>0.977350940376148</v>
      </c>
    </row>
    <row r="2325" spans="1:7" x14ac:dyDescent="0.25">
      <c r="A2325" t="s">
        <v>2935</v>
      </c>
      <c r="B2325" t="s">
        <v>2936</v>
      </c>
      <c r="C2325" t="s">
        <v>975</v>
      </c>
      <c r="D2325">
        <v>19</v>
      </c>
      <c r="E2325" t="s">
        <v>990</v>
      </c>
      <c r="F2325" s="4" t="s">
        <v>971</v>
      </c>
      <c r="G2325">
        <v>0</v>
      </c>
    </row>
    <row r="2326" spans="1:7" x14ac:dyDescent="0.25">
      <c r="A2326" t="s">
        <v>2935</v>
      </c>
      <c r="B2326" t="s">
        <v>2936</v>
      </c>
      <c r="C2326" t="s">
        <v>975</v>
      </c>
      <c r="D2326">
        <v>2</v>
      </c>
      <c r="E2326" t="s">
        <v>991</v>
      </c>
      <c r="F2326" s="4" t="s">
        <v>969</v>
      </c>
      <c r="G2326">
        <v>2.0742304575767E-2</v>
      </c>
    </row>
    <row r="2327" spans="1:7" x14ac:dyDescent="0.25">
      <c r="A2327" t="s">
        <v>2935</v>
      </c>
      <c r="B2327" t="s">
        <v>2936</v>
      </c>
      <c r="C2327" t="s">
        <v>975</v>
      </c>
      <c r="D2327">
        <v>2</v>
      </c>
      <c r="E2327" t="s">
        <v>991</v>
      </c>
      <c r="F2327" s="4" t="s">
        <v>970</v>
      </c>
      <c r="G2327">
        <v>0.93677470988395295</v>
      </c>
    </row>
    <row r="2328" spans="1:7" x14ac:dyDescent="0.25">
      <c r="A2328" t="s">
        <v>2935</v>
      </c>
      <c r="B2328" t="s">
        <v>2936</v>
      </c>
      <c r="C2328" t="s">
        <v>975</v>
      </c>
      <c r="D2328">
        <v>2</v>
      </c>
      <c r="E2328" t="s">
        <v>991</v>
      </c>
      <c r="F2328" s="4" t="s">
        <v>972</v>
      </c>
      <c r="G2328">
        <v>0.97575030012004504</v>
      </c>
    </row>
    <row r="2329" spans="1:7" x14ac:dyDescent="0.25">
      <c r="A2329" t="s">
        <v>2935</v>
      </c>
      <c r="B2329" t="s">
        <v>2936</v>
      </c>
      <c r="C2329" t="s">
        <v>975</v>
      </c>
      <c r="D2329">
        <v>2</v>
      </c>
      <c r="E2329" t="s">
        <v>991</v>
      </c>
      <c r="F2329" s="4" t="s">
        <v>971</v>
      </c>
      <c r="G2329">
        <v>0</v>
      </c>
    </row>
    <row r="2330" spans="1:7" x14ac:dyDescent="0.25">
      <c r="A2330" t="s">
        <v>2935</v>
      </c>
      <c r="B2330" t="s">
        <v>2936</v>
      </c>
      <c r="C2330" t="s">
        <v>975</v>
      </c>
      <c r="D2330">
        <v>20</v>
      </c>
      <c r="E2330" t="s">
        <v>992</v>
      </c>
      <c r="F2330" s="4" t="s">
        <v>969</v>
      </c>
      <c r="G2330">
        <v>2.06643486805024E-2</v>
      </c>
    </row>
    <row r="2331" spans="1:7" x14ac:dyDescent="0.25">
      <c r="A2331" t="s">
        <v>2935</v>
      </c>
      <c r="B2331" t="s">
        <v>2936</v>
      </c>
      <c r="C2331" t="s">
        <v>975</v>
      </c>
      <c r="D2331">
        <v>20</v>
      </c>
      <c r="E2331" t="s">
        <v>992</v>
      </c>
      <c r="F2331" s="4" t="s">
        <v>970</v>
      </c>
      <c r="G2331">
        <v>0.94037615046018397</v>
      </c>
    </row>
    <row r="2332" spans="1:7" x14ac:dyDescent="0.25">
      <c r="A2332" t="s">
        <v>2935</v>
      </c>
      <c r="B2332" t="s">
        <v>2936</v>
      </c>
      <c r="C2332" t="s">
        <v>975</v>
      </c>
      <c r="D2332">
        <v>20</v>
      </c>
      <c r="E2332" t="s">
        <v>992</v>
      </c>
      <c r="F2332" s="4" t="s">
        <v>972</v>
      </c>
      <c r="G2332">
        <v>0.97655062024809602</v>
      </c>
    </row>
    <row r="2333" spans="1:7" x14ac:dyDescent="0.25">
      <c r="A2333" t="s">
        <v>2935</v>
      </c>
      <c r="B2333" t="s">
        <v>2936</v>
      </c>
      <c r="C2333" t="s">
        <v>975</v>
      </c>
      <c r="D2333">
        <v>20</v>
      </c>
      <c r="E2333" t="s">
        <v>992</v>
      </c>
      <c r="F2333" s="4" t="s">
        <v>971</v>
      </c>
      <c r="G2333">
        <v>0</v>
      </c>
    </row>
    <row r="2334" spans="1:7" x14ac:dyDescent="0.25">
      <c r="A2334" t="s">
        <v>2935</v>
      </c>
      <c r="B2334" t="s">
        <v>2936</v>
      </c>
      <c r="C2334" t="s">
        <v>975</v>
      </c>
      <c r="D2334">
        <v>21</v>
      </c>
      <c r="E2334" t="s">
        <v>993</v>
      </c>
      <c r="F2334" s="4" t="s">
        <v>969</v>
      </c>
      <c r="G2334">
        <v>2.1418353525778502E-2</v>
      </c>
    </row>
    <row r="2335" spans="1:7" x14ac:dyDescent="0.25">
      <c r="A2335" t="s">
        <v>2935</v>
      </c>
      <c r="B2335" t="s">
        <v>2936</v>
      </c>
      <c r="C2335" t="s">
        <v>975</v>
      </c>
      <c r="D2335">
        <v>21</v>
      </c>
      <c r="E2335" t="s">
        <v>993</v>
      </c>
      <c r="F2335" s="4" t="s">
        <v>970</v>
      </c>
      <c r="G2335">
        <v>0.93757503001200404</v>
      </c>
    </row>
    <row r="2336" spans="1:7" x14ac:dyDescent="0.25">
      <c r="A2336" t="s">
        <v>2935</v>
      </c>
      <c r="B2336" t="s">
        <v>2936</v>
      </c>
      <c r="C2336" t="s">
        <v>975</v>
      </c>
      <c r="D2336">
        <v>21</v>
      </c>
      <c r="E2336" t="s">
        <v>993</v>
      </c>
      <c r="F2336" s="4" t="s">
        <v>972</v>
      </c>
      <c r="G2336">
        <v>0.97535014005602005</v>
      </c>
    </row>
    <row r="2337" spans="1:7" x14ac:dyDescent="0.25">
      <c r="A2337" t="s">
        <v>2935</v>
      </c>
      <c r="B2337" t="s">
        <v>2936</v>
      </c>
      <c r="C2337" t="s">
        <v>975</v>
      </c>
      <c r="D2337">
        <v>21</v>
      </c>
      <c r="E2337" t="s">
        <v>993</v>
      </c>
      <c r="F2337" s="4" t="s">
        <v>971</v>
      </c>
      <c r="G2337">
        <v>0</v>
      </c>
    </row>
    <row r="2338" spans="1:7" x14ac:dyDescent="0.25">
      <c r="A2338" t="s">
        <v>2935</v>
      </c>
      <c r="B2338" t="s">
        <v>2936</v>
      </c>
      <c r="C2338" t="s">
        <v>975</v>
      </c>
      <c r="D2338">
        <v>22</v>
      </c>
      <c r="E2338" t="s">
        <v>994</v>
      </c>
      <c r="F2338" s="4" t="s">
        <v>969</v>
      </c>
      <c r="G2338">
        <v>1.8396994559817002E-2</v>
      </c>
    </row>
    <row r="2339" spans="1:7" x14ac:dyDescent="0.25">
      <c r="A2339" t="s">
        <v>2935</v>
      </c>
      <c r="B2339" t="s">
        <v>2936</v>
      </c>
      <c r="C2339" t="s">
        <v>975</v>
      </c>
      <c r="D2339">
        <v>22</v>
      </c>
      <c r="E2339" t="s">
        <v>994</v>
      </c>
      <c r="F2339" s="4" t="s">
        <v>970</v>
      </c>
      <c r="G2339">
        <v>0.94637855142056804</v>
      </c>
    </row>
    <row r="2340" spans="1:7" x14ac:dyDescent="0.25">
      <c r="A2340" t="s">
        <v>2935</v>
      </c>
      <c r="B2340" t="s">
        <v>2936</v>
      </c>
      <c r="C2340" t="s">
        <v>975</v>
      </c>
      <c r="D2340">
        <v>22</v>
      </c>
      <c r="E2340" t="s">
        <v>994</v>
      </c>
      <c r="F2340" s="4" t="s">
        <v>972</v>
      </c>
      <c r="G2340">
        <v>0.97831132452980996</v>
      </c>
    </row>
    <row r="2341" spans="1:7" x14ac:dyDescent="0.25">
      <c r="A2341" t="s">
        <v>2935</v>
      </c>
      <c r="B2341" t="s">
        <v>2936</v>
      </c>
      <c r="C2341" t="s">
        <v>975</v>
      </c>
      <c r="D2341">
        <v>22</v>
      </c>
      <c r="E2341" t="s">
        <v>994</v>
      </c>
      <c r="F2341" s="4" t="s">
        <v>971</v>
      </c>
      <c r="G2341">
        <v>0</v>
      </c>
    </row>
    <row r="2342" spans="1:7" x14ac:dyDescent="0.25">
      <c r="A2342" t="s">
        <v>2935</v>
      </c>
      <c r="B2342" t="s">
        <v>2936</v>
      </c>
      <c r="C2342" t="s">
        <v>975</v>
      </c>
      <c r="D2342">
        <v>23</v>
      </c>
      <c r="E2342" t="s">
        <v>995</v>
      </c>
      <c r="F2342" s="4" t="s">
        <v>969</v>
      </c>
      <c r="G2342">
        <v>1.8898524961318899E-2</v>
      </c>
    </row>
    <row r="2343" spans="1:7" x14ac:dyDescent="0.25">
      <c r="A2343" t="s">
        <v>2935</v>
      </c>
      <c r="B2343" t="s">
        <v>2936</v>
      </c>
      <c r="C2343" t="s">
        <v>975</v>
      </c>
      <c r="D2343">
        <v>23</v>
      </c>
      <c r="E2343" t="s">
        <v>995</v>
      </c>
      <c r="F2343" s="4" t="s">
        <v>970</v>
      </c>
      <c r="G2343">
        <v>0.94517807122849096</v>
      </c>
    </row>
    <row r="2344" spans="1:7" x14ac:dyDescent="0.25">
      <c r="A2344" t="s">
        <v>2935</v>
      </c>
      <c r="B2344" t="s">
        <v>2936</v>
      </c>
      <c r="C2344" t="s">
        <v>975</v>
      </c>
      <c r="D2344">
        <v>23</v>
      </c>
      <c r="E2344" t="s">
        <v>995</v>
      </c>
      <c r="F2344" s="4" t="s">
        <v>972</v>
      </c>
      <c r="G2344">
        <v>0.97815126050419898</v>
      </c>
    </row>
    <row r="2345" spans="1:7" x14ac:dyDescent="0.25">
      <c r="A2345" t="s">
        <v>2935</v>
      </c>
      <c r="B2345" t="s">
        <v>2936</v>
      </c>
      <c r="C2345" t="s">
        <v>975</v>
      </c>
      <c r="D2345">
        <v>23</v>
      </c>
      <c r="E2345" t="s">
        <v>995</v>
      </c>
      <c r="F2345" s="4" t="s">
        <v>971</v>
      </c>
      <c r="G2345">
        <v>0</v>
      </c>
    </row>
    <row r="2346" spans="1:7" x14ac:dyDescent="0.25">
      <c r="A2346" t="s">
        <v>2935</v>
      </c>
      <c r="B2346" t="s">
        <v>2936</v>
      </c>
      <c r="C2346" t="s">
        <v>975</v>
      </c>
      <c r="D2346">
        <v>24</v>
      </c>
      <c r="E2346" t="s">
        <v>996</v>
      </c>
      <c r="F2346" s="4" t="s">
        <v>969</v>
      </c>
      <c r="G2346">
        <v>2.12562009207885E-2</v>
      </c>
    </row>
    <row r="2347" spans="1:7" x14ac:dyDescent="0.25">
      <c r="A2347" t="s">
        <v>2935</v>
      </c>
      <c r="B2347" t="s">
        <v>2936</v>
      </c>
      <c r="C2347" t="s">
        <v>975</v>
      </c>
      <c r="D2347">
        <v>24</v>
      </c>
      <c r="E2347" t="s">
        <v>996</v>
      </c>
      <c r="F2347" s="4" t="s">
        <v>970</v>
      </c>
      <c r="G2347">
        <v>0.93797519007603003</v>
      </c>
    </row>
    <row r="2348" spans="1:7" x14ac:dyDescent="0.25">
      <c r="A2348" t="s">
        <v>2935</v>
      </c>
      <c r="B2348" t="s">
        <v>2936</v>
      </c>
      <c r="C2348" t="s">
        <v>975</v>
      </c>
      <c r="D2348">
        <v>24</v>
      </c>
      <c r="E2348" t="s">
        <v>996</v>
      </c>
      <c r="F2348" s="4" t="s">
        <v>972</v>
      </c>
      <c r="G2348">
        <v>0.975670268107241</v>
      </c>
    </row>
    <row r="2349" spans="1:7" x14ac:dyDescent="0.25">
      <c r="A2349" t="s">
        <v>2935</v>
      </c>
      <c r="B2349" t="s">
        <v>2936</v>
      </c>
      <c r="C2349" t="s">
        <v>975</v>
      </c>
      <c r="D2349">
        <v>24</v>
      </c>
      <c r="E2349" t="s">
        <v>996</v>
      </c>
      <c r="F2349" s="4" t="s">
        <v>971</v>
      </c>
      <c r="G2349">
        <v>0</v>
      </c>
    </row>
    <row r="2350" spans="1:7" x14ac:dyDescent="0.25">
      <c r="A2350" t="s">
        <v>2935</v>
      </c>
      <c r="B2350" t="s">
        <v>2936</v>
      </c>
      <c r="C2350" t="s">
        <v>975</v>
      </c>
      <c r="D2350">
        <v>25</v>
      </c>
      <c r="E2350" t="s">
        <v>997</v>
      </c>
      <c r="F2350" s="4" t="s">
        <v>969</v>
      </c>
      <c r="G2350">
        <v>2.06964634159101E-2</v>
      </c>
    </row>
    <row r="2351" spans="1:7" x14ac:dyDescent="0.25">
      <c r="A2351" t="s">
        <v>2935</v>
      </c>
      <c r="B2351" t="s">
        <v>2936</v>
      </c>
      <c r="C2351" t="s">
        <v>975</v>
      </c>
      <c r="D2351">
        <v>25</v>
      </c>
      <c r="E2351" t="s">
        <v>997</v>
      </c>
      <c r="F2351" s="4" t="s">
        <v>970</v>
      </c>
      <c r="G2351">
        <v>0.939175670268107</v>
      </c>
    </row>
    <row r="2352" spans="1:7" x14ac:dyDescent="0.25">
      <c r="A2352" t="s">
        <v>2935</v>
      </c>
      <c r="B2352" t="s">
        <v>2936</v>
      </c>
      <c r="C2352" t="s">
        <v>975</v>
      </c>
      <c r="D2352">
        <v>25</v>
      </c>
      <c r="E2352" t="s">
        <v>997</v>
      </c>
      <c r="F2352" s="4" t="s">
        <v>972</v>
      </c>
      <c r="G2352">
        <v>0.97583033213285097</v>
      </c>
    </row>
    <row r="2353" spans="1:7" x14ac:dyDescent="0.25">
      <c r="A2353" t="s">
        <v>2935</v>
      </c>
      <c r="B2353" t="s">
        <v>2936</v>
      </c>
      <c r="C2353" t="s">
        <v>975</v>
      </c>
      <c r="D2353">
        <v>25</v>
      </c>
      <c r="E2353" t="s">
        <v>997</v>
      </c>
      <c r="F2353" s="4" t="s">
        <v>971</v>
      </c>
      <c r="G2353">
        <v>0</v>
      </c>
    </row>
    <row r="2354" spans="1:7" x14ac:dyDescent="0.25">
      <c r="A2354" t="s">
        <v>2935</v>
      </c>
      <c r="B2354" t="s">
        <v>2936</v>
      </c>
      <c r="C2354" t="s">
        <v>975</v>
      </c>
      <c r="D2354">
        <v>26</v>
      </c>
      <c r="E2354" t="s">
        <v>998</v>
      </c>
      <c r="F2354" s="4" t="s">
        <v>969</v>
      </c>
      <c r="G2354">
        <v>1.86545544574033E-2</v>
      </c>
    </row>
    <row r="2355" spans="1:7" x14ac:dyDescent="0.25">
      <c r="A2355" t="s">
        <v>2935</v>
      </c>
      <c r="B2355" t="s">
        <v>2936</v>
      </c>
      <c r="C2355" t="s">
        <v>975</v>
      </c>
      <c r="D2355">
        <v>26</v>
      </c>
      <c r="E2355" t="s">
        <v>998</v>
      </c>
      <c r="F2355" s="4" t="s">
        <v>970</v>
      </c>
      <c r="G2355">
        <v>0.94397759103641399</v>
      </c>
    </row>
    <row r="2356" spans="1:7" x14ac:dyDescent="0.25">
      <c r="A2356" t="s">
        <v>2935</v>
      </c>
      <c r="B2356" t="s">
        <v>2936</v>
      </c>
      <c r="C2356" t="s">
        <v>975</v>
      </c>
      <c r="D2356">
        <v>26</v>
      </c>
      <c r="E2356" t="s">
        <v>998</v>
      </c>
      <c r="F2356" s="4" t="s">
        <v>972</v>
      </c>
      <c r="G2356">
        <v>0.97791116446578397</v>
      </c>
    </row>
    <row r="2357" spans="1:7" x14ac:dyDescent="0.25">
      <c r="A2357" t="s">
        <v>2935</v>
      </c>
      <c r="B2357" t="s">
        <v>2936</v>
      </c>
      <c r="C2357" t="s">
        <v>975</v>
      </c>
      <c r="D2357">
        <v>26</v>
      </c>
      <c r="E2357" t="s">
        <v>998</v>
      </c>
      <c r="F2357" s="4" t="s">
        <v>971</v>
      </c>
      <c r="G2357">
        <v>0</v>
      </c>
    </row>
    <row r="2358" spans="1:7" x14ac:dyDescent="0.25">
      <c r="A2358" t="s">
        <v>2935</v>
      </c>
      <c r="B2358" t="s">
        <v>2936</v>
      </c>
      <c r="C2358" t="s">
        <v>975</v>
      </c>
      <c r="D2358">
        <v>27</v>
      </c>
      <c r="E2358" t="s">
        <v>999</v>
      </c>
      <c r="F2358" s="4" t="s">
        <v>969</v>
      </c>
      <c r="G2358">
        <v>2.3192440256469399E-2</v>
      </c>
    </row>
    <row r="2359" spans="1:7" x14ac:dyDescent="0.25">
      <c r="A2359" t="s">
        <v>2935</v>
      </c>
      <c r="B2359" t="s">
        <v>2936</v>
      </c>
      <c r="C2359" t="s">
        <v>975</v>
      </c>
      <c r="D2359">
        <v>27</v>
      </c>
      <c r="E2359" t="s">
        <v>999</v>
      </c>
      <c r="F2359" s="4" t="s">
        <v>970</v>
      </c>
      <c r="G2359">
        <v>0.93397358943577402</v>
      </c>
    </row>
    <row r="2360" spans="1:7" x14ac:dyDescent="0.25">
      <c r="A2360" t="s">
        <v>2935</v>
      </c>
      <c r="B2360" t="s">
        <v>2936</v>
      </c>
      <c r="C2360" t="s">
        <v>975</v>
      </c>
      <c r="D2360">
        <v>27</v>
      </c>
      <c r="E2360" t="s">
        <v>999</v>
      </c>
      <c r="F2360" s="4" t="s">
        <v>972</v>
      </c>
      <c r="G2360">
        <v>0.97342937174869704</v>
      </c>
    </row>
    <row r="2361" spans="1:7" x14ac:dyDescent="0.25">
      <c r="A2361" t="s">
        <v>2935</v>
      </c>
      <c r="B2361" t="s">
        <v>2936</v>
      </c>
      <c r="C2361" t="s">
        <v>975</v>
      </c>
      <c r="D2361">
        <v>27</v>
      </c>
      <c r="E2361" t="s">
        <v>999</v>
      </c>
      <c r="F2361" s="4" t="s">
        <v>971</v>
      </c>
      <c r="G2361">
        <v>0</v>
      </c>
    </row>
    <row r="2362" spans="1:7" x14ac:dyDescent="0.25">
      <c r="A2362" t="s">
        <v>2935</v>
      </c>
      <c r="B2362" t="s">
        <v>2936</v>
      </c>
      <c r="C2362" t="s">
        <v>975</v>
      </c>
      <c r="D2362">
        <v>28</v>
      </c>
      <c r="E2362" t="s">
        <v>1000</v>
      </c>
      <c r="F2362" s="4" t="s">
        <v>969</v>
      </c>
      <c r="G2362">
        <v>1.9750010197646401E-2</v>
      </c>
    </row>
    <row r="2363" spans="1:7" x14ac:dyDescent="0.25">
      <c r="A2363" t="s">
        <v>2935</v>
      </c>
      <c r="B2363" t="s">
        <v>2936</v>
      </c>
      <c r="C2363" t="s">
        <v>975</v>
      </c>
      <c r="D2363">
        <v>28</v>
      </c>
      <c r="E2363" t="s">
        <v>1000</v>
      </c>
      <c r="F2363" s="4" t="s">
        <v>970</v>
      </c>
      <c r="G2363">
        <v>0.94157663065226005</v>
      </c>
    </row>
    <row r="2364" spans="1:7" x14ac:dyDescent="0.25">
      <c r="A2364" t="s">
        <v>2935</v>
      </c>
      <c r="B2364" t="s">
        <v>2936</v>
      </c>
      <c r="C2364" t="s">
        <v>975</v>
      </c>
      <c r="D2364">
        <v>28</v>
      </c>
      <c r="E2364" t="s">
        <v>1000</v>
      </c>
      <c r="F2364" s="4" t="s">
        <v>972</v>
      </c>
      <c r="G2364">
        <v>0.97719087635053803</v>
      </c>
    </row>
    <row r="2365" spans="1:7" x14ac:dyDescent="0.25">
      <c r="A2365" t="s">
        <v>2935</v>
      </c>
      <c r="B2365" t="s">
        <v>2936</v>
      </c>
      <c r="C2365" t="s">
        <v>975</v>
      </c>
      <c r="D2365">
        <v>28</v>
      </c>
      <c r="E2365" t="s">
        <v>1000</v>
      </c>
      <c r="F2365" s="4" t="s">
        <v>971</v>
      </c>
      <c r="G2365">
        <v>0</v>
      </c>
    </row>
    <row r="2366" spans="1:7" x14ac:dyDescent="0.25">
      <c r="A2366" t="s">
        <v>2935</v>
      </c>
      <c r="B2366" t="s">
        <v>2936</v>
      </c>
      <c r="C2366" t="s">
        <v>975</v>
      </c>
      <c r="D2366">
        <v>29</v>
      </c>
      <c r="E2366" t="s">
        <v>1001</v>
      </c>
      <c r="F2366" s="4" t="s">
        <v>969</v>
      </c>
      <c r="G2366">
        <v>1.9241214645952499E-2</v>
      </c>
    </row>
    <row r="2367" spans="1:7" x14ac:dyDescent="0.25">
      <c r="A2367" t="s">
        <v>2935</v>
      </c>
      <c r="B2367" t="s">
        <v>2936</v>
      </c>
      <c r="C2367" t="s">
        <v>975</v>
      </c>
      <c r="D2367">
        <v>29</v>
      </c>
      <c r="E2367" t="s">
        <v>1001</v>
      </c>
      <c r="F2367" s="4" t="s">
        <v>970</v>
      </c>
      <c r="G2367">
        <v>0.94677871148459303</v>
      </c>
    </row>
    <row r="2368" spans="1:7" x14ac:dyDescent="0.25">
      <c r="A2368" t="s">
        <v>2935</v>
      </c>
      <c r="B2368" t="s">
        <v>2936</v>
      </c>
      <c r="C2368" t="s">
        <v>975</v>
      </c>
      <c r="D2368">
        <v>29</v>
      </c>
      <c r="E2368" t="s">
        <v>1001</v>
      </c>
      <c r="F2368" s="4" t="s">
        <v>972</v>
      </c>
      <c r="G2368">
        <v>0.97863145258103001</v>
      </c>
    </row>
    <row r="2369" spans="1:7" x14ac:dyDescent="0.25">
      <c r="A2369" t="s">
        <v>2935</v>
      </c>
      <c r="B2369" t="s">
        <v>2936</v>
      </c>
      <c r="C2369" t="s">
        <v>975</v>
      </c>
      <c r="D2369">
        <v>29</v>
      </c>
      <c r="E2369" t="s">
        <v>1001</v>
      </c>
      <c r="F2369" s="4" t="s">
        <v>971</v>
      </c>
      <c r="G2369">
        <v>0</v>
      </c>
    </row>
    <row r="2370" spans="1:7" x14ac:dyDescent="0.25">
      <c r="A2370" t="s">
        <v>2935</v>
      </c>
      <c r="B2370" t="s">
        <v>2936</v>
      </c>
      <c r="C2370" t="s">
        <v>975</v>
      </c>
      <c r="D2370">
        <v>3</v>
      </c>
      <c r="E2370" t="s">
        <v>1002</v>
      </c>
      <c r="F2370" s="4" t="s">
        <v>969</v>
      </c>
      <c r="G2370">
        <v>1.89347675042198E-2</v>
      </c>
    </row>
    <row r="2371" spans="1:7" x14ac:dyDescent="0.25">
      <c r="A2371" t="s">
        <v>2935</v>
      </c>
      <c r="B2371" t="s">
        <v>2936</v>
      </c>
      <c r="C2371" t="s">
        <v>975</v>
      </c>
      <c r="D2371">
        <v>3</v>
      </c>
      <c r="E2371" t="s">
        <v>1002</v>
      </c>
      <c r="F2371" s="4" t="s">
        <v>970</v>
      </c>
      <c r="G2371">
        <v>0.94477791116446497</v>
      </c>
    </row>
    <row r="2372" spans="1:7" x14ac:dyDescent="0.25">
      <c r="A2372" t="s">
        <v>2935</v>
      </c>
      <c r="B2372" t="s">
        <v>2936</v>
      </c>
      <c r="C2372" t="s">
        <v>975</v>
      </c>
      <c r="D2372">
        <v>3</v>
      </c>
      <c r="E2372" t="s">
        <v>1002</v>
      </c>
      <c r="F2372" s="4" t="s">
        <v>972</v>
      </c>
      <c r="G2372">
        <v>0.97863145258103001</v>
      </c>
    </row>
    <row r="2373" spans="1:7" x14ac:dyDescent="0.25">
      <c r="A2373" t="s">
        <v>2935</v>
      </c>
      <c r="B2373" t="s">
        <v>2936</v>
      </c>
      <c r="C2373" t="s">
        <v>975</v>
      </c>
      <c r="D2373">
        <v>3</v>
      </c>
      <c r="E2373" t="s">
        <v>1002</v>
      </c>
      <c r="F2373" s="4" t="s">
        <v>971</v>
      </c>
      <c r="G2373">
        <v>0</v>
      </c>
    </row>
    <row r="2374" spans="1:7" x14ac:dyDescent="0.25">
      <c r="A2374" t="s">
        <v>2935</v>
      </c>
      <c r="B2374" t="s">
        <v>2936</v>
      </c>
      <c r="C2374" t="s">
        <v>975</v>
      </c>
      <c r="D2374">
        <v>30</v>
      </c>
      <c r="E2374" t="s">
        <v>1003</v>
      </c>
      <c r="F2374" s="4" t="s">
        <v>969</v>
      </c>
      <c r="G2374">
        <v>1.9789994551366801E-2</v>
      </c>
    </row>
    <row r="2375" spans="1:7" x14ac:dyDescent="0.25">
      <c r="A2375" t="s">
        <v>2935</v>
      </c>
      <c r="B2375" t="s">
        <v>2936</v>
      </c>
      <c r="C2375" t="s">
        <v>975</v>
      </c>
      <c r="D2375">
        <v>30</v>
      </c>
      <c r="E2375" t="s">
        <v>1003</v>
      </c>
      <c r="F2375" s="4" t="s">
        <v>970</v>
      </c>
      <c r="G2375">
        <v>0.943577430972389</v>
      </c>
    </row>
    <row r="2376" spans="1:7" x14ac:dyDescent="0.25">
      <c r="A2376" t="s">
        <v>2935</v>
      </c>
      <c r="B2376" t="s">
        <v>2936</v>
      </c>
      <c r="C2376" t="s">
        <v>975</v>
      </c>
      <c r="D2376">
        <v>30</v>
      </c>
      <c r="E2376" t="s">
        <v>1003</v>
      </c>
      <c r="F2376" s="4" t="s">
        <v>972</v>
      </c>
      <c r="G2376">
        <v>0.97759103641456302</v>
      </c>
    </row>
    <row r="2377" spans="1:7" x14ac:dyDescent="0.25">
      <c r="A2377" t="s">
        <v>2935</v>
      </c>
      <c r="B2377" t="s">
        <v>2936</v>
      </c>
      <c r="C2377" t="s">
        <v>975</v>
      </c>
      <c r="D2377">
        <v>30</v>
      </c>
      <c r="E2377" t="s">
        <v>1003</v>
      </c>
      <c r="F2377" s="4" t="s">
        <v>971</v>
      </c>
      <c r="G2377">
        <v>0</v>
      </c>
    </row>
    <row r="2378" spans="1:7" x14ac:dyDescent="0.25">
      <c r="A2378" t="s">
        <v>2935</v>
      </c>
      <c r="B2378" t="s">
        <v>2936</v>
      </c>
      <c r="C2378" t="s">
        <v>975</v>
      </c>
      <c r="D2378">
        <v>4</v>
      </c>
      <c r="E2378" t="s">
        <v>1004</v>
      </c>
      <c r="F2378" s="4" t="s">
        <v>969</v>
      </c>
      <c r="G2378">
        <v>1.87638071965971E-2</v>
      </c>
    </row>
    <row r="2379" spans="1:7" x14ac:dyDescent="0.25">
      <c r="A2379" t="s">
        <v>2935</v>
      </c>
      <c r="B2379" t="s">
        <v>2936</v>
      </c>
      <c r="C2379" t="s">
        <v>975</v>
      </c>
      <c r="D2379">
        <v>4</v>
      </c>
      <c r="E2379" t="s">
        <v>1004</v>
      </c>
      <c r="F2379" s="4" t="s">
        <v>970</v>
      </c>
      <c r="G2379">
        <v>0.94757903161264501</v>
      </c>
    </row>
    <row r="2380" spans="1:7" x14ac:dyDescent="0.25">
      <c r="A2380" t="s">
        <v>2935</v>
      </c>
      <c r="B2380" t="s">
        <v>2936</v>
      </c>
      <c r="C2380" t="s">
        <v>975</v>
      </c>
      <c r="D2380">
        <v>4</v>
      </c>
      <c r="E2380" t="s">
        <v>1004</v>
      </c>
      <c r="F2380" s="4" t="s">
        <v>972</v>
      </c>
      <c r="G2380">
        <v>0.97895158063225096</v>
      </c>
    </row>
    <row r="2381" spans="1:7" x14ac:dyDescent="0.25">
      <c r="A2381" t="s">
        <v>2935</v>
      </c>
      <c r="B2381" t="s">
        <v>2936</v>
      </c>
      <c r="C2381" t="s">
        <v>975</v>
      </c>
      <c r="D2381">
        <v>4</v>
      </c>
      <c r="E2381" t="s">
        <v>1004</v>
      </c>
      <c r="F2381" s="4" t="s">
        <v>971</v>
      </c>
      <c r="G2381">
        <v>0</v>
      </c>
    </row>
    <row r="2382" spans="1:7" x14ac:dyDescent="0.25">
      <c r="A2382" t="s">
        <v>2935</v>
      </c>
      <c r="B2382" t="s">
        <v>2936</v>
      </c>
      <c r="C2382" t="s">
        <v>975</v>
      </c>
      <c r="D2382">
        <v>5</v>
      </c>
      <c r="E2382" t="s">
        <v>1005</v>
      </c>
      <c r="F2382" s="4" t="s">
        <v>969</v>
      </c>
      <c r="G2382">
        <v>1.9938474296576601E-2</v>
      </c>
    </row>
    <row r="2383" spans="1:7" x14ac:dyDescent="0.25">
      <c r="A2383" t="s">
        <v>2935</v>
      </c>
      <c r="B2383" t="s">
        <v>2936</v>
      </c>
      <c r="C2383" t="s">
        <v>975</v>
      </c>
      <c r="D2383">
        <v>5</v>
      </c>
      <c r="E2383" t="s">
        <v>1005</v>
      </c>
      <c r="F2383" s="4" t="s">
        <v>970</v>
      </c>
      <c r="G2383">
        <v>0.94237695078031203</v>
      </c>
    </row>
    <row r="2384" spans="1:7" x14ac:dyDescent="0.25">
      <c r="A2384" t="s">
        <v>2935</v>
      </c>
      <c r="B2384" t="s">
        <v>2936</v>
      </c>
      <c r="C2384" t="s">
        <v>975</v>
      </c>
      <c r="D2384">
        <v>5</v>
      </c>
      <c r="E2384" t="s">
        <v>1005</v>
      </c>
      <c r="F2384" s="4" t="s">
        <v>972</v>
      </c>
      <c r="G2384">
        <v>0.97751100440175798</v>
      </c>
    </row>
    <row r="2385" spans="1:7" x14ac:dyDescent="0.25">
      <c r="A2385" t="s">
        <v>2935</v>
      </c>
      <c r="B2385" t="s">
        <v>2936</v>
      </c>
      <c r="C2385" t="s">
        <v>975</v>
      </c>
      <c r="D2385">
        <v>5</v>
      </c>
      <c r="E2385" t="s">
        <v>1005</v>
      </c>
      <c r="F2385" s="4" t="s">
        <v>971</v>
      </c>
      <c r="G2385">
        <v>0</v>
      </c>
    </row>
    <row r="2386" spans="1:7" x14ac:dyDescent="0.25">
      <c r="A2386" t="s">
        <v>2935</v>
      </c>
      <c r="B2386" t="s">
        <v>2936</v>
      </c>
      <c r="C2386" t="s">
        <v>975</v>
      </c>
      <c r="D2386">
        <v>6</v>
      </c>
      <c r="E2386" t="s">
        <v>1006</v>
      </c>
      <c r="F2386" s="4" t="s">
        <v>969</v>
      </c>
      <c r="G2386">
        <v>1.8512072010108099E-2</v>
      </c>
    </row>
    <row r="2387" spans="1:7" x14ac:dyDescent="0.25">
      <c r="A2387" t="s">
        <v>2935</v>
      </c>
      <c r="B2387" t="s">
        <v>2936</v>
      </c>
      <c r="C2387" t="s">
        <v>975</v>
      </c>
      <c r="D2387">
        <v>6</v>
      </c>
      <c r="E2387" t="s">
        <v>1006</v>
      </c>
      <c r="F2387" s="4" t="s">
        <v>970</v>
      </c>
      <c r="G2387">
        <v>0.94637855142056804</v>
      </c>
    </row>
    <row r="2388" spans="1:7" x14ac:dyDescent="0.25">
      <c r="A2388" t="s">
        <v>2935</v>
      </c>
      <c r="B2388" t="s">
        <v>2936</v>
      </c>
      <c r="C2388" t="s">
        <v>975</v>
      </c>
      <c r="D2388">
        <v>6</v>
      </c>
      <c r="E2388" t="s">
        <v>1006</v>
      </c>
      <c r="F2388" s="4" t="s">
        <v>972</v>
      </c>
      <c r="G2388">
        <v>0.97879151660664099</v>
      </c>
    </row>
    <row r="2389" spans="1:7" x14ac:dyDescent="0.25">
      <c r="A2389" t="s">
        <v>2935</v>
      </c>
      <c r="B2389" t="s">
        <v>2936</v>
      </c>
      <c r="C2389" t="s">
        <v>975</v>
      </c>
      <c r="D2389">
        <v>6</v>
      </c>
      <c r="E2389" t="s">
        <v>1006</v>
      </c>
      <c r="F2389" s="4" t="s">
        <v>971</v>
      </c>
      <c r="G2389">
        <v>0</v>
      </c>
    </row>
    <row r="2390" spans="1:7" x14ac:dyDescent="0.25">
      <c r="A2390" t="s">
        <v>2935</v>
      </c>
      <c r="B2390" t="s">
        <v>2936</v>
      </c>
      <c r="C2390" t="s">
        <v>975</v>
      </c>
      <c r="D2390">
        <v>7</v>
      </c>
      <c r="E2390" t="s">
        <v>1007</v>
      </c>
      <c r="F2390" s="4" t="s">
        <v>969</v>
      </c>
      <c r="G2390">
        <v>1.9360234892375799E-2</v>
      </c>
    </row>
    <row r="2391" spans="1:7" x14ac:dyDescent="0.25">
      <c r="A2391" t="s">
        <v>2935</v>
      </c>
      <c r="B2391" t="s">
        <v>2936</v>
      </c>
      <c r="C2391" t="s">
        <v>975</v>
      </c>
      <c r="D2391">
        <v>7</v>
      </c>
      <c r="E2391" t="s">
        <v>1007</v>
      </c>
      <c r="F2391" s="4" t="s">
        <v>970</v>
      </c>
      <c r="G2391">
        <v>0.94637855142056804</v>
      </c>
    </row>
    <row r="2392" spans="1:7" x14ac:dyDescent="0.25">
      <c r="A2392" t="s">
        <v>2935</v>
      </c>
      <c r="B2392" t="s">
        <v>2936</v>
      </c>
      <c r="C2392" t="s">
        <v>975</v>
      </c>
      <c r="D2392">
        <v>7</v>
      </c>
      <c r="E2392" t="s">
        <v>1007</v>
      </c>
      <c r="F2392" s="4" t="s">
        <v>972</v>
      </c>
      <c r="G2392">
        <v>0.97799119647859001</v>
      </c>
    </row>
    <row r="2393" spans="1:7" x14ac:dyDescent="0.25">
      <c r="A2393" t="s">
        <v>2935</v>
      </c>
      <c r="B2393" t="s">
        <v>2936</v>
      </c>
      <c r="C2393" t="s">
        <v>975</v>
      </c>
      <c r="D2393">
        <v>7</v>
      </c>
      <c r="E2393" t="s">
        <v>1007</v>
      </c>
      <c r="F2393" s="4" t="s">
        <v>971</v>
      </c>
      <c r="G2393">
        <v>0</v>
      </c>
    </row>
    <row r="2394" spans="1:7" x14ac:dyDescent="0.25">
      <c r="A2394" t="s">
        <v>2935</v>
      </c>
      <c r="B2394" t="s">
        <v>2936</v>
      </c>
      <c r="C2394" t="s">
        <v>975</v>
      </c>
      <c r="D2394">
        <v>8</v>
      </c>
      <c r="E2394" t="s">
        <v>1008</v>
      </c>
      <c r="F2394" s="4" t="s">
        <v>969</v>
      </c>
      <c r="G2394">
        <v>1.9079084929234099E-2</v>
      </c>
    </row>
    <row r="2395" spans="1:7" x14ac:dyDescent="0.25">
      <c r="A2395" t="s">
        <v>2935</v>
      </c>
      <c r="B2395" t="s">
        <v>2936</v>
      </c>
      <c r="C2395" t="s">
        <v>975</v>
      </c>
      <c r="D2395">
        <v>8</v>
      </c>
      <c r="E2395" t="s">
        <v>1008</v>
      </c>
      <c r="F2395" s="4" t="s">
        <v>970</v>
      </c>
      <c r="G2395">
        <v>0.943577430972389</v>
      </c>
    </row>
    <row r="2396" spans="1:7" x14ac:dyDescent="0.25">
      <c r="A2396" t="s">
        <v>2935</v>
      </c>
      <c r="B2396" t="s">
        <v>2936</v>
      </c>
      <c r="C2396" t="s">
        <v>975</v>
      </c>
      <c r="D2396">
        <v>8</v>
      </c>
      <c r="E2396" t="s">
        <v>1008</v>
      </c>
      <c r="F2396" s="4" t="s">
        <v>972</v>
      </c>
      <c r="G2396">
        <v>0.97807122849139405</v>
      </c>
    </row>
    <row r="2397" spans="1:7" x14ac:dyDescent="0.25">
      <c r="A2397" t="s">
        <v>2935</v>
      </c>
      <c r="B2397" t="s">
        <v>2936</v>
      </c>
      <c r="C2397" t="s">
        <v>975</v>
      </c>
      <c r="D2397">
        <v>8</v>
      </c>
      <c r="E2397" t="s">
        <v>1008</v>
      </c>
      <c r="F2397" s="4" t="s">
        <v>971</v>
      </c>
      <c r="G2397">
        <v>0</v>
      </c>
    </row>
    <row r="2398" spans="1:7" x14ac:dyDescent="0.25">
      <c r="A2398" t="s">
        <v>2935</v>
      </c>
      <c r="B2398" t="s">
        <v>2936</v>
      </c>
      <c r="C2398" t="s">
        <v>975</v>
      </c>
      <c r="D2398">
        <v>9</v>
      </c>
      <c r="E2398" t="s">
        <v>1009</v>
      </c>
      <c r="F2398" s="4" t="s">
        <v>969</v>
      </c>
      <c r="G2398">
        <v>2.0253224251089101E-2</v>
      </c>
    </row>
    <row r="2399" spans="1:7" x14ac:dyDescent="0.25">
      <c r="A2399" t="s">
        <v>2935</v>
      </c>
      <c r="B2399" t="s">
        <v>2936</v>
      </c>
      <c r="C2399" t="s">
        <v>975</v>
      </c>
      <c r="D2399">
        <v>9</v>
      </c>
      <c r="E2399" t="s">
        <v>1009</v>
      </c>
      <c r="F2399" s="4" t="s">
        <v>970</v>
      </c>
      <c r="G2399">
        <v>0.94197679071628604</v>
      </c>
    </row>
    <row r="2400" spans="1:7" x14ac:dyDescent="0.25">
      <c r="A2400" t="s">
        <v>2935</v>
      </c>
      <c r="B2400" t="s">
        <v>2936</v>
      </c>
      <c r="C2400" t="s">
        <v>975</v>
      </c>
      <c r="D2400">
        <v>9</v>
      </c>
      <c r="E2400" t="s">
        <v>1009</v>
      </c>
      <c r="F2400" s="4" t="s">
        <v>972</v>
      </c>
      <c r="G2400">
        <v>0.97719087635053803</v>
      </c>
    </row>
    <row r="2401" spans="1:7" x14ac:dyDescent="0.25">
      <c r="A2401" t="s">
        <v>2935</v>
      </c>
      <c r="B2401" t="s">
        <v>2936</v>
      </c>
      <c r="C2401" t="s">
        <v>975</v>
      </c>
      <c r="D2401">
        <v>9</v>
      </c>
      <c r="E2401" t="s">
        <v>1009</v>
      </c>
      <c r="F2401" s="4" t="s">
        <v>971</v>
      </c>
      <c r="G2401">
        <v>0</v>
      </c>
    </row>
    <row r="2402" spans="1:7" x14ac:dyDescent="0.25">
      <c r="A2402" t="s">
        <v>2935</v>
      </c>
      <c r="B2402" t="s">
        <v>2936</v>
      </c>
      <c r="C2402" t="s">
        <v>976</v>
      </c>
      <c r="D2402">
        <v>1</v>
      </c>
      <c r="E2402" t="s">
        <v>980</v>
      </c>
      <c r="F2402" s="4" t="s">
        <v>969</v>
      </c>
      <c r="G2402">
        <v>8.3930857757940694E-2</v>
      </c>
    </row>
    <row r="2403" spans="1:7" x14ac:dyDescent="0.25">
      <c r="A2403" t="s">
        <v>2935</v>
      </c>
      <c r="B2403" t="s">
        <v>2936</v>
      </c>
      <c r="C2403" t="s">
        <v>976</v>
      </c>
      <c r="D2403">
        <v>1</v>
      </c>
      <c r="E2403" t="s">
        <v>980</v>
      </c>
      <c r="F2403" s="4" t="s">
        <v>970</v>
      </c>
      <c r="G2403">
        <v>0.89378095762245402</v>
      </c>
    </row>
    <row r="2404" spans="1:7" x14ac:dyDescent="0.25">
      <c r="A2404" t="s">
        <v>2935</v>
      </c>
      <c r="B2404" t="s">
        <v>2936</v>
      </c>
      <c r="C2404" t="s">
        <v>976</v>
      </c>
      <c r="D2404">
        <v>1</v>
      </c>
      <c r="E2404" t="s">
        <v>980</v>
      </c>
      <c r="F2404" s="4" t="s">
        <v>972</v>
      </c>
      <c r="G2404">
        <v>0.89460649422124305</v>
      </c>
    </row>
    <row r="2405" spans="1:7" x14ac:dyDescent="0.25">
      <c r="A2405" t="s">
        <v>2935</v>
      </c>
      <c r="B2405" t="s">
        <v>2936</v>
      </c>
      <c r="C2405" t="s">
        <v>976</v>
      </c>
      <c r="D2405">
        <v>1</v>
      </c>
      <c r="E2405" t="s">
        <v>980</v>
      </c>
      <c r="F2405" s="4" t="s">
        <v>971</v>
      </c>
      <c r="G2405">
        <v>0</v>
      </c>
    </row>
    <row r="2406" spans="1:7" x14ac:dyDescent="0.25">
      <c r="A2406" t="s">
        <v>2935</v>
      </c>
      <c r="B2406" t="s">
        <v>2936</v>
      </c>
      <c r="C2406" t="s">
        <v>976</v>
      </c>
      <c r="D2406">
        <v>10</v>
      </c>
      <c r="E2406" t="s">
        <v>981</v>
      </c>
      <c r="F2406" s="4" t="s">
        <v>969</v>
      </c>
      <c r="G2406">
        <v>0.24762108938406599</v>
      </c>
    </row>
    <row r="2407" spans="1:7" x14ac:dyDescent="0.25">
      <c r="A2407" t="s">
        <v>2935</v>
      </c>
      <c r="B2407" t="s">
        <v>2936</v>
      </c>
      <c r="C2407" t="s">
        <v>976</v>
      </c>
      <c r="D2407">
        <v>10</v>
      </c>
      <c r="E2407" t="s">
        <v>981</v>
      </c>
      <c r="F2407" s="4" t="s">
        <v>970</v>
      </c>
      <c r="G2407">
        <v>0.548706659328563</v>
      </c>
    </row>
    <row r="2408" spans="1:7" x14ac:dyDescent="0.25">
      <c r="A2408" t="s">
        <v>2935</v>
      </c>
      <c r="B2408" t="s">
        <v>2936</v>
      </c>
      <c r="C2408" t="s">
        <v>976</v>
      </c>
      <c r="D2408">
        <v>10</v>
      </c>
      <c r="E2408" t="s">
        <v>981</v>
      </c>
      <c r="F2408" s="4" t="s">
        <v>972</v>
      </c>
      <c r="G2408">
        <v>0.54925701706108898</v>
      </c>
    </row>
    <row r="2409" spans="1:7" x14ac:dyDescent="0.25">
      <c r="A2409" t="s">
        <v>2935</v>
      </c>
      <c r="B2409" t="s">
        <v>2936</v>
      </c>
      <c r="C2409" t="s">
        <v>976</v>
      </c>
      <c r="D2409">
        <v>10</v>
      </c>
      <c r="E2409" t="s">
        <v>981</v>
      </c>
      <c r="F2409" s="4" t="s">
        <v>971</v>
      </c>
      <c r="G2409">
        <v>0</v>
      </c>
    </row>
    <row r="2410" spans="1:7" x14ac:dyDescent="0.25">
      <c r="A2410" t="s">
        <v>2935</v>
      </c>
      <c r="B2410" t="s">
        <v>2936</v>
      </c>
      <c r="C2410" t="s">
        <v>976</v>
      </c>
      <c r="D2410">
        <v>11</v>
      </c>
      <c r="E2410" t="s">
        <v>982</v>
      </c>
      <c r="F2410" s="4" t="s">
        <v>969</v>
      </c>
      <c r="G2410">
        <v>0.23116425521175599</v>
      </c>
    </row>
    <row r="2411" spans="1:7" x14ac:dyDescent="0.25">
      <c r="A2411" t="s">
        <v>2935</v>
      </c>
      <c r="B2411" t="s">
        <v>2936</v>
      </c>
      <c r="C2411" t="s">
        <v>976</v>
      </c>
      <c r="D2411">
        <v>11</v>
      </c>
      <c r="E2411" t="s">
        <v>982</v>
      </c>
      <c r="F2411" s="4" t="s">
        <v>970</v>
      </c>
      <c r="G2411">
        <v>0.61970280682443502</v>
      </c>
    </row>
    <row r="2412" spans="1:7" x14ac:dyDescent="0.25">
      <c r="A2412" t="s">
        <v>2935</v>
      </c>
      <c r="B2412" t="s">
        <v>2936</v>
      </c>
      <c r="C2412" t="s">
        <v>976</v>
      </c>
      <c r="D2412">
        <v>11</v>
      </c>
      <c r="E2412" t="s">
        <v>982</v>
      </c>
      <c r="F2412" s="4" t="s">
        <v>972</v>
      </c>
      <c r="G2412">
        <v>0.61750137589433096</v>
      </c>
    </row>
    <row r="2413" spans="1:7" x14ac:dyDescent="0.25">
      <c r="A2413" t="s">
        <v>2935</v>
      </c>
      <c r="B2413" t="s">
        <v>2936</v>
      </c>
      <c r="C2413" t="s">
        <v>976</v>
      </c>
      <c r="D2413">
        <v>11</v>
      </c>
      <c r="E2413" t="s">
        <v>982</v>
      </c>
      <c r="F2413" s="4" t="s">
        <v>971</v>
      </c>
      <c r="G2413">
        <v>0</v>
      </c>
    </row>
    <row r="2414" spans="1:7" x14ac:dyDescent="0.25">
      <c r="A2414" t="s">
        <v>2935</v>
      </c>
      <c r="B2414" t="s">
        <v>2936</v>
      </c>
      <c r="C2414" t="s">
        <v>976</v>
      </c>
      <c r="D2414">
        <v>12</v>
      </c>
      <c r="E2414" t="s">
        <v>983</v>
      </c>
      <c r="F2414" s="4" t="s">
        <v>969</v>
      </c>
      <c r="G2414">
        <v>0.24977610159786301</v>
      </c>
    </row>
    <row r="2415" spans="1:7" x14ac:dyDescent="0.25">
      <c r="A2415" t="s">
        <v>2935</v>
      </c>
      <c r="B2415" t="s">
        <v>2936</v>
      </c>
      <c r="C2415" t="s">
        <v>976</v>
      </c>
      <c r="D2415">
        <v>12</v>
      </c>
      <c r="E2415" t="s">
        <v>983</v>
      </c>
      <c r="F2415" s="4" t="s">
        <v>970</v>
      </c>
      <c r="G2415">
        <v>0.51293340671436405</v>
      </c>
    </row>
    <row r="2416" spans="1:7" x14ac:dyDescent="0.25">
      <c r="A2416" t="s">
        <v>2935</v>
      </c>
      <c r="B2416" t="s">
        <v>2936</v>
      </c>
      <c r="C2416" t="s">
        <v>976</v>
      </c>
      <c r="D2416">
        <v>12</v>
      </c>
      <c r="E2416" t="s">
        <v>983</v>
      </c>
      <c r="F2416" s="4" t="s">
        <v>972</v>
      </c>
      <c r="G2416">
        <v>0.512658227848101</v>
      </c>
    </row>
    <row r="2417" spans="1:7" x14ac:dyDescent="0.25">
      <c r="A2417" t="s">
        <v>2935</v>
      </c>
      <c r="B2417" t="s">
        <v>2936</v>
      </c>
      <c r="C2417" t="s">
        <v>976</v>
      </c>
      <c r="D2417">
        <v>12</v>
      </c>
      <c r="E2417" t="s">
        <v>983</v>
      </c>
      <c r="F2417" s="4" t="s">
        <v>971</v>
      </c>
      <c r="G2417">
        <v>0</v>
      </c>
    </row>
    <row r="2418" spans="1:7" x14ac:dyDescent="0.25">
      <c r="A2418" t="s">
        <v>2935</v>
      </c>
      <c r="B2418" t="s">
        <v>2936</v>
      </c>
      <c r="C2418" t="s">
        <v>976</v>
      </c>
      <c r="D2418">
        <v>13</v>
      </c>
      <c r="E2418" t="s">
        <v>984</v>
      </c>
      <c r="F2418" s="4" t="s">
        <v>969</v>
      </c>
      <c r="G2418">
        <v>0.250132961412937</v>
      </c>
    </row>
    <row r="2419" spans="1:7" x14ac:dyDescent="0.25">
      <c r="A2419" t="s">
        <v>2935</v>
      </c>
      <c r="B2419" t="s">
        <v>2936</v>
      </c>
      <c r="C2419" t="s">
        <v>976</v>
      </c>
      <c r="D2419">
        <v>13</v>
      </c>
      <c r="E2419" t="s">
        <v>984</v>
      </c>
      <c r="F2419" s="4" t="s">
        <v>970</v>
      </c>
      <c r="G2419">
        <v>0.50137589433131502</v>
      </c>
    </row>
    <row r="2420" spans="1:7" x14ac:dyDescent="0.25">
      <c r="A2420" t="s">
        <v>2935</v>
      </c>
      <c r="B2420" t="s">
        <v>2936</v>
      </c>
      <c r="C2420" t="s">
        <v>976</v>
      </c>
      <c r="D2420">
        <v>13</v>
      </c>
      <c r="E2420" t="s">
        <v>984</v>
      </c>
      <c r="F2420" s="4" t="s">
        <v>972</v>
      </c>
      <c r="G2420">
        <v>0.49972482113373601</v>
      </c>
    </row>
    <row r="2421" spans="1:7" x14ac:dyDescent="0.25">
      <c r="A2421" t="s">
        <v>2935</v>
      </c>
      <c r="B2421" t="s">
        <v>2936</v>
      </c>
      <c r="C2421" t="s">
        <v>976</v>
      </c>
      <c r="D2421">
        <v>13</v>
      </c>
      <c r="E2421" t="s">
        <v>984</v>
      </c>
      <c r="F2421" s="4" t="s">
        <v>971</v>
      </c>
      <c r="G2421">
        <v>0</v>
      </c>
    </row>
    <row r="2422" spans="1:7" x14ac:dyDescent="0.25">
      <c r="A2422" t="s">
        <v>2935</v>
      </c>
      <c r="B2422" t="s">
        <v>2936</v>
      </c>
      <c r="C2422" t="s">
        <v>976</v>
      </c>
      <c r="D2422">
        <v>14</v>
      </c>
      <c r="E2422" t="s">
        <v>985</v>
      </c>
      <c r="F2422" s="4" t="s">
        <v>969</v>
      </c>
      <c r="G2422">
        <v>0.249763969280723</v>
      </c>
    </row>
    <row r="2423" spans="1:7" x14ac:dyDescent="0.25">
      <c r="A2423" t="s">
        <v>2935</v>
      </c>
      <c r="B2423" t="s">
        <v>2936</v>
      </c>
      <c r="C2423" t="s">
        <v>976</v>
      </c>
      <c r="D2423">
        <v>14</v>
      </c>
      <c r="E2423" t="s">
        <v>985</v>
      </c>
      <c r="F2423" s="4" t="s">
        <v>970</v>
      </c>
      <c r="G2423">
        <v>0.51513483764446799</v>
      </c>
    </row>
    <row r="2424" spans="1:7" x14ac:dyDescent="0.25">
      <c r="A2424" t="s">
        <v>2935</v>
      </c>
      <c r="B2424" t="s">
        <v>2936</v>
      </c>
      <c r="C2424" t="s">
        <v>976</v>
      </c>
      <c r="D2424">
        <v>14</v>
      </c>
      <c r="E2424" t="s">
        <v>985</v>
      </c>
      <c r="F2424" s="4" t="s">
        <v>972</v>
      </c>
      <c r="G2424">
        <v>0.51513483764446799</v>
      </c>
    </row>
    <row r="2425" spans="1:7" x14ac:dyDescent="0.25">
      <c r="A2425" t="s">
        <v>2935</v>
      </c>
      <c r="B2425" t="s">
        <v>2936</v>
      </c>
      <c r="C2425" t="s">
        <v>976</v>
      </c>
      <c r="D2425">
        <v>14</v>
      </c>
      <c r="E2425" t="s">
        <v>985</v>
      </c>
      <c r="F2425" s="4" t="s">
        <v>971</v>
      </c>
      <c r="G2425">
        <v>0</v>
      </c>
    </row>
    <row r="2426" spans="1:7" x14ac:dyDescent="0.25">
      <c r="A2426" t="s">
        <v>2935</v>
      </c>
      <c r="B2426" t="s">
        <v>2936</v>
      </c>
      <c r="C2426" t="s">
        <v>976</v>
      </c>
      <c r="D2426">
        <v>15</v>
      </c>
      <c r="E2426" t="s">
        <v>986</v>
      </c>
      <c r="F2426" s="4" t="s">
        <v>969</v>
      </c>
      <c r="G2426">
        <v>8.6822213913063107E-2</v>
      </c>
    </row>
    <row r="2427" spans="1:7" x14ac:dyDescent="0.25">
      <c r="A2427" t="s">
        <v>2935</v>
      </c>
      <c r="B2427" t="s">
        <v>2936</v>
      </c>
      <c r="C2427" t="s">
        <v>976</v>
      </c>
      <c r="D2427">
        <v>15</v>
      </c>
      <c r="E2427" t="s">
        <v>986</v>
      </c>
      <c r="F2427" s="4" t="s">
        <v>970</v>
      </c>
      <c r="G2427">
        <v>0.89598238855255896</v>
      </c>
    </row>
    <row r="2428" spans="1:7" x14ac:dyDescent="0.25">
      <c r="A2428" t="s">
        <v>2935</v>
      </c>
      <c r="B2428" t="s">
        <v>2936</v>
      </c>
      <c r="C2428" t="s">
        <v>976</v>
      </c>
      <c r="D2428">
        <v>15</v>
      </c>
      <c r="E2428" t="s">
        <v>986</v>
      </c>
      <c r="F2428" s="4" t="s">
        <v>972</v>
      </c>
      <c r="G2428">
        <v>0.89653274628508495</v>
      </c>
    </row>
    <row r="2429" spans="1:7" x14ac:dyDescent="0.25">
      <c r="A2429" t="s">
        <v>2935</v>
      </c>
      <c r="B2429" t="s">
        <v>2936</v>
      </c>
      <c r="C2429" t="s">
        <v>976</v>
      </c>
      <c r="D2429">
        <v>15</v>
      </c>
      <c r="E2429" t="s">
        <v>986</v>
      </c>
      <c r="F2429" s="4" t="s">
        <v>971</v>
      </c>
      <c r="G2429">
        <v>0</v>
      </c>
    </row>
    <row r="2430" spans="1:7" x14ac:dyDescent="0.25">
      <c r="A2430" t="s">
        <v>2935</v>
      </c>
      <c r="B2430" t="s">
        <v>2936</v>
      </c>
      <c r="C2430" t="s">
        <v>976</v>
      </c>
      <c r="D2430">
        <v>16</v>
      </c>
      <c r="E2430" t="s">
        <v>987</v>
      </c>
      <c r="F2430" s="4" t="s">
        <v>969</v>
      </c>
      <c r="G2430">
        <v>0.14471369171920001</v>
      </c>
    </row>
    <row r="2431" spans="1:7" x14ac:dyDescent="0.25">
      <c r="A2431" t="s">
        <v>2935</v>
      </c>
      <c r="B2431" t="s">
        <v>2936</v>
      </c>
      <c r="C2431" t="s">
        <v>976</v>
      </c>
      <c r="D2431">
        <v>16</v>
      </c>
      <c r="E2431" t="s">
        <v>987</v>
      </c>
      <c r="F2431" s="4" t="s">
        <v>970</v>
      </c>
      <c r="G2431">
        <v>0.80517336268574502</v>
      </c>
    </row>
    <row r="2432" spans="1:7" x14ac:dyDescent="0.25">
      <c r="A2432" t="s">
        <v>2935</v>
      </c>
      <c r="B2432" t="s">
        <v>2936</v>
      </c>
      <c r="C2432" t="s">
        <v>976</v>
      </c>
      <c r="D2432">
        <v>16</v>
      </c>
      <c r="E2432" t="s">
        <v>987</v>
      </c>
      <c r="F2432" s="4" t="s">
        <v>972</v>
      </c>
      <c r="G2432">
        <v>0.80544854155200796</v>
      </c>
    </row>
    <row r="2433" spans="1:7" x14ac:dyDescent="0.25">
      <c r="A2433" t="s">
        <v>2935</v>
      </c>
      <c r="B2433" t="s">
        <v>2936</v>
      </c>
      <c r="C2433" t="s">
        <v>976</v>
      </c>
      <c r="D2433">
        <v>16</v>
      </c>
      <c r="E2433" t="s">
        <v>987</v>
      </c>
      <c r="F2433" s="4" t="s">
        <v>971</v>
      </c>
      <c r="G2433">
        <v>0</v>
      </c>
    </row>
    <row r="2434" spans="1:7" x14ac:dyDescent="0.25">
      <c r="A2434" t="s">
        <v>2935</v>
      </c>
      <c r="B2434" t="s">
        <v>2936</v>
      </c>
      <c r="C2434" t="s">
        <v>976</v>
      </c>
      <c r="D2434">
        <v>17</v>
      </c>
      <c r="E2434" t="s">
        <v>988</v>
      </c>
      <c r="F2434" s="4" t="s">
        <v>969</v>
      </c>
      <c r="G2434">
        <v>0.25165946579071302</v>
      </c>
    </row>
    <row r="2435" spans="1:7" x14ac:dyDescent="0.25">
      <c r="A2435" t="s">
        <v>2935</v>
      </c>
      <c r="B2435" t="s">
        <v>2936</v>
      </c>
      <c r="C2435" t="s">
        <v>976</v>
      </c>
      <c r="D2435">
        <v>17</v>
      </c>
      <c r="E2435" t="s">
        <v>988</v>
      </c>
      <c r="F2435" s="4" t="s">
        <v>970</v>
      </c>
      <c r="G2435">
        <v>0.50577875619152401</v>
      </c>
    </row>
    <row r="2436" spans="1:7" x14ac:dyDescent="0.25">
      <c r="A2436" t="s">
        <v>2935</v>
      </c>
      <c r="B2436" t="s">
        <v>2936</v>
      </c>
      <c r="C2436" t="s">
        <v>976</v>
      </c>
      <c r="D2436">
        <v>17</v>
      </c>
      <c r="E2436" t="s">
        <v>988</v>
      </c>
      <c r="F2436" s="4" t="s">
        <v>972</v>
      </c>
      <c r="G2436">
        <v>0.50577875619152401</v>
      </c>
    </row>
    <row r="2437" spans="1:7" x14ac:dyDescent="0.25">
      <c r="A2437" t="s">
        <v>2935</v>
      </c>
      <c r="B2437" t="s">
        <v>2936</v>
      </c>
      <c r="C2437" t="s">
        <v>976</v>
      </c>
      <c r="D2437">
        <v>17</v>
      </c>
      <c r="E2437" t="s">
        <v>988</v>
      </c>
      <c r="F2437" s="4" t="s">
        <v>971</v>
      </c>
      <c r="G2437">
        <v>0</v>
      </c>
    </row>
    <row r="2438" spans="1:7" x14ac:dyDescent="0.25">
      <c r="A2438" t="s">
        <v>2935</v>
      </c>
      <c r="B2438" t="s">
        <v>2936</v>
      </c>
      <c r="C2438" t="s">
        <v>976</v>
      </c>
      <c r="D2438">
        <v>18</v>
      </c>
      <c r="E2438" t="s">
        <v>989</v>
      </c>
      <c r="F2438" s="4" t="s">
        <v>969</v>
      </c>
      <c r="G2438">
        <v>0.249752062112995</v>
      </c>
    </row>
    <row r="2439" spans="1:7" x14ac:dyDescent="0.25">
      <c r="A2439" t="s">
        <v>2935</v>
      </c>
      <c r="B2439" t="s">
        <v>2936</v>
      </c>
      <c r="C2439" t="s">
        <v>976</v>
      </c>
      <c r="D2439">
        <v>18</v>
      </c>
      <c r="E2439" t="s">
        <v>989</v>
      </c>
      <c r="F2439" s="4" t="s">
        <v>970</v>
      </c>
      <c r="G2439">
        <v>0.510731975784259</v>
      </c>
    </row>
    <row r="2440" spans="1:7" x14ac:dyDescent="0.25">
      <c r="A2440" t="s">
        <v>2935</v>
      </c>
      <c r="B2440" t="s">
        <v>2936</v>
      </c>
      <c r="C2440" t="s">
        <v>976</v>
      </c>
      <c r="D2440">
        <v>18</v>
      </c>
      <c r="E2440" t="s">
        <v>989</v>
      </c>
      <c r="F2440" s="4" t="s">
        <v>972</v>
      </c>
      <c r="G2440">
        <v>0.51100715465052204</v>
      </c>
    </row>
    <row r="2441" spans="1:7" x14ac:dyDescent="0.25">
      <c r="A2441" t="s">
        <v>2935</v>
      </c>
      <c r="B2441" t="s">
        <v>2936</v>
      </c>
      <c r="C2441" t="s">
        <v>976</v>
      </c>
      <c r="D2441">
        <v>18</v>
      </c>
      <c r="E2441" t="s">
        <v>989</v>
      </c>
      <c r="F2441" s="4" t="s">
        <v>971</v>
      </c>
      <c r="G2441">
        <v>0</v>
      </c>
    </row>
    <row r="2442" spans="1:7" x14ac:dyDescent="0.25">
      <c r="A2442" t="s">
        <v>2935</v>
      </c>
      <c r="B2442" t="s">
        <v>2936</v>
      </c>
      <c r="C2442" t="s">
        <v>976</v>
      </c>
      <c r="D2442">
        <v>19</v>
      </c>
      <c r="E2442" t="s">
        <v>990</v>
      </c>
      <c r="F2442" s="4" t="s">
        <v>969</v>
      </c>
      <c r="G2442">
        <v>0.251570293404075</v>
      </c>
    </row>
    <row r="2443" spans="1:7" x14ac:dyDescent="0.25">
      <c r="A2443" t="s">
        <v>2935</v>
      </c>
      <c r="B2443" t="s">
        <v>2936</v>
      </c>
      <c r="C2443" t="s">
        <v>976</v>
      </c>
      <c r="D2443">
        <v>19</v>
      </c>
      <c r="E2443" t="s">
        <v>990</v>
      </c>
      <c r="F2443" s="4" t="s">
        <v>970</v>
      </c>
      <c r="G2443">
        <v>0.50247660979636699</v>
      </c>
    </row>
    <row r="2444" spans="1:7" x14ac:dyDescent="0.25">
      <c r="A2444" t="s">
        <v>2935</v>
      </c>
      <c r="B2444" t="s">
        <v>2936</v>
      </c>
      <c r="C2444" t="s">
        <v>976</v>
      </c>
      <c r="D2444">
        <v>19</v>
      </c>
      <c r="E2444" t="s">
        <v>990</v>
      </c>
      <c r="F2444" s="4" t="s">
        <v>972</v>
      </c>
      <c r="G2444">
        <v>0.50550357732526097</v>
      </c>
    </row>
    <row r="2445" spans="1:7" x14ac:dyDescent="0.25">
      <c r="A2445" t="s">
        <v>2935</v>
      </c>
      <c r="B2445" t="s">
        <v>2936</v>
      </c>
      <c r="C2445" t="s">
        <v>976</v>
      </c>
      <c r="D2445">
        <v>19</v>
      </c>
      <c r="E2445" t="s">
        <v>990</v>
      </c>
      <c r="F2445" s="4" t="s">
        <v>971</v>
      </c>
      <c r="G2445">
        <v>0</v>
      </c>
    </row>
    <row r="2446" spans="1:7" x14ac:dyDescent="0.25">
      <c r="A2446" t="s">
        <v>2935</v>
      </c>
      <c r="B2446" t="s">
        <v>2936</v>
      </c>
      <c r="C2446" t="s">
        <v>976</v>
      </c>
      <c r="D2446">
        <v>2</v>
      </c>
      <c r="E2446" t="s">
        <v>991</v>
      </c>
      <c r="F2446" s="4" t="s">
        <v>969</v>
      </c>
      <c r="G2446">
        <v>0.21463616673737701</v>
      </c>
    </row>
    <row r="2447" spans="1:7" x14ac:dyDescent="0.25">
      <c r="A2447" t="s">
        <v>2935</v>
      </c>
      <c r="B2447" t="s">
        <v>2936</v>
      </c>
      <c r="C2447" t="s">
        <v>976</v>
      </c>
      <c r="D2447">
        <v>2</v>
      </c>
      <c r="E2447" t="s">
        <v>991</v>
      </c>
      <c r="F2447" s="4" t="s">
        <v>970</v>
      </c>
      <c r="G2447">
        <v>0.67694001100715395</v>
      </c>
    </row>
    <row r="2448" spans="1:7" x14ac:dyDescent="0.25">
      <c r="A2448" t="s">
        <v>2935</v>
      </c>
      <c r="B2448" t="s">
        <v>2936</v>
      </c>
      <c r="C2448" t="s">
        <v>976</v>
      </c>
      <c r="D2448">
        <v>2</v>
      </c>
      <c r="E2448" t="s">
        <v>991</v>
      </c>
      <c r="F2448" s="4" t="s">
        <v>972</v>
      </c>
      <c r="G2448">
        <v>0.67666483214089101</v>
      </c>
    </row>
    <row r="2449" spans="1:7" x14ac:dyDescent="0.25">
      <c r="A2449" t="s">
        <v>2935</v>
      </c>
      <c r="B2449" t="s">
        <v>2936</v>
      </c>
      <c r="C2449" t="s">
        <v>976</v>
      </c>
      <c r="D2449">
        <v>2</v>
      </c>
      <c r="E2449" t="s">
        <v>991</v>
      </c>
      <c r="F2449" s="4" t="s">
        <v>971</v>
      </c>
      <c r="G2449">
        <v>0</v>
      </c>
    </row>
    <row r="2450" spans="1:7" x14ac:dyDescent="0.25">
      <c r="A2450" t="s">
        <v>2935</v>
      </c>
      <c r="B2450" t="s">
        <v>2936</v>
      </c>
      <c r="C2450" t="s">
        <v>976</v>
      </c>
      <c r="D2450">
        <v>20</v>
      </c>
      <c r="E2450" t="s">
        <v>992</v>
      </c>
      <c r="F2450" s="4" t="s">
        <v>969</v>
      </c>
      <c r="G2450">
        <v>0.247141812986965</v>
      </c>
    </row>
    <row r="2451" spans="1:7" x14ac:dyDescent="0.25">
      <c r="A2451" t="s">
        <v>2935</v>
      </c>
      <c r="B2451" t="s">
        <v>2936</v>
      </c>
      <c r="C2451" t="s">
        <v>976</v>
      </c>
      <c r="D2451">
        <v>20</v>
      </c>
      <c r="E2451" t="s">
        <v>992</v>
      </c>
      <c r="F2451" s="4" t="s">
        <v>970</v>
      </c>
      <c r="G2451">
        <v>0.52834342322509598</v>
      </c>
    </row>
    <row r="2452" spans="1:7" x14ac:dyDescent="0.25">
      <c r="A2452" t="s">
        <v>2935</v>
      </c>
      <c r="B2452" t="s">
        <v>2936</v>
      </c>
      <c r="C2452" t="s">
        <v>976</v>
      </c>
      <c r="D2452">
        <v>20</v>
      </c>
      <c r="E2452" t="s">
        <v>992</v>
      </c>
      <c r="F2452" s="4" t="s">
        <v>972</v>
      </c>
      <c r="G2452">
        <v>0.52256466703357096</v>
      </c>
    </row>
    <row r="2453" spans="1:7" x14ac:dyDescent="0.25">
      <c r="A2453" t="s">
        <v>2935</v>
      </c>
      <c r="B2453" t="s">
        <v>2936</v>
      </c>
      <c r="C2453" t="s">
        <v>976</v>
      </c>
      <c r="D2453">
        <v>20</v>
      </c>
      <c r="E2453" t="s">
        <v>992</v>
      </c>
      <c r="F2453" s="4" t="s">
        <v>971</v>
      </c>
      <c r="G2453">
        <v>0</v>
      </c>
    </row>
    <row r="2454" spans="1:7" x14ac:dyDescent="0.25">
      <c r="A2454" t="s">
        <v>2935</v>
      </c>
      <c r="B2454" t="s">
        <v>2936</v>
      </c>
      <c r="C2454" t="s">
        <v>976</v>
      </c>
      <c r="D2454">
        <v>21</v>
      </c>
      <c r="E2454" t="s">
        <v>993</v>
      </c>
      <c r="F2454" s="4" t="s">
        <v>969</v>
      </c>
      <c r="G2454">
        <v>0.24984040552105399</v>
      </c>
    </row>
    <row r="2455" spans="1:7" x14ac:dyDescent="0.25">
      <c r="A2455" t="s">
        <v>2935</v>
      </c>
      <c r="B2455" t="s">
        <v>2936</v>
      </c>
      <c r="C2455" t="s">
        <v>976</v>
      </c>
      <c r="D2455">
        <v>21</v>
      </c>
      <c r="E2455" t="s">
        <v>993</v>
      </c>
      <c r="F2455" s="4" t="s">
        <v>970</v>
      </c>
      <c r="G2455">
        <v>0.50522839845899803</v>
      </c>
    </row>
    <row r="2456" spans="1:7" x14ac:dyDescent="0.25">
      <c r="A2456" t="s">
        <v>2935</v>
      </c>
      <c r="B2456" t="s">
        <v>2936</v>
      </c>
      <c r="C2456" t="s">
        <v>976</v>
      </c>
      <c r="D2456">
        <v>21</v>
      </c>
      <c r="E2456" t="s">
        <v>993</v>
      </c>
      <c r="F2456" s="4" t="s">
        <v>972</v>
      </c>
      <c r="G2456">
        <v>0.50715465052283903</v>
      </c>
    </row>
    <row r="2457" spans="1:7" x14ac:dyDescent="0.25">
      <c r="A2457" t="s">
        <v>2935</v>
      </c>
      <c r="B2457" t="s">
        <v>2936</v>
      </c>
      <c r="C2457" t="s">
        <v>976</v>
      </c>
      <c r="D2457">
        <v>21</v>
      </c>
      <c r="E2457" t="s">
        <v>993</v>
      </c>
      <c r="F2457" s="4" t="s">
        <v>971</v>
      </c>
      <c r="G2457">
        <v>0</v>
      </c>
    </row>
    <row r="2458" spans="1:7" x14ac:dyDescent="0.25">
      <c r="A2458" t="s">
        <v>2935</v>
      </c>
      <c r="B2458" t="s">
        <v>2936</v>
      </c>
      <c r="C2458" t="s">
        <v>976</v>
      </c>
      <c r="D2458">
        <v>22</v>
      </c>
      <c r="E2458" t="s">
        <v>994</v>
      </c>
      <c r="F2458" s="4" t="s">
        <v>969</v>
      </c>
      <c r="G2458">
        <v>0.228248092147532</v>
      </c>
    </row>
    <row r="2459" spans="1:7" x14ac:dyDescent="0.25">
      <c r="A2459" t="s">
        <v>2935</v>
      </c>
      <c r="B2459" t="s">
        <v>2936</v>
      </c>
      <c r="C2459" t="s">
        <v>976</v>
      </c>
      <c r="D2459">
        <v>22</v>
      </c>
      <c r="E2459" t="s">
        <v>994</v>
      </c>
      <c r="F2459" s="4" t="s">
        <v>970</v>
      </c>
      <c r="G2459">
        <v>0.63401210787011497</v>
      </c>
    </row>
    <row r="2460" spans="1:7" x14ac:dyDescent="0.25">
      <c r="A2460" t="s">
        <v>2935</v>
      </c>
      <c r="B2460" t="s">
        <v>2936</v>
      </c>
      <c r="C2460" t="s">
        <v>976</v>
      </c>
      <c r="D2460">
        <v>22</v>
      </c>
      <c r="E2460" t="s">
        <v>994</v>
      </c>
      <c r="F2460" s="4" t="s">
        <v>972</v>
      </c>
      <c r="G2460">
        <v>0.63538800220142999</v>
      </c>
    </row>
    <row r="2461" spans="1:7" x14ac:dyDescent="0.25">
      <c r="A2461" t="s">
        <v>2935</v>
      </c>
      <c r="B2461" t="s">
        <v>2936</v>
      </c>
      <c r="C2461" t="s">
        <v>976</v>
      </c>
      <c r="D2461">
        <v>22</v>
      </c>
      <c r="E2461" t="s">
        <v>994</v>
      </c>
      <c r="F2461" s="4" t="s">
        <v>971</v>
      </c>
      <c r="G2461">
        <v>0</v>
      </c>
    </row>
    <row r="2462" spans="1:7" x14ac:dyDescent="0.25">
      <c r="A2462" t="s">
        <v>2935</v>
      </c>
      <c r="B2462" t="s">
        <v>2936</v>
      </c>
      <c r="C2462" t="s">
        <v>976</v>
      </c>
      <c r="D2462">
        <v>23</v>
      </c>
      <c r="E2462" t="s">
        <v>995</v>
      </c>
      <c r="F2462" s="4" t="s">
        <v>969</v>
      </c>
      <c r="G2462">
        <v>0.13993203608615401</v>
      </c>
    </row>
    <row r="2463" spans="1:7" x14ac:dyDescent="0.25">
      <c r="A2463" t="s">
        <v>2935</v>
      </c>
      <c r="B2463" t="s">
        <v>2936</v>
      </c>
      <c r="C2463" t="s">
        <v>976</v>
      </c>
      <c r="D2463">
        <v>23</v>
      </c>
      <c r="E2463" t="s">
        <v>995</v>
      </c>
      <c r="F2463" s="4" t="s">
        <v>970</v>
      </c>
      <c r="G2463">
        <v>0.82058337919647695</v>
      </c>
    </row>
    <row r="2464" spans="1:7" x14ac:dyDescent="0.25">
      <c r="A2464" t="s">
        <v>2935</v>
      </c>
      <c r="B2464" t="s">
        <v>2936</v>
      </c>
      <c r="C2464" t="s">
        <v>976</v>
      </c>
      <c r="D2464">
        <v>23</v>
      </c>
      <c r="E2464" t="s">
        <v>995</v>
      </c>
      <c r="F2464" s="4" t="s">
        <v>972</v>
      </c>
      <c r="G2464">
        <v>0.81810676940010996</v>
      </c>
    </row>
    <row r="2465" spans="1:7" x14ac:dyDescent="0.25">
      <c r="A2465" t="s">
        <v>2935</v>
      </c>
      <c r="B2465" t="s">
        <v>2936</v>
      </c>
      <c r="C2465" t="s">
        <v>976</v>
      </c>
      <c r="D2465">
        <v>23</v>
      </c>
      <c r="E2465" t="s">
        <v>995</v>
      </c>
      <c r="F2465" s="4" t="s">
        <v>971</v>
      </c>
      <c r="G2465">
        <v>0</v>
      </c>
    </row>
    <row r="2466" spans="1:7" x14ac:dyDescent="0.25">
      <c r="A2466" t="s">
        <v>2935</v>
      </c>
      <c r="B2466" t="s">
        <v>2936</v>
      </c>
      <c r="C2466" t="s">
        <v>976</v>
      </c>
      <c r="D2466">
        <v>24</v>
      </c>
      <c r="E2466" t="s">
        <v>996</v>
      </c>
      <c r="F2466" s="4" t="s">
        <v>969</v>
      </c>
      <c r="G2466">
        <v>0.25037009594987603</v>
      </c>
    </row>
    <row r="2467" spans="1:7" x14ac:dyDescent="0.25">
      <c r="A2467" t="s">
        <v>2935</v>
      </c>
      <c r="B2467" t="s">
        <v>2936</v>
      </c>
      <c r="C2467" t="s">
        <v>976</v>
      </c>
      <c r="D2467">
        <v>24</v>
      </c>
      <c r="E2467" t="s">
        <v>996</v>
      </c>
      <c r="F2467" s="4" t="s">
        <v>970</v>
      </c>
      <c r="G2467">
        <v>0.470555861309851</v>
      </c>
    </row>
    <row r="2468" spans="1:7" x14ac:dyDescent="0.25">
      <c r="A2468" t="s">
        <v>2935</v>
      </c>
      <c r="B2468" t="s">
        <v>2936</v>
      </c>
      <c r="C2468" t="s">
        <v>976</v>
      </c>
      <c r="D2468">
        <v>24</v>
      </c>
      <c r="E2468" t="s">
        <v>996</v>
      </c>
      <c r="F2468" s="4" t="s">
        <v>972</v>
      </c>
      <c r="G2468">
        <v>0.47083104017611399</v>
      </c>
    </row>
    <row r="2469" spans="1:7" x14ac:dyDescent="0.25">
      <c r="A2469" t="s">
        <v>2935</v>
      </c>
      <c r="B2469" t="s">
        <v>2936</v>
      </c>
      <c r="C2469" t="s">
        <v>976</v>
      </c>
      <c r="D2469">
        <v>24</v>
      </c>
      <c r="E2469" t="s">
        <v>996</v>
      </c>
      <c r="F2469" s="4" t="s">
        <v>971</v>
      </c>
      <c r="G2469">
        <v>0</v>
      </c>
    </row>
    <row r="2470" spans="1:7" x14ac:dyDescent="0.25">
      <c r="A2470" t="s">
        <v>2935</v>
      </c>
      <c r="B2470" t="s">
        <v>2936</v>
      </c>
      <c r="C2470" t="s">
        <v>976</v>
      </c>
      <c r="D2470">
        <v>25</v>
      </c>
      <c r="E2470" t="s">
        <v>997</v>
      </c>
      <c r="F2470" s="4" t="s">
        <v>969</v>
      </c>
      <c r="G2470">
        <v>0.24989229726082801</v>
      </c>
    </row>
    <row r="2471" spans="1:7" x14ac:dyDescent="0.25">
      <c r="A2471" t="s">
        <v>2935</v>
      </c>
      <c r="B2471" t="s">
        <v>2936</v>
      </c>
      <c r="C2471" t="s">
        <v>976</v>
      </c>
      <c r="D2471">
        <v>25</v>
      </c>
      <c r="E2471" t="s">
        <v>997</v>
      </c>
      <c r="F2471" s="4" t="s">
        <v>970</v>
      </c>
      <c r="G2471">
        <v>0.510731975784259</v>
      </c>
    </row>
    <row r="2472" spans="1:7" x14ac:dyDescent="0.25">
      <c r="A2472" t="s">
        <v>2935</v>
      </c>
      <c r="B2472" t="s">
        <v>2936</v>
      </c>
      <c r="C2472" t="s">
        <v>976</v>
      </c>
      <c r="D2472">
        <v>25</v>
      </c>
      <c r="E2472" t="s">
        <v>997</v>
      </c>
      <c r="F2472" s="4" t="s">
        <v>972</v>
      </c>
      <c r="G2472">
        <v>0.510731975784259</v>
      </c>
    </row>
    <row r="2473" spans="1:7" x14ac:dyDescent="0.25">
      <c r="A2473" t="s">
        <v>2935</v>
      </c>
      <c r="B2473" t="s">
        <v>2936</v>
      </c>
      <c r="C2473" t="s">
        <v>976</v>
      </c>
      <c r="D2473">
        <v>25</v>
      </c>
      <c r="E2473" t="s">
        <v>997</v>
      </c>
      <c r="F2473" s="4" t="s">
        <v>971</v>
      </c>
      <c r="G2473">
        <v>0</v>
      </c>
    </row>
    <row r="2474" spans="1:7" x14ac:dyDescent="0.25">
      <c r="A2474" t="s">
        <v>2935</v>
      </c>
      <c r="B2474" t="s">
        <v>2936</v>
      </c>
      <c r="C2474" t="s">
        <v>976</v>
      </c>
      <c r="D2474">
        <v>26</v>
      </c>
      <c r="E2474" t="s">
        <v>998</v>
      </c>
      <c r="F2474" s="4" t="s">
        <v>969</v>
      </c>
      <c r="G2474">
        <v>0.25103272432866303</v>
      </c>
    </row>
    <row r="2475" spans="1:7" x14ac:dyDescent="0.25">
      <c r="A2475" t="s">
        <v>2935</v>
      </c>
      <c r="B2475" t="s">
        <v>2936</v>
      </c>
      <c r="C2475" t="s">
        <v>976</v>
      </c>
      <c r="D2475">
        <v>26</v>
      </c>
      <c r="E2475" t="s">
        <v>998</v>
      </c>
      <c r="F2475" s="4" t="s">
        <v>970</v>
      </c>
      <c r="G2475">
        <v>0.51018161805173301</v>
      </c>
    </row>
    <row r="2476" spans="1:7" x14ac:dyDescent="0.25">
      <c r="A2476" t="s">
        <v>2935</v>
      </c>
      <c r="B2476" t="s">
        <v>2936</v>
      </c>
      <c r="C2476" t="s">
        <v>976</v>
      </c>
      <c r="D2476">
        <v>26</v>
      </c>
      <c r="E2476" t="s">
        <v>998</v>
      </c>
      <c r="F2476" s="4" t="s">
        <v>972</v>
      </c>
      <c r="G2476">
        <v>0.50687947165657599</v>
      </c>
    </row>
    <row r="2477" spans="1:7" x14ac:dyDescent="0.25">
      <c r="A2477" t="s">
        <v>2935</v>
      </c>
      <c r="B2477" t="s">
        <v>2936</v>
      </c>
      <c r="C2477" t="s">
        <v>976</v>
      </c>
      <c r="D2477">
        <v>26</v>
      </c>
      <c r="E2477" t="s">
        <v>998</v>
      </c>
      <c r="F2477" s="4" t="s">
        <v>971</v>
      </c>
      <c r="G2477">
        <v>0</v>
      </c>
    </row>
    <row r="2478" spans="1:7" x14ac:dyDescent="0.25">
      <c r="A2478" t="s">
        <v>2935</v>
      </c>
      <c r="B2478" t="s">
        <v>2936</v>
      </c>
      <c r="C2478" t="s">
        <v>976</v>
      </c>
      <c r="D2478">
        <v>27</v>
      </c>
      <c r="E2478" t="s">
        <v>999</v>
      </c>
      <c r="F2478" s="4" t="s">
        <v>969</v>
      </c>
      <c r="G2478">
        <v>0.25044988273721303</v>
      </c>
    </row>
    <row r="2479" spans="1:7" x14ac:dyDescent="0.25">
      <c r="A2479" t="s">
        <v>2935</v>
      </c>
      <c r="B2479" t="s">
        <v>2936</v>
      </c>
      <c r="C2479" t="s">
        <v>976</v>
      </c>
      <c r="D2479">
        <v>27</v>
      </c>
      <c r="E2479" t="s">
        <v>999</v>
      </c>
      <c r="F2479" s="4" t="s">
        <v>970</v>
      </c>
      <c r="G2479">
        <v>0.52889378095762196</v>
      </c>
    </row>
    <row r="2480" spans="1:7" x14ac:dyDescent="0.25">
      <c r="A2480" t="s">
        <v>2935</v>
      </c>
      <c r="B2480" t="s">
        <v>2936</v>
      </c>
      <c r="C2480" t="s">
        <v>976</v>
      </c>
      <c r="D2480">
        <v>27</v>
      </c>
      <c r="E2480" t="s">
        <v>999</v>
      </c>
      <c r="F2480" s="4" t="s">
        <v>972</v>
      </c>
      <c r="G2480">
        <v>0.52669235002751702</v>
      </c>
    </row>
    <row r="2481" spans="1:7" x14ac:dyDescent="0.25">
      <c r="A2481" t="s">
        <v>2935</v>
      </c>
      <c r="B2481" t="s">
        <v>2936</v>
      </c>
      <c r="C2481" t="s">
        <v>976</v>
      </c>
      <c r="D2481">
        <v>27</v>
      </c>
      <c r="E2481" t="s">
        <v>999</v>
      </c>
      <c r="F2481" s="4" t="s">
        <v>971</v>
      </c>
      <c r="G2481">
        <v>0</v>
      </c>
    </row>
    <row r="2482" spans="1:7" x14ac:dyDescent="0.25">
      <c r="A2482" t="s">
        <v>2935</v>
      </c>
      <c r="B2482" t="s">
        <v>2936</v>
      </c>
      <c r="C2482" t="s">
        <v>976</v>
      </c>
      <c r="D2482">
        <v>28</v>
      </c>
      <c r="E2482" t="s">
        <v>1000</v>
      </c>
      <c r="F2482" s="4" t="s">
        <v>969</v>
      </c>
      <c r="G2482">
        <v>9.5364670426331094E-2</v>
      </c>
    </row>
    <row r="2483" spans="1:7" x14ac:dyDescent="0.25">
      <c r="A2483" t="s">
        <v>2935</v>
      </c>
      <c r="B2483" t="s">
        <v>2936</v>
      </c>
      <c r="C2483" t="s">
        <v>976</v>
      </c>
      <c r="D2483">
        <v>28</v>
      </c>
      <c r="E2483" t="s">
        <v>1000</v>
      </c>
      <c r="F2483" s="4" t="s">
        <v>970</v>
      </c>
      <c r="G2483">
        <v>0.87947165657677495</v>
      </c>
    </row>
    <row r="2484" spans="1:7" x14ac:dyDescent="0.25">
      <c r="A2484" t="s">
        <v>2935</v>
      </c>
      <c r="B2484" t="s">
        <v>2936</v>
      </c>
      <c r="C2484" t="s">
        <v>976</v>
      </c>
      <c r="D2484">
        <v>28</v>
      </c>
      <c r="E2484" t="s">
        <v>1000</v>
      </c>
      <c r="F2484" s="4" t="s">
        <v>972</v>
      </c>
      <c r="G2484">
        <v>0.87864611997798503</v>
      </c>
    </row>
    <row r="2485" spans="1:7" x14ac:dyDescent="0.25">
      <c r="A2485" t="s">
        <v>2935</v>
      </c>
      <c r="B2485" t="s">
        <v>2936</v>
      </c>
      <c r="C2485" t="s">
        <v>976</v>
      </c>
      <c r="D2485">
        <v>28</v>
      </c>
      <c r="E2485" t="s">
        <v>1000</v>
      </c>
      <c r="F2485" s="4" t="s">
        <v>971</v>
      </c>
      <c r="G2485">
        <v>0</v>
      </c>
    </row>
    <row r="2486" spans="1:7" x14ac:dyDescent="0.25">
      <c r="A2486" t="s">
        <v>2935</v>
      </c>
      <c r="B2486" t="s">
        <v>2936</v>
      </c>
      <c r="C2486" t="s">
        <v>976</v>
      </c>
      <c r="D2486">
        <v>29</v>
      </c>
      <c r="E2486" t="s">
        <v>1001</v>
      </c>
      <c r="F2486" s="4" t="s">
        <v>969</v>
      </c>
      <c r="G2486">
        <v>0.24977039095131101</v>
      </c>
    </row>
    <row r="2487" spans="1:7" x14ac:dyDescent="0.25">
      <c r="A2487" t="s">
        <v>2935</v>
      </c>
      <c r="B2487" t="s">
        <v>2936</v>
      </c>
      <c r="C2487" t="s">
        <v>976</v>
      </c>
      <c r="D2487">
        <v>29</v>
      </c>
      <c r="E2487" t="s">
        <v>1001</v>
      </c>
      <c r="F2487" s="4" t="s">
        <v>970</v>
      </c>
      <c r="G2487">
        <v>0.50853054485415505</v>
      </c>
    </row>
    <row r="2488" spans="1:7" x14ac:dyDescent="0.25">
      <c r="A2488" t="s">
        <v>2935</v>
      </c>
      <c r="B2488" t="s">
        <v>2936</v>
      </c>
      <c r="C2488" t="s">
        <v>976</v>
      </c>
      <c r="D2488">
        <v>29</v>
      </c>
      <c r="E2488" t="s">
        <v>1001</v>
      </c>
      <c r="F2488" s="4" t="s">
        <v>972</v>
      </c>
      <c r="G2488">
        <v>0.51430930104567896</v>
      </c>
    </row>
    <row r="2489" spans="1:7" x14ac:dyDescent="0.25">
      <c r="A2489" t="s">
        <v>2935</v>
      </c>
      <c r="B2489" t="s">
        <v>2936</v>
      </c>
      <c r="C2489" t="s">
        <v>976</v>
      </c>
      <c r="D2489">
        <v>29</v>
      </c>
      <c r="E2489" t="s">
        <v>1001</v>
      </c>
      <c r="F2489" s="4" t="s">
        <v>971</v>
      </c>
      <c r="G2489">
        <v>0</v>
      </c>
    </row>
    <row r="2490" spans="1:7" x14ac:dyDescent="0.25">
      <c r="A2490" t="s">
        <v>2935</v>
      </c>
      <c r="B2490" t="s">
        <v>2936</v>
      </c>
      <c r="C2490" t="s">
        <v>976</v>
      </c>
      <c r="D2490">
        <v>3</v>
      </c>
      <c r="E2490" t="s">
        <v>1002</v>
      </c>
      <c r="F2490" s="4" t="s">
        <v>969</v>
      </c>
      <c r="G2490">
        <v>0.236618093010417</v>
      </c>
    </row>
    <row r="2491" spans="1:7" x14ac:dyDescent="0.25">
      <c r="A2491" t="s">
        <v>2935</v>
      </c>
      <c r="B2491" t="s">
        <v>2936</v>
      </c>
      <c r="C2491" t="s">
        <v>976</v>
      </c>
      <c r="D2491">
        <v>3</v>
      </c>
      <c r="E2491" t="s">
        <v>1002</v>
      </c>
      <c r="F2491" s="4" t="s">
        <v>970</v>
      </c>
      <c r="G2491">
        <v>0.62190423775453996</v>
      </c>
    </row>
    <row r="2492" spans="1:7" x14ac:dyDescent="0.25">
      <c r="A2492" t="s">
        <v>2935</v>
      </c>
      <c r="B2492" t="s">
        <v>2936</v>
      </c>
      <c r="C2492" t="s">
        <v>976</v>
      </c>
      <c r="D2492">
        <v>3</v>
      </c>
      <c r="E2492" t="s">
        <v>1002</v>
      </c>
      <c r="F2492" s="4" t="s">
        <v>972</v>
      </c>
      <c r="G2492">
        <v>0.62245459548706605</v>
      </c>
    </row>
    <row r="2493" spans="1:7" x14ac:dyDescent="0.25">
      <c r="A2493" t="s">
        <v>2935</v>
      </c>
      <c r="B2493" t="s">
        <v>2936</v>
      </c>
      <c r="C2493" t="s">
        <v>976</v>
      </c>
      <c r="D2493">
        <v>3</v>
      </c>
      <c r="E2493" t="s">
        <v>1002</v>
      </c>
      <c r="F2493" s="4" t="s">
        <v>971</v>
      </c>
      <c r="G2493">
        <v>0</v>
      </c>
    </row>
    <row r="2494" spans="1:7" x14ac:dyDescent="0.25">
      <c r="A2494" t="s">
        <v>2935</v>
      </c>
      <c r="B2494" t="s">
        <v>2936</v>
      </c>
      <c r="C2494" t="s">
        <v>976</v>
      </c>
      <c r="D2494">
        <v>30</v>
      </c>
      <c r="E2494" t="s">
        <v>1003</v>
      </c>
      <c r="F2494" s="4" t="s">
        <v>969</v>
      </c>
      <c r="G2494">
        <v>0.25090631824571002</v>
      </c>
    </row>
    <row r="2495" spans="1:7" x14ac:dyDescent="0.25">
      <c r="A2495" t="s">
        <v>2935</v>
      </c>
      <c r="B2495" t="s">
        <v>2936</v>
      </c>
      <c r="C2495" t="s">
        <v>976</v>
      </c>
      <c r="D2495">
        <v>30</v>
      </c>
      <c r="E2495" t="s">
        <v>1003</v>
      </c>
      <c r="F2495" s="4" t="s">
        <v>970</v>
      </c>
      <c r="G2495">
        <v>0.50687947165657599</v>
      </c>
    </row>
    <row r="2496" spans="1:7" x14ac:dyDescent="0.25">
      <c r="A2496" t="s">
        <v>2935</v>
      </c>
      <c r="B2496" t="s">
        <v>2936</v>
      </c>
      <c r="C2496" t="s">
        <v>976</v>
      </c>
      <c r="D2496">
        <v>30</v>
      </c>
      <c r="E2496" t="s">
        <v>1003</v>
      </c>
      <c r="F2496" s="4" t="s">
        <v>972</v>
      </c>
      <c r="G2496">
        <v>0.50495321959273498</v>
      </c>
    </row>
    <row r="2497" spans="1:7" x14ac:dyDescent="0.25">
      <c r="A2497" t="s">
        <v>2935</v>
      </c>
      <c r="B2497" t="s">
        <v>2936</v>
      </c>
      <c r="C2497" t="s">
        <v>976</v>
      </c>
      <c r="D2497">
        <v>30</v>
      </c>
      <c r="E2497" t="s">
        <v>1003</v>
      </c>
      <c r="F2497" s="4" t="s">
        <v>971</v>
      </c>
      <c r="G2497">
        <v>0</v>
      </c>
    </row>
    <row r="2498" spans="1:7" x14ac:dyDescent="0.25">
      <c r="A2498" t="s">
        <v>2935</v>
      </c>
      <c r="B2498" t="s">
        <v>2936</v>
      </c>
      <c r="C2498" t="s">
        <v>976</v>
      </c>
      <c r="D2498">
        <v>4</v>
      </c>
      <c r="E2498" t="s">
        <v>1004</v>
      </c>
      <c r="F2498" s="4" t="s">
        <v>969</v>
      </c>
      <c r="G2498">
        <v>0.25200946679893399</v>
      </c>
    </row>
    <row r="2499" spans="1:7" x14ac:dyDescent="0.25">
      <c r="A2499" t="s">
        <v>2935</v>
      </c>
      <c r="B2499" t="s">
        <v>2936</v>
      </c>
      <c r="C2499" t="s">
        <v>976</v>
      </c>
      <c r="D2499">
        <v>4</v>
      </c>
      <c r="E2499" t="s">
        <v>1004</v>
      </c>
      <c r="F2499" s="4" t="s">
        <v>970</v>
      </c>
      <c r="G2499">
        <v>0.49642267473857998</v>
      </c>
    </row>
    <row r="2500" spans="1:7" x14ac:dyDescent="0.25">
      <c r="A2500" t="s">
        <v>2935</v>
      </c>
      <c r="B2500" t="s">
        <v>2936</v>
      </c>
      <c r="C2500" t="s">
        <v>976</v>
      </c>
      <c r="D2500">
        <v>4</v>
      </c>
      <c r="E2500" t="s">
        <v>1004</v>
      </c>
      <c r="F2500" s="4" t="s">
        <v>972</v>
      </c>
      <c r="G2500">
        <v>0.49917446340121002</v>
      </c>
    </row>
    <row r="2501" spans="1:7" x14ac:dyDescent="0.25">
      <c r="A2501" t="s">
        <v>2935</v>
      </c>
      <c r="B2501" t="s">
        <v>2936</v>
      </c>
      <c r="C2501" t="s">
        <v>976</v>
      </c>
      <c r="D2501">
        <v>4</v>
      </c>
      <c r="E2501" t="s">
        <v>1004</v>
      </c>
      <c r="F2501" s="4" t="s">
        <v>971</v>
      </c>
      <c r="G2501">
        <v>0</v>
      </c>
    </row>
    <row r="2502" spans="1:7" x14ac:dyDescent="0.25">
      <c r="A2502" t="s">
        <v>2935</v>
      </c>
      <c r="B2502" t="s">
        <v>2936</v>
      </c>
      <c r="C2502" t="s">
        <v>976</v>
      </c>
      <c r="D2502">
        <v>5</v>
      </c>
      <c r="E2502" t="s">
        <v>1005</v>
      </c>
      <c r="F2502" s="4" t="s">
        <v>969</v>
      </c>
      <c r="G2502">
        <v>0.24971108596995401</v>
      </c>
    </row>
    <row r="2503" spans="1:7" x14ac:dyDescent="0.25">
      <c r="A2503" t="s">
        <v>2935</v>
      </c>
      <c r="B2503" t="s">
        <v>2936</v>
      </c>
      <c r="C2503" t="s">
        <v>976</v>
      </c>
      <c r="D2503">
        <v>5</v>
      </c>
      <c r="E2503" t="s">
        <v>1005</v>
      </c>
      <c r="F2503" s="4" t="s">
        <v>970</v>
      </c>
      <c r="G2503">
        <v>0.51348376444689003</v>
      </c>
    </row>
    <row r="2504" spans="1:7" x14ac:dyDescent="0.25">
      <c r="A2504" t="s">
        <v>2935</v>
      </c>
      <c r="B2504" t="s">
        <v>2936</v>
      </c>
      <c r="C2504" t="s">
        <v>976</v>
      </c>
      <c r="D2504">
        <v>5</v>
      </c>
      <c r="E2504" t="s">
        <v>1005</v>
      </c>
      <c r="F2504" s="4" t="s">
        <v>972</v>
      </c>
      <c r="G2504">
        <v>0.50880572372041799</v>
      </c>
    </row>
    <row r="2505" spans="1:7" x14ac:dyDescent="0.25">
      <c r="A2505" t="s">
        <v>2935</v>
      </c>
      <c r="B2505" t="s">
        <v>2936</v>
      </c>
      <c r="C2505" t="s">
        <v>976</v>
      </c>
      <c r="D2505">
        <v>5</v>
      </c>
      <c r="E2505" t="s">
        <v>1005</v>
      </c>
      <c r="F2505" s="4" t="s">
        <v>971</v>
      </c>
      <c r="G2505">
        <v>0</v>
      </c>
    </row>
    <row r="2506" spans="1:7" x14ac:dyDescent="0.25">
      <c r="A2506" t="s">
        <v>2935</v>
      </c>
      <c r="B2506" t="s">
        <v>2936</v>
      </c>
      <c r="C2506" t="s">
        <v>976</v>
      </c>
      <c r="D2506">
        <v>6</v>
      </c>
      <c r="E2506" t="s">
        <v>1006</v>
      </c>
      <c r="F2506" s="4" t="s">
        <v>969</v>
      </c>
      <c r="G2506">
        <v>0.24998062842484001</v>
      </c>
    </row>
    <row r="2507" spans="1:7" x14ac:dyDescent="0.25">
      <c r="A2507" t="s">
        <v>2935</v>
      </c>
      <c r="B2507" t="s">
        <v>2936</v>
      </c>
      <c r="C2507" t="s">
        <v>976</v>
      </c>
      <c r="D2507">
        <v>6</v>
      </c>
      <c r="E2507" t="s">
        <v>1006</v>
      </c>
      <c r="F2507" s="4" t="s">
        <v>970</v>
      </c>
      <c r="G2507">
        <v>0.50908090258668104</v>
      </c>
    </row>
    <row r="2508" spans="1:7" x14ac:dyDescent="0.25">
      <c r="A2508" t="s">
        <v>2935</v>
      </c>
      <c r="B2508" t="s">
        <v>2936</v>
      </c>
      <c r="C2508" t="s">
        <v>976</v>
      </c>
      <c r="D2508">
        <v>6</v>
      </c>
      <c r="E2508" t="s">
        <v>1006</v>
      </c>
      <c r="F2508" s="4" t="s">
        <v>972</v>
      </c>
      <c r="G2508">
        <v>0.50990643918546996</v>
      </c>
    </row>
    <row r="2509" spans="1:7" x14ac:dyDescent="0.25">
      <c r="A2509" t="s">
        <v>2935</v>
      </c>
      <c r="B2509" t="s">
        <v>2936</v>
      </c>
      <c r="C2509" t="s">
        <v>976</v>
      </c>
      <c r="D2509">
        <v>6</v>
      </c>
      <c r="E2509" t="s">
        <v>1006</v>
      </c>
      <c r="F2509" s="4" t="s">
        <v>971</v>
      </c>
      <c r="G2509">
        <v>0</v>
      </c>
    </row>
    <row r="2510" spans="1:7" x14ac:dyDescent="0.25">
      <c r="A2510" t="s">
        <v>2935</v>
      </c>
      <c r="B2510" t="s">
        <v>2936</v>
      </c>
      <c r="C2510" t="s">
        <v>976</v>
      </c>
      <c r="D2510">
        <v>7</v>
      </c>
      <c r="E2510" t="s">
        <v>1007</v>
      </c>
      <c r="F2510" s="4" t="s">
        <v>969</v>
      </c>
      <c r="G2510">
        <v>0.252695097584414</v>
      </c>
    </row>
    <row r="2511" spans="1:7" x14ac:dyDescent="0.25">
      <c r="A2511" t="s">
        <v>2935</v>
      </c>
      <c r="B2511" t="s">
        <v>2936</v>
      </c>
      <c r="C2511" t="s">
        <v>976</v>
      </c>
      <c r="D2511">
        <v>7</v>
      </c>
      <c r="E2511" t="s">
        <v>1007</v>
      </c>
      <c r="F2511" s="4" t="s">
        <v>970</v>
      </c>
      <c r="G2511">
        <v>0.48651623555310902</v>
      </c>
    </row>
    <row r="2512" spans="1:7" x14ac:dyDescent="0.25">
      <c r="A2512" t="s">
        <v>2935</v>
      </c>
      <c r="B2512" t="s">
        <v>2936</v>
      </c>
      <c r="C2512" t="s">
        <v>976</v>
      </c>
      <c r="D2512">
        <v>7</v>
      </c>
      <c r="E2512" t="s">
        <v>1007</v>
      </c>
      <c r="F2512" s="4" t="s">
        <v>972</v>
      </c>
      <c r="G2512">
        <v>0.48981838194826599</v>
      </c>
    </row>
    <row r="2513" spans="1:7" x14ac:dyDescent="0.25">
      <c r="A2513" t="s">
        <v>2935</v>
      </c>
      <c r="B2513" t="s">
        <v>2936</v>
      </c>
      <c r="C2513" t="s">
        <v>976</v>
      </c>
      <c r="D2513">
        <v>7</v>
      </c>
      <c r="E2513" t="s">
        <v>1007</v>
      </c>
      <c r="F2513" s="4" t="s">
        <v>971</v>
      </c>
      <c r="G2513">
        <v>0</v>
      </c>
    </row>
    <row r="2514" spans="1:7" x14ac:dyDescent="0.25">
      <c r="A2514" t="s">
        <v>2935</v>
      </c>
      <c r="B2514" t="s">
        <v>2936</v>
      </c>
      <c r="C2514" t="s">
        <v>976</v>
      </c>
      <c r="D2514">
        <v>8</v>
      </c>
      <c r="E2514" t="s">
        <v>1008</v>
      </c>
      <c r="F2514" s="4" t="s">
        <v>969</v>
      </c>
      <c r="G2514">
        <v>0.24884885329759299</v>
      </c>
    </row>
    <row r="2515" spans="1:7" x14ac:dyDescent="0.25">
      <c r="A2515" t="s">
        <v>2935</v>
      </c>
      <c r="B2515" t="s">
        <v>2936</v>
      </c>
      <c r="C2515" t="s">
        <v>976</v>
      </c>
      <c r="D2515">
        <v>8</v>
      </c>
      <c r="E2515" t="s">
        <v>1008</v>
      </c>
      <c r="F2515" s="4" t="s">
        <v>970</v>
      </c>
      <c r="G2515">
        <v>0.52999449642267404</v>
      </c>
    </row>
    <row r="2516" spans="1:7" x14ac:dyDescent="0.25">
      <c r="A2516" t="s">
        <v>2935</v>
      </c>
      <c r="B2516" t="s">
        <v>2936</v>
      </c>
      <c r="C2516" t="s">
        <v>976</v>
      </c>
      <c r="D2516">
        <v>8</v>
      </c>
      <c r="E2516" t="s">
        <v>1008</v>
      </c>
      <c r="F2516" s="4" t="s">
        <v>972</v>
      </c>
      <c r="G2516">
        <v>0.53026967528893698</v>
      </c>
    </row>
    <row r="2517" spans="1:7" x14ac:dyDescent="0.25">
      <c r="A2517" t="s">
        <v>2935</v>
      </c>
      <c r="B2517" t="s">
        <v>2936</v>
      </c>
      <c r="C2517" t="s">
        <v>976</v>
      </c>
      <c r="D2517">
        <v>8</v>
      </c>
      <c r="E2517" t="s">
        <v>1008</v>
      </c>
      <c r="F2517" s="4" t="s">
        <v>971</v>
      </c>
      <c r="G2517">
        <v>0</v>
      </c>
    </row>
    <row r="2518" spans="1:7" x14ac:dyDescent="0.25">
      <c r="A2518" t="s">
        <v>2935</v>
      </c>
      <c r="B2518" t="s">
        <v>2936</v>
      </c>
      <c r="C2518" t="s">
        <v>976</v>
      </c>
      <c r="D2518">
        <v>9</v>
      </c>
      <c r="E2518" t="s">
        <v>1009</v>
      </c>
      <c r="F2518" s="4" t="s">
        <v>969</v>
      </c>
      <c r="G2518">
        <v>0.24851683234046501</v>
      </c>
    </row>
    <row r="2519" spans="1:7" x14ac:dyDescent="0.25">
      <c r="A2519" t="s">
        <v>2935</v>
      </c>
      <c r="B2519" t="s">
        <v>2936</v>
      </c>
      <c r="C2519" t="s">
        <v>976</v>
      </c>
      <c r="D2519">
        <v>9</v>
      </c>
      <c r="E2519" t="s">
        <v>1009</v>
      </c>
      <c r="F2519" s="4" t="s">
        <v>970</v>
      </c>
      <c r="G2519">
        <v>0.52559163456246505</v>
      </c>
    </row>
    <row r="2520" spans="1:7" x14ac:dyDescent="0.25">
      <c r="A2520" t="s">
        <v>2935</v>
      </c>
      <c r="B2520" t="s">
        <v>2936</v>
      </c>
      <c r="C2520" t="s">
        <v>976</v>
      </c>
      <c r="D2520">
        <v>9</v>
      </c>
      <c r="E2520" t="s">
        <v>1009</v>
      </c>
      <c r="F2520" s="4" t="s">
        <v>972</v>
      </c>
      <c r="G2520">
        <v>0.52889378095762196</v>
      </c>
    </row>
    <row r="2521" spans="1:7" x14ac:dyDescent="0.25">
      <c r="A2521" t="s">
        <v>2935</v>
      </c>
      <c r="B2521" t="s">
        <v>2936</v>
      </c>
      <c r="C2521" t="s">
        <v>976</v>
      </c>
      <c r="D2521">
        <v>9</v>
      </c>
      <c r="E2521" t="s">
        <v>1009</v>
      </c>
      <c r="F2521" s="4" t="s">
        <v>971</v>
      </c>
      <c r="G2521">
        <v>0</v>
      </c>
    </row>
    <row r="2522" spans="1:7" x14ac:dyDescent="0.25">
      <c r="A2522" t="s">
        <v>2935</v>
      </c>
      <c r="B2522" t="s">
        <v>2936</v>
      </c>
      <c r="C2522" t="s">
        <v>977</v>
      </c>
      <c r="D2522">
        <v>1</v>
      </c>
      <c r="E2522" t="s">
        <v>980</v>
      </c>
      <c r="F2522" s="4" t="s">
        <v>969</v>
      </c>
      <c r="G2522">
        <v>7.0378977491954597E-2</v>
      </c>
    </row>
    <row r="2523" spans="1:7" x14ac:dyDescent="0.25">
      <c r="A2523" t="s">
        <v>2935</v>
      </c>
      <c r="B2523" t="s">
        <v>2936</v>
      </c>
      <c r="C2523" t="s">
        <v>977</v>
      </c>
      <c r="D2523">
        <v>1</v>
      </c>
      <c r="E2523" t="s">
        <v>980</v>
      </c>
      <c r="F2523" s="4" t="s">
        <v>970</v>
      </c>
      <c r="G2523">
        <v>0.55695569556955604</v>
      </c>
    </row>
    <row r="2524" spans="1:7" x14ac:dyDescent="0.25">
      <c r="A2524" t="s">
        <v>2935</v>
      </c>
      <c r="B2524" t="s">
        <v>2936</v>
      </c>
      <c r="C2524" t="s">
        <v>977</v>
      </c>
      <c r="D2524">
        <v>1</v>
      </c>
      <c r="E2524" t="s">
        <v>980</v>
      </c>
      <c r="F2524" s="4" t="s">
        <v>972</v>
      </c>
      <c r="G2524">
        <v>0.91681168116811995</v>
      </c>
    </row>
    <row r="2525" spans="1:7" x14ac:dyDescent="0.25">
      <c r="A2525" t="s">
        <v>2935</v>
      </c>
      <c r="B2525" t="s">
        <v>2936</v>
      </c>
      <c r="C2525" t="s">
        <v>977</v>
      </c>
      <c r="D2525">
        <v>1</v>
      </c>
      <c r="E2525" t="s">
        <v>980</v>
      </c>
      <c r="F2525" s="4" t="s">
        <v>971</v>
      </c>
      <c r="G2525">
        <v>0</v>
      </c>
    </row>
    <row r="2526" spans="1:7" x14ac:dyDescent="0.25">
      <c r="A2526" t="s">
        <v>2935</v>
      </c>
      <c r="B2526" t="s">
        <v>2936</v>
      </c>
      <c r="C2526" t="s">
        <v>977</v>
      </c>
      <c r="D2526">
        <v>10</v>
      </c>
      <c r="E2526" t="s">
        <v>981</v>
      </c>
      <c r="F2526" s="4" t="s">
        <v>969</v>
      </c>
      <c r="G2526">
        <v>7.0403669665910606E-2</v>
      </c>
    </row>
    <row r="2527" spans="1:7" x14ac:dyDescent="0.25">
      <c r="A2527" t="s">
        <v>2935</v>
      </c>
      <c r="B2527" t="s">
        <v>2936</v>
      </c>
      <c r="C2527" t="s">
        <v>977</v>
      </c>
      <c r="D2527">
        <v>10</v>
      </c>
      <c r="E2527" t="s">
        <v>981</v>
      </c>
      <c r="F2527" s="4" t="s">
        <v>970</v>
      </c>
      <c r="G2527">
        <v>0.561956195619562</v>
      </c>
    </row>
    <row r="2528" spans="1:7" x14ac:dyDescent="0.25">
      <c r="A2528" t="s">
        <v>2935</v>
      </c>
      <c r="B2528" t="s">
        <v>2936</v>
      </c>
      <c r="C2528" t="s">
        <v>977</v>
      </c>
      <c r="D2528">
        <v>10</v>
      </c>
      <c r="E2528" t="s">
        <v>981</v>
      </c>
      <c r="F2528" s="4" t="s">
        <v>972</v>
      </c>
      <c r="G2528">
        <v>0.91816181618161896</v>
      </c>
    </row>
    <row r="2529" spans="1:7" x14ac:dyDescent="0.25">
      <c r="A2529" t="s">
        <v>2935</v>
      </c>
      <c r="B2529" t="s">
        <v>2936</v>
      </c>
      <c r="C2529" t="s">
        <v>977</v>
      </c>
      <c r="D2529">
        <v>10</v>
      </c>
      <c r="E2529" t="s">
        <v>981</v>
      </c>
      <c r="F2529" s="4" t="s">
        <v>971</v>
      </c>
      <c r="G2529">
        <v>0</v>
      </c>
    </row>
    <row r="2530" spans="1:7" x14ac:dyDescent="0.25">
      <c r="A2530" t="s">
        <v>2935</v>
      </c>
      <c r="B2530" t="s">
        <v>2936</v>
      </c>
      <c r="C2530" t="s">
        <v>977</v>
      </c>
      <c r="D2530">
        <v>11</v>
      </c>
      <c r="E2530" t="s">
        <v>982</v>
      </c>
      <c r="F2530" s="4" t="s">
        <v>969</v>
      </c>
      <c r="G2530">
        <v>7.2082629260078093E-2</v>
      </c>
    </row>
    <row r="2531" spans="1:7" x14ac:dyDescent="0.25">
      <c r="A2531" t="s">
        <v>2935</v>
      </c>
      <c r="B2531" t="s">
        <v>2936</v>
      </c>
      <c r="C2531" t="s">
        <v>977</v>
      </c>
      <c r="D2531">
        <v>11</v>
      </c>
      <c r="E2531" t="s">
        <v>982</v>
      </c>
      <c r="F2531" s="4" t="s">
        <v>970</v>
      </c>
      <c r="G2531">
        <v>0.54795479547954795</v>
      </c>
    </row>
    <row r="2532" spans="1:7" x14ac:dyDescent="0.25">
      <c r="A2532" t="s">
        <v>2935</v>
      </c>
      <c r="B2532" t="s">
        <v>2936</v>
      </c>
      <c r="C2532" t="s">
        <v>977</v>
      </c>
      <c r="D2532">
        <v>11</v>
      </c>
      <c r="E2532" t="s">
        <v>982</v>
      </c>
      <c r="F2532" s="4" t="s">
        <v>972</v>
      </c>
      <c r="G2532">
        <v>0.91435143514351502</v>
      </c>
    </row>
    <row r="2533" spans="1:7" x14ac:dyDescent="0.25">
      <c r="A2533" t="s">
        <v>2935</v>
      </c>
      <c r="B2533" t="s">
        <v>2936</v>
      </c>
      <c r="C2533" t="s">
        <v>977</v>
      </c>
      <c r="D2533">
        <v>11</v>
      </c>
      <c r="E2533" t="s">
        <v>982</v>
      </c>
      <c r="F2533" s="4" t="s">
        <v>971</v>
      </c>
      <c r="G2533">
        <v>0</v>
      </c>
    </row>
    <row r="2534" spans="1:7" x14ac:dyDescent="0.25">
      <c r="A2534" t="s">
        <v>2935</v>
      </c>
      <c r="B2534" t="s">
        <v>2936</v>
      </c>
      <c r="C2534" t="s">
        <v>977</v>
      </c>
      <c r="D2534">
        <v>12</v>
      </c>
      <c r="E2534" t="s">
        <v>983</v>
      </c>
      <c r="F2534" s="4" t="s">
        <v>969</v>
      </c>
      <c r="G2534">
        <v>7.2048470890154107E-2</v>
      </c>
    </row>
    <row r="2535" spans="1:7" x14ac:dyDescent="0.25">
      <c r="A2535" t="s">
        <v>2935</v>
      </c>
      <c r="B2535" t="s">
        <v>2936</v>
      </c>
      <c r="C2535" t="s">
        <v>977</v>
      </c>
      <c r="D2535">
        <v>12</v>
      </c>
      <c r="E2535" t="s">
        <v>983</v>
      </c>
      <c r="F2535" s="4" t="s">
        <v>970</v>
      </c>
      <c r="G2535">
        <v>0.56095609560956095</v>
      </c>
    </row>
    <row r="2536" spans="1:7" x14ac:dyDescent="0.25">
      <c r="A2536" t="s">
        <v>2935</v>
      </c>
      <c r="B2536" t="s">
        <v>2936</v>
      </c>
      <c r="C2536" t="s">
        <v>977</v>
      </c>
      <c r="D2536">
        <v>12</v>
      </c>
      <c r="E2536" t="s">
        <v>983</v>
      </c>
      <c r="F2536" s="4" t="s">
        <v>972</v>
      </c>
      <c r="G2536">
        <v>0.917191719171918</v>
      </c>
    </row>
    <row r="2537" spans="1:7" x14ac:dyDescent="0.25">
      <c r="A2537" t="s">
        <v>2935</v>
      </c>
      <c r="B2537" t="s">
        <v>2936</v>
      </c>
      <c r="C2537" t="s">
        <v>977</v>
      </c>
      <c r="D2537">
        <v>12</v>
      </c>
      <c r="E2537" t="s">
        <v>983</v>
      </c>
      <c r="F2537" s="4" t="s">
        <v>971</v>
      </c>
      <c r="G2537">
        <v>0</v>
      </c>
    </row>
    <row r="2538" spans="1:7" x14ac:dyDescent="0.25">
      <c r="A2538" t="s">
        <v>2935</v>
      </c>
      <c r="B2538" t="s">
        <v>2936</v>
      </c>
      <c r="C2538" t="s">
        <v>977</v>
      </c>
      <c r="D2538">
        <v>13</v>
      </c>
      <c r="E2538" t="s">
        <v>984</v>
      </c>
      <c r="F2538" s="4" t="s">
        <v>969</v>
      </c>
      <c r="G2538">
        <v>7.1429799671413996E-2</v>
      </c>
    </row>
    <row r="2539" spans="1:7" x14ac:dyDescent="0.25">
      <c r="A2539" t="s">
        <v>2935</v>
      </c>
      <c r="B2539" t="s">
        <v>2936</v>
      </c>
      <c r="C2539" t="s">
        <v>977</v>
      </c>
      <c r="D2539">
        <v>13</v>
      </c>
      <c r="E2539" t="s">
        <v>984</v>
      </c>
      <c r="F2539" s="4" t="s">
        <v>970</v>
      </c>
      <c r="G2539">
        <v>0.55075507550754998</v>
      </c>
    </row>
    <row r="2540" spans="1:7" x14ac:dyDescent="0.25">
      <c r="A2540" t="s">
        <v>2935</v>
      </c>
      <c r="B2540" t="s">
        <v>2936</v>
      </c>
      <c r="C2540" t="s">
        <v>977</v>
      </c>
      <c r="D2540">
        <v>13</v>
      </c>
      <c r="E2540" t="s">
        <v>984</v>
      </c>
      <c r="F2540" s="4" t="s">
        <v>972</v>
      </c>
      <c r="G2540">
        <v>0.91575157515751504</v>
      </c>
    </row>
    <row r="2541" spans="1:7" x14ac:dyDescent="0.25">
      <c r="A2541" t="s">
        <v>2935</v>
      </c>
      <c r="B2541" t="s">
        <v>2936</v>
      </c>
      <c r="C2541" t="s">
        <v>977</v>
      </c>
      <c r="D2541">
        <v>13</v>
      </c>
      <c r="E2541" t="s">
        <v>984</v>
      </c>
      <c r="F2541" s="4" t="s">
        <v>971</v>
      </c>
      <c r="G2541">
        <v>0</v>
      </c>
    </row>
    <row r="2542" spans="1:7" x14ac:dyDescent="0.25">
      <c r="A2542" t="s">
        <v>2935</v>
      </c>
      <c r="B2542" t="s">
        <v>2936</v>
      </c>
      <c r="C2542" t="s">
        <v>977</v>
      </c>
      <c r="D2542">
        <v>14</v>
      </c>
      <c r="E2542" t="s">
        <v>985</v>
      </c>
      <c r="F2542" s="4" t="s">
        <v>969</v>
      </c>
      <c r="G2542">
        <v>6.9626626440405195E-2</v>
      </c>
    </row>
    <row r="2543" spans="1:7" x14ac:dyDescent="0.25">
      <c r="A2543" t="s">
        <v>2935</v>
      </c>
      <c r="B2543" t="s">
        <v>2936</v>
      </c>
      <c r="C2543" t="s">
        <v>977</v>
      </c>
      <c r="D2543">
        <v>14</v>
      </c>
      <c r="E2543" t="s">
        <v>985</v>
      </c>
      <c r="F2543" s="4" t="s">
        <v>970</v>
      </c>
      <c r="G2543">
        <v>0.55945594559455902</v>
      </c>
    </row>
    <row r="2544" spans="1:7" x14ac:dyDescent="0.25">
      <c r="A2544" t="s">
        <v>2935</v>
      </c>
      <c r="B2544" t="s">
        <v>2936</v>
      </c>
      <c r="C2544" t="s">
        <v>977</v>
      </c>
      <c r="D2544">
        <v>14</v>
      </c>
      <c r="E2544" t="s">
        <v>985</v>
      </c>
      <c r="F2544" s="4" t="s">
        <v>972</v>
      </c>
      <c r="G2544">
        <v>0.917971797179717</v>
      </c>
    </row>
    <row r="2545" spans="1:7" x14ac:dyDescent="0.25">
      <c r="A2545" t="s">
        <v>2935</v>
      </c>
      <c r="B2545" t="s">
        <v>2936</v>
      </c>
      <c r="C2545" t="s">
        <v>977</v>
      </c>
      <c r="D2545">
        <v>14</v>
      </c>
      <c r="E2545" t="s">
        <v>985</v>
      </c>
      <c r="F2545" s="4" t="s">
        <v>971</v>
      </c>
      <c r="G2545">
        <v>0</v>
      </c>
    </row>
    <row r="2546" spans="1:7" x14ac:dyDescent="0.25">
      <c r="A2546" t="s">
        <v>2935</v>
      </c>
      <c r="B2546" t="s">
        <v>2936</v>
      </c>
      <c r="C2546" t="s">
        <v>977</v>
      </c>
      <c r="D2546">
        <v>15</v>
      </c>
      <c r="E2546" t="s">
        <v>986</v>
      </c>
      <c r="F2546" s="4" t="s">
        <v>969</v>
      </c>
      <c r="G2546">
        <v>7.1811278455342395E-2</v>
      </c>
    </row>
    <row r="2547" spans="1:7" x14ac:dyDescent="0.25">
      <c r="A2547" t="s">
        <v>2935</v>
      </c>
      <c r="B2547" t="s">
        <v>2936</v>
      </c>
      <c r="C2547" t="s">
        <v>977</v>
      </c>
      <c r="D2547">
        <v>15</v>
      </c>
      <c r="E2547" t="s">
        <v>986</v>
      </c>
      <c r="F2547" s="4" t="s">
        <v>970</v>
      </c>
      <c r="G2547">
        <v>0.55515551555155496</v>
      </c>
    </row>
    <row r="2548" spans="1:7" x14ac:dyDescent="0.25">
      <c r="A2548" t="s">
        <v>2935</v>
      </c>
      <c r="B2548" t="s">
        <v>2936</v>
      </c>
      <c r="C2548" t="s">
        <v>977</v>
      </c>
      <c r="D2548">
        <v>15</v>
      </c>
      <c r="E2548" t="s">
        <v>986</v>
      </c>
      <c r="F2548" s="4" t="s">
        <v>972</v>
      </c>
      <c r="G2548">
        <v>0.91612161216121701</v>
      </c>
    </row>
    <row r="2549" spans="1:7" x14ac:dyDescent="0.25">
      <c r="A2549" t="s">
        <v>2935</v>
      </c>
      <c r="B2549" t="s">
        <v>2936</v>
      </c>
      <c r="C2549" t="s">
        <v>977</v>
      </c>
      <c r="D2549">
        <v>15</v>
      </c>
      <c r="E2549" t="s">
        <v>986</v>
      </c>
      <c r="F2549" s="4" t="s">
        <v>971</v>
      </c>
      <c r="G2549">
        <v>0</v>
      </c>
    </row>
    <row r="2550" spans="1:7" x14ac:dyDescent="0.25">
      <c r="A2550" t="s">
        <v>2935</v>
      </c>
      <c r="B2550" t="s">
        <v>2936</v>
      </c>
      <c r="C2550" t="s">
        <v>977</v>
      </c>
      <c r="D2550">
        <v>16</v>
      </c>
      <c r="E2550" t="s">
        <v>987</v>
      </c>
      <c r="F2550" s="4" t="s">
        <v>969</v>
      </c>
      <c r="G2550">
        <v>7.1801934677577298E-2</v>
      </c>
    </row>
    <row r="2551" spans="1:7" x14ac:dyDescent="0.25">
      <c r="A2551" t="s">
        <v>2935</v>
      </c>
      <c r="B2551" t="s">
        <v>2936</v>
      </c>
      <c r="C2551" t="s">
        <v>977</v>
      </c>
      <c r="D2551">
        <v>16</v>
      </c>
      <c r="E2551" t="s">
        <v>987</v>
      </c>
      <c r="F2551" s="4" t="s">
        <v>970</v>
      </c>
      <c r="G2551">
        <v>0.55285528552855201</v>
      </c>
    </row>
    <row r="2552" spans="1:7" x14ac:dyDescent="0.25">
      <c r="A2552" t="s">
        <v>2935</v>
      </c>
      <c r="B2552" t="s">
        <v>2936</v>
      </c>
      <c r="C2552" t="s">
        <v>977</v>
      </c>
      <c r="D2552">
        <v>16</v>
      </c>
      <c r="E2552" t="s">
        <v>987</v>
      </c>
      <c r="F2552" s="4" t="s">
        <v>972</v>
      </c>
      <c r="G2552">
        <v>0.91583158315831803</v>
      </c>
    </row>
    <row r="2553" spans="1:7" x14ac:dyDescent="0.25">
      <c r="A2553" t="s">
        <v>2935</v>
      </c>
      <c r="B2553" t="s">
        <v>2936</v>
      </c>
      <c r="C2553" t="s">
        <v>977</v>
      </c>
      <c r="D2553">
        <v>16</v>
      </c>
      <c r="E2553" t="s">
        <v>987</v>
      </c>
      <c r="F2553" s="4" t="s">
        <v>971</v>
      </c>
      <c r="G2553">
        <v>0</v>
      </c>
    </row>
    <row r="2554" spans="1:7" x14ac:dyDescent="0.25">
      <c r="A2554" t="s">
        <v>2935</v>
      </c>
      <c r="B2554" t="s">
        <v>2936</v>
      </c>
      <c r="C2554" t="s">
        <v>977</v>
      </c>
      <c r="D2554">
        <v>17</v>
      </c>
      <c r="E2554" t="s">
        <v>988</v>
      </c>
      <c r="F2554" s="4" t="s">
        <v>969</v>
      </c>
      <c r="G2554">
        <v>7.4026386698659297E-2</v>
      </c>
    </row>
    <row r="2555" spans="1:7" x14ac:dyDescent="0.25">
      <c r="A2555" t="s">
        <v>2935</v>
      </c>
      <c r="B2555" t="s">
        <v>2936</v>
      </c>
      <c r="C2555" t="s">
        <v>977</v>
      </c>
      <c r="D2555">
        <v>17</v>
      </c>
      <c r="E2555" t="s">
        <v>988</v>
      </c>
      <c r="F2555" s="4" t="s">
        <v>970</v>
      </c>
      <c r="G2555">
        <v>0.54735473547354696</v>
      </c>
    </row>
    <row r="2556" spans="1:7" x14ac:dyDescent="0.25">
      <c r="A2556" t="s">
        <v>2935</v>
      </c>
      <c r="B2556" t="s">
        <v>2936</v>
      </c>
      <c r="C2556" t="s">
        <v>977</v>
      </c>
      <c r="D2556">
        <v>17</v>
      </c>
      <c r="E2556" t="s">
        <v>988</v>
      </c>
      <c r="F2556" s="4" t="s">
        <v>972</v>
      </c>
      <c r="G2556">
        <v>0.91313131313131402</v>
      </c>
    </row>
    <row r="2557" spans="1:7" x14ac:dyDescent="0.25">
      <c r="A2557" t="s">
        <v>2935</v>
      </c>
      <c r="B2557" t="s">
        <v>2936</v>
      </c>
      <c r="C2557" t="s">
        <v>977</v>
      </c>
      <c r="D2557">
        <v>17</v>
      </c>
      <c r="E2557" t="s">
        <v>988</v>
      </c>
      <c r="F2557" s="4" t="s">
        <v>971</v>
      </c>
      <c r="G2557">
        <v>0</v>
      </c>
    </row>
    <row r="2558" spans="1:7" x14ac:dyDescent="0.25">
      <c r="A2558" t="s">
        <v>2935</v>
      </c>
      <c r="B2558" t="s">
        <v>2936</v>
      </c>
      <c r="C2558" t="s">
        <v>977</v>
      </c>
      <c r="D2558">
        <v>18</v>
      </c>
      <c r="E2558" t="s">
        <v>989</v>
      </c>
      <c r="F2558" s="4" t="s">
        <v>969</v>
      </c>
      <c r="G2558">
        <v>7.0404207950333295E-2</v>
      </c>
    </row>
    <row r="2559" spans="1:7" x14ac:dyDescent="0.25">
      <c r="A2559" t="s">
        <v>2935</v>
      </c>
      <c r="B2559" t="s">
        <v>2936</v>
      </c>
      <c r="C2559" t="s">
        <v>977</v>
      </c>
      <c r="D2559">
        <v>18</v>
      </c>
      <c r="E2559" t="s">
        <v>989</v>
      </c>
      <c r="F2559" s="4" t="s">
        <v>970</v>
      </c>
      <c r="G2559">
        <v>0.56135613561356101</v>
      </c>
    </row>
    <row r="2560" spans="1:7" x14ac:dyDescent="0.25">
      <c r="A2560" t="s">
        <v>2935</v>
      </c>
      <c r="B2560" t="s">
        <v>2936</v>
      </c>
      <c r="C2560" t="s">
        <v>977</v>
      </c>
      <c r="D2560">
        <v>18</v>
      </c>
      <c r="E2560" t="s">
        <v>989</v>
      </c>
      <c r="F2560" s="4" t="s">
        <v>972</v>
      </c>
      <c r="G2560">
        <v>0.91730173017302097</v>
      </c>
    </row>
    <row r="2561" spans="1:7" x14ac:dyDescent="0.25">
      <c r="A2561" t="s">
        <v>2935</v>
      </c>
      <c r="B2561" t="s">
        <v>2936</v>
      </c>
      <c r="C2561" t="s">
        <v>977</v>
      </c>
      <c r="D2561">
        <v>18</v>
      </c>
      <c r="E2561" t="s">
        <v>989</v>
      </c>
      <c r="F2561" s="4" t="s">
        <v>971</v>
      </c>
      <c r="G2561">
        <v>0</v>
      </c>
    </row>
    <row r="2562" spans="1:7" x14ac:dyDescent="0.25">
      <c r="A2562" t="s">
        <v>2935</v>
      </c>
      <c r="B2562" t="s">
        <v>2936</v>
      </c>
      <c r="C2562" t="s">
        <v>977</v>
      </c>
      <c r="D2562">
        <v>19</v>
      </c>
      <c r="E2562" t="s">
        <v>990</v>
      </c>
      <c r="F2562" s="4" t="s">
        <v>969</v>
      </c>
      <c r="G2562">
        <v>7.1731296334039699E-2</v>
      </c>
    </row>
    <row r="2563" spans="1:7" x14ac:dyDescent="0.25">
      <c r="A2563" t="s">
        <v>2935</v>
      </c>
      <c r="B2563" t="s">
        <v>2936</v>
      </c>
      <c r="C2563" t="s">
        <v>977</v>
      </c>
      <c r="D2563">
        <v>19</v>
      </c>
      <c r="E2563" t="s">
        <v>990</v>
      </c>
      <c r="F2563" s="4" t="s">
        <v>970</v>
      </c>
      <c r="G2563">
        <v>0.55055505550554995</v>
      </c>
    </row>
    <row r="2564" spans="1:7" x14ac:dyDescent="0.25">
      <c r="A2564" t="s">
        <v>2935</v>
      </c>
      <c r="B2564" t="s">
        <v>2936</v>
      </c>
      <c r="C2564" t="s">
        <v>977</v>
      </c>
      <c r="D2564">
        <v>19</v>
      </c>
      <c r="E2564" t="s">
        <v>990</v>
      </c>
      <c r="F2564" s="4" t="s">
        <v>972</v>
      </c>
      <c r="G2564">
        <v>0.91702170217021595</v>
      </c>
    </row>
    <row r="2565" spans="1:7" x14ac:dyDescent="0.25">
      <c r="A2565" t="s">
        <v>2935</v>
      </c>
      <c r="B2565" t="s">
        <v>2936</v>
      </c>
      <c r="C2565" t="s">
        <v>977</v>
      </c>
      <c r="D2565">
        <v>19</v>
      </c>
      <c r="E2565" t="s">
        <v>990</v>
      </c>
      <c r="F2565" s="4" t="s">
        <v>971</v>
      </c>
      <c r="G2565">
        <v>0</v>
      </c>
    </row>
    <row r="2566" spans="1:7" x14ac:dyDescent="0.25">
      <c r="A2566" t="s">
        <v>2935</v>
      </c>
      <c r="B2566" t="s">
        <v>2936</v>
      </c>
      <c r="C2566" t="s">
        <v>977</v>
      </c>
      <c r="D2566">
        <v>2</v>
      </c>
      <c r="E2566" t="s">
        <v>991</v>
      </c>
      <c r="F2566" s="4" t="s">
        <v>969</v>
      </c>
      <c r="G2566">
        <v>7.4021090010665494E-2</v>
      </c>
    </row>
    <row r="2567" spans="1:7" x14ac:dyDescent="0.25">
      <c r="A2567" t="s">
        <v>2935</v>
      </c>
      <c r="B2567" t="s">
        <v>2936</v>
      </c>
      <c r="C2567" t="s">
        <v>977</v>
      </c>
      <c r="D2567">
        <v>2</v>
      </c>
      <c r="E2567" t="s">
        <v>991</v>
      </c>
      <c r="F2567" s="4" t="s">
        <v>970</v>
      </c>
      <c r="G2567">
        <v>0.53285328532853204</v>
      </c>
    </row>
    <row r="2568" spans="1:7" x14ac:dyDescent="0.25">
      <c r="A2568" t="s">
        <v>2935</v>
      </c>
      <c r="B2568" t="s">
        <v>2936</v>
      </c>
      <c r="C2568" t="s">
        <v>977</v>
      </c>
      <c r="D2568">
        <v>2</v>
      </c>
      <c r="E2568" t="s">
        <v>991</v>
      </c>
      <c r="F2568" s="4" t="s">
        <v>972</v>
      </c>
      <c r="G2568">
        <v>0.91346134613461505</v>
      </c>
    </row>
    <row r="2569" spans="1:7" x14ac:dyDescent="0.25">
      <c r="A2569" t="s">
        <v>2935</v>
      </c>
      <c r="B2569" t="s">
        <v>2936</v>
      </c>
      <c r="C2569" t="s">
        <v>977</v>
      </c>
      <c r="D2569">
        <v>2</v>
      </c>
      <c r="E2569" t="s">
        <v>991</v>
      </c>
      <c r="F2569" s="4" t="s">
        <v>971</v>
      </c>
      <c r="G2569">
        <v>0</v>
      </c>
    </row>
    <row r="2570" spans="1:7" x14ac:dyDescent="0.25">
      <c r="A2570" t="s">
        <v>2935</v>
      </c>
      <c r="B2570" t="s">
        <v>2936</v>
      </c>
      <c r="C2570" t="s">
        <v>977</v>
      </c>
      <c r="D2570">
        <v>20</v>
      </c>
      <c r="E2570" t="s">
        <v>992</v>
      </c>
      <c r="F2570" s="4" t="s">
        <v>969</v>
      </c>
      <c r="G2570">
        <v>7.13202294053705E-2</v>
      </c>
    </row>
    <row r="2571" spans="1:7" x14ac:dyDescent="0.25">
      <c r="A2571" t="s">
        <v>2935</v>
      </c>
      <c r="B2571" t="s">
        <v>2936</v>
      </c>
      <c r="C2571" t="s">
        <v>977</v>
      </c>
      <c r="D2571">
        <v>20</v>
      </c>
      <c r="E2571" t="s">
        <v>992</v>
      </c>
      <c r="F2571" s="4" t="s">
        <v>970</v>
      </c>
      <c r="G2571">
        <v>0.55705570557055695</v>
      </c>
    </row>
    <row r="2572" spans="1:7" x14ac:dyDescent="0.25">
      <c r="A2572" t="s">
        <v>2935</v>
      </c>
      <c r="B2572" t="s">
        <v>2936</v>
      </c>
      <c r="C2572" t="s">
        <v>977</v>
      </c>
      <c r="D2572">
        <v>20</v>
      </c>
      <c r="E2572" t="s">
        <v>992</v>
      </c>
      <c r="F2572" s="4" t="s">
        <v>972</v>
      </c>
      <c r="G2572">
        <v>0.91760176017601802</v>
      </c>
    </row>
    <row r="2573" spans="1:7" x14ac:dyDescent="0.25">
      <c r="A2573" t="s">
        <v>2935</v>
      </c>
      <c r="B2573" t="s">
        <v>2936</v>
      </c>
      <c r="C2573" t="s">
        <v>977</v>
      </c>
      <c r="D2573">
        <v>20</v>
      </c>
      <c r="E2573" t="s">
        <v>992</v>
      </c>
      <c r="F2573" s="4" t="s">
        <v>971</v>
      </c>
      <c r="G2573">
        <v>0</v>
      </c>
    </row>
    <row r="2574" spans="1:7" x14ac:dyDescent="0.25">
      <c r="A2574" t="s">
        <v>2935</v>
      </c>
      <c r="B2574" t="s">
        <v>2936</v>
      </c>
      <c r="C2574" t="s">
        <v>977</v>
      </c>
      <c r="D2574">
        <v>21</v>
      </c>
      <c r="E2574" t="s">
        <v>993</v>
      </c>
      <c r="F2574" s="4" t="s">
        <v>969</v>
      </c>
      <c r="G2574">
        <v>7.2907877625851505E-2</v>
      </c>
    </row>
    <row r="2575" spans="1:7" x14ac:dyDescent="0.25">
      <c r="A2575" t="s">
        <v>2935</v>
      </c>
      <c r="B2575" t="s">
        <v>2936</v>
      </c>
      <c r="C2575" t="s">
        <v>977</v>
      </c>
      <c r="D2575">
        <v>21</v>
      </c>
      <c r="E2575" t="s">
        <v>993</v>
      </c>
      <c r="F2575" s="4" t="s">
        <v>970</v>
      </c>
      <c r="G2575">
        <v>0.54285428542854197</v>
      </c>
    </row>
    <row r="2576" spans="1:7" x14ac:dyDescent="0.25">
      <c r="A2576" t="s">
        <v>2935</v>
      </c>
      <c r="B2576" t="s">
        <v>2936</v>
      </c>
      <c r="C2576" t="s">
        <v>977</v>
      </c>
      <c r="D2576">
        <v>21</v>
      </c>
      <c r="E2576" t="s">
        <v>993</v>
      </c>
      <c r="F2576" s="4" t="s">
        <v>972</v>
      </c>
      <c r="G2576">
        <v>0.91469146914691601</v>
      </c>
    </row>
    <row r="2577" spans="1:7" x14ac:dyDescent="0.25">
      <c r="A2577" t="s">
        <v>2935</v>
      </c>
      <c r="B2577" t="s">
        <v>2936</v>
      </c>
      <c r="C2577" t="s">
        <v>977</v>
      </c>
      <c r="D2577">
        <v>21</v>
      </c>
      <c r="E2577" t="s">
        <v>993</v>
      </c>
      <c r="F2577" s="4" t="s">
        <v>971</v>
      </c>
      <c r="G2577">
        <v>0</v>
      </c>
    </row>
    <row r="2578" spans="1:7" x14ac:dyDescent="0.25">
      <c r="A2578" t="s">
        <v>2935</v>
      </c>
      <c r="B2578" t="s">
        <v>2936</v>
      </c>
      <c r="C2578" t="s">
        <v>977</v>
      </c>
      <c r="D2578">
        <v>22</v>
      </c>
      <c r="E2578" t="s">
        <v>994</v>
      </c>
      <c r="F2578" s="4" t="s">
        <v>969</v>
      </c>
      <c r="G2578">
        <v>7.2633061571001398E-2</v>
      </c>
    </row>
    <row r="2579" spans="1:7" x14ac:dyDescent="0.25">
      <c r="A2579" t="s">
        <v>2935</v>
      </c>
      <c r="B2579" t="s">
        <v>2936</v>
      </c>
      <c r="C2579" t="s">
        <v>977</v>
      </c>
      <c r="D2579">
        <v>22</v>
      </c>
      <c r="E2579" t="s">
        <v>994</v>
      </c>
      <c r="F2579" s="4" t="s">
        <v>970</v>
      </c>
      <c r="G2579">
        <v>0.54265426542654205</v>
      </c>
    </row>
    <row r="2580" spans="1:7" x14ac:dyDescent="0.25">
      <c r="A2580" t="s">
        <v>2935</v>
      </c>
      <c r="B2580" t="s">
        <v>2936</v>
      </c>
      <c r="C2580" t="s">
        <v>977</v>
      </c>
      <c r="D2580">
        <v>22</v>
      </c>
      <c r="E2580" t="s">
        <v>994</v>
      </c>
      <c r="F2580" s="4" t="s">
        <v>972</v>
      </c>
      <c r="G2580">
        <v>0.91466146614661603</v>
      </c>
    </row>
    <row r="2581" spans="1:7" x14ac:dyDescent="0.25">
      <c r="A2581" t="s">
        <v>2935</v>
      </c>
      <c r="B2581" t="s">
        <v>2936</v>
      </c>
      <c r="C2581" t="s">
        <v>977</v>
      </c>
      <c r="D2581">
        <v>22</v>
      </c>
      <c r="E2581" t="s">
        <v>994</v>
      </c>
      <c r="F2581" s="4" t="s">
        <v>971</v>
      </c>
      <c r="G2581">
        <v>0</v>
      </c>
    </row>
    <row r="2582" spans="1:7" x14ac:dyDescent="0.25">
      <c r="A2582" t="s">
        <v>2935</v>
      </c>
      <c r="B2582" t="s">
        <v>2936</v>
      </c>
      <c r="C2582" t="s">
        <v>977</v>
      </c>
      <c r="D2582">
        <v>23</v>
      </c>
      <c r="E2582" t="s">
        <v>995</v>
      </c>
      <c r="F2582" s="4" t="s">
        <v>969</v>
      </c>
      <c r="G2582">
        <v>7.2325820125734797E-2</v>
      </c>
    </row>
    <row r="2583" spans="1:7" x14ac:dyDescent="0.25">
      <c r="A2583" t="s">
        <v>2935</v>
      </c>
      <c r="B2583" t="s">
        <v>2936</v>
      </c>
      <c r="C2583" t="s">
        <v>977</v>
      </c>
      <c r="D2583">
        <v>23</v>
      </c>
      <c r="E2583" t="s">
        <v>995</v>
      </c>
      <c r="F2583" s="4" t="s">
        <v>970</v>
      </c>
      <c r="G2583">
        <v>0.54925492549254895</v>
      </c>
    </row>
    <row r="2584" spans="1:7" x14ac:dyDescent="0.25">
      <c r="A2584" t="s">
        <v>2935</v>
      </c>
      <c r="B2584" t="s">
        <v>2936</v>
      </c>
      <c r="C2584" t="s">
        <v>977</v>
      </c>
      <c r="D2584">
        <v>23</v>
      </c>
      <c r="E2584" t="s">
        <v>995</v>
      </c>
      <c r="F2584" s="4" t="s">
        <v>972</v>
      </c>
      <c r="G2584">
        <v>0.91515151515151705</v>
      </c>
    </row>
    <row r="2585" spans="1:7" x14ac:dyDescent="0.25">
      <c r="A2585" t="s">
        <v>2935</v>
      </c>
      <c r="B2585" t="s">
        <v>2936</v>
      </c>
      <c r="C2585" t="s">
        <v>977</v>
      </c>
      <c r="D2585">
        <v>23</v>
      </c>
      <c r="E2585" t="s">
        <v>995</v>
      </c>
      <c r="F2585" s="4" t="s">
        <v>971</v>
      </c>
      <c r="G2585">
        <v>0</v>
      </c>
    </row>
    <row r="2586" spans="1:7" x14ac:dyDescent="0.25">
      <c r="A2586" t="s">
        <v>2935</v>
      </c>
      <c r="B2586" t="s">
        <v>2936</v>
      </c>
      <c r="C2586" t="s">
        <v>977</v>
      </c>
      <c r="D2586">
        <v>24</v>
      </c>
      <c r="E2586" t="s">
        <v>996</v>
      </c>
      <c r="F2586" s="4" t="s">
        <v>969</v>
      </c>
      <c r="G2586">
        <v>7.0782611585498895E-2</v>
      </c>
    </row>
    <row r="2587" spans="1:7" x14ac:dyDescent="0.25">
      <c r="A2587" t="s">
        <v>2935</v>
      </c>
      <c r="B2587" t="s">
        <v>2936</v>
      </c>
      <c r="C2587" t="s">
        <v>977</v>
      </c>
      <c r="D2587">
        <v>24</v>
      </c>
      <c r="E2587" t="s">
        <v>996</v>
      </c>
      <c r="F2587" s="4" t="s">
        <v>970</v>
      </c>
      <c r="G2587">
        <v>0.55715571557155696</v>
      </c>
    </row>
    <row r="2588" spans="1:7" x14ac:dyDescent="0.25">
      <c r="A2588" t="s">
        <v>2935</v>
      </c>
      <c r="B2588" t="s">
        <v>2936</v>
      </c>
      <c r="C2588" t="s">
        <v>977</v>
      </c>
      <c r="D2588">
        <v>24</v>
      </c>
      <c r="E2588" t="s">
        <v>996</v>
      </c>
      <c r="F2588" s="4" t="s">
        <v>972</v>
      </c>
      <c r="G2588">
        <v>0.91736173617361905</v>
      </c>
    </row>
    <row r="2589" spans="1:7" x14ac:dyDescent="0.25">
      <c r="A2589" t="s">
        <v>2935</v>
      </c>
      <c r="B2589" t="s">
        <v>2936</v>
      </c>
      <c r="C2589" t="s">
        <v>977</v>
      </c>
      <c r="D2589">
        <v>24</v>
      </c>
      <c r="E2589" t="s">
        <v>996</v>
      </c>
      <c r="F2589" s="4" t="s">
        <v>971</v>
      </c>
      <c r="G2589">
        <v>0</v>
      </c>
    </row>
    <row r="2590" spans="1:7" x14ac:dyDescent="0.25">
      <c r="A2590" t="s">
        <v>2935</v>
      </c>
      <c r="B2590" t="s">
        <v>2936</v>
      </c>
      <c r="C2590" t="s">
        <v>977</v>
      </c>
      <c r="D2590">
        <v>25</v>
      </c>
      <c r="E2590" t="s">
        <v>997</v>
      </c>
      <c r="F2590" s="4" t="s">
        <v>969</v>
      </c>
      <c r="G2590">
        <v>7.27124121550521E-2</v>
      </c>
    </row>
    <row r="2591" spans="1:7" x14ac:dyDescent="0.25">
      <c r="A2591" t="s">
        <v>2935</v>
      </c>
      <c r="B2591" t="s">
        <v>2936</v>
      </c>
      <c r="C2591" t="s">
        <v>977</v>
      </c>
      <c r="D2591">
        <v>25</v>
      </c>
      <c r="E2591" t="s">
        <v>997</v>
      </c>
      <c r="F2591" s="4" t="s">
        <v>970</v>
      </c>
      <c r="G2591">
        <v>0.54985498549854905</v>
      </c>
    </row>
    <row r="2592" spans="1:7" x14ac:dyDescent="0.25">
      <c r="A2592" t="s">
        <v>2935</v>
      </c>
      <c r="B2592" t="s">
        <v>2936</v>
      </c>
      <c r="C2592" t="s">
        <v>977</v>
      </c>
      <c r="D2592">
        <v>25</v>
      </c>
      <c r="E2592" t="s">
        <v>997</v>
      </c>
      <c r="F2592" s="4" t="s">
        <v>972</v>
      </c>
      <c r="G2592">
        <v>0.91510151015101704</v>
      </c>
    </row>
    <row r="2593" spans="1:7" x14ac:dyDescent="0.25">
      <c r="A2593" t="s">
        <v>2935</v>
      </c>
      <c r="B2593" t="s">
        <v>2936</v>
      </c>
      <c r="C2593" t="s">
        <v>977</v>
      </c>
      <c r="D2593">
        <v>25</v>
      </c>
      <c r="E2593" t="s">
        <v>997</v>
      </c>
      <c r="F2593" s="4" t="s">
        <v>971</v>
      </c>
      <c r="G2593">
        <v>0</v>
      </c>
    </row>
    <row r="2594" spans="1:7" x14ac:dyDescent="0.25">
      <c r="A2594" t="s">
        <v>2935</v>
      </c>
      <c r="B2594" t="s">
        <v>2936</v>
      </c>
      <c r="C2594" t="s">
        <v>977</v>
      </c>
      <c r="D2594">
        <v>26</v>
      </c>
      <c r="E2594" t="s">
        <v>998</v>
      </c>
      <c r="F2594" s="4" t="s">
        <v>969</v>
      </c>
      <c r="G2594">
        <v>7.1341565677300697E-2</v>
      </c>
    </row>
    <row r="2595" spans="1:7" x14ac:dyDescent="0.25">
      <c r="A2595" t="s">
        <v>2935</v>
      </c>
      <c r="B2595" t="s">
        <v>2936</v>
      </c>
      <c r="C2595" t="s">
        <v>977</v>
      </c>
      <c r="D2595">
        <v>26</v>
      </c>
      <c r="E2595" t="s">
        <v>998</v>
      </c>
      <c r="F2595" s="4" t="s">
        <v>970</v>
      </c>
      <c r="G2595">
        <v>0.55455545554555397</v>
      </c>
    </row>
    <row r="2596" spans="1:7" x14ac:dyDescent="0.25">
      <c r="A2596" t="s">
        <v>2935</v>
      </c>
      <c r="B2596" t="s">
        <v>2936</v>
      </c>
      <c r="C2596" t="s">
        <v>977</v>
      </c>
      <c r="D2596">
        <v>26</v>
      </c>
      <c r="E2596" t="s">
        <v>998</v>
      </c>
      <c r="F2596" s="4" t="s">
        <v>972</v>
      </c>
      <c r="G2596">
        <v>0.91726172617261803</v>
      </c>
    </row>
    <row r="2597" spans="1:7" x14ac:dyDescent="0.25">
      <c r="A2597" t="s">
        <v>2935</v>
      </c>
      <c r="B2597" t="s">
        <v>2936</v>
      </c>
      <c r="C2597" t="s">
        <v>977</v>
      </c>
      <c r="D2597">
        <v>26</v>
      </c>
      <c r="E2597" t="s">
        <v>998</v>
      </c>
      <c r="F2597" s="4" t="s">
        <v>971</v>
      </c>
      <c r="G2597">
        <v>0</v>
      </c>
    </row>
    <row r="2598" spans="1:7" x14ac:dyDescent="0.25">
      <c r="A2598" t="s">
        <v>2935</v>
      </c>
      <c r="B2598" t="s">
        <v>2936</v>
      </c>
      <c r="C2598" t="s">
        <v>977</v>
      </c>
      <c r="D2598">
        <v>27</v>
      </c>
      <c r="E2598" t="s">
        <v>999</v>
      </c>
      <c r="F2598" s="4" t="s">
        <v>969</v>
      </c>
      <c r="G2598">
        <v>7.1366768501250399E-2</v>
      </c>
    </row>
    <row r="2599" spans="1:7" x14ac:dyDescent="0.25">
      <c r="A2599" t="s">
        <v>2935</v>
      </c>
      <c r="B2599" t="s">
        <v>2936</v>
      </c>
      <c r="C2599" t="s">
        <v>977</v>
      </c>
      <c r="D2599">
        <v>27</v>
      </c>
      <c r="E2599" t="s">
        <v>999</v>
      </c>
      <c r="F2599" s="4" t="s">
        <v>970</v>
      </c>
      <c r="G2599">
        <v>0.54835483548354802</v>
      </c>
    </row>
    <row r="2600" spans="1:7" x14ac:dyDescent="0.25">
      <c r="A2600" t="s">
        <v>2935</v>
      </c>
      <c r="B2600" t="s">
        <v>2936</v>
      </c>
      <c r="C2600" t="s">
        <v>977</v>
      </c>
      <c r="D2600">
        <v>27</v>
      </c>
      <c r="E2600" t="s">
        <v>999</v>
      </c>
      <c r="F2600" s="4" t="s">
        <v>972</v>
      </c>
      <c r="G2600">
        <v>0.91600160016001797</v>
      </c>
    </row>
    <row r="2601" spans="1:7" x14ac:dyDescent="0.25">
      <c r="A2601" t="s">
        <v>2935</v>
      </c>
      <c r="B2601" t="s">
        <v>2936</v>
      </c>
      <c r="C2601" t="s">
        <v>977</v>
      </c>
      <c r="D2601">
        <v>27</v>
      </c>
      <c r="E2601" t="s">
        <v>999</v>
      </c>
      <c r="F2601" s="4" t="s">
        <v>971</v>
      </c>
      <c r="G2601">
        <v>0</v>
      </c>
    </row>
    <row r="2602" spans="1:7" x14ac:dyDescent="0.25">
      <c r="A2602" t="s">
        <v>2935</v>
      </c>
      <c r="B2602" t="s">
        <v>2936</v>
      </c>
      <c r="C2602" t="s">
        <v>977</v>
      </c>
      <c r="D2602">
        <v>28</v>
      </c>
      <c r="E2602" t="s">
        <v>1000</v>
      </c>
      <c r="F2602" s="4" t="s">
        <v>969</v>
      </c>
      <c r="G2602">
        <v>7.2769842254664194E-2</v>
      </c>
    </row>
    <row r="2603" spans="1:7" x14ac:dyDescent="0.25">
      <c r="A2603" t="s">
        <v>2935</v>
      </c>
      <c r="B2603" t="s">
        <v>2936</v>
      </c>
      <c r="C2603" t="s">
        <v>977</v>
      </c>
      <c r="D2603">
        <v>28</v>
      </c>
      <c r="E2603" t="s">
        <v>1000</v>
      </c>
      <c r="F2603" s="4" t="s">
        <v>970</v>
      </c>
      <c r="G2603">
        <v>0.54785478547854705</v>
      </c>
    </row>
    <row r="2604" spans="1:7" x14ac:dyDescent="0.25">
      <c r="A2604" t="s">
        <v>2935</v>
      </c>
      <c r="B2604" t="s">
        <v>2936</v>
      </c>
      <c r="C2604" t="s">
        <v>977</v>
      </c>
      <c r="D2604">
        <v>28</v>
      </c>
      <c r="E2604" t="s">
        <v>1000</v>
      </c>
      <c r="F2604" s="4" t="s">
        <v>972</v>
      </c>
      <c r="G2604">
        <v>0.91588158815881904</v>
      </c>
    </row>
    <row r="2605" spans="1:7" x14ac:dyDescent="0.25">
      <c r="A2605" t="s">
        <v>2935</v>
      </c>
      <c r="B2605" t="s">
        <v>2936</v>
      </c>
      <c r="C2605" t="s">
        <v>977</v>
      </c>
      <c r="D2605">
        <v>28</v>
      </c>
      <c r="E2605" t="s">
        <v>1000</v>
      </c>
      <c r="F2605" s="4" t="s">
        <v>971</v>
      </c>
      <c r="G2605">
        <v>0</v>
      </c>
    </row>
    <row r="2606" spans="1:7" x14ac:dyDescent="0.25">
      <c r="A2606" t="s">
        <v>2935</v>
      </c>
      <c r="B2606" t="s">
        <v>2936</v>
      </c>
      <c r="C2606" t="s">
        <v>977</v>
      </c>
      <c r="D2606">
        <v>29</v>
      </c>
      <c r="E2606" t="s">
        <v>1001</v>
      </c>
      <c r="F2606" s="4" t="s">
        <v>969</v>
      </c>
      <c r="G2606">
        <v>7.1463635060271105E-2</v>
      </c>
    </row>
    <row r="2607" spans="1:7" x14ac:dyDescent="0.25">
      <c r="A2607" t="s">
        <v>2935</v>
      </c>
      <c r="B2607" t="s">
        <v>2936</v>
      </c>
      <c r="C2607" t="s">
        <v>977</v>
      </c>
      <c r="D2607">
        <v>29</v>
      </c>
      <c r="E2607" t="s">
        <v>1001</v>
      </c>
      <c r="F2607" s="4" t="s">
        <v>970</v>
      </c>
      <c r="G2607">
        <v>0.55695569556955604</v>
      </c>
    </row>
    <row r="2608" spans="1:7" x14ac:dyDescent="0.25">
      <c r="A2608" t="s">
        <v>2935</v>
      </c>
      <c r="B2608" t="s">
        <v>2936</v>
      </c>
      <c r="C2608" t="s">
        <v>977</v>
      </c>
      <c r="D2608">
        <v>29</v>
      </c>
      <c r="E2608" t="s">
        <v>1001</v>
      </c>
      <c r="F2608" s="4" t="s">
        <v>972</v>
      </c>
      <c r="G2608">
        <v>0.91669166916691902</v>
      </c>
    </row>
    <row r="2609" spans="1:7" x14ac:dyDescent="0.25">
      <c r="A2609" t="s">
        <v>2935</v>
      </c>
      <c r="B2609" t="s">
        <v>2936</v>
      </c>
      <c r="C2609" t="s">
        <v>977</v>
      </c>
      <c r="D2609">
        <v>29</v>
      </c>
      <c r="E2609" t="s">
        <v>1001</v>
      </c>
      <c r="F2609" s="4" t="s">
        <v>971</v>
      </c>
      <c r="G2609">
        <v>0</v>
      </c>
    </row>
    <row r="2610" spans="1:7" x14ac:dyDescent="0.25">
      <c r="A2610" t="s">
        <v>2935</v>
      </c>
      <c r="B2610" t="s">
        <v>2936</v>
      </c>
      <c r="C2610" t="s">
        <v>977</v>
      </c>
      <c r="D2610">
        <v>3</v>
      </c>
      <c r="E2610" t="s">
        <v>1002</v>
      </c>
      <c r="F2610" s="4" t="s">
        <v>969</v>
      </c>
      <c r="G2610">
        <v>7.2697418146334597E-2</v>
      </c>
    </row>
    <row r="2611" spans="1:7" x14ac:dyDescent="0.25">
      <c r="A2611" t="s">
        <v>2935</v>
      </c>
      <c r="B2611" t="s">
        <v>2936</v>
      </c>
      <c r="C2611" t="s">
        <v>977</v>
      </c>
      <c r="D2611">
        <v>3</v>
      </c>
      <c r="E2611" t="s">
        <v>1002</v>
      </c>
      <c r="F2611" s="4" t="s">
        <v>970</v>
      </c>
      <c r="G2611">
        <v>0.55575557555755495</v>
      </c>
    </row>
    <row r="2612" spans="1:7" x14ac:dyDescent="0.25">
      <c r="A2612" t="s">
        <v>2935</v>
      </c>
      <c r="B2612" t="s">
        <v>2936</v>
      </c>
      <c r="C2612" t="s">
        <v>977</v>
      </c>
      <c r="D2612">
        <v>3</v>
      </c>
      <c r="E2612" t="s">
        <v>1002</v>
      </c>
      <c r="F2612" s="4" t="s">
        <v>972</v>
      </c>
      <c r="G2612">
        <v>0.91584158415841999</v>
      </c>
    </row>
    <row r="2613" spans="1:7" x14ac:dyDescent="0.25">
      <c r="A2613" t="s">
        <v>2935</v>
      </c>
      <c r="B2613" t="s">
        <v>2936</v>
      </c>
      <c r="C2613" t="s">
        <v>977</v>
      </c>
      <c r="D2613">
        <v>3</v>
      </c>
      <c r="E2613" t="s">
        <v>1002</v>
      </c>
      <c r="F2613" s="4" t="s">
        <v>971</v>
      </c>
      <c r="G2613">
        <v>0</v>
      </c>
    </row>
    <row r="2614" spans="1:7" x14ac:dyDescent="0.25">
      <c r="A2614" t="s">
        <v>2935</v>
      </c>
      <c r="B2614" t="s">
        <v>2936</v>
      </c>
      <c r="C2614" t="s">
        <v>977</v>
      </c>
      <c r="D2614">
        <v>30</v>
      </c>
      <c r="E2614" t="s">
        <v>1003</v>
      </c>
      <c r="F2614" s="4" t="s">
        <v>969</v>
      </c>
      <c r="G2614">
        <v>7.0652627073476401E-2</v>
      </c>
    </row>
    <row r="2615" spans="1:7" x14ac:dyDescent="0.25">
      <c r="A2615" t="s">
        <v>2935</v>
      </c>
      <c r="B2615" t="s">
        <v>2936</v>
      </c>
      <c r="C2615" t="s">
        <v>977</v>
      </c>
      <c r="D2615">
        <v>30</v>
      </c>
      <c r="E2615" t="s">
        <v>1003</v>
      </c>
      <c r="F2615" s="4" t="s">
        <v>970</v>
      </c>
      <c r="G2615">
        <v>0.55965596559655895</v>
      </c>
    </row>
    <row r="2616" spans="1:7" x14ac:dyDescent="0.25">
      <c r="A2616" t="s">
        <v>2935</v>
      </c>
      <c r="B2616" t="s">
        <v>2936</v>
      </c>
      <c r="C2616" t="s">
        <v>977</v>
      </c>
      <c r="D2616">
        <v>30</v>
      </c>
      <c r="E2616" t="s">
        <v>1003</v>
      </c>
      <c r="F2616" s="4" t="s">
        <v>972</v>
      </c>
      <c r="G2616">
        <v>0.91702170217021794</v>
      </c>
    </row>
    <row r="2617" spans="1:7" x14ac:dyDescent="0.25">
      <c r="A2617" t="s">
        <v>2935</v>
      </c>
      <c r="B2617" t="s">
        <v>2936</v>
      </c>
      <c r="C2617" t="s">
        <v>977</v>
      </c>
      <c r="D2617">
        <v>30</v>
      </c>
      <c r="E2617" t="s">
        <v>1003</v>
      </c>
      <c r="F2617" s="4" t="s">
        <v>971</v>
      </c>
      <c r="G2617">
        <v>0</v>
      </c>
    </row>
    <row r="2618" spans="1:7" x14ac:dyDescent="0.25">
      <c r="A2618" t="s">
        <v>2935</v>
      </c>
      <c r="B2618" t="s">
        <v>2936</v>
      </c>
      <c r="C2618" t="s">
        <v>977</v>
      </c>
      <c r="D2618">
        <v>4</v>
      </c>
      <c r="E2618" t="s">
        <v>1004</v>
      </c>
      <c r="F2618" s="4" t="s">
        <v>969</v>
      </c>
      <c r="G2618">
        <v>7.1239076334541906E-2</v>
      </c>
    </row>
    <row r="2619" spans="1:7" x14ac:dyDescent="0.25">
      <c r="A2619" t="s">
        <v>2935</v>
      </c>
      <c r="B2619" t="s">
        <v>2936</v>
      </c>
      <c r="C2619" t="s">
        <v>977</v>
      </c>
      <c r="D2619">
        <v>4</v>
      </c>
      <c r="E2619" t="s">
        <v>1004</v>
      </c>
      <c r="F2619" s="4" t="s">
        <v>970</v>
      </c>
      <c r="G2619">
        <v>0.55385538553855296</v>
      </c>
    </row>
    <row r="2620" spans="1:7" x14ac:dyDescent="0.25">
      <c r="A2620" t="s">
        <v>2935</v>
      </c>
      <c r="B2620" t="s">
        <v>2936</v>
      </c>
      <c r="C2620" t="s">
        <v>977</v>
      </c>
      <c r="D2620">
        <v>4</v>
      </c>
      <c r="E2620" t="s">
        <v>1004</v>
      </c>
      <c r="F2620" s="4" t="s">
        <v>972</v>
      </c>
      <c r="G2620">
        <v>0.91607160716071501</v>
      </c>
    </row>
    <row r="2621" spans="1:7" x14ac:dyDescent="0.25">
      <c r="A2621" t="s">
        <v>2935</v>
      </c>
      <c r="B2621" t="s">
        <v>2936</v>
      </c>
      <c r="C2621" t="s">
        <v>977</v>
      </c>
      <c r="D2621">
        <v>4</v>
      </c>
      <c r="E2621" t="s">
        <v>1004</v>
      </c>
      <c r="F2621" s="4" t="s">
        <v>971</v>
      </c>
      <c r="G2621">
        <v>0</v>
      </c>
    </row>
    <row r="2622" spans="1:7" x14ac:dyDescent="0.25">
      <c r="A2622" t="s">
        <v>2935</v>
      </c>
      <c r="B2622" t="s">
        <v>2936</v>
      </c>
      <c r="C2622" t="s">
        <v>977</v>
      </c>
      <c r="D2622">
        <v>5</v>
      </c>
      <c r="E2622" t="s">
        <v>1005</v>
      </c>
      <c r="F2622" s="4" t="s">
        <v>969</v>
      </c>
      <c r="G2622">
        <v>7.3737834916576803E-2</v>
      </c>
    </row>
    <row r="2623" spans="1:7" x14ac:dyDescent="0.25">
      <c r="A2623" t="s">
        <v>2935</v>
      </c>
      <c r="B2623" t="s">
        <v>2936</v>
      </c>
      <c r="C2623" t="s">
        <v>977</v>
      </c>
      <c r="D2623">
        <v>5</v>
      </c>
      <c r="E2623" t="s">
        <v>1005</v>
      </c>
      <c r="F2623" s="4" t="s">
        <v>970</v>
      </c>
      <c r="G2623">
        <v>0.55545554555455501</v>
      </c>
    </row>
    <row r="2624" spans="1:7" x14ac:dyDescent="0.25">
      <c r="A2624" t="s">
        <v>2935</v>
      </c>
      <c r="B2624" t="s">
        <v>2936</v>
      </c>
      <c r="C2624" t="s">
        <v>977</v>
      </c>
      <c r="D2624">
        <v>5</v>
      </c>
      <c r="E2624" t="s">
        <v>1005</v>
      </c>
      <c r="F2624" s="4" t="s">
        <v>972</v>
      </c>
      <c r="G2624">
        <v>0.91516151615161501</v>
      </c>
    </row>
    <row r="2625" spans="1:7" x14ac:dyDescent="0.25">
      <c r="A2625" t="s">
        <v>2935</v>
      </c>
      <c r="B2625" t="s">
        <v>2936</v>
      </c>
      <c r="C2625" t="s">
        <v>977</v>
      </c>
      <c r="D2625">
        <v>5</v>
      </c>
      <c r="E2625" t="s">
        <v>1005</v>
      </c>
      <c r="F2625" s="4" t="s">
        <v>971</v>
      </c>
      <c r="G2625">
        <v>0</v>
      </c>
    </row>
    <row r="2626" spans="1:7" x14ac:dyDescent="0.25">
      <c r="A2626" t="s">
        <v>2935</v>
      </c>
      <c r="B2626" t="s">
        <v>2936</v>
      </c>
      <c r="C2626" t="s">
        <v>977</v>
      </c>
      <c r="D2626">
        <v>6</v>
      </c>
      <c r="E2626" t="s">
        <v>1006</v>
      </c>
      <c r="F2626" s="4" t="s">
        <v>969</v>
      </c>
      <c r="G2626">
        <v>7.3571078092473E-2</v>
      </c>
    </row>
    <row r="2627" spans="1:7" x14ac:dyDescent="0.25">
      <c r="A2627" t="s">
        <v>2935</v>
      </c>
      <c r="B2627" t="s">
        <v>2936</v>
      </c>
      <c r="C2627" t="s">
        <v>977</v>
      </c>
      <c r="D2627">
        <v>6</v>
      </c>
      <c r="E2627" t="s">
        <v>1006</v>
      </c>
      <c r="F2627" s="4" t="s">
        <v>970</v>
      </c>
      <c r="G2627">
        <v>0.53905390539053899</v>
      </c>
    </row>
    <row r="2628" spans="1:7" x14ac:dyDescent="0.25">
      <c r="A2628" t="s">
        <v>2935</v>
      </c>
      <c r="B2628" t="s">
        <v>2936</v>
      </c>
      <c r="C2628" t="s">
        <v>977</v>
      </c>
      <c r="D2628">
        <v>6</v>
      </c>
      <c r="E2628" t="s">
        <v>1006</v>
      </c>
      <c r="F2628" s="4" t="s">
        <v>972</v>
      </c>
      <c r="G2628">
        <v>0.91458145814581504</v>
      </c>
    </row>
    <row r="2629" spans="1:7" x14ac:dyDescent="0.25">
      <c r="A2629" t="s">
        <v>2935</v>
      </c>
      <c r="B2629" t="s">
        <v>2936</v>
      </c>
      <c r="C2629" t="s">
        <v>977</v>
      </c>
      <c r="D2629">
        <v>6</v>
      </c>
      <c r="E2629" t="s">
        <v>1006</v>
      </c>
      <c r="F2629" s="4" t="s">
        <v>971</v>
      </c>
      <c r="G2629">
        <v>0</v>
      </c>
    </row>
    <row r="2630" spans="1:7" x14ac:dyDescent="0.25">
      <c r="A2630" t="s">
        <v>2935</v>
      </c>
      <c r="B2630" t="s">
        <v>2936</v>
      </c>
      <c r="C2630" t="s">
        <v>977</v>
      </c>
      <c r="D2630">
        <v>7</v>
      </c>
      <c r="E2630" t="s">
        <v>1007</v>
      </c>
      <c r="F2630" s="4" t="s">
        <v>969</v>
      </c>
      <c r="G2630">
        <v>7.2262016364164294E-2</v>
      </c>
    </row>
    <row r="2631" spans="1:7" x14ac:dyDescent="0.25">
      <c r="A2631" t="s">
        <v>2935</v>
      </c>
      <c r="B2631" t="s">
        <v>2936</v>
      </c>
      <c r="C2631" t="s">
        <v>977</v>
      </c>
      <c r="D2631">
        <v>7</v>
      </c>
      <c r="E2631" t="s">
        <v>1007</v>
      </c>
      <c r="F2631" s="4" t="s">
        <v>970</v>
      </c>
      <c r="G2631">
        <v>0.55695569556955604</v>
      </c>
    </row>
    <row r="2632" spans="1:7" x14ac:dyDescent="0.25">
      <c r="A2632" t="s">
        <v>2935</v>
      </c>
      <c r="B2632" t="s">
        <v>2936</v>
      </c>
      <c r="C2632" t="s">
        <v>977</v>
      </c>
      <c r="D2632">
        <v>7</v>
      </c>
      <c r="E2632" t="s">
        <v>1007</v>
      </c>
      <c r="F2632" s="4" t="s">
        <v>972</v>
      </c>
      <c r="G2632">
        <v>0.91555155515551701</v>
      </c>
    </row>
    <row r="2633" spans="1:7" x14ac:dyDescent="0.25">
      <c r="A2633" t="s">
        <v>2935</v>
      </c>
      <c r="B2633" t="s">
        <v>2936</v>
      </c>
      <c r="C2633" t="s">
        <v>977</v>
      </c>
      <c r="D2633">
        <v>7</v>
      </c>
      <c r="E2633" t="s">
        <v>1007</v>
      </c>
      <c r="F2633" s="4" t="s">
        <v>971</v>
      </c>
      <c r="G2633">
        <v>0</v>
      </c>
    </row>
    <row r="2634" spans="1:7" x14ac:dyDescent="0.25">
      <c r="A2634" t="s">
        <v>2935</v>
      </c>
      <c r="B2634" t="s">
        <v>2936</v>
      </c>
      <c r="C2634" t="s">
        <v>977</v>
      </c>
      <c r="D2634">
        <v>8</v>
      </c>
      <c r="E2634" t="s">
        <v>1008</v>
      </c>
      <c r="F2634" s="4" t="s">
        <v>969</v>
      </c>
      <c r="G2634">
        <v>7.2589903809616302E-2</v>
      </c>
    </row>
    <row r="2635" spans="1:7" x14ac:dyDescent="0.25">
      <c r="A2635" t="s">
        <v>2935</v>
      </c>
      <c r="B2635" t="s">
        <v>2936</v>
      </c>
      <c r="C2635" t="s">
        <v>977</v>
      </c>
      <c r="D2635">
        <v>8</v>
      </c>
      <c r="E2635" t="s">
        <v>1008</v>
      </c>
      <c r="F2635" s="4" t="s">
        <v>970</v>
      </c>
      <c r="G2635">
        <v>0.54335433543354295</v>
      </c>
    </row>
    <row r="2636" spans="1:7" x14ac:dyDescent="0.25">
      <c r="A2636" t="s">
        <v>2935</v>
      </c>
      <c r="B2636" t="s">
        <v>2936</v>
      </c>
      <c r="C2636" t="s">
        <v>977</v>
      </c>
      <c r="D2636">
        <v>8</v>
      </c>
      <c r="E2636" t="s">
        <v>1008</v>
      </c>
      <c r="F2636" s="4" t="s">
        <v>972</v>
      </c>
      <c r="G2636">
        <v>0.91545154515451799</v>
      </c>
    </row>
    <row r="2637" spans="1:7" x14ac:dyDescent="0.25">
      <c r="A2637" t="s">
        <v>2935</v>
      </c>
      <c r="B2637" t="s">
        <v>2936</v>
      </c>
      <c r="C2637" t="s">
        <v>977</v>
      </c>
      <c r="D2637">
        <v>8</v>
      </c>
      <c r="E2637" t="s">
        <v>1008</v>
      </c>
      <c r="F2637" s="4" t="s">
        <v>971</v>
      </c>
      <c r="G2637">
        <v>0</v>
      </c>
    </row>
    <row r="2638" spans="1:7" x14ac:dyDescent="0.25">
      <c r="A2638" t="s">
        <v>2935</v>
      </c>
      <c r="B2638" t="s">
        <v>2936</v>
      </c>
      <c r="C2638" t="s">
        <v>977</v>
      </c>
      <c r="D2638">
        <v>9</v>
      </c>
      <c r="E2638" t="s">
        <v>1009</v>
      </c>
      <c r="F2638" s="4" t="s">
        <v>969</v>
      </c>
      <c r="G2638">
        <v>7.2271371671412205E-2</v>
      </c>
    </row>
    <row r="2639" spans="1:7" x14ac:dyDescent="0.25">
      <c r="A2639" t="s">
        <v>2935</v>
      </c>
      <c r="B2639" t="s">
        <v>2936</v>
      </c>
      <c r="C2639" t="s">
        <v>977</v>
      </c>
      <c r="D2639">
        <v>9</v>
      </c>
      <c r="E2639" t="s">
        <v>1009</v>
      </c>
      <c r="F2639" s="4" t="s">
        <v>970</v>
      </c>
      <c r="G2639">
        <v>0.54415441544154397</v>
      </c>
    </row>
    <row r="2640" spans="1:7" x14ac:dyDescent="0.25">
      <c r="A2640" t="s">
        <v>2935</v>
      </c>
      <c r="B2640" t="s">
        <v>2936</v>
      </c>
      <c r="C2640" t="s">
        <v>977</v>
      </c>
      <c r="D2640">
        <v>9</v>
      </c>
      <c r="E2640" t="s">
        <v>1009</v>
      </c>
      <c r="F2640" s="4" t="s">
        <v>972</v>
      </c>
      <c r="G2640">
        <v>0.91393139313931604</v>
      </c>
    </row>
    <row r="2641" spans="1:7" x14ac:dyDescent="0.25">
      <c r="A2641" t="s">
        <v>2935</v>
      </c>
      <c r="B2641" t="s">
        <v>2936</v>
      </c>
      <c r="C2641" t="s">
        <v>977</v>
      </c>
      <c r="D2641">
        <v>9</v>
      </c>
      <c r="E2641" t="s">
        <v>1009</v>
      </c>
      <c r="F2641" s="4" t="s">
        <v>971</v>
      </c>
      <c r="G2641">
        <v>0</v>
      </c>
    </row>
    <row r="2642" spans="1:7" x14ac:dyDescent="0.25">
      <c r="A2642" t="s">
        <v>2935</v>
      </c>
      <c r="B2642" t="s">
        <v>2936</v>
      </c>
      <c r="C2642" t="s">
        <v>978</v>
      </c>
      <c r="D2642">
        <v>1</v>
      </c>
      <c r="E2642" t="s">
        <v>980</v>
      </c>
      <c r="F2642" s="4" t="s">
        <v>969</v>
      </c>
      <c r="G2642">
        <v>0.11425818378222199</v>
      </c>
    </row>
    <row r="2643" spans="1:7" x14ac:dyDescent="0.25">
      <c r="A2643" t="s">
        <v>2935</v>
      </c>
      <c r="B2643" t="s">
        <v>2936</v>
      </c>
      <c r="C2643" t="s">
        <v>978</v>
      </c>
      <c r="D2643">
        <v>1</v>
      </c>
      <c r="E2643" t="s">
        <v>980</v>
      </c>
      <c r="F2643" s="4" t="s">
        <v>970</v>
      </c>
      <c r="G2643">
        <v>0.15637692932575101</v>
      </c>
    </row>
    <row r="2644" spans="1:7" x14ac:dyDescent="0.25">
      <c r="A2644" t="s">
        <v>2935</v>
      </c>
      <c r="B2644" t="s">
        <v>2936</v>
      </c>
      <c r="C2644" t="s">
        <v>978</v>
      </c>
      <c r="D2644">
        <v>1</v>
      </c>
      <c r="E2644" t="s">
        <v>980</v>
      </c>
      <c r="F2644" s="4" t="s">
        <v>972</v>
      </c>
      <c r="G2644">
        <v>0.88223859811999505</v>
      </c>
    </row>
    <row r="2645" spans="1:7" x14ac:dyDescent="0.25">
      <c r="A2645" t="s">
        <v>2935</v>
      </c>
      <c r="B2645" t="s">
        <v>2936</v>
      </c>
      <c r="C2645" t="s">
        <v>978</v>
      </c>
      <c r="D2645">
        <v>1</v>
      </c>
      <c r="E2645" t="s">
        <v>980</v>
      </c>
      <c r="F2645" s="4" t="s">
        <v>971</v>
      </c>
      <c r="G2645">
        <v>0</v>
      </c>
    </row>
    <row r="2646" spans="1:7" x14ac:dyDescent="0.25">
      <c r="A2646" t="s">
        <v>2935</v>
      </c>
      <c r="B2646" t="s">
        <v>2936</v>
      </c>
      <c r="C2646" t="s">
        <v>978</v>
      </c>
      <c r="D2646">
        <v>10</v>
      </c>
      <c r="E2646" t="s">
        <v>981</v>
      </c>
      <c r="F2646" s="4" t="s">
        <v>969</v>
      </c>
      <c r="G2646">
        <v>5.91365965817102E-2</v>
      </c>
    </row>
    <row r="2647" spans="1:7" x14ac:dyDescent="0.25">
      <c r="A2647" t="s">
        <v>2935</v>
      </c>
      <c r="B2647" t="s">
        <v>2936</v>
      </c>
      <c r="C2647" t="s">
        <v>978</v>
      </c>
      <c r="D2647">
        <v>10</v>
      </c>
      <c r="E2647" t="s">
        <v>981</v>
      </c>
      <c r="F2647" s="4" t="s">
        <v>970</v>
      </c>
      <c r="G2647">
        <v>0.41307879772542599</v>
      </c>
    </row>
    <row r="2648" spans="1:7" x14ac:dyDescent="0.25">
      <c r="A2648" t="s">
        <v>2935</v>
      </c>
      <c r="B2648" t="s">
        <v>2936</v>
      </c>
      <c r="C2648" t="s">
        <v>978</v>
      </c>
      <c r="D2648">
        <v>10</v>
      </c>
      <c r="E2648" t="s">
        <v>981</v>
      </c>
      <c r="F2648" s="4" t="s">
        <v>972</v>
      </c>
      <c r="G2648">
        <v>0.923523267958687</v>
      </c>
    </row>
    <row r="2649" spans="1:7" x14ac:dyDescent="0.25">
      <c r="A2649" t="s">
        <v>2935</v>
      </c>
      <c r="B2649" t="s">
        <v>2936</v>
      </c>
      <c r="C2649" t="s">
        <v>978</v>
      </c>
      <c r="D2649">
        <v>10</v>
      </c>
      <c r="E2649" t="s">
        <v>981</v>
      </c>
      <c r="F2649" s="4" t="s">
        <v>971</v>
      </c>
      <c r="G2649">
        <v>0</v>
      </c>
    </row>
    <row r="2650" spans="1:7" x14ac:dyDescent="0.25">
      <c r="A2650" t="s">
        <v>2935</v>
      </c>
      <c r="B2650" t="s">
        <v>2936</v>
      </c>
      <c r="C2650" t="s">
        <v>978</v>
      </c>
      <c r="D2650">
        <v>11</v>
      </c>
      <c r="E2650" t="s">
        <v>982</v>
      </c>
      <c r="F2650" s="4" t="s">
        <v>969</v>
      </c>
      <c r="G2650">
        <v>7.5348559452279806E-2</v>
      </c>
    </row>
    <row r="2651" spans="1:7" x14ac:dyDescent="0.25">
      <c r="A2651" t="s">
        <v>2935</v>
      </c>
      <c r="B2651" t="s">
        <v>2936</v>
      </c>
      <c r="C2651" t="s">
        <v>978</v>
      </c>
      <c r="D2651">
        <v>11</v>
      </c>
      <c r="E2651" t="s">
        <v>982</v>
      </c>
      <c r="F2651" s="4" t="s">
        <v>970</v>
      </c>
      <c r="G2651">
        <v>0.21527213647441101</v>
      </c>
    </row>
    <row r="2652" spans="1:7" x14ac:dyDescent="0.25">
      <c r="A2652" t="s">
        <v>2935</v>
      </c>
      <c r="B2652" t="s">
        <v>2936</v>
      </c>
      <c r="C2652" t="s">
        <v>978</v>
      </c>
      <c r="D2652">
        <v>11</v>
      </c>
      <c r="E2652" t="s">
        <v>982</v>
      </c>
      <c r="F2652" s="4" t="s">
        <v>972</v>
      </c>
      <c r="G2652">
        <v>0.91574794011837202</v>
      </c>
    </row>
    <row r="2653" spans="1:7" x14ac:dyDescent="0.25">
      <c r="A2653" t="s">
        <v>2935</v>
      </c>
      <c r="B2653" t="s">
        <v>2936</v>
      </c>
      <c r="C2653" t="s">
        <v>978</v>
      </c>
      <c r="D2653">
        <v>11</v>
      </c>
      <c r="E2653" t="s">
        <v>982</v>
      </c>
      <c r="F2653" s="4" t="s">
        <v>971</v>
      </c>
      <c r="G2653">
        <v>0</v>
      </c>
    </row>
    <row r="2654" spans="1:7" x14ac:dyDescent="0.25">
      <c r="A2654" t="s">
        <v>2935</v>
      </c>
      <c r="B2654" t="s">
        <v>2936</v>
      </c>
      <c r="C2654" t="s">
        <v>978</v>
      </c>
      <c r="D2654">
        <v>12</v>
      </c>
      <c r="E2654" t="s">
        <v>983</v>
      </c>
      <c r="F2654" s="4" t="s">
        <v>969</v>
      </c>
      <c r="G2654">
        <v>5.8083791939419101E-2</v>
      </c>
    </row>
    <row r="2655" spans="1:7" x14ac:dyDescent="0.25">
      <c r="A2655" t="s">
        <v>2935</v>
      </c>
      <c r="B2655" t="s">
        <v>2936</v>
      </c>
      <c r="C2655" t="s">
        <v>978</v>
      </c>
      <c r="D2655">
        <v>12</v>
      </c>
      <c r="E2655" t="s">
        <v>983</v>
      </c>
      <c r="F2655" s="4" t="s">
        <v>970</v>
      </c>
      <c r="G2655">
        <v>0.40536149471973998</v>
      </c>
    </row>
    <row r="2656" spans="1:7" x14ac:dyDescent="0.25">
      <c r="A2656" t="s">
        <v>2935</v>
      </c>
      <c r="B2656" t="s">
        <v>2936</v>
      </c>
      <c r="C2656" t="s">
        <v>978</v>
      </c>
      <c r="D2656">
        <v>12</v>
      </c>
      <c r="E2656" t="s">
        <v>983</v>
      </c>
      <c r="F2656" s="4" t="s">
        <v>972</v>
      </c>
      <c r="G2656">
        <v>0.93376465127074304</v>
      </c>
    </row>
    <row r="2657" spans="1:7" x14ac:dyDescent="0.25">
      <c r="A2657" t="s">
        <v>2935</v>
      </c>
      <c r="B2657" t="s">
        <v>2936</v>
      </c>
      <c r="C2657" t="s">
        <v>978</v>
      </c>
      <c r="D2657">
        <v>12</v>
      </c>
      <c r="E2657" t="s">
        <v>983</v>
      </c>
      <c r="F2657" s="4" t="s">
        <v>971</v>
      </c>
      <c r="G2657">
        <v>0</v>
      </c>
    </row>
    <row r="2658" spans="1:7" x14ac:dyDescent="0.25">
      <c r="A2658" t="s">
        <v>2935</v>
      </c>
      <c r="B2658" t="s">
        <v>2936</v>
      </c>
      <c r="C2658" t="s">
        <v>978</v>
      </c>
      <c r="D2658">
        <v>13</v>
      </c>
      <c r="E2658" t="s">
        <v>984</v>
      </c>
      <c r="F2658" s="4" t="s">
        <v>969</v>
      </c>
      <c r="G2658">
        <v>8.6796277688375806E-2</v>
      </c>
    </row>
    <row r="2659" spans="1:7" x14ac:dyDescent="0.25">
      <c r="A2659" t="s">
        <v>2935</v>
      </c>
      <c r="B2659" t="s">
        <v>2936</v>
      </c>
      <c r="C2659" t="s">
        <v>978</v>
      </c>
      <c r="D2659">
        <v>13</v>
      </c>
      <c r="E2659" t="s">
        <v>984</v>
      </c>
      <c r="F2659" s="4" t="s">
        <v>970</v>
      </c>
      <c r="G2659">
        <v>0.25426482534524703</v>
      </c>
    </row>
    <row r="2660" spans="1:7" x14ac:dyDescent="0.25">
      <c r="A2660" t="s">
        <v>2935</v>
      </c>
      <c r="B2660" t="s">
        <v>2936</v>
      </c>
      <c r="C2660" t="s">
        <v>978</v>
      </c>
      <c r="D2660">
        <v>13</v>
      </c>
      <c r="E2660" t="s">
        <v>984</v>
      </c>
      <c r="F2660" s="4" t="s">
        <v>972</v>
      </c>
      <c r="G2660">
        <v>0.89938493675293196</v>
      </c>
    </row>
    <row r="2661" spans="1:7" x14ac:dyDescent="0.25">
      <c r="A2661" t="s">
        <v>2935</v>
      </c>
      <c r="B2661" t="s">
        <v>2936</v>
      </c>
      <c r="C2661" t="s">
        <v>978</v>
      </c>
      <c r="D2661">
        <v>13</v>
      </c>
      <c r="E2661" t="s">
        <v>984</v>
      </c>
      <c r="F2661" s="4" t="s">
        <v>971</v>
      </c>
      <c r="G2661">
        <v>0</v>
      </c>
    </row>
    <row r="2662" spans="1:7" x14ac:dyDescent="0.25">
      <c r="A2662" t="s">
        <v>2935</v>
      </c>
      <c r="B2662" t="s">
        <v>2936</v>
      </c>
      <c r="C2662" t="s">
        <v>978</v>
      </c>
      <c r="D2662">
        <v>14</v>
      </c>
      <c r="E2662" t="s">
        <v>985</v>
      </c>
      <c r="F2662" s="4" t="s">
        <v>969</v>
      </c>
      <c r="G2662">
        <v>8.9084196563395501E-2</v>
      </c>
    </row>
    <row r="2663" spans="1:7" x14ac:dyDescent="0.25">
      <c r="A2663" t="s">
        <v>2935</v>
      </c>
      <c r="B2663" t="s">
        <v>2936</v>
      </c>
      <c r="C2663" t="s">
        <v>978</v>
      </c>
      <c r="D2663">
        <v>14</v>
      </c>
      <c r="E2663" t="s">
        <v>985</v>
      </c>
      <c r="F2663" s="4" t="s">
        <v>970</v>
      </c>
      <c r="G2663">
        <v>0.16125101543460599</v>
      </c>
    </row>
    <row r="2664" spans="1:7" x14ac:dyDescent="0.25">
      <c r="A2664" t="s">
        <v>2935</v>
      </c>
      <c r="B2664" t="s">
        <v>2936</v>
      </c>
      <c r="C2664" t="s">
        <v>978</v>
      </c>
      <c r="D2664">
        <v>14</v>
      </c>
      <c r="E2664" t="s">
        <v>985</v>
      </c>
      <c r="F2664" s="4" t="s">
        <v>972</v>
      </c>
      <c r="G2664">
        <v>0.90420099802715703</v>
      </c>
    </row>
    <row r="2665" spans="1:7" x14ac:dyDescent="0.25">
      <c r="A2665" t="s">
        <v>2935</v>
      </c>
      <c r="B2665" t="s">
        <v>2936</v>
      </c>
      <c r="C2665" t="s">
        <v>978</v>
      </c>
      <c r="D2665">
        <v>14</v>
      </c>
      <c r="E2665" t="s">
        <v>985</v>
      </c>
      <c r="F2665" s="4" t="s">
        <v>971</v>
      </c>
      <c r="G2665">
        <v>0</v>
      </c>
    </row>
    <row r="2666" spans="1:7" x14ac:dyDescent="0.25">
      <c r="A2666" t="s">
        <v>2935</v>
      </c>
      <c r="B2666" t="s">
        <v>2936</v>
      </c>
      <c r="C2666" t="s">
        <v>978</v>
      </c>
      <c r="D2666">
        <v>15</v>
      </c>
      <c r="E2666" t="s">
        <v>986</v>
      </c>
      <c r="F2666" s="4" t="s">
        <v>969</v>
      </c>
      <c r="G2666">
        <v>7.3364440764048494E-2</v>
      </c>
    </row>
    <row r="2667" spans="1:7" x14ac:dyDescent="0.25">
      <c r="A2667" t="s">
        <v>2935</v>
      </c>
      <c r="B2667" t="s">
        <v>2936</v>
      </c>
      <c r="C2667" t="s">
        <v>978</v>
      </c>
      <c r="D2667">
        <v>15</v>
      </c>
      <c r="E2667" t="s">
        <v>986</v>
      </c>
      <c r="F2667" s="4" t="s">
        <v>970</v>
      </c>
      <c r="G2667">
        <v>0.33346872461413402</v>
      </c>
    </row>
    <row r="2668" spans="1:7" x14ac:dyDescent="0.25">
      <c r="A2668" t="s">
        <v>2935</v>
      </c>
      <c r="B2668" t="s">
        <v>2936</v>
      </c>
      <c r="C2668" t="s">
        <v>978</v>
      </c>
      <c r="D2668">
        <v>15</v>
      </c>
      <c r="E2668" t="s">
        <v>986</v>
      </c>
      <c r="F2668" s="4" t="s">
        <v>972</v>
      </c>
      <c r="G2668">
        <v>0.91983869095973103</v>
      </c>
    </row>
    <row r="2669" spans="1:7" x14ac:dyDescent="0.25">
      <c r="A2669" t="s">
        <v>2935</v>
      </c>
      <c r="B2669" t="s">
        <v>2936</v>
      </c>
      <c r="C2669" t="s">
        <v>978</v>
      </c>
      <c r="D2669">
        <v>15</v>
      </c>
      <c r="E2669" t="s">
        <v>986</v>
      </c>
      <c r="F2669" s="4" t="s">
        <v>971</v>
      </c>
      <c r="G2669">
        <v>0</v>
      </c>
    </row>
    <row r="2670" spans="1:7" x14ac:dyDescent="0.25">
      <c r="A2670" t="s">
        <v>2935</v>
      </c>
      <c r="B2670" t="s">
        <v>2936</v>
      </c>
      <c r="C2670" t="s">
        <v>978</v>
      </c>
      <c r="D2670">
        <v>16</v>
      </c>
      <c r="E2670" t="s">
        <v>987</v>
      </c>
      <c r="F2670" s="4" t="s">
        <v>969</v>
      </c>
      <c r="G2670">
        <v>9.5279134504794305E-2</v>
      </c>
    </row>
    <row r="2671" spans="1:7" x14ac:dyDescent="0.25">
      <c r="A2671" t="s">
        <v>2935</v>
      </c>
      <c r="B2671" t="s">
        <v>2936</v>
      </c>
      <c r="C2671" t="s">
        <v>978</v>
      </c>
      <c r="D2671">
        <v>16</v>
      </c>
      <c r="E2671" t="s">
        <v>987</v>
      </c>
      <c r="F2671" s="4" t="s">
        <v>970</v>
      </c>
      <c r="G2671">
        <v>0.20308692120227401</v>
      </c>
    </row>
    <row r="2672" spans="1:7" x14ac:dyDescent="0.25">
      <c r="A2672" t="s">
        <v>2935</v>
      </c>
      <c r="B2672" t="s">
        <v>2936</v>
      </c>
      <c r="C2672" t="s">
        <v>978</v>
      </c>
      <c r="D2672">
        <v>16</v>
      </c>
      <c r="E2672" t="s">
        <v>987</v>
      </c>
      <c r="F2672" s="4" t="s">
        <v>972</v>
      </c>
      <c r="G2672">
        <v>0.89842752698154904</v>
      </c>
    </row>
    <row r="2673" spans="1:7" x14ac:dyDescent="0.25">
      <c r="A2673" t="s">
        <v>2935</v>
      </c>
      <c r="B2673" t="s">
        <v>2936</v>
      </c>
      <c r="C2673" t="s">
        <v>978</v>
      </c>
      <c r="D2673">
        <v>16</v>
      </c>
      <c r="E2673" t="s">
        <v>987</v>
      </c>
      <c r="F2673" s="4" t="s">
        <v>971</v>
      </c>
      <c r="G2673">
        <v>0</v>
      </c>
    </row>
    <row r="2674" spans="1:7" x14ac:dyDescent="0.25">
      <c r="A2674" t="s">
        <v>2935</v>
      </c>
      <c r="B2674" t="s">
        <v>2936</v>
      </c>
      <c r="C2674" t="s">
        <v>978</v>
      </c>
      <c r="D2674">
        <v>17</v>
      </c>
      <c r="E2674" t="s">
        <v>988</v>
      </c>
      <c r="F2674" s="4" t="s">
        <v>969</v>
      </c>
      <c r="G2674">
        <v>8.0619158993447099E-2</v>
      </c>
    </row>
    <row r="2675" spans="1:7" x14ac:dyDescent="0.25">
      <c r="A2675" t="s">
        <v>2935</v>
      </c>
      <c r="B2675" t="s">
        <v>2936</v>
      </c>
      <c r="C2675" t="s">
        <v>978</v>
      </c>
      <c r="D2675">
        <v>17</v>
      </c>
      <c r="E2675" t="s">
        <v>988</v>
      </c>
      <c r="F2675" s="4" t="s">
        <v>970</v>
      </c>
      <c r="G2675">
        <v>0.24207961007311099</v>
      </c>
    </row>
    <row r="2676" spans="1:7" x14ac:dyDescent="0.25">
      <c r="A2676" t="s">
        <v>2935</v>
      </c>
      <c r="B2676" t="s">
        <v>2936</v>
      </c>
      <c r="C2676" t="s">
        <v>978</v>
      </c>
      <c r="D2676">
        <v>17</v>
      </c>
      <c r="E2676" t="s">
        <v>988</v>
      </c>
      <c r="F2676" s="4" t="s">
        <v>972</v>
      </c>
      <c r="G2676">
        <v>0.92773006846930595</v>
      </c>
    </row>
    <row r="2677" spans="1:7" x14ac:dyDescent="0.25">
      <c r="A2677" t="s">
        <v>2935</v>
      </c>
      <c r="B2677" t="s">
        <v>2936</v>
      </c>
      <c r="C2677" t="s">
        <v>978</v>
      </c>
      <c r="D2677">
        <v>17</v>
      </c>
      <c r="E2677" t="s">
        <v>988</v>
      </c>
      <c r="F2677" s="4" t="s">
        <v>971</v>
      </c>
      <c r="G2677">
        <v>0</v>
      </c>
    </row>
    <row r="2678" spans="1:7" x14ac:dyDescent="0.25">
      <c r="A2678" t="s">
        <v>2935</v>
      </c>
      <c r="B2678" t="s">
        <v>2936</v>
      </c>
      <c r="C2678" t="s">
        <v>978</v>
      </c>
      <c r="D2678">
        <v>18</v>
      </c>
      <c r="E2678" t="s">
        <v>989</v>
      </c>
      <c r="F2678" s="4" t="s">
        <v>969</v>
      </c>
      <c r="G2678">
        <v>0.10988255515755101</v>
      </c>
    </row>
    <row r="2679" spans="1:7" x14ac:dyDescent="0.25">
      <c r="A2679" t="s">
        <v>2935</v>
      </c>
      <c r="B2679" t="s">
        <v>2936</v>
      </c>
      <c r="C2679" t="s">
        <v>978</v>
      </c>
      <c r="D2679">
        <v>18</v>
      </c>
      <c r="E2679" t="s">
        <v>989</v>
      </c>
      <c r="F2679" s="4" t="s">
        <v>970</v>
      </c>
      <c r="G2679">
        <v>0.121852152721364</v>
      </c>
    </row>
    <row r="2680" spans="1:7" x14ac:dyDescent="0.25">
      <c r="A2680" t="s">
        <v>2935</v>
      </c>
      <c r="B2680" t="s">
        <v>2936</v>
      </c>
      <c r="C2680" t="s">
        <v>978</v>
      </c>
      <c r="D2680">
        <v>18</v>
      </c>
      <c r="E2680" t="s">
        <v>989</v>
      </c>
      <c r="F2680" s="4" t="s">
        <v>972</v>
      </c>
      <c r="G2680">
        <v>0.88386329348961201</v>
      </c>
    </row>
    <row r="2681" spans="1:7" x14ac:dyDescent="0.25">
      <c r="A2681" t="s">
        <v>2935</v>
      </c>
      <c r="B2681" t="s">
        <v>2936</v>
      </c>
      <c r="C2681" t="s">
        <v>978</v>
      </c>
      <c r="D2681">
        <v>18</v>
      </c>
      <c r="E2681" t="s">
        <v>989</v>
      </c>
      <c r="F2681" s="4" t="s">
        <v>971</v>
      </c>
      <c r="G2681">
        <v>0</v>
      </c>
    </row>
    <row r="2682" spans="1:7" x14ac:dyDescent="0.25">
      <c r="A2682" t="s">
        <v>2935</v>
      </c>
      <c r="B2682" t="s">
        <v>2936</v>
      </c>
      <c r="C2682" t="s">
        <v>978</v>
      </c>
      <c r="D2682">
        <v>19</v>
      </c>
      <c r="E2682" t="s">
        <v>990</v>
      </c>
      <c r="F2682" s="4" t="s">
        <v>969</v>
      </c>
      <c r="G2682">
        <v>7.32539778266625E-2</v>
      </c>
    </row>
    <row r="2683" spans="1:7" x14ac:dyDescent="0.25">
      <c r="A2683" t="s">
        <v>2935</v>
      </c>
      <c r="B2683" t="s">
        <v>2936</v>
      </c>
      <c r="C2683" t="s">
        <v>978</v>
      </c>
      <c r="D2683">
        <v>19</v>
      </c>
      <c r="E2683" t="s">
        <v>990</v>
      </c>
      <c r="F2683" s="4" t="s">
        <v>970</v>
      </c>
      <c r="G2683">
        <v>0.29163281884646602</v>
      </c>
    </row>
    <row r="2684" spans="1:7" x14ac:dyDescent="0.25">
      <c r="A2684" t="s">
        <v>2935</v>
      </c>
      <c r="B2684" t="s">
        <v>2936</v>
      </c>
      <c r="C2684" t="s">
        <v>978</v>
      </c>
      <c r="D2684">
        <v>19</v>
      </c>
      <c r="E2684" t="s">
        <v>990</v>
      </c>
      <c r="F2684" s="4" t="s">
        <v>972</v>
      </c>
      <c r="G2684">
        <v>0.91116397818266404</v>
      </c>
    </row>
    <row r="2685" spans="1:7" x14ac:dyDescent="0.25">
      <c r="A2685" t="s">
        <v>2935</v>
      </c>
      <c r="B2685" t="s">
        <v>2936</v>
      </c>
      <c r="C2685" t="s">
        <v>978</v>
      </c>
      <c r="D2685">
        <v>19</v>
      </c>
      <c r="E2685" t="s">
        <v>990</v>
      </c>
      <c r="F2685" s="4" t="s">
        <v>971</v>
      </c>
      <c r="G2685">
        <v>0</v>
      </c>
    </row>
    <row r="2686" spans="1:7" x14ac:dyDescent="0.25">
      <c r="A2686" t="s">
        <v>2935</v>
      </c>
      <c r="B2686" t="s">
        <v>2936</v>
      </c>
      <c r="C2686" t="s">
        <v>978</v>
      </c>
      <c r="D2686">
        <v>2</v>
      </c>
      <c r="E2686" t="s">
        <v>991</v>
      </c>
      <c r="F2686" s="4" t="s">
        <v>969</v>
      </c>
      <c r="G2686">
        <v>0.10926337295781501</v>
      </c>
    </row>
    <row r="2687" spans="1:7" x14ac:dyDescent="0.25">
      <c r="A2687" t="s">
        <v>2935</v>
      </c>
      <c r="B2687" t="s">
        <v>2936</v>
      </c>
      <c r="C2687" t="s">
        <v>978</v>
      </c>
      <c r="D2687">
        <v>2</v>
      </c>
      <c r="E2687" t="s">
        <v>991</v>
      </c>
      <c r="F2687" s="4" t="s">
        <v>970</v>
      </c>
      <c r="G2687">
        <v>0.16856214459788699</v>
      </c>
    </row>
    <row r="2688" spans="1:7" x14ac:dyDescent="0.25">
      <c r="A2688" t="s">
        <v>2935</v>
      </c>
      <c r="B2688" t="s">
        <v>2936</v>
      </c>
      <c r="C2688" t="s">
        <v>978</v>
      </c>
      <c r="D2688">
        <v>2</v>
      </c>
      <c r="E2688" t="s">
        <v>991</v>
      </c>
      <c r="F2688" s="4" t="s">
        <v>972</v>
      </c>
      <c r="G2688">
        <v>0.88484971567830994</v>
      </c>
    </row>
    <row r="2689" spans="1:7" x14ac:dyDescent="0.25">
      <c r="A2689" t="s">
        <v>2935</v>
      </c>
      <c r="B2689" t="s">
        <v>2936</v>
      </c>
      <c r="C2689" t="s">
        <v>978</v>
      </c>
      <c r="D2689">
        <v>2</v>
      </c>
      <c r="E2689" t="s">
        <v>991</v>
      </c>
      <c r="F2689" s="4" t="s">
        <v>971</v>
      </c>
      <c r="G2689">
        <v>0</v>
      </c>
    </row>
    <row r="2690" spans="1:7" x14ac:dyDescent="0.25">
      <c r="A2690" t="s">
        <v>2935</v>
      </c>
      <c r="B2690" t="s">
        <v>2936</v>
      </c>
      <c r="C2690" t="s">
        <v>978</v>
      </c>
      <c r="D2690">
        <v>20</v>
      </c>
      <c r="E2690" t="s">
        <v>992</v>
      </c>
      <c r="F2690" s="4" t="s">
        <v>969</v>
      </c>
      <c r="G2690">
        <v>6.9448308173376397E-2</v>
      </c>
    </row>
    <row r="2691" spans="1:7" x14ac:dyDescent="0.25">
      <c r="A2691" t="s">
        <v>2935</v>
      </c>
      <c r="B2691" t="s">
        <v>2936</v>
      </c>
      <c r="C2691" t="s">
        <v>978</v>
      </c>
      <c r="D2691">
        <v>20</v>
      </c>
      <c r="E2691" t="s">
        <v>992</v>
      </c>
      <c r="F2691" s="4" t="s">
        <v>970</v>
      </c>
      <c r="G2691">
        <v>0.25182778229081998</v>
      </c>
    </row>
    <row r="2692" spans="1:7" x14ac:dyDescent="0.25">
      <c r="A2692" t="s">
        <v>2935</v>
      </c>
      <c r="B2692" t="s">
        <v>2936</v>
      </c>
      <c r="C2692" t="s">
        <v>978</v>
      </c>
      <c r="D2692">
        <v>20</v>
      </c>
      <c r="E2692" t="s">
        <v>992</v>
      </c>
      <c r="F2692" s="4" t="s">
        <v>972</v>
      </c>
      <c r="G2692">
        <v>0.92361030521063203</v>
      </c>
    </row>
    <row r="2693" spans="1:7" x14ac:dyDescent="0.25">
      <c r="A2693" t="s">
        <v>2935</v>
      </c>
      <c r="B2693" t="s">
        <v>2936</v>
      </c>
      <c r="C2693" t="s">
        <v>978</v>
      </c>
      <c r="D2693">
        <v>20</v>
      </c>
      <c r="E2693" t="s">
        <v>992</v>
      </c>
      <c r="F2693" s="4" t="s">
        <v>971</v>
      </c>
      <c r="G2693">
        <v>0</v>
      </c>
    </row>
    <row r="2694" spans="1:7" x14ac:dyDescent="0.25">
      <c r="A2694" t="s">
        <v>2935</v>
      </c>
      <c r="B2694" t="s">
        <v>2936</v>
      </c>
      <c r="C2694" t="s">
        <v>978</v>
      </c>
      <c r="D2694">
        <v>21</v>
      </c>
      <c r="E2694" t="s">
        <v>993</v>
      </c>
      <c r="F2694" s="4" t="s">
        <v>969</v>
      </c>
      <c r="G2694">
        <v>5.69995641859685E-2</v>
      </c>
    </row>
    <row r="2695" spans="1:7" x14ac:dyDescent="0.25">
      <c r="A2695" t="s">
        <v>2935</v>
      </c>
      <c r="B2695" t="s">
        <v>2936</v>
      </c>
      <c r="C2695" t="s">
        <v>978</v>
      </c>
      <c r="D2695">
        <v>21</v>
      </c>
      <c r="E2695" t="s">
        <v>993</v>
      </c>
      <c r="F2695" s="4" t="s">
        <v>970</v>
      </c>
      <c r="G2695">
        <v>0.39480097481722098</v>
      </c>
    </row>
    <row r="2696" spans="1:7" x14ac:dyDescent="0.25">
      <c r="A2696" t="s">
        <v>2935</v>
      </c>
      <c r="B2696" t="s">
        <v>2936</v>
      </c>
      <c r="C2696" t="s">
        <v>978</v>
      </c>
      <c r="D2696">
        <v>21</v>
      </c>
      <c r="E2696" t="s">
        <v>993</v>
      </c>
      <c r="F2696" s="4" t="s">
        <v>972</v>
      </c>
      <c r="G2696">
        <v>0.92836834165022697</v>
      </c>
    </row>
    <row r="2697" spans="1:7" x14ac:dyDescent="0.25">
      <c r="A2697" t="s">
        <v>2935</v>
      </c>
      <c r="B2697" t="s">
        <v>2936</v>
      </c>
      <c r="C2697" t="s">
        <v>978</v>
      </c>
      <c r="D2697">
        <v>21</v>
      </c>
      <c r="E2697" t="s">
        <v>993</v>
      </c>
      <c r="F2697" s="4" t="s">
        <v>971</v>
      </c>
      <c r="G2697">
        <v>0</v>
      </c>
    </row>
    <row r="2698" spans="1:7" x14ac:dyDescent="0.25">
      <c r="A2698" t="s">
        <v>2935</v>
      </c>
      <c r="B2698" t="s">
        <v>2936</v>
      </c>
      <c r="C2698" t="s">
        <v>978</v>
      </c>
      <c r="D2698">
        <v>22</v>
      </c>
      <c r="E2698" t="s">
        <v>994</v>
      </c>
      <c r="F2698" s="4" t="s">
        <v>969</v>
      </c>
      <c r="G2698">
        <v>7.5299722238600403E-2</v>
      </c>
    </row>
    <row r="2699" spans="1:7" x14ac:dyDescent="0.25">
      <c r="A2699" t="s">
        <v>2935</v>
      </c>
      <c r="B2699" t="s">
        <v>2936</v>
      </c>
      <c r="C2699" t="s">
        <v>978</v>
      </c>
      <c r="D2699">
        <v>22</v>
      </c>
      <c r="E2699" t="s">
        <v>994</v>
      </c>
      <c r="F2699" s="4" t="s">
        <v>970</v>
      </c>
      <c r="G2699">
        <v>0.29163281884646602</v>
      </c>
    </row>
    <row r="2700" spans="1:7" x14ac:dyDescent="0.25">
      <c r="A2700" t="s">
        <v>2935</v>
      </c>
      <c r="B2700" t="s">
        <v>2936</v>
      </c>
      <c r="C2700" t="s">
        <v>978</v>
      </c>
      <c r="D2700">
        <v>22</v>
      </c>
      <c r="E2700" t="s">
        <v>994</v>
      </c>
      <c r="F2700" s="4" t="s">
        <v>972</v>
      </c>
      <c r="G2700">
        <v>0.91978066612510201</v>
      </c>
    </row>
    <row r="2701" spans="1:7" x14ac:dyDescent="0.25">
      <c r="A2701" t="s">
        <v>2935</v>
      </c>
      <c r="B2701" t="s">
        <v>2936</v>
      </c>
      <c r="C2701" t="s">
        <v>978</v>
      </c>
      <c r="D2701">
        <v>22</v>
      </c>
      <c r="E2701" t="s">
        <v>994</v>
      </c>
      <c r="F2701" s="4" t="s">
        <v>971</v>
      </c>
      <c r="G2701">
        <v>0</v>
      </c>
    </row>
    <row r="2702" spans="1:7" x14ac:dyDescent="0.25">
      <c r="A2702" t="s">
        <v>2935</v>
      </c>
      <c r="B2702" t="s">
        <v>2936</v>
      </c>
      <c r="C2702" t="s">
        <v>978</v>
      </c>
      <c r="D2702">
        <v>23</v>
      </c>
      <c r="E2702" t="s">
        <v>995</v>
      </c>
      <c r="F2702" s="4" t="s">
        <v>969</v>
      </c>
      <c r="G2702">
        <v>6.7841926158370203E-2</v>
      </c>
    </row>
    <row r="2703" spans="1:7" x14ac:dyDescent="0.25">
      <c r="A2703" t="s">
        <v>2935</v>
      </c>
      <c r="B2703" t="s">
        <v>2936</v>
      </c>
      <c r="C2703" t="s">
        <v>978</v>
      </c>
      <c r="D2703">
        <v>23</v>
      </c>
      <c r="E2703" t="s">
        <v>995</v>
      </c>
      <c r="F2703" s="4" t="s">
        <v>970</v>
      </c>
      <c r="G2703">
        <v>0.33225020308692099</v>
      </c>
    </row>
    <row r="2704" spans="1:7" x14ac:dyDescent="0.25">
      <c r="A2704" t="s">
        <v>2935</v>
      </c>
      <c r="B2704" t="s">
        <v>2936</v>
      </c>
      <c r="C2704" t="s">
        <v>978</v>
      </c>
      <c r="D2704">
        <v>23</v>
      </c>
      <c r="E2704" t="s">
        <v>995</v>
      </c>
      <c r="F2704" s="4" t="s">
        <v>972</v>
      </c>
      <c r="G2704">
        <v>0.91528374144133795</v>
      </c>
    </row>
    <row r="2705" spans="1:7" x14ac:dyDescent="0.25">
      <c r="A2705" t="s">
        <v>2935</v>
      </c>
      <c r="B2705" t="s">
        <v>2936</v>
      </c>
      <c r="C2705" t="s">
        <v>978</v>
      </c>
      <c r="D2705">
        <v>23</v>
      </c>
      <c r="E2705" t="s">
        <v>995</v>
      </c>
      <c r="F2705" s="4" t="s">
        <v>971</v>
      </c>
      <c r="G2705">
        <v>0</v>
      </c>
    </row>
    <row r="2706" spans="1:7" x14ac:dyDescent="0.25">
      <c r="A2706" t="s">
        <v>2935</v>
      </c>
      <c r="B2706" t="s">
        <v>2936</v>
      </c>
      <c r="C2706" t="s">
        <v>978</v>
      </c>
      <c r="D2706">
        <v>24</v>
      </c>
      <c r="E2706" t="s">
        <v>996</v>
      </c>
      <c r="F2706" s="4" t="s">
        <v>969</v>
      </c>
      <c r="G2706">
        <v>8.7135459770767004E-2</v>
      </c>
    </row>
    <row r="2707" spans="1:7" x14ac:dyDescent="0.25">
      <c r="A2707" t="s">
        <v>2935</v>
      </c>
      <c r="B2707" t="s">
        <v>2936</v>
      </c>
      <c r="C2707" t="s">
        <v>978</v>
      </c>
      <c r="D2707">
        <v>24</v>
      </c>
      <c r="E2707" t="s">
        <v>996</v>
      </c>
      <c r="F2707" s="4" t="s">
        <v>970</v>
      </c>
      <c r="G2707">
        <v>0.16571892770105601</v>
      </c>
    </row>
    <row r="2708" spans="1:7" x14ac:dyDescent="0.25">
      <c r="A2708" t="s">
        <v>2935</v>
      </c>
      <c r="B2708" t="s">
        <v>2936</v>
      </c>
      <c r="C2708" t="s">
        <v>978</v>
      </c>
      <c r="D2708">
        <v>24</v>
      </c>
      <c r="E2708" t="s">
        <v>996</v>
      </c>
      <c r="F2708" s="4" t="s">
        <v>972</v>
      </c>
      <c r="G2708">
        <v>0.89030405013345704</v>
      </c>
    </row>
    <row r="2709" spans="1:7" x14ac:dyDescent="0.25">
      <c r="A2709" t="s">
        <v>2935</v>
      </c>
      <c r="B2709" t="s">
        <v>2936</v>
      </c>
      <c r="C2709" t="s">
        <v>978</v>
      </c>
      <c r="D2709">
        <v>24</v>
      </c>
      <c r="E2709" t="s">
        <v>996</v>
      </c>
      <c r="F2709" s="4" t="s">
        <v>971</v>
      </c>
      <c r="G2709">
        <v>0</v>
      </c>
    </row>
    <row r="2710" spans="1:7" x14ac:dyDescent="0.25">
      <c r="A2710" t="s">
        <v>2935</v>
      </c>
      <c r="B2710" t="s">
        <v>2936</v>
      </c>
      <c r="C2710" t="s">
        <v>978</v>
      </c>
      <c r="D2710">
        <v>25</v>
      </c>
      <c r="E2710" t="s">
        <v>997</v>
      </c>
      <c r="F2710" s="4" t="s">
        <v>969</v>
      </c>
      <c r="G2710">
        <v>7.2458364108802797E-2</v>
      </c>
    </row>
    <row r="2711" spans="1:7" x14ac:dyDescent="0.25">
      <c r="A2711" t="s">
        <v>2935</v>
      </c>
      <c r="B2711" t="s">
        <v>2936</v>
      </c>
      <c r="C2711" t="s">
        <v>978</v>
      </c>
      <c r="D2711">
        <v>25</v>
      </c>
      <c r="E2711" t="s">
        <v>997</v>
      </c>
      <c r="F2711" s="4" t="s">
        <v>970</v>
      </c>
      <c r="G2711">
        <v>0.19861900893582399</v>
      </c>
    </row>
    <row r="2712" spans="1:7" x14ac:dyDescent="0.25">
      <c r="A2712" t="s">
        <v>2935</v>
      </c>
      <c r="B2712" t="s">
        <v>2936</v>
      </c>
      <c r="C2712" t="s">
        <v>978</v>
      </c>
      <c r="D2712">
        <v>25</v>
      </c>
      <c r="E2712" t="s">
        <v>997</v>
      </c>
      <c r="F2712" s="4" t="s">
        <v>972</v>
      </c>
      <c r="G2712">
        <v>0.92915167691772205</v>
      </c>
    </row>
    <row r="2713" spans="1:7" x14ac:dyDescent="0.25">
      <c r="A2713" t="s">
        <v>2935</v>
      </c>
      <c r="B2713" t="s">
        <v>2936</v>
      </c>
      <c r="C2713" t="s">
        <v>978</v>
      </c>
      <c r="D2713">
        <v>25</v>
      </c>
      <c r="E2713" t="s">
        <v>997</v>
      </c>
      <c r="F2713" s="4" t="s">
        <v>971</v>
      </c>
      <c r="G2713">
        <v>0</v>
      </c>
    </row>
    <row r="2714" spans="1:7" x14ac:dyDescent="0.25">
      <c r="A2714" t="s">
        <v>2935</v>
      </c>
      <c r="B2714" t="s">
        <v>2936</v>
      </c>
      <c r="C2714" t="s">
        <v>978</v>
      </c>
      <c r="D2714">
        <v>26</v>
      </c>
      <c r="E2714" t="s">
        <v>998</v>
      </c>
      <c r="F2714" s="4" t="s">
        <v>969</v>
      </c>
      <c r="G2714">
        <v>7.5854414732026698E-2</v>
      </c>
    </row>
    <row r="2715" spans="1:7" x14ac:dyDescent="0.25">
      <c r="A2715" t="s">
        <v>2935</v>
      </c>
      <c r="B2715" t="s">
        <v>2936</v>
      </c>
      <c r="C2715" t="s">
        <v>978</v>
      </c>
      <c r="D2715">
        <v>26</v>
      </c>
      <c r="E2715" t="s">
        <v>998</v>
      </c>
      <c r="F2715" s="4" t="s">
        <v>970</v>
      </c>
      <c r="G2715">
        <v>0.24857839155158401</v>
      </c>
    </row>
    <row r="2716" spans="1:7" x14ac:dyDescent="0.25">
      <c r="A2716" t="s">
        <v>2935</v>
      </c>
      <c r="B2716" t="s">
        <v>2936</v>
      </c>
      <c r="C2716" t="s">
        <v>978</v>
      </c>
      <c r="D2716">
        <v>26</v>
      </c>
      <c r="E2716" t="s">
        <v>998</v>
      </c>
      <c r="F2716" s="4" t="s">
        <v>972</v>
      </c>
      <c r="G2716">
        <v>0.91754670999187804</v>
      </c>
    </row>
    <row r="2717" spans="1:7" x14ac:dyDescent="0.25">
      <c r="A2717" t="s">
        <v>2935</v>
      </c>
      <c r="B2717" t="s">
        <v>2936</v>
      </c>
      <c r="C2717" t="s">
        <v>978</v>
      </c>
      <c r="D2717">
        <v>26</v>
      </c>
      <c r="E2717" t="s">
        <v>998</v>
      </c>
      <c r="F2717" s="4" t="s">
        <v>971</v>
      </c>
      <c r="G2717">
        <v>0</v>
      </c>
    </row>
    <row r="2718" spans="1:7" x14ac:dyDescent="0.25">
      <c r="A2718" t="s">
        <v>2935</v>
      </c>
      <c r="B2718" t="s">
        <v>2936</v>
      </c>
      <c r="C2718" t="s">
        <v>978</v>
      </c>
      <c r="D2718">
        <v>27</v>
      </c>
      <c r="E2718" t="s">
        <v>999</v>
      </c>
      <c r="F2718" s="4" t="s">
        <v>969</v>
      </c>
      <c r="G2718">
        <v>0.10087686215749</v>
      </c>
    </row>
    <row r="2719" spans="1:7" x14ac:dyDescent="0.25">
      <c r="A2719" t="s">
        <v>2935</v>
      </c>
      <c r="B2719" t="s">
        <v>2936</v>
      </c>
      <c r="C2719" t="s">
        <v>978</v>
      </c>
      <c r="D2719">
        <v>27</v>
      </c>
      <c r="E2719" t="s">
        <v>999</v>
      </c>
      <c r="F2719" s="4" t="s">
        <v>970</v>
      </c>
      <c r="G2719">
        <v>0.205523964256701</v>
      </c>
    </row>
    <row r="2720" spans="1:7" x14ac:dyDescent="0.25">
      <c r="A2720" t="s">
        <v>2935</v>
      </c>
      <c r="B2720" t="s">
        <v>2936</v>
      </c>
      <c r="C2720" t="s">
        <v>978</v>
      </c>
      <c r="D2720">
        <v>27</v>
      </c>
      <c r="E2720" t="s">
        <v>999</v>
      </c>
      <c r="F2720" s="4" t="s">
        <v>972</v>
      </c>
      <c r="G2720">
        <v>0.89320529186491804</v>
      </c>
    </row>
    <row r="2721" spans="1:7" x14ac:dyDescent="0.25">
      <c r="A2721" t="s">
        <v>2935</v>
      </c>
      <c r="B2721" t="s">
        <v>2936</v>
      </c>
      <c r="C2721" t="s">
        <v>978</v>
      </c>
      <c r="D2721">
        <v>27</v>
      </c>
      <c r="E2721" t="s">
        <v>999</v>
      </c>
      <c r="F2721" s="4" t="s">
        <v>971</v>
      </c>
      <c r="G2721">
        <v>0</v>
      </c>
    </row>
    <row r="2722" spans="1:7" x14ac:dyDescent="0.25">
      <c r="A2722" t="s">
        <v>2935</v>
      </c>
      <c r="B2722" t="s">
        <v>2936</v>
      </c>
      <c r="C2722" t="s">
        <v>978</v>
      </c>
      <c r="D2722">
        <v>28</v>
      </c>
      <c r="E2722" t="s">
        <v>1000</v>
      </c>
      <c r="F2722" s="4" t="s">
        <v>969</v>
      </c>
      <c r="G2722">
        <v>0.105513504366628</v>
      </c>
    </row>
    <row r="2723" spans="1:7" x14ac:dyDescent="0.25">
      <c r="A2723" t="s">
        <v>2935</v>
      </c>
      <c r="B2723" t="s">
        <v>2936</v>
      </c>
      <c r="C2723" t="s">
        <v>978</v>
      </c>
      <c r="D2723">
        <v>28</v>
      </c>
      <c r="E2723" t="s">
        <v>1000</v>
      </c>
      <c r="F2723" s="4" t="s">
        <v>970</v>
      </c>
      <c r="G2723">
        <v>0.174248578391551</v>
      </c>
    </row>
    <row r="2724" spans="1:7" x14ac:dyDescent="0.25">
      <c r="A2724" t="s">
        <v>2935</v>
      </c>
      <c r="B2724" t="s">
        <v>2936</v>
      </c>
      <c r="C2724" t="s">
        <v>978</v>
      </c>
      <c r="D2724">
        <v>28</v>
      </c>
      <c r="E2724" t="s">
        <v>1000</v>
      </c>
      <c r="F2724" s="4" t="s">
        <v>972</v>
      </c>
      <c r="G2724">
        <v>0.88743182081931105</v>
      </c>
    </row>
    <row r="2725" spans="1:7" x14ac:dyDescent="0.25">
      <c r="A2725" t="s">
        <v>2935</v>
      </c>
      <c r="B2725" t="s">
        <v>2936</v>
      </c>
      <c r="C2725" t="s">
        <v>978</v>
      </c>
      <c r="D2725">
        <v>28</v>
      </c>
      <c r="E2725" t="s">
        <v>1000</v>
      </c>
      <c r="F2725" s="4" t="s">
        <v>971</v>
      </c>
      <c r="G2725">
        <v>0</v>
      </c>
    </row>
    <row r="2726" spans="1:7" x14ac:dyDescent="0.25">
      <c r="A2726" t="s">
        <v>2935</v>
      </c>
      <c r="B2726" t="s">
        <v>2936</v>
      </c>
      <c r="C2726" t="s">
        <v>978</v>
      </c>
      <c r="D2726">
        <v>29</v>
      </c>
      <c r="E2726" t="s">
        <v>1001</v>
      </c>
      <c r="F2726" s="4" t="s">
        <v>969</v>
      </c>
      <c r="G2726">
        <v>8.1550705224687103E-2</v>
      </c>
    </row>
    <row r="2727" spans="1:7" x14ac:dyDescent="0.25">
      <c r="A2727" t="s">
        <v>2935</v>
      </c>
      <c r="B2727" t="s">
        <v>2936</v>
      </c>
      <c r="C2727" t="s">
        <v>978</v>
      </c>
      <c r="D2727">
        <v>29</v>
      </c>
      <c r="E2727" t="s">
        <v>1001</v>
      </c>
      <c r="F2727" s="4" t="s">
        <v>970</v>
      </c>
      <c r="G2727">
        <v>0.24939073923639299</v>
      </c>
    </row>
    <row r="2728" spans="1:7" x14ac:dyDescent="0.25">
      <c r="A2728" t="s">
        <v>2935</v>
      </c>
      <c r="B2728" t="s">
        <v>2936</v>
      </c>
      <c r="C2728" t="s">
        <v>978</v>
      </c>
      <c r="D2728">
        <v>29</v>
      </c>
      <c r="E2728" t="s">
        <v>1001</v>
      </c>
      <c r="F2728" s="4" t="s">
        <v>972</v>
      </c>
      <c r="G2728">
        <v>0.90367877451549306</v>
      </c>
    </row>
    <row r="2729" spans="1:7" x14ac:dyDescent="0.25">
      <c r="A2729" t="s">
        <v>2935</v>
      </c>
      <c r="B2729" t="s">
        <v>2936</v>
      </c>
      <c r="C2729" t="s">
        <v>978</v>
      </c>
      <c r="D2729">
        <v>29</v>
      </c>
      <c r="E2729" t="s">
        <v>1001</v>
      </c>
      <c r="F2729" s="4" t="s">
        <v>971</v>
      </c>
      <c r="G2729">
        <v>0</v>
      </c>
    </row>
    <row r="2730" spans="1:7" x14ac:dyDescent="0.25">
      <c r="A2730" t="s">
        <v>2935</v>
      </c>
      <c r="B2730" t="s">
        <v>2936</v>
      </c>
      <c r="C2730" t="s">
        <v>978</v>
      </c>
      <c r="D2730">
        <v>3</v>
      </c>
      <c r="E2730" t="s">
        <v>1002</v>
      </c>
      <c r="F2730" s="4" t="s">
        <v>969</v>
      </c>
      <c r="G2730">
        <v>6.4401584221193894E-2</v>
      </c>
    </row>
    <row r="2731" spans="1:7" x14ac:dyDescent="0.25">
      <c r="A2731" t="s">
        <v>2935</v>
      </c>
      <c r="B2731" t="s">
        <v>2936</v>
      </c>
      <c r="C2731" t="s">
        <v>978</v>
      </c>
      <c r="D2731">
        <v>3</v>
      </c>
      <c r="E2731" t="s">
        <v>1002</v>
      </c>
      <c r="F2731" s="4" t="s">
        <v>970</v>
      </c>
      <c r="G2731">
        <v>0.39480097481722098</v>
      </c>
    </row>
    <row r="2732" spans="1:7" x14ac:dyDescent="0.25">
      <c r="A2732" t="s">
        <v>2935</v>
      </c>
      <c r="B2732" t="s">
        <v>2936</v>
      </c>
      <c r="C2732" t="s">
        <v>978</v>
      </c>
      <c r="D2732">
        <v>3</v>
      </c>
      <c r="E2732" t="s">
        <v>1002</v>
      </c>
      <c r="F2732" s="4" t="s">
        <v>972</v>
      </c>
      <c r="G2732">
        <v>0.92416154113960802</v>
      </c>
    </row>
    <row r="2733" spans="1:7" x14ac:dyDescent="0.25">
      <c r="A2733" t="s">
        <v>2935</v>
      </c>
      <c r="B2733" t="s">
        <v>2936</v>
      </c>
      <c r="C2733" t="s">
        <v>978</v>
      </c>
      <c r="D2733">
        <v>3</v>
      </c>
      <c r="E2733" t="s">
        <v>1002</v>
      </c>
      <c r="F2733" s="4" t="s">
        <v>971</v>
      </c>
      <c r="G2733">
        <v>0</v>
      </c>
    </row>
    <row r="2734" spans="1:7" x14ac:dyDescent="0.25">
      <c r="A2734" t="s">
        <v>2935</v>
      </c>
      <c r="B2734" t="s">
        <v>2936</v>
      </c>
      <c r="C2734" t="s">
        <v>978</v>
      </c>
      <c r="D2734">
        <v>30</v>
      </c>
      <c r="E2734" t="s">
        <v>1003</v>
      </c>
      <c r="F2734" s="4" t="s">
        <v>969</v>
      </c>
      <c r="G2734">
        <v>9.7252564056860405E-2</v>
      </c>
    </row>
    <row r="2735" spans="1:7" x14ac:dyDescent="0.25">
      <c r="A2735" t="s">
        <v>2935</v>
      </c>
      <c r="B2735" t="s">
        <v>2936</v>
      </c>
      <c r="C2735" t="s">
        <v>978</v>
      </c>
      <c r="D2735">
        <v>30</v>
      </c>
      <c r="E2735" t="s">
        <v>1003</v>
      </c>
      <c r="F2735" s="4" t="s">
        <v>970</v>
      </c>
      <c r="G2735">
        <v>0.222989439480097</v>
      </c>
    </row>
    <row r="2736" spans="1:7" x14ac:dyDescent="0.25">
      <c r="A2736" t="s">
        <v>2935</v>
      </c>
      <c r="B2736" t="s">
        <v>2936</v>
      </c>
      <c r="C2736" t="s">
        <v>978</v>
      </c>
      <c r="D2736">
        <v>30</v>
      </c>
      <c r="E2736" t="s">
        <v>1003</v>
      </c>
      <c r="F2736" s="4" t="s">
        <v>972</v>
      </c>
      <c r="G2736">
        <v>0.89465591273065004</v>
      </c>
    </row>
    <row r="2737" spans="1:7" x14ac:dyDescent="0.25">
      <c r="A2737" t="s">
        <v>2935</v>
      </c>
      <c r="B2737" t="s">
        <v>2936</v>
      </c>
      <c r="C2737" t="s">
        <v>978</v>
      </c>
      <c r="D2737">
        <v>30</v>
      </c>
      <c r="E2737" t="s">
        <v>1003</v>
      </c>
      <c r="F2737" s="4" t="s">
        <v>971</v>
      </c>
      <c r="G2737">
        <v>0</v>
      </c>
    </row>
    <row r="2738" spans="1:7" x14ac:dyDescent="0.25">
      <c r="A2738" t="s">
        <v>2935</v>
      </c>
      <c r="B2738" t="s">
        <v>2936</v>
      </c>
      <c r="C2738" t="s">
        <v>978</v>
      </c>
      <c r="D2738">
        <v>4</v>
      </c>
      <c r="E2738" t="s">
        <v>1004</v>
      </c>
      <c r="F2738" s="4" t="s">
        <v>969</v>
      </c>
      <c r="G2738">
        <v>8.3832066848111397E-2</v>
      </c>
    </row>
    <row r="2739" spans="1:7" x14ac:dyDescent="0.25">
      <c r="A2739" t="s">
        <v>2935</v>
      </c>
      <c r="B2739" t="s">
        <v>2936</v>
      </c>
      <c r="C2739" t="s">
        <v>978</v>
      </c>
      <c r="D2739">
        <v>4</v>
      </c>
      <c r="E2739" t="s">
        <v>1004</v>
      </c>
      <c r="F2739" s="4" t="s">
        <v>970</v>
      </c>
      <c r="G2739">
        <v>0.228269699431356</v>
      </c>
    </row>
    <row r="2740" spans="1:7" x14ac:dyDescent="0.25">
      <c r="A2740" t="s">
        <v>2935</v>
      </c>
      <c r="B2740" t="s">
        <v>2936</v>
      </c>
      <c r="C2740" t="s">
        <v>978</v>
      </c>
      <c r="D2740">
        <v>4</v>
      </c>
      <c r="E2740" t="s">
        <v>1004</v>
      </c>
      <c r="F2740" s="4" t="s">
        <v>972</v>
      </c>
      <c r="G2740">
        <v>0.90849483578971901</v>
      </c>
    </row>
    <row r="2741" spans="1:7" x14ac:dyDescent="0.25">
      <c r="A2741" t="s">
        <v>2935</v>
      </c>
      <c r="B2741" t="s">
        <v>2936</v>
      </c>
      <c r="C2741" t="s">
        <v>978</v>
      </c>
      <c r="D2741">
        <v>4</v>
      </c>
      <c r="E2741" t="s">
        <v>1004</v>
      </c>
      <c r="F2741" s="4" t="s">
        <v>971</v>
      </c>
      <c r="G2741">
        <v>0</v>
      </c>
    </row>
    <row r="2742" spans="1:7" x14ac:dyDescent="0.25">
      <c r="A2742" t="s">
        <v>2935</v>
      </c>
      <c r="B2742" t="s">
        <v>2936</v>
      </c>
      <c r="C2742" t="s">
        <v>978</v>
      </c>
      <c r="D2742">
        <v>5</v>
      </c>
      <c r="E2742" t="s">
        <v>1005</v>
      </c>
      <c r="F2742" s="4" t="s">
        <v>969</v>
      </c>
      <c r="G2742">
        <v>6.9537784422314203E-2</v>
      </c>
    </row>
    <row r="2743" spans="1:7" x14ac:dyDescent="0.25">
      <c r="A2743" t="s">
        <v>2935</v>
      </c>
      <c r="B2743" t="s">
        <v>2936</v>
      </c>
      <c r="C2743" t="s">
        <v>978</v>
      </c>
      <c r="D2743">
        <v>5</v>
      </c>
      <c r="E2743" t="s">
        <v>1005</v>
      </c>
      <c r="F2743" s="4" t="s">
        <v>970</v>
      </c>
      <c r="G2743">
        <v>0.34687246141348499</v>
      </c>
    </row>
    <row r="2744" spans="1:7" x14ac:dyDescent="0.25">
      <c r="A2744" t="s">
        <v>2935</v>
      </c>
      <c r="B2744" t="s">
        <v>2936</v>
      </c>
      <c r="C2744" t="s">
        <v>978</v>
      </c>
      <c r="D2744">
        <v>5</v>
      </c>
      <c r="E2744" t="s">
        <v>1005</v>
      </c>
      <c r="F2744" s="4" t="s">
        <v>972</v>
      </c>
      <c r="G2744">
        <v>0.91363003365440398</v>
      </c>
    </row>
    <row r="2745" spans="1:7" x14ac:dyDescent="0.25">
      <c r="A2745" t="s">
        <v>2935</v>
      </c>
      <c r="B2745" t="s">
        <v>2936</v>
      </c>
      <c r="C2745" t="s">
        <v>978</v>
      </c>
      <c r="D2745">
        <v>5</v>
      </c>
      <c r="E2745" t="s">
        <v>1005</v>
      </c>
      <c r="F2745" s="4" t="s">
        <v>971</v>
      </c>
      <c r="G2745">
        <v>0</v>
      </c>
    </row>
    <row r="2746" spans="1:7" x14ac:dyDescent="0.25">
      <c r="A2746" t="s">
        <v>2935</v>
      </c>
      <c r="B2746" t="s">
        <v>2936</v>
      </c>
      <c r="C2746" t="s">
        <v>978</v>
      </c>
      <c r="D2746">
        <v>6</v>
      </c>
      <c r="E2746" t="s">
        <v>1006</v>
      </c>
      <c r="F2746" s="4" t="s">
        <v>969</v>
      </c>
      <c r="G2746">
        <v>6.5261581514687306E-2</v>
      </c>
    </row>
    <row r="2747" spans="1:7" x14ac:dyDescent="0.25">
      <c r="A2747" t="s">
        <v>2935</v>
      </c>
      <c r="B2747" t="s">
        <v>2936</v>
      </c>
      <c r="C2747" t="s">
        <v>978</v>
      </c>
      <c r="D2747">
        <v>6</v>
      </c>
      <c r="E2747" t="s">
        <v>1006</v>
      </c>
      <c r="F2747" s="4" t="s">
        <v>970</v>
      </c>
      <c r="G2747">
        <v>0.32006498781478399</v>
      </c>
    </row>
    <row r="2748" spans="1:7" x14ac:dyDescent="0.25">
      <c r="A2748" t="s">
        <v>2935</v>
      </c>
      <c r="B2748" t="s">
        <v>2936</v>
      </c>
      <c r="C2748" t="s">
        <v>978</v>
      </c>
      <c r="D2748">
        <v>6</v>
      </c>
      <c r="E2748" t="s">
        <v>1006</v>
      </c>
      <c r="F2748" s="4" t="s">
        <v>972</v>
      </c>
      <c r="G2748">
        <v>0.92697574561912499</v>
      </c>
    </row>
    <row r="2749" spans="1:7" x14ac:dyDescent="0.25">
      <c r="A2749" t="s">
        <v>2935</v>
      </c>
      <c r="B2749" t="s">
        <v>2936</v>
      </c>
      <c r="C2749" t="s">
        <v>978</v>
      </c>
      <c r="D2749">
        <v>6</v>
      </c>
      <c r="E2749" t="s">
        <v>1006</v>
      </c>
      <c r="F2749" s="4" t="s">
        <v>971</v>
      </c>
      <c r="G2749">
        <v>0</v>
      </c>
    </row>
    <row r="2750" spans="1:7" x14ac:dyDescent="0.25">
      <c r="A2750" t="s">
        <v>2935</v>
      </c>
      <c r="B2750" t="s">
        <v>2936</v>
      </c>
      <c r="C2750" t="s">
        <v>978</v>
      </c>
      <c r="D2750">
        <v>7</v>
      </c>
      <c r="E2750" t="s">
        <v>1007</v>
      </c>
      <c r="F2750" s="4" t="s">
        <v>969</v>
      </c>
      <c r="G2750">
        <v>8.3166812245441202E-2</v>
      </c>
    </row>
    <row r="2751" spans="1:7" x14ac:dyDescent="0.25">
      <c r="A2751" t="s">
        <v>2935</v>
      </c>
      <c r="B2751" t="s">
        <v>2936</v>
      </c>
      <c r="C2751" t="s">
        <v>978</v>
      </c>
      <c r="D2751">
        <v>7</v>
      </c>
      <c r="E2751" t="s">
        <v>1007</v>
      </c>
      <c r="F2751" s="4" t="s">
        <v>970</v>
      </c>
      <c r="G2751">
        <v>0.22055239642567001</v>
      </c>
    </row>
    <row r="2752" spans="1:7" x14ac:dyDescent="0.25">
      <c r="A2752" t="s">
        <v>2935</v>
      </c>
      <c r="B2752" t="s">
        <v>2936</v>
      </c>
      <c r="C2752" t="s">
        <v>978</v>
      </c>
      <c r="D2752">
        <v>7</v>
      </c>
      <c r="E2752" t="s">
        <v>1007</v>
      </c>
      <c r="F2752" s="4" t="s">
        <v>972</v>
      </c>
      <c r="G2752">
        <v>0.90031333410699899</v>
      </c>
    </row>
    <row r="2753" spans="1:7" x14ac:dyDescent="0.25">
      <c r="A2753" t="s">
        <v>2935</v>
      </c>
      <c r="B2753" t="s">
        <v>2936</v>
      </c>
      <c r="C2753" t="s">
        <v>978</v>
      </c>
      <c r="D2753">
        <v>7</v>
      </c>
      <c r="E2753" t="s">
        <v>1007</v>
      </c>
      <c r="F2753" s="4" t="s">
        <v>971</v>
      </c>
      <c r="G2753">
        <v>0</v>
      </c>
    </row>
    <row r="2754" spans="1:7" x14ac:dyDescent="0.25">
      <c r="A2754" t="s">
        <v>2935</v>
      </c>
      <c r="B2754" t="s">
        <v>2936</v>
      </c>
      <c r="C2754" t="s">
        <v>978</v>
      </c>
      <c r="D2754">
        <v>8</v>
      </c>
      <c r="E2754" t="s">
        <v>1008</v>
      </c>
      <c r="F2754" s="4" t="s">
        <v>969</v>
      </c>
      <c r="G2754">
        <v>6.55882176190348E-2</v>
      </c>
    </row>
    <row r="2755" spans="1:7" x14ac:dyDescent="0.25">
      <c r="A2755" t="s">
        <v>2935</v>
      </c>
      <c r="B2755" t="s">
        <v>2936</v>
      </c>
      <c r="C2755" t="s">
        <v>978</v>
      </c>
      <c r="D2755">
        <v>8</v>
      </c>
      <c r="E2755" t="s">
        <v>1008</v>
      </c>
      <c r="F2755" s="4" t="s">
        <v>970</v>
      </c>
      <c r="G2755">
        <v>0.27132412672623801</v>
      </c>
    </row>
    <row r="2756" spans="1:7" x14ac:dyDescent="0.25">
      <c r="A2756" t="s">
        <v>2935</v>
      </c>
      <c r="B2756" t="s">
        <v>2936</v>
      </c>
      <c r="C2756" t="s">
        <v>978</v>
      </c>
      <c r="D2756">
        <v>8</v>
      </c>
      <c r="E2756" t="s">
        <v>1008</v>
      </c>
      <c r="F2756" s="4" t="s">
        <v>972</v>
      </c>
      <c r="G2756">
        <v>0.93025414877567703</v>
      </c>
    </row>
    <row r="2757" spans="1:7" x14ac:dyDescent="0.25">
      <c r="A2757" t="s">
        <v>2935</v>
      </c>
      <c r="B2757" t="s">
        <v>2936</v>
      </c>
      <c r="C2757" t="s">
        <v>978</v>
      </c>
      <c r="D2757">
        <v>8</v>
      </c>
      <c r="E2757" t="s">
        <v>1008</v>
      </c>
      <c r="F2757" s="4" t="s">
        <v>971</v>
      </c>
      <c r="G2757">
        <v>0</v>
      </c>
    </row>
    <row r="2758" spans="1:7" x14ac:dyDescent="0.25">
      <c r="A2758" t="s">
        <v>2935</v>
      </c>
      <c r="B2758" t="s">
        <v>2936</v>
      </c>
      <c r="C2758" t="s">
        <v>978</v>
      </c>
      <c r="D2758">
        <v>9</v>
      </c>
      <c r="E2758" t="s">
        <v>1009</v>
      </c>
      <c r="F2758" s="4" t="s">
        <v>969</v>
      </c>
      <c r="G2758">
        <v>8.89714199302159E-2</v>
      </c>
    </row>
    <row r="2759" spans="1:7" x14ac:dyDescent="0.25">
      <c r="A2759" t="s">
        <v>2935</v>
      </c>
      <c r="B2759" t="s">
        <v>2936</v>
      </c>
      <c r="C2759" t="s">
        <v>978</v>
      </c>
      <c r="D2759">
        <v>9</v>
      </c>
      <c r="E2759" t="s">
        <v>1009</v>
      </c>
      <c r="F2759" s="4" t="s">
        <v>970</v>
      </c>
      <c r="G2759">
        <v>0.21039805036555601</v>
      </c>
    </row>
    <row r="2760" spans="1:7" x14ac:dyDescent="0.25">
      <c r="A2760" t="s">
        <v>2935</v>
      </c>
      <c r="B2760" t="s">
        <v>2936</v>
      </c>
      <c r="C2760" t="s">
        <v>978</v>
      </c>
      <c r="D2760">
        <v>9</v>
      </c>
      <c r="E2760" t="s">
        <v>1009</v>
      </c>
      <c r="F2760" s="4" t="s">
        <v>972</v>
      </c>
      <c r="G2760">
        <v>0.91899733085760704</v>
      </c>
    </row>
    <row r="2761" spans="1:7" x14ac:dyDescent="0.25">
      <c r="A2761" t="s">
        <v>2935</v>
      </c>
      <c r="B2761" t="s">
        <v>2936</v>
      </c>
      <c r="C2761" t="s">
        <v>978</v>
      </c>
      <c r="D2761">
        <v>9</v>
      </c>
      <c r="E2761" t="s">
        <v>1009</v>
      </c>
      <c r="F2761" s="4" t="s">
        <v>971</v>
      </c>
      <c r="G2761">
        <v>0</v>
      </c>
    </row>
    <row r="2762" spans="1:7" x14ac:dyDescent="0.25">
      <c r="A2762" t="s">
        <v>2935</v>
      </c>
      <c r="B2762" t="s">
        <v>2936</v>
      </c>
      <c r="C2762" t="s">
        <v>979</v>
      </c>
      <c r="D2762">
        <v>1</v>
      </c>
      <c r="E2762" t="s">
        <v>980</v>
      </c>
      <c r="F2762" s="4" t="s">
        <v>969</v>
      </c>
      <c r="G2762">
        <v>1.1593902590757901E-2</v>
      </c>
    </row>
    <row r="2763" spans="1:7" x14ac:dyDescent="0.25">
      <c r="A2763" t="s">
        <v>2935</v>
      </c>
      <c r="B2763" t="s">
        <v>2936</v>
      </c>
      <c r="C2763" t="s">
        <v>979</v>
      </c>
      <c r="D2763">
        <v>1</v>
      </c>
      <c r="E2763" t="s">
        <v>980</v>
      </c>
      <c r="F2763" s="4" t="s">
        <v>970</v>
      </c>
      <c r="G2763">
        <v>0.95722274674994501</v>
      </c>
    </row>
    <row r="2764" spans="1:7" x14ac:dyDescent="0.25">
      <c r="A2764" t="s">
        <v>2935</v>
      </c>
      <c r="B2764" t="s">
        <v>2936</v>
      </c>
      <c r="C2764" t="s">
        <v>979</v>
      </c>
      <c r="D2764">
        <v>1</v>
      </c>
      <c r="E2764" t="s">
        <v>980</v>
      </c>
      <c r="F2764" s="4" t="s">
        <v>972</v>
      </c>
      <c r="G2764">
        <v>0.98577722904107801</v>
      </c>
    </row>
    <row r="2765" spans="1:7" x14ac:dyDescent="0.25">
      <c r="A2765" t="s">
        <v>2935</v>
      </c>
      <c r="B2765" t="s">
        <v>2936</v>
      </c>
      <c r="C2765" t="s">
        <v>979</v>
      </c>
      <c r="D2765">
        <v>1</v>
      </c>
      <c r="E2765" t="s">
        <v>980</v>
      </c>
      <c r="F2765" s="4" t="s">
        <v>971</v>
      </c>
      <c r="G2765">
        <v>0</v>
      </c>
    </row>
    <row r="2766" spans="1:7" x14ac:dyDescent="0.25">
      <c r="A2766" t="s">
        <v>2935</v>
      </c>
      <c r="B2766" t="s">
        <v>2936</v>
      </c>
      <c r="C2766" t="s">
        <v>979</v>
      </c>
      <c r="D2766">
        <v>10</v>
      </c>
      <c r="E2766" t="s">
        <v>981</v>
      </c>
      <c r="F2766" s="4" t="s">
        <v>969</v>
      </c>
      <c r="G2766">
        <v>1.07430024124499E-2</v>
      </c>
    </row>
    <row r="2767" spans="1:7" x14ac:dyDescent="0.25">
      <c r="A2767" t="s">
        <v>2935</v>
      </c>
      <c r="B2767" t="s">
        <v>2936</v>
      </c>
      <c r="C2767" t="s">
        <v>979</v>
      </c>
      <c r="D2767">
        <v>10</v>
      </c>
      <c r="E2767" t="s">
        <v>981</v>
      </c>
      <c r="F2767" s="4" t="s">
        <v>970</v>
      </c>
      <c r="G2767">
        <v>0.95983731570920106</v>
      </c>
    </row>
    <row r="2768" spans="1:7" x14ac:dyDescent="0.25">
      <c r="A2768" t="s">
        <v>2935</v>
      </c>
      <c r="B2768" t="s">
        <v>2936</v>
      </c>
      <c r="C2768" t="s">
        <v>979</v>
      </c>
      <c r="D2768">
        <v>10</v>
      </c>
      <c r="E2768" t="s">
        <v>981</v>
      </c>
      <c r="F2768" s="4" t="s">
        <v>972</v>
      </c>
      <c r="G2768">
        <v>0.98703609557701799</v>
      </c>
    </row>
    <row r="2769" spans="1:7" x14ac:dyDescent="0.25">
      <c r="A2769" t="s">
        <v>2935</v>
      </c>
      <c r="B2769" t="s">
        <v>2936</v>
      </c>
      <c r="C2769" t="s">
        <v>979</v>
      </c>
      <c r="D2769">
        <v>10</v>
      </c>
      <c r="E2769" t="s">
        <v>981</v>
      </c>
      <c r="F2769" s="4" t="s">
        <v>971</v>
      </c>
      <c r="G2769">
        <v>0</v>
      </c>
    </row>
    <row r="2770" spans="1:7" x14ac:dyDescent="0.25">
      <c r="A2770" t="s">
        <v>2935</v>
      </c>
      <c r="B2770" t="s">
        <v>2936</v>
      </c>
      <c r="C2770" t="s">
        <v>979</v>
      </c>
      <c r="D2770">
        <v>11</v>
      </c>
      <c r="E2770" t="s">
        <v>982</v>
      </c>
      <c r="F2770" s="4" t="s">
        <v>969</v>
      </c>
      <c r="G2770">
        <v>1.1091642882392699E-2</v>
      </c>
    </row>
    <row r="2771" spans="1:7" x14ac:dyDescent="0.25">
      <c r="A2771" t="s">
        <v>2935</v>
      </c>
      <c r="B2771" t="s">
        <v>2936</v>
      </c>
      <c r="C2771" t="s">
        <v>979</v>
      </c>
      <c r="D2771">
        <v>11</v>
      </c>
      <c r="E2771" t="s">
        <v>982</v>
      </c>
      <c r="F2771" s="4" t="s">
        <v>970</v>
      </c>
      <c r="G2771">
        <v>0.95874791197617804</v>
      </c>
    </row>
    <row r="2772" spans="1:7" x14ac:dyDescent="0.25">
      <c r="A2772" t="s">
        <v>2935</v>
      </c>
      <c r="B2772" t="s">
        <v>2936</v>
      </c>
      <c r="C2772" t="s">
        <v>979</v>
      </c>
      <c r="D2772">
        <v>11</v>
      </c>
      <c r="E2772" t="s">
        <v>982</v>
      </c>
      <c r="F2772" s="4" t="s">
        <v>972</v>
      </c>
      <c r="G2772">
        <v>0.98650349819642802</v>
      </c>
    </row>
    <row r="2773" spans="1:7" x14ac:dyDescent="0.25">
      <c r="A2773" t="s">
        <v>2935</v>
      </c>
      <c r="B2773" t="s">
        <v>2936</v>
      </c>
      <c r="C2773" t="s">
        <v>979</v>
      </c>
      <c r="D2773">
        <v>11</v>
      </c>
      <c r="E2773" t="s">
        <v>982</v>
      </c>
      <c r="F2773" s="4" t="s">
        <v>971</v>
      </c>
      <c r="G2773">
        <v>0</v>
      </c>
    </row>
    <row r="2774" spans="1:7" x14ac:dyDescent="0.25">
      <c r="A2774" t="s">
        <v>2935</v>
      </c>
      <c r="B2774" t="s">
        <v>2936</v>
      </c>
      <c r="C2774" t="s">
        <v>979</v>
      </c>
      <c r="D2774">
        <v>12</v>
      </c>
      <c r="E2774" t="s">
        <v>983</v>
      </c>
      <c r="F2774" s="4" t="s">
        <v>969</v>
      </c>
      <c r="G2774">
        <v>1.15472794958668E-2</v>
      </c>
    </row>
    <row r="2775" spans="1:7" x14ac:dyDescent="0.25">
      <c r="A2775" t="s">
        <v>2935</v>
      </c>
      <c r="B2775" t="s">
        <v>2936</v>
      </c>
      <c r="C2775" t="s">
        <v>979</v>
      </c>
      <c r="D2775">
        <v>12</v>
      </c>
      <c r="E2775" t="s">
        <v>983</v>
      </c>
      <c r="F2775" s="4" t="s">
        <v>970</v>
      </c>
      <c r="G2775">
        <v>0.956569104510131</v>
      </c>
    </row>
    <row r="2776" spans="1:7" x14ac:dyDescent="0.25">
      <c r="A2776" t="s">
        <v>2935</v>
      </c>
      <c r="B2776" t="s">
        <v>2936</v>
      </c>
      <c r="C2776" t="s">
        <v>979</v>
      </c>
      <c r="D2776">
        <v>12</v>
      </c>
      <c r="E2776" t="s">
        <v>983</v>
      </c>
      <c r="F2776" s="4" t="s">
        <v>972</v>
      </c>
      <c r="G2776">
        <v>0.98576512455515497</v>
      </c>
    </row>
    <row r="2777" spans="1:7" x14ac:dyDescent="0.25">
      <c r="A2777" t="s">
        <v>2935</v>
      </c>
      <c r="B2777" t="s">
        <v>2936</v>
      </c>
      <c r="C2777" t="s">
        <v>979</v>
      </c>
      <c r="D2777">
        <v>12</v>
      </c>
      <c r="E2777" t="s">
        <v>983</v>
      </c>
      <c r="F2777" s="4" t="s">
        <v>971</v>
      </c>
      <c r="G2777">
        <v>0</v>
      </c>
    </row>
    <row r="2778" spans="1:7" x14ac:dyDescent="0.25">
      <c r="A2778" t="s">
        <v>2935</v>
      </c>
      <c r="B2778" t="s">
        <v>2936</v>
      </c>
      <c r="C2778" t="s">
        <v>979</v>
      </c>
      <c r="D2778">
        <v>13</v>
      </c>
      <c r="E2778" t="s">
        <v>984</v>
      </c>
      <c r="F2778" s="4" t="s">
        <v>969</v>
      </c>
      <c r="G2778">
        <v>1.09032964441859E-2</v>
      </c>
    </row>
    <row r="2779" spans="1:7" x14ac:dyDescent="0.25">
      <c r="A2779" t="s">
        <v>2935</v>
      </c>
      <c r="B2779" t="s">
        <v>2936</v>
      </c>
      <c r="C2779" t="s">
        <v>979</v>
      </c>
      <c r="D2779">
        <v>13</v>
      </c>
      <c r="E2779" t="s">
        <v>984</v>
      </c>
      <c r="F2779" s="4" t="s">
        <v>970</v>
      </c>
      <c r="G2779">
        <v>0.95838477739850303</v>
      </c>
    </row>
    <row r="2780" spans="1:7" x14ac:dyDescent="0.25">
      <c r="A2780" t="s">
        <v>2935</v>
      </c>
      <c r="B2780" t="s">
        <v>2936</v>
      </c>
      <c r="C2780" t="s">
        <v>979</v>
      </c>
      <c r="D2780">
        <v>13</v>
      </c>
      <c r="E2780" t="s">
        <v>984</v>
      </c>
      <c r="F2780" s="4" t="s">
        <v>972</v>
      </c>
      <c r="G2780">
        <v>0.98641876679496998</v>
      </c>
    </row>
    <row r="2781" spans="1:7" x14ac:dyDescent="0.25">
      <c r="A2781" t="s">
        <v>2935</v>
      </c>
      <c r="B2781" t="s">
        <v>2936</v>
      </c>
      <c r="C2781" t="s">
        <v>979</v>
      </c>
      <c r="D2781">
        <v>13</v>
      </c>
      <c r="E2781" t="s">
        <v>984</v>
      </c>
      <c r="F2781" s="4" t="s">
        <v>971</v>
      </c>
      <c r="G2781">
        <v>0</v>
      </c>
    </row>
    <row r="2782" spans="1:7" x14ac:dyDescent="0.25">
      <c r="A2782" t="s">
        <v>2935</v>
      </c>
      <c r="B2782" t="s">
        <v>2936</v>
      </c>
      <c r="C2782" t="s">
        <v>979</v>
      </c>
      <c r="D2782">
        <v>14</v>
      </c>
      <c r="E2782" t="s">
        <v>985</v>
      </c>
      <c r="F2782" s="4" t="s">
        <v>969</v>
      </c>
      <c r="G2782">
        <v>1.1124336173944401E-2</v>
      </c>
    </row>
    <row r="2783" spans="1:7" x14ac:dyDescent="0.25">
      <c r="A2783" t="s">
        <v>2935</v>
      </c>
      <c r="B2783" t="s">
        <v>2936</v>
      </c>
      <c r="C2783" t="s">
        <v>979</v>
      </c>
      <c r="D2783">
        <v>14</v>
      </c>
      <c r="E2783" t="s">
        <v>985</v>
      </c>
      <c r="F2783" s="4" t="s">
        <v>970</v>
      </c>
      <c r="G2783">
        <v>0.95802164282082902</v>
      </c>
    </row>
    <row r="2784" spans="1:7" x14ac:dyDescent="0.25">
      <c r="A2784" t="s">
        <v>2935</v>
      </c>
      <c r="B2784" t="s">
        <v>2936</v>
      </c>
      <c r="C2784" t="s">
        <v>979</v>
      </c>
      <c r="D2784">
        <v>14</v>
      </c>
      <c r="E2784" t="s">
        <v>985</v>
      </c>
      <c r="F2784" s="4" t="s">
        <v>972</v>
      </c>
      <c r="G2784">
        <v>0.98626140847797705</v>
      </c>
    </row>
    <row r="2785" spans="1:7" x14ac:dyDescent="0.25">
      <c r="A2785" t="s">
        <v>2935</v>
      </c>
      <c r="B2785" t="s">
        <v>2936</v>
      </c>
      <c r="C2785" t="s">
        <v>979</v>
      </c>
      <c r="D2785">
        <v>14</v>
      </c>
      <c r="E2785" t="s">
        <v>985</v>
      </c>
      <c r="F2785" s="4" t="s">
        <v>971</v>
      </c>
      <c r="G2785">
        <v>0</v>
      </c>
    </row>
    <row r="2786" spans="1:7" x14ac:dyDescent="0.25">
      <c r="A2786" t="s">
        <v>2935</v>
      </c>
      <c r="B2786" t="s">
        <v>2936</v>
      </c>
      <c r="C2786" t="s">
        <v>979</v>
      </c>
      <c r="D2786">
        <v>15</v>
      </c>
      <c r="E2786" t="s">
        <v>986</v>
      </c>
      <c r="F2786" s="4" t="s">
        <v>969</v>
      </c>
      <c r="G2786">
        <v>1.2858877095724801E-2</v>
      </c>
    </row>
    <row r="2787" spans="1:7" x14ac:dyDescent="0.25">
      <c r="A2787" t="s">
        <v>2935</v>
      </c>
      <c r="B2787" t="s">
        <v>2936</v>
      </c>
      <c r="C2787" t="s">
        <v>979</v>
      </c>
      <c r="D2787">
        <v>15</v>
      </c>
      <c r="E2787" t="s">
        <v>986</v>
      </c>
      <c r="F2787" s="4" t="s">
        <v>970</v>
      </c>
      <c r="G2787">
        <v>0.95359140097320005</v>
      </c>
    </row>
    <row r="2788" spans="1:7" x14ac:dyDescent="0.25">
      <c r="A2788" t="s">
        <v>2935</v>
      </c>
      <c r="B2788" t="s">
        <v>2936</v>
      </c>
      <c r="C2788" t="s">
        <v>979</v>
      </c>
      <c r="D2788">
        <v>15</v>
      </c>
      <c r="E2788" t="s">
        <v>986</v>
      </c>
      <c r="F2788" s="4" t="s">
        <v>972</v>
      </c>
      <c r="G2788">
        <v>0.98482097465320095</v>
      </c>
    </row>
    <row r="2789" spans="1:7" x14ac:dyDescent="0.25">
      <c r="A2789" t="s">
        <v>2935</v>
      </c>
      <c r="B2789" t="s">
        <v>2936</v>
      </c>
      <c r="C2789" t="s">
        <v>979</v>
      </c>
      <c r="D2789">
        <v>15</v>
      </c>
      <c r="E2789" t="s">
        <v>986</v>
      </c>
      <c r="F2789" s="4" t="s">
        <v>971</v>
      </c>
      <c r="G2789">
        <v>0</v>
      </c>
    </row>
    <row r="2790" spans="1:7" x14ac:dyDescent="0.25">
      <c r="A2790" t="s">
        <v>2935</v>
      </c>
      <c r="B2790" t="s">
        <v>2936</v>
      </c>
      <c r="C2790" t="s">
        <v>979</v>
      </c>
      <c r="D2790">
        <v>16</v>
      </c>
      <c r="E2790" t="s">
        <v>987</v>
      </c>
      <c r="F2790" s="4" t="s">
        <v>969</v>
      </c>
      <c r="G2790">
        <v>1.1023296010100801E-2</v>
      </c>
    </row>
    <row r="2791" spans="1:7" x14ac:dyDescent="0.25">
      <c r="A2791" t="s">
        <v>2935</v>
      </c>
      <c r="B2791" t="s">
        <v>2936</v>
      </c>
      <c r="C2791" t="s">
        <v>979</v>
      </c>
      <c r="D2791">
        <v>16</v>
      </c>
      <c r="E2791" t="s">
        <v>987</v>
      </c>
      <c r="F2791" s="4" t="s">
        <v>970</v>
      </c>
      <c r="G2791">
        <v>0.95845740431403803</v>
      </c>
    </row>
    <row r="2792" spans="1:7" x14ac:dyDescent="0.25">
      <c r="A2792" t="s">
        <v>2935</v>
      </c>
      <c r="B2792" t="s">
        <v>2936</v>
      </c>
      <c r="C2792" t="s">
        <v>979</v>
      </c>
      <c r="D2792">
        <v>16</v>
      </c>
      <c r="E2792" t="s">
        <v>987</v>
      </c>
      <c r="F2792" s="4" t="s">
        <v>972</v>
      </c>
      <c r="G2792">
        <v>0.98630982642166798</v>
      </c>
    </row>
    <row r="2793" spans="1:7" x14ac:dyDescent="0.25">
      <c r="A2793" t="s">
        <v>2935</v>
      </c>
      <c r="B2793" t="s">
        <v>2936</v>
      </c>
      <c r="C2793" t="s">
        <v>979</v>
      </c>
      <c r="D2793">
        <v>16</v>
      </c>
      <c r="E2793" t="s">
        <v>987</v>
      </c>
      <c r="F2793" s="4" t="s">
        <v>971</v>
      </c>
      <c r="G2793">
        <v>0</v>
      </c>
    </row>
    <row r="2794" spans="1:7" x14ac:dyDescent="0.25">
      <c r="A2794" t="s">
        <v>2935</v>
      </c>
      <c r="B2794" t="s">
        <v>2936</v>
      </c>
      <c r="C2794" t="s">
        <v>979</v>
      </c>
      <c r="D2794">
        <v>17</v>
      </c>
      <c r="E2794" t="s">
        <v>988</v>
      </c>
      <c r="F2794" s="4" t="s">
        <v>969</v>
      </c>
      <c r="G2794">
        <v>1.16757336419363E-2</v>
      </c>
    </row>
    <row r="2795" spans="1:7" x14ac:dyDescent="0.25">
      <c r="A2795" t="s">
        <v>2935</v>
      </c>
      <c r="B2795" t="s">
        <v>2936</v>
      </c>
      <c r="C2795" t="s">
        <v>979</v>
      </c>
      <c r="D2795">
        <v>17</v>
      </c>
      <c r="E2795" t="s">
        <v>988</v>
      </c>
      <c r="F2795" s="4" t="s">
        <v>970</v>
      </c>
      <c r="G2795">
        <v>0.95635122376352599</v>
      </c>
    </row>
    <row r="2796" spans="1:7" x14ac:dyDescent="0.25">
      <c r="A2796" t="s">
        <v>2935</v>
      </c>
      <c r="B2796" t="s">
        <v>2936</v>
      </c>
      <c r="C2796" t="s">
        <v>979</v>
      </c>
      <c r="D2796">
        <v>17</v>
      </c>
      <c r="E2796" t="s">
        <v>988</v>
      </c>
      <c r="F2796" s="4" t="s">
        <v>972</v>
      </c>
      <c r="G2796">
        <v>0.98581354249884401</v>
      </c>
    </row>
    <row r="2797" spans="1:7" x14ac:dyDescent="0.25">
      <c r="A2797" t="s">
        <v>2935</v>
      </c>
      <c r="B2797" t="s">
        <v>2936</v>
      </c>
      <c r="C2797" t="s">
        <v>979</v>
      </c>
      <c r="D2797">
        <v>17</v>
      </c>
      <c r="E2797" t="s">
        <v>988</v>
      </c>
      <c r="F2797" s="4" t="s">
        <v>971</v>
      </c>
      <c r="G2797">
        <v>0</v>
      </c>
    </row>
    <row r="2798" spans="1:7" x14ac:dyDescent="0.25">
      <c r="A2798" t="s">
        <v>2935</v>
      </c>
      <c r="B2798" t="s">
        <v>2936</v>
      </c>
      <c r="C2798" t="s">
        <v>979</v>
      </c>
      <c r="D2798">
        <v>18</v>
      </c>
      <c r="E2798" t="s">
        <v>989</v>
      </c>
      <c r="F2798" s="4" t="s">
        <v>969</v>
      </c>
      <c r="G2798">
        <v>1.1151529960663599E-2</v>
      </c>
    </row>
    <row r="2799" spans="1:7" x14ac:dyDescent="0.25">
      <c r="A2799" t="s">
        <v>2935</v>
      </c>
      <c r="B2799" t="s">
        <v>2936</v>
      </c>
      <c r="C2799" t="s">
        <v>979</v>
      </c>
      <c r="D2799">
        <v>18</v>
      </c>
      <c r="E2799" t="s">
        <v>989</v>
      </c>
      <c r="F2799" s="4" t="s">
        <v>970</v>
      </c>
      <c r="G2799">
        <v>0.95918367346938704</v>
      </c>
    </row>
    <row r="2800" spans="1:7" x14ac:dyDescent="0.25">
      <c r="A2800" t="s">
        <v>2935</v>
      </c>
      <c r="B2800" t="s">
        <v>2936</v>
      </c>
      <c r="C2800" t="s">
        <v>979</v>
      </c>
      <c r="D2800">
        <v>18</v>
      </c>
      <c r="E2800" t="s">
        <v>989</v>
      </c>
      <c r="F2800" s="4" t="s">
        <v>972</v>
      </c>
      <c r="G2800">
        <v>0.98650349819642602</v>
      </c>
    </row>
    <row r="2801" spans="1:7" x14ac:dyDescent="0.25">
      <c r="A2801" t="s">
        <v>2935</v>
      </c>
      <c r="B2801" t="s">
        <v>2936</v>
      </c>
      <c r="C2801" t="s">
        <v>979</v>
      </c>
      <c r="D2801">
        <v>18</v>
      </c>
      <c r="E2801" t="s">
        <v>989</v>
      </c>
      <c r="F2801" s="4" t="s">
        <v>971</v>
      </c>
      <c r="G2801">
        <v>0</v>
      </c>
    </row>
    <row r="2802" spans="1:7" x14ac:dyDescent="0.25">
      <c r="A2802" t="s">
        <v>2935</v>
      </c>
      <c r="B2802" t="s">
        <v>2936</v>
      </c>
      <c r="C2802" t="s">
        <v>979</v>
      </c>
      <c r="D2802">
        <v>19</v>
      </c>
      <c r="E2802" t="s">
        <v>990</v>
      </c>
      <c r="F2802" s="4" t="s">
        <v>969</v>
      </c>
      <c r="G2802">
        <v>1.09547473574349E-2</v>
      </c>
    </row>
    <row r="2803" spans="1:7" x14ac:dyDescent="0.25">
      <c r="A2803" t="s">
        <v>2935</v>
      </c>
      <c r="B2803" t="s">
        <v>2936</v>
      </c>
      <c r="C2803" t="s">
        <v>979</v>
      </c>
      <c r="D2803">
        <v>19</v>
      </c>
      <c r="E2803" t="s">
        <v>990</v>
      </c>
      <c r="F2803" s="4" t="s">
        <v>970</v>
      </c>
      <c r="G2803">
        <v>0.95947418113152705</v>
      </c>
    </row>
    <row r="2804" spans="1:7" x14ac:dyDescent="0.25">
      <c r="A2804" t="s">
        <v>2935</v>
      </c>
      <c r="B2804" t="s">
        <v>2936</v>
      </c>
      <c r="C2804" t="s">
        <v>979</v>
      </c>
      <c r="D2804">
        <v>19</v>
      </c>
      <c r="E2804" t="s">
        <v>990</v>
      </c>
      <c r="F2804" s="4" t="s">
        <v>972</v>
      </c>
      <c r="G2804">
        <v>0.98676979688672395</v>
      </c>
    </row>
    <row r="2805" spans="1:7" x14ac:dyDescent="0.25">
      <c r="A2805" t="s">
        <v>2935</v>
      </c>
      <c r="B2805" t="s">
        <v>2936</v>
      </c>
      <c r="C2805" t="s">
        <v>979</v>
      </c>
      <c r="D2805">
        <v>19</v>
      </c>
      <c r="E2805" t="s">
        <v>990</v>
      </c>
      <c r="F2805" s="4" t="s">
        <v>971</v>
      </c>
      <c r="G2805">
        <v>0</v>
      </c>
    </row>
    <row r="2806" spans="1:7" x14ac:dyDescent="0.25">
      <c r="A2806" t="s">
        <v>2935</v>
      </c>
      <c r="B2806" t="s">
        <v>2936</v>
      </c>
      <c r="C2806" t="s">
        <v>979</v>
      </c>
      <c r="D2806">
        <v>2</v>
      </c>
      <c r="E2806" t="s">
        <v>991</v>
      </c>
      <c r="F2806" s="4" t="s">
        <v>969</v>
      </c>
      <c r="G2806">
        <v>1.09746740465333E-2</v>
      </c>
    </row>
    <row r="2807" spans="1:7" x14ac:dyDescent="0.25">
      <c r="A2807" t="s">
        <v>2935</v>
      </c>
      <c r="B2807" t="s">
        <v>2936</v>
      </c>
      <c r="C2807" t="s">
        <v>979</v>
      </c>
      <c r="D2807">
        <v>2</v>
      </c>
      <c r="E2807" t="s">
        <v>991</v>
      </c>
      <c r="F2807" s="4" t="s">
        <v>970</v>
      </c>
      <c r="G2807">
        <v>0.95765850824315402</v>
      </c>
    </row>
    <row r="2808" spans="1:7" x14ac:dyDescent="0.25">
      <c r="A2808" t="s">
        <v>2935</v>
      </c>
      <c r="B2808" t="s">
        <v>2936</v>
      </c>
      <c r="C2808" t="s">
        <v>979</v>
      </c>
      <c r="D2808">
        <v>2</v>
      </c>
      <c r="E2808" t="s">
        <v>991</v>
      </c>
      <c r="F2808" s="4" t="s">
        <v>972</v>
      </c>
      <c r="G2808">
        <v>0.98622509502020905</v>
      </c>
    </row>
    <row r="2809" spans="1:7" x14ac:dyDescent="0.25">
      <c r="A2809" t="s">
        <v>2935</v>
      </c>
      <c r="B2809" t="s">
        <v>2936</v>
      </c>
      <c r="C2809" t="s">
        <v>979</v>
      </c>
      <c r="D2809">
        <v>2</v>
      </c>
      <c r="E2809" t="s">
        <v>991</v>
      </c>
      <c r="F2809" s="4" t="s">
        <v>971</v>
      </c>
      <c r="G2809">
        <v>0</v>
      </c>
    </row>
    <row r="2810" spans="1:7" x14ac:dyDescent="0.25">
      <c r="A2810" t="s">
        <v>2935</v>
      </c>
      <c r="B2810" t="s">
        <v>2936</v>
      </c>
      <c r="C2810" t="s">
        <v>979</v>
      </c>
      <c r="D2810">
        <v>20</v>
      </c>
      <c r="E2810" t="s">
        <v>992</v>
      </c>
      <c r="F2810" s="4" t="s">
        <v>969</v>
      </c>
      <c r="G2810">
        <v>1.13680460059914E-2</v>
      </c>
    </row>
    <row r="2811" spans="1:7" x14ac:dyDescent="0.25">
      <c r="A2811" t="s">
        <v>2935</v>
      </c>
      <c r="B2811" t="s">
        <v>2936</v>
      </c>
      <c r="C2811" t="s">
        <v>979</v>
      </c>
      <c r="D2811">
        <v>20</v>
      </c>
      <c r="E2811" t="s">
        <v>992</v>
      </c>
      <c r="F2811" s="4" t="s">
        <v>970</v>
      </c>
      <c r="G2811">
        <v>0.95896579272278304</v>
      </c>
    </row>
    <row r="2812" spans="1:7" x14ac:dyDescent="0.25">
      <c r="A2812" t="s">
        <v>2935</v>
      </c>
      <c r="B2812" t="s">
        <v>2936</v>
      </c>
      <c r="C2812" t="s">
        <v>979</v>
      </c>
      <c r="D2812">
        <v>20</v>
      </c>
      <c r="E2812" t="s">
        <v>992</v>
      </c>
      <c r="F2812" s="4" t="s">
        <v>972</v>
      </c>
      <c r="G2812">
        <v>0.98640666230904706</v>
      </c>
    </row>
    <row r="2813" spans="1:7" x14ac:dyDescent="0.25">
      <c r="A2813" t="s">
        <v>2935</v>
      </c>
      <c r="B2813" t="s">
        <v>2936</v>
      </c>
      <c r="C2813" t="s">
        <v>979</v>
      </c>
      <c r="D2813">
        <v>20</v>
      </c>
      <c r="E2813" t="s">
        <v>992</v>
      </c>
      <c r="F2813" s="4" t="s">
        <v>971</v>
      </c>
      <c r="G2813">
        <v>0</v>
      </c>
    </row>
    <row r="2814" spans="1:7" x14ac:dyDescent="0.25">
      <c r="A2814" t="s">
        <v>2935</v>
      </c>
      <c r="B2814" t="s">
        <v>2936</v>
      </c>
      <c r="C2814" t="s">
        <v>979</v>
      </c>
      <c r="D2814">
        <v>21</v>
      </c>
      <c r="E2814" t="s">
        <v>993</v>
      </c>
      <c r="F2814" s="4" t="s">
        <v>969</v>
      </c>
      <c r="G2814">
        <v>1.1189224508956401E-2</v>
      </c>
    </row>
    <row r="2815" spans="1:7" x14ac:dyDescent="0.25">
      <c r="A2815" t="s">
        <v>2935</v>
      </c>
      <c r="B2815" t="s">
        <v>2936</v>
      </c>
      <c r="C2815" t="s">
        <v>979</v>
      </c>
      <c r="D2815">
        <v>21</v>
      </c>
      <c r="E2815" t="s">
        <v>993</v>
      </c>
      <c r="F2815" s="4" t="s">
        <v>970</v>
      </c>
      <c r="G2815">
        <v>0.95918367346938704</v>
      </c>
    </row>
    <row r="2816" spans="1:7" x14ac:dyDescent="0.25">
      <c r="A2816" t="s">
        <v>2935</v>
      </c>
      <c r="B2816" t="s">
        <v>2936</v>
      </c>
      <c r="C2816" t="s">
        <v>979</v>
      </c>
      <c r="D2816">
        <v>21</v>
      </c>
      <c r="E2816" t="s">
        <v>993</v>
      </c>
      <c r="F2816" s="4" t="s">
        <v>972</v>
      </c>
      <c r="G2816">
        <v>0.98634613987943598</v>
      </c>
    </row>
    <row r="2817" spans="1:7" x14ac:dyDescent="0.25">
      <c r="A2817" t="s">
        <v>2935</v>
      </c>
      <c r="B2817" t="s">
        <v>2936</v>
      </c>
      <c r="C2817" t="s">
        <v>979</v>
      </c>
      <c r="D2817">
        <v>21</v>
      </c>
      <c r="E2817" t="s">
        <v>993</v>
      </c>
      <c r="F2817" s="4" t="s">
        <v>971</v>
      </c>
      <c r="G2817">
        <v>0</v>
      </c>
    </row>
    <row r="2818" spans="1:7" x14ac:dyDescent="0.25">
      <c r="A2818" t="s">
        <v>2935</v>
      </c>
      <c r="B2818" t="s">
        <v>2936</v>
      </c>
      <c r="C2818" t="s">
        <v>979</v>
      </c>
      <c r="D2818">
        <v>22</v>
      </c>
      <c r="E2818" t="s">
        <v>994</v>
      </c>
      <c r="F2818" s="4" t="s">
        <v>969</v>
      </c>
      <c r="G2818">
        <v>1.1755538715544999E-2</v>
      </c>
    </row>
    <row r="2819" spans="1:7" x14ac:dyDescent="0.25">
      <c r="A2819" t="s">
        <v>2935</v>
      </c>
      <c r="B2819" t="s">
        <v>2936</v>
      </c>
      <c r="C2819" t="s">
        <v>979</v>
      </c>
      <c r="D2819">
        <v>22</v>
      </c>
      <c r="E2819" t="s">
        <v>994</v>
      </c>
      <c r="F2819" s="4" t="s">
        <v>970</v>
      </c>
      <c r="G2819">
        <v>0.956859612172271</v>
      </c>
    </row>
    <row r="2820" spans="1:7" x14ac:dyDescent="0.25">
      <c r="A2820" t="s">
        <v>2935</v>
      </c>
      <c r="B2820" t="s">
        <v>2936</v>
      </c>
      <c r="C2820" t="s">
        <v>979</v>
      </c>
      <c r="D2820">
        <v>22</v>
      </c>
      <c r="E2820" t="s">
        <v>994</v>
      </c>
      <c r="F2820" s="4" t="s">
        <v>972</v>
      </c>
      <c r="G2820">
        <v>0.98580143801292197</v>
      </c>
    </row>
    <row r="2821" spans="1:7" x14ac:dyDescent="0.25">
      <c r="A2821" t="s">
        <v>2935</v>
      </c>
      <c r="B2821" t="s">
        <v>2936</v>
      </c>
      <c r="C2821" t="s">
        <v>979</v>
      </c>
      <c r="D2821">
        <v>22</v>
      </c>
      <c r="E2821" t="s">
        <v>994</v>
      </c>
      <c r="F2821" s="4" t="s">
        <v>971</v>
      </c>
      <c r="G2821">
        <v>0</v>
      </c>
    </row>
    <row r="2822" spans="1:7" x14ac:dyDescent="0.25">
      <c r="A2822" t="s">
        <v>2935</v>
      </c>
      <c r="B2822" t="s">
        <v>2936</v>
      </c>
      <c r="C2822" t="s">
        <v>979</v>
      </c>
      <c r="D2822">
        <v>23</v>
      </c>
      <c r="E2822" t="s">
        <v>995</v>
      </c>
      <c r="F2822" s="4" t="s">
        <v>969</v>
      </c>
      <c r="G2822">
        <v>1.13861637243512E-2</v>
      </c>
    </row>
    <row r="2823" spans="1:7" x14ac:dyDescent="0.25">
      <c r="A2823" t="s">
        <v>2935</v>
      </c>
      <c r="B2823" t="s">
        <v>2936</v>
      </c>
      <c r="C2823" t="s">
        <v>979</v>
      </c>
      <c r="D2823">
        <v>23</v>
      </c>
      <c r="E2823" t="s">
        <v>995</v>
      </c>
      <c r="F2823" s="4" t="s">
        <v>970</v>
      </c>
      <c r="G2823">
        <v>0.956641731425666</v>
      </c>
    </row>
    <row r="2824" spans="1:7" x14ac:dyDescent="0.25">
      <c r="A2824" t="s">
        <v>2935</v>
      </c>
      <c r="B2824" t="s">
        <v>2936</v>
      </c>
      <c r="C2824" t="s">
        <v>979</v>
      </c>
      <c r="D2824">
        <v>23</v>
      </c>
      <c r="E2824" t="s">
        <v>995</v>
      </c>
      <c r="F2824" s="4" t="s">
        <v>972</v>
      </c>
      <c r="G2824">
        <v>0.98582564698476904</v>
      </c>
    </row>
    <row r="2825" spans="1:7" x14ac:dyDescent="0.25">
      <c r="A2825" t="s">
        <v>2935</v>
      </c>
      <c r="B2825" t="s">
        <v>2936</v>
      </c>
      <c r="C2825" t="s">
        <v>979</v>
      </c>
      <c r="D2825">
        <v>23</v>
      </c>
      <c r="E2825" t="s">
        <v>995</v>
      </c>
      <c r="F2825" s="4" t="s">
        <v>971</v>
      </c>
      <c r="G2825">
        <v>0</v>
      </c>
    </row>
    <row r="2826" spans="1:7" x14ac:dyDescent="0.25">
      <c r="A2826" t="s">
        <v>2935</v>
      </c>
      <c r="B2826" t="s">
        <v>2936</v>
      </c>
      <c r="C2826" t="s">
        <v>979</v>
      </c>
      <c r="D2826">
        <v>24</v>
      </c>
      <c r="E2826" t="s">
        <v>996</v>
      </c>
      <c r="F2826" s="4" t="s">
        <v>969</v>
      </c>
      <c r="G2826">
        <v>1.1499752460823199E-2</v>
      </c>
    </row>
    <row r="2827" spans="1:7" x14ac:dyDescent="0.25">
      <c r="A2827" t="s">
        <v>2935</v>
      </c>
      <c r="B2827" t="s">
        <v>2936</v>
      </c>
      <c r="C2827" t="s">
        <v>979</v>
      </c>
      <c r="D2827">
        <v>24</v>
      </c>
      <c r="E2827" t="s">
        <v>996</v>
      </c>
      <c r="F2827" s="4" t="s">
        <v>970</v>
      </c>
      <c r="G2827">
        <v>0.95744062749655001</v>
      </c>
    </row>
    <row r="2828" spans="1:7" x14ac:dyDescent="0.25">
      <c r="A2828" t="s">
        <v>2935</v>
      </c>
      <c r="B2828" t="s">
        <v>2936</v>
      </c>
      <c r="C2828" t="s">
        <v>979</v>
      </c>
      <c r="D2828">
        <v>24</v>
      </c>
      <c r="E2828" t="s">
        <v>996</v>
      </c>
      <c r="F2828" s="4" t="s">
        <v>972</v>
      </c>
      <c r="G2828">
        <v>0.98610405016098501</v>
      </c>
    </row>
    <row r="2829" spans="1:7" x14ac:dyDescent="0.25">
      <c r="A2829" t="s">
        <v>2935</v>
      </c>
      <c r="B2829" t="s">
        <v>2936</v>
      </c>
      <c r="C2829" t="s">
        <v>979</v>
      </c>
      <c r="D2829">
        <v>24</v>
      </c>
      <c r="E2829" t="s">
        <v>996</v>
      </c>
      <c r="F2829" s="4" t="s">
        <v>971</v>
      </c>
      <c r="G2829">
        <v>0</v>
      </c>
    </row>
    <row r="2830" spans="1:7" x14ac:dyDescent="0.25">
      <c r="A2830" t="s">
        <v>2935</v>
      </c>
      <c r="B2830" t="s">
        <v>2936</v>
      </c>
      <c r="C2830" t="s">
        <v>979</v>
      </c>
      <c r="D2830">
        <v>25</v>
      </c>
      <c r="E2830" t="s">
        <v>997</v>
      </c>
      <c r="F2830" s="4" t="s">
        <v>969</v>
      </c>
      <c r="G2830">
        <v>1.2008042573014001E-2</v>
      </c>
    </row>
    <row r="2831" spans="1:7" x14ac:dyDescent="0.25">
      <c r="A2831" t="s">
        <v>2935</v>
      </c>
      <c r="B2831" t="s">
        <v>2936</v>
      </c>
      <c r="C2831" t="s">
        <v>979</v>
      </c>
      <c r="D2831">
        <v>25</v>
      </c>
      <c r="E2831" t="s">
        <v>997</v>
      </c>
      <c r="F2831" s="4" t="s">
        <v>970</v>
      </c>
      <c r="G2831">
        <v>0.95598808918585199</v>
      </c>
    </row>
    <row r="2832" spans="1:7" x14ac:dyDescent="0.25">
      <c r="A2832" t="s">
        <v>2935</v>
      </c>
      <c r="B2832" t="s">
        <v>2936</v>
      </c>
      <c r="C2832" t="s">
        <v>979</v>
      </c>
      <c r="D2832">
        <v>25</v>
      </c>
      <c r="E2832" t="s">
        <v>997</v>
      </c>
      <c r="F2832" s="4" t="s">
        <v>972</v>
      </c>
      <c r="G2832">
        <v>0.98553513932262804</v>
      </c>
    </row>
    <row r="2833" spans="1:7" x14ac:dyDescent="0.25">
      <c r="A2833" t="s">
        <v>2935</v>
      </c>
      <c r="B2833" t="s">
        <v>2936</v>
      </c>
      <c r="C2833" t="s">
        <v>979</v>
      </c>
      <c r="D2833">
        <v>25</v>
      </c>
      <c r="E2833" t="s">
        <v>997</v>
      </c>
      <c r="F2833" s="4" t="s">
        <v>971</v>
      </c>
      <c r="G2833">
        <v>0</v>
      </c>
    </row>
    <row r="2834" spans="1:7" x14ac:dyDescent="0.25">
      <c r="A2834" t="s">
        <v>2935</v>
      </c>
      <c r="B2834" t="s">
        <v>2936</v>
      </c>
      <c r="C2834" t="s">
        <v>979</v>
      </c>
      <c r="D2834">
        <v>26</v>
      </c>
      <c r="E2834" t="s">
        <v>998</v>
      </c>
      <c r="F2834" s="4" t="s">
        <v>969</v>
      </c>
      <c r="G2834">
        <v>1.22297432712278E-2</v>
      </c>
    </row>
    <row r="2835" spans="1:7" x14ac:dyDescent="0.25">
      <c r="A2835" t="s">
        <v>2935</v>
      </c>
      <c r="B2835" t="s">
        <v>2936</v>
      </c>
      <c r="C2835" t="s">
        <v>979</v>
      </c>
      <c r="D2835">
        <v>26</v>
      </c>
      <c r="E2835" t="s">
        <v>998</v>
      </c>
      <c r="F2835" s="4" t="s">
        <v>970</v>
      </c>
      <c r="G2835">
        <v>0.95511656619943297</v>
      </c>
    </row>
    <row r="2836" spans="1:7" x14ac:dyDescent="0.25">
      <c r="A2836" t="s">
        <v>2935</v>
      </c>
      <c r="B2836" t="s">
        <v>2936</v>
      </c>
      <c r="C2836" t="s">
        <v>979</v>
      </c>
      <c r="D2836">
        <v>26</v>
      </c>
      <c r="E2836" t="s">
        <v>998</v>
      </c>
      <c r="F2836" s="4" t="s">
        <v>972</v>
      </c>
      <c r="G2836">
        <v>0.985305154090101</v>
      </c>
    </row>
    <row r="2837" spans="1:7" x14ac:dyDescent="0.25">
      <c r="A2837" t="s">
        <v>2935</v>
      </c>
      <c r="B2837" t="s">
        <v>2936</v>
      </c>
      <c r="C2837" t="s">
        <v>979</v>
      </c>
      <c r="D2837">
        <v>26</v>
      </c>
      <c r="E2837" t="s">
        <v>998</v>
      </c>
      <c r="F2837" s="4" t="s">
        <v>971</v>
      </c>
      <c r="G2837">
        <v>0</v>
      </c>
    </row>
    <row r="2838" spans="1:7" x14ac:dyDescent="0.25">
      <c r="A2838" t="s">
        <v>2935</v>
      </c>
      <c r="B2838" t="s">
        <v>2936</v>
      </c>
      <c r="C2838" t="s">
        <v>979</v>
      </c>
      <c r="D2838">
        <v>27</v>
      </c>
      <c r="E2838" t="s">
        <v>999</v>
      </c>
      <c r="F2838" s="4" t="s">
        <v>969</v>
      </c>
      <c r="G2838">
        <v>1.0440644899286399E-2</v>
      </c>
    </row>
    <row r="2839" spans="1:7" x14ac:dyDescent="0.25">
      <c r="A2839" t="s">
        <v>2935</v>
      </c>
      <c r="B2839" t="s">
        <v>2936</v>
      </c>
      <c r="C2839" t="s">
        <v>979</v>
      </c>
      <c r="D2839">
        <v>27</v>
      </c>
      <c r="E2839" t="s">
        <v>999</v>
      </c>
      <c r="F2839" s="4" t="s">
        <v>970</v>
      </c>
      <c r="G2839">
        <v>0.96128985401989897</v>
      </c>
    </row>
    <row r="2840" spans="1:7" x14ac:dyDescent="0.25">
      <c r="A2840" t="s">
        <v>2935</v>
      </c>
      <c r="B2840" t="s">
        <v>2936</v>
      </c>
      <c r="C2840" t="s">
        <v>979</v>
      </c>
      <c r="D2840">
        <v>27</v>
      </c>
      <c r="E2840" t="s">
        <v>999</v>
      </c>
      <c r="F2840" s="4" t="s">
        <v>972</v>
      </c>
      <c r="G2840">
        <v>0.987217662865854</v>
      </c>
    </row>
    <row r="2841" spans="1:7" x14ac:dyDescent="0.25">
      <c r="A2841" t="s">
        <v>2935</v>
      </c>
      <c r="B2841" t="s">
        <v>2936</v>
      </c>
      <c r="C2841" t="s">
        <v>979</v>
      </c>
      <c r="D2841">
        <v>27</v>
      </c>
      <c r="E2841" t="s">
        <v>999</v>
      </c>
      <c r="F2841" s="4" t="s">
        <v>971</v>
      </c>
      <c r="G2841">
        <v>0</v>
      </c>
    </row>
    <row r="2842" spans="1:7" x14ac:dyDescent="0.25">
      <c r="A2842" t="s">
        <v>2935</v>
      </c>
      <c r="B2842" t="s">
        <v>2936</v>
      </c>
      <c r="C2842" t="s">
        <v>979</v>
      </c>
      <c r="D2842">
        <v>28</v>
      </c>
      <c r="E2842" t="s">
        <v>1000</v>
      </c>
      <c r="F2842" s="4" t="s">
        <v>969</v>
      </c>
      <c r="G2842">
        <v>1.05569769984614E-2</v>
      </c>
    </row>
    <row r="2843" spans="1:7" x14ac:dyDescent="0.25">
      <c r="A2843" t="s">
        <v>2935</v>
      </c>
      <c r="B2843" t="s">
        <v>2936</v>
      </c>
      <c r="C2843" t="s">
        <v>979</v>
      </c>
      <c r="D2843">
        <v>28</v>
      </c>
      <c r="E2843" t="s">
        <v>1000</v>
      </c>
      <c r="F2843" s="4" t="s">
        <v>970</v>
      </c>
      <c r="G2843">
        <v>0.96194349625971298</v>
      </c>
    </row>
    <row r="2844" spans="1:7" x14ac:dyDescent="0.25">
      <c r="A2844" t="s">
        <v>2935</v>
      </c>
      <c r="B2844" t="s">
        <v>2936</v>
      </c>
      <c r="C2844" t="s">
        <v>979</v>
      </c>
      <c r="D2844">
        <v>28</v>
      </c>
      <c r="E2844" t="s">
        <v>1000</v>
      </c>
      <c r="F2844" s="4" t="s">
        <v>972</v>
      </c>
      <c r="G2844">
        <v>0.987544483985762</v>
      </c>
    </row>
    <row r="2845" spans="1:7" x14ac:dyDescent="0.25">
      <c r="A2845" t="s">
        <v>2935</v>
      </c>
      <c r="B2845" t="s">
        <v>2936</v>
      </c>
      <c r="C2845" t="s">
        <v>979</v>
      </c>
      <c r="D2845">
        <v>28</v>
      </c>
      <c r="E2845" t="s">
        <v>1000</v>
      </c>
      <c r="F2845" s="4" t="s">
        <v>971</v>
      </c>
      <c r="G2845">
        <v>0</v>
      </c>
    </row>
    <row r="2846" spans="1:7" x14ac:dyDescent="0.25">
      <c r="A2846" t="s">
        <v>2935</v>
      </c>
      <c r="B2846" t="s">
        <v>2936</v>
      </c>
      <c r="C2846" t="s">
        <v>979</v>
      </c>
      <c r="D2846">
        <v>29</v>
      </c>
      <c r="E2846" t="s">
        <v>1001</v>
      </c>
      <c r="F2846" s="4" t="s">
        <v>969</v>
      </c>
      <c r="G2846">
        <v>1.17082989360954E-2</v>
      </c>
    </row>
    <row r="2847" spans="1:7" x14ac:dyDescent="0.25">
      <c r="A2847" t="s">
        <v>2935</v>
      </c>
      <c r="B2847" t="s">
        <v>2936</v>
      </c>
      <c r="C2847" t="s">
        <v>979</v>
      </c>
      <c r="D2847">
        <v>29</v>
      </c>
      <c r="E2847" t="s">
        <v>1001</v>
      </c>
      <c r="F2847" s="4" t="s">
        <v>970</v>
      </c>
      <c r="G2847">
        <v>0.95627859684799099</v>
      </c>
    </row>
    <row r="2848" spans="1:7" x14ac:dyDescent="0.25">
      <c r="A2848" t="s">
        <v>2935</v>
      </c>
      <c r="B2848" t="s">
        <v>2936</v>
      </c>
      <c r="C2848" t="s">
        <v>979</v>
      </c>
      <c r="D2848">
        <v>29</v>
      </c>
      <c r="E2848" t="s">
        <v>1001</v>
      </c>
      <c r="F2848" s="4" t="s">
        <v>972</v>
      </c>
      <c r="G2848">
        <v>0.985631975210008</v>
      </c>
    </row>
    <row r="2849" spans="1:7" x14ac:dyDescent="0.25">
      <c r="A2849" t="s">
        <v>2935</v>
      </c>
      <c r="B2849" t="s">
        <v>2936</v>
      </c>
      <c r="C2849" t="s">
        <v>979</v>
      </c>
      <c r="D2849">
        <v>29</v>
      </c>
      <c r="E2849" t="s">
        <v>1001</v>
      </c>
      <c r="F2849" s="4" t="s">
        <v>971</v>
      </c>
      <c r="G2849">
        <v>0</v>
      </c>
    </row>
    <row r="2850" spans="1:7" x14ac:dyDescent="0.25">
      <c r="A2850" t="s">
        <v>2935</v>
      </c>
      <c r="B2850" t="s">
        <v>2936</v>
      </c>
      <c r="C2850" t="s">
        <v>979</v>
      </c>
      <c r="D2850">
        <v>3</v>
      </c>
      <c r="E2850" t="s">
        <v>1002</v>
      </c>
      <c r="F2850" s="4" t="s">
        <v>969</v>
      </c>
      <c r="G2850">
        <v>1.1690122171752E-2</v>
      </c>
    </row>
    <row r="2851" spans="1:7" x14ac:dyDescent="0.25">
      <c r="A2851" t="s">
        <v>2935</v>
      </c>
      <c r="B2851" t="s">
        <v>2936</v>
      </c>
      <c r="C2851" t="s">
        <v>979</v>
      </c>
      <c r="D2851">
        <v>3</v>
      </c>
      <c r="E2851" t="s">
        <v>1002</v>
      </c>
      <c r="F2851" s="4" t="s">
        <v>970</v>
      </c>
      <c r="G2851">
        <v>0.95533444694603797</v>
      </c>
    </row>
    <row r="2852" spans="1:7" x14ac:dyDescent="0.25">
      <c r="A2852" t="s">
        <v>2935</v>
      </c>
      <c r="B2852" t="s">
        <v>2936</v>
      </c>
      <c r="C2852" t="s">
        <v>979</v>
      </c>
      <c r="D2852">
        <v>3</v>
      </c>
      <c r="E2852" t="s">
        <v>1002</v>
      </c>
      <c r="F2852" s="4" t="s">
        <v>972</v>
      </c>
      <c r="G2852">
        <v>0.98546251240709404</v>
      </c>
    </row>
    <row r="2853" spans="1:7" x14ac:dyDescent="0.25">
      <c r="A2853" t="s">
        <v>2935</v>
      </c>
      <c r="B2853" t="s">
        <v>2936</v>
      </c>
      <c r="C2853" t="s">
        <v>979</v>
      </c>
      <c r="D2853">
        <v>3</v>
      </c>
      <c r="E2853" t="s">
        <v>1002</v>
      </c>
      <c r="F2853" s="4" t="s">
        <v>971</v>
      </c>
      <c r="G2853">
        <v>0</v>
      </c>
    </row>
    <row r="2854" spans="1:7" x14ac:dyDescent="0.25">
      <c r="A2854" t="s">
        <v>2935</v>
      </c>
      <c r="B2854" t="s">
        <v>2936</v>
      </c>
      <c r="C2854" t="s">
        <v>979</v>
      </c>
      <c r="D2854">
        <v>30</v>
      </c>
      <c r="E2854" t="s">
        <v>1003</v>
      </c>
      <c r="F2854" s="4" t="s">
        <v>969</v>
      </c>
      <c r="G2854">
        <v>1.1859862301527401E-2</v>
      </c>
    </row>
    <row r="2855" spans="1:7" x14ac:dyDescent="0.25">
      <c r="A2855" t="s">
        <v>2935</v>
      </c>
      <c r="B2855" t="s">
        <v>2936</v>
      </c>
      <c r="C2855" t="s">
        <v>979</v>
      </c>
      <c r="D2855">
        <v>30</v>
      </c>
      <c r="E2855" t="s">
        <v>1003</v>
      </c>
      <c r="F2855" s="4" t="s">
        <v>970</v>
      </c>
      <c r="G2855">
        <v>0.95700486600334</v>
      </c>
    </row>
    <row r="2856" spans="1:7" x14ac:dyDescent="0.25">
      <c r="A2856" t="s">
        <v>2935</v>
      </c>
      <c r="B2856" t="s">
        <v>2936</v>
      </c>
      <c r="C2856" t="s">
        <v>979</v>
      </c>
      <c r="D2856">
        <v>30</v>
      </c>
      <c r="E2856" t="s">
        <v>1003</v>
      </c>
      <c r="F2856" s="4" t="s">
        <v>972</v>
      </c>
      <c r="G2856">
        <v>0.98576512455515497</v>
      </c>
    </row>
    <row r="2857" spans="1:7" x14ac:dyDescent="0.25">
      <c r="A2857" t="s">
        <v>2935</v>
      </c>
      <c r="B2857" t="s">
        <v>2936</v>
      </c>
      <c r="C2857" t="s">
        <v>979</v>
      </c>
      <c r="D2857">
        <v>30</v>
      </c>
      <c r="E2857" t="s">
        <v>1003</v>
      </c>
      <c r="F2857" s="4" t="s">
        <v>971</v>
      </c>
      <c r="G2857">
        <v>0</v>
      </c>
    </row>
    <row r="2858" spans="1:7" x14ac:dyDescent="0.25">
      <c r="A2858" t="s">
        <v>2935</v>
      </c>
      <c r="B2858" t="s">
        <v>2936</v>
      </c>
      <c r="C2858" t="s">
        <v>979</v>
      </c>
      <c r="D2858">
        <v>4</v>
      </c>
      <c r="E2858" t="s">
        <v>1004</v>
      </c>
      <c r="F2858" s="4" t="s">
        <v>969</v>
      </c>
      <c r="G2858">
        <v>1.1194643982488201E-2</v>
      </c>
    </row>
    <row r="2859" spans="1:7" x14ac:dyDescent="0.25">
      <c r="A2859" t="s">
        <v>2935</v>
      </c>
      <c r="B2859" t="s">
        <v>2936</v>
      </c>
      <c r="C2859" t="s">
        <v>979</v>
      </c>
      <c r="D2859">
        <v>4</v>
      </c>
      <c r="E2859" t="s">
        <v>1004</v>
      </c>
      <c r="F2859" s="4" t="s">
        <v>970</v>
      </c>
      <c r="G2859">
        <v>0.95802164282082902</v>
      </c>
    </row>
    <row r="2860" spans="1:7" x14ac:dyDescent="0.25">
      <c r="A2860" t="s">
        <v>2935</v>
      </c>
      <c r="B2860" t="s">
        <v>2936</v>
      </c>
      <c r="C2860" t="s">
        <v>979</v>
      </c>
      <c r="D2860">
        <v>4</v>
      </c>
      <c r="E2860" t="s">
        <v>1004</v>
      </c>
      <c r="F2860" s="4" t="s">
        <v>972</v>
      </c>
      <c r="G2860">
        <v>0.98623719950613198</v>
      </c>
    </row>
    <row r="2861" spans="1:7" x14ac:dyDescent="0.25">
      <c r="A2861" t="s">
        <v>2935</v>
      </c>
      <c r="B2861" t="s">
        <v>2936</v>
      </c>
      <c r="C2861" t="s">
        <v>979</v>
      </c>
      <c r="D2861">
        <v>4</v>
      </c>
      <c r="E2861" t="s">
        <v>1004</v>
      </c>
      <c r="F2861" s="4" t="s">
        <v>971</v>
      </c>
      <c r="G2861">
        <v>0</v>
      </c>
    </row>
    <row r="2862" spans="1:7" x14ac:dyDescent="0.25">
      <c r="A2862" t="s">
        <v>2935</v>
      </c>
      <c r="B2862" t="s">
        <v>2936</v>
      </c>
      <c r="C2862" t="s">
        <v>979</v>
      </c>
      <c r="D2862">
        <v>5</v>
      </c>
      <c r="E2862" t="s">
        <v>1005</v>
      </c>
      <c r="F2862" s="4" t="s">
        <v>969</v>
      </c>
      <c r="G2862">
        <v>1.14124151005987E-2</v>
      </c>
    </row>
    <row r="2863" spans="1:7" x14ac:dyDescent="0.25">
      <c r="A2863" t="s">
        <v>2935</v>
      </c>
      <c r="B2863" t="s">
        <v>2936</v>
      </c>
      <c r="C2863" t="s">
        <v>979</v>
      </c>
      <c r="D2863">
        <v>5</v>
      </c>
      <c r="E2863" t="s">
        <v>1005</v>
      </c>
      <c r="F2863" s="4" t="s">
        <v>970</v>
      </c>
      <c r="G2863">
        <v>0.95729537366548001</v>
      </c>
    </row>
    <row r="2864" spans="1:7" x14ac:dyDescent="0.25">
      <c r="A2864" t="s">
        <v>2935</v>
      </c>
      <c r="B2864" t="s">
        <v>2936</v>
      </c>
      <c r="C2864" t="s">
        <v>979</v>
      </c>
      <c r="D2864">
        <v>5</v>
      </c>
      <c r="E2864" t="s">
        <v>1005</v>
      </c>
      <c r="F2864" s="4" t="s">
        <v>972</v>
      </c>
      <c r="G2864">
        <v>0.98615246810467505</v>
      </c>
    </row>
    <row r="2865" spans="1:7" x14ac:dyDescent="0.25">
      <c r="A2865" t="s">
        <v>2935</v>
      </c>
      <c r="B2865" t="s">
        <v>2936</v>
      </c>
      <c r="C2865" t="s">
        <v>979</v>
      </c>
      <c r="D2865">
        <v>5</v>
      </c>
      <c r="E2865" t="s">
        <v>1005</v>
      </c>
      <c r="F2865" s="4" t="s">
        <v>971</v>
      </c>
      <c r="G2865">
        <v>0</v>
      </c>
    </row>
    <row r="2866" spans="1:7" x14ac:dyDescent="0.25">
      <c r="A2866" t="s">
        <v>2935</v>
      </c>
      <c r="B2866" t="s">
        <v>2936</v>
      </c>
      <c r="C2866" t="s">
        <v>979</v>
      </c>
      <c r="D2866">
        <v>6</v>
      </c>
      <c r="E2866" t="s">
        <v>1006</v>
      </c>
      <c r="F2866" s="4" t="s">
        <v>969</v>
      </c>
      <c r="G2866">
        <v>1.02552626453944E-2</v>
      </c>
    </row>
    <row r="2867" spans="1:7" x14ac:dyDescent="0.25">
      <c r="A2867" t="s">
        <v>2935</v>
      </c>
      <c r="B2867" t="s">
        <v>2936</v>
      </c>
      <c r="C2867" t="s">
        <v>979</v>
      </c>
      <c r="D2867">
        <v>6</v>
      </c>
      <c r="E2867" t="s">
        <v>1006</v>
      </c>
      <c r="F2867" s="4" t="s">
        <v>970</v>
      </c>
      <c r="G2867">
        <v>0.96237925775292299</v>
      </c>
    </row>
    <row r="2868" spans="1:7" x14ac:dyDescent="0.25">
      <c r="A2868" t="s">
        <v>2935</v>
      </c>
      <c r="B2868" t="s">
        <v>2936</v>
      </c>
      <c r="C2868" t="s">
        <v>979</v>
      </c>
      <c r="D2868">
        <v>6</v>
      </c>
      <c r="E2868" t="s">
        <v>1006</v>
      </c>
      <c r="F2868" s="4" t="s">
        <v>972</v>
      </c>
      <c r="G2868">
        <v>0.98756869295760596</v>
      </c>
    </row>
    <row r="2869" spans="1:7" x14ac:dyDescent="0.25">
      <c r="A2869" t="s">
        <v>2935</v>
      </c>
      <c r="B2869" t="s">
        <v>2936</v>
      </c>
      <c r="C2869" t="s">
        <v>979</v>
      </c>
      <c r="D2869">
        <v>6</v>
      </c>
      <c r="E2869" t="s">
        <v>1006</v>
      </c>
      <c r="F2869" s="4" t="s">
        <v>971</v>
      </c>
      <c r="G2869">
        <v>0</v>
      </c>
    </row>
    <row r="2870" spans="1:7" x14ac:dyDescent="0.25">
      <c r="A2870" t="s">
        <v>2935</v>
      </c>
      <c r="B2870" t="s">
        <v>2936</v>
      </c>
      <c r="C2870" t="s">
        <v>979</v>
      </c>
      <c r="D2870">
        <v>7</v>
      </c>
      <c r="E2870" t="s">
        <v>1007</v>
      </c>
      <c r="F2870" s="4" t="s">
        <v>969</v>
      </c>
      <c r="G2870">
        <v>1.1542177725897201E-2</v>
      </c>
    </row>
    <row r="2871" spans="1:7" x14ac:dyDescent="0.25">
      <c r="A2871" t="s">
        <v>2935</v>
      </c>
      <c r="B2871" t="s">
        <v>2936</v>
      </c>
      <c r="C2871" t="s">
        <v>979</v>
      </c>
      <c r="D2871">
        <v>7</v>
      </c>
      <c r="E2871" t="s">
        <v>1007</v>
      </c>
      <c r="F2871" s="4" t="s">
        <v>970</v>
      </c>
      <c r="G2871">
        <v>0.956859612172271</v>
      </c>
    </row>
    <row r="2872" spans="1:7" x14ac:dyDescent="0.25">
      <c r="A2872" t="s">
        <v>2935</v>
      </c>
      <c r="B2872" t="s">
        <v>2936</v>
      </c>
      <c r="C2872" t="s">
        <v>979</v>
      </c>
      <c r="D2872">
        <v>7</v>
      </c>
      <c r="E2872" t="s">
        <v>1007</v>
      </c>
      <c r="F2872" s="4" t="s">
        <v>972</v>
      </c>
      <c r="G2872">
        <v>0.98572881109738797</v>
      </c>
    </row>
    <row r="2873" spans="1:7" x14ac:dyDescent="0.25">
      <c r="A2873" t="s">
        <v>2935</v>
      </c>
      <c r="B2873" t="s">
        <v>2936</v>
      </c>
      <c r="C2873" t="s">
        <v>979</v>
      </c>
      <c r="D2873">
        <v>7</v>
      </c>
      <c r="E2873" t="s">
        <v>1007</v>
      </c>
      <c r="F2873" s="4" t="s">
        <v>971</v>
      </c>
      <c r="G2873">
        <v>0</v>
      </c>
    </row>
    <row r="2874" spans="1:7" x14ac:dyDescent="0.25">
      <c r="A2874" t="s">
        <v>2935</v>
      </c>
      <c r="B2874" t="s">
        <v>2936</v>
      </c>
      <c r="C2874" t="s">
        <v>979</v>
      </c>
      <c r="D2874">
        <v>8</v>
      </c>
      <c r="E2874" t="s">
        <v>1008</v>
      </c>
      <c r="F2874" s="4" t="s">
        <v>969</v>
      </c>
      <c r="G2874">
        <v>1.1155356603784399E-2</v>
      </c>
    </row>
    <row r="2875" spans="1:7" x14ac:dyDescent="0.25">
      <c r="A2875" t="s">
        <v>2935</v>
      </c>
      <c r="B2875" t="s">
        <v>2936</v>
      </c>
      <c r="C2875" t="s">
        <v>979</v>
      </c>
      <c r="D2875">
        <v>8</v>
      </c>
      <c r="E2875" t="s">
        <v>1008</v>
      </c>
      <c r="F2875" s="4" t="s">
        <v>970</v>
      </c>
      <c r="G2875">
        <v>0.95903841963831704</v>
      </c>
    </row>
    <row r="2876" spans="1:7" x14ac:dyDescent="0.25">
      <c r="A2876" t="s">
        <v>2935</v>
      </c>
      <c r="B2876" t="s">
        <v>2936</v>
      </c>
      <c r="C2876" t="s">
        <v>979</v>
      </c>
      <c r="D2876">
        <v>8</v>
      </c>
      <c r="E2876" t="s">
        <v>1008</v>
      </c>
      <c r="F2876" s="4" t="s">
        <v>972</v>
      </c>
      <c r="G2876">
        <v>0.98651560268235094</v>
      </c>
    </row>
    <row r="2877" spans="1:7" x14ac:dyDescent="0.25">
      <c r="A2877" t="s">
        <v>2935</v>
      </c>
      <c r="B2877" t="s">
        <v>2936</v>
      </c>
      <c r="C2877" t="s">
        <v>979</v>
      </c>
      <c r="D2877">
        <v>8</v>
      </c>
      <c r="E2877" t="s">
        <v>1008</v>
      </c>
      <c r="F2877" s="4" t="s">
        <v>971</v>
      </c>
      <c r="G2877">
        <v>0</v>
      </c>
    </row>
    <row r="2878" spans="1:7" x14ac:dyDescent="0.25">
      <c r="A2878" t="s">
        <v>2935</v>
      </c>
      <c r="B2878" t="s">
        <v>2936</v>
      </c>
      <c r="C2878" t="s">
        <v>979</v>
      </c>
      <c r="D2878">
        <v>9</v>
      </c>
      <c r="E2878" t="s">
        <v>1009</v>
      </c>
      <c r="F2878" s="4" t="s">
        <v>969</v>
      </c>
      <c r="G2878">
        <v>1.1460654501317301E-2</v>
      </c>
    </row>
    <row r="2879" spans="1:7" x14ac:dyDescent="0.25">
      <c r="A2879" t="s">
        <v>2935</v>
      </c>
      <c r="B2879" t="s">
        <v>2936</v>
      </c>
      <c r="C2879" t="s">
        <v>979</v>
      </c>
      <c r="D2879">
        <v>9</v>
      </c>
      <c r="E2879" t="s">
        <v>1009</v>
      </c>
      <c r="F2879" s="4" t="s">
        <v>970</v>
      </c>
      <c r="G2879">
        <v>0.95889316580724804</v>
      </c>
    </row>
    <row r="2880" spans="1:7" x14ac:dyDescent="0.25">
      <c r="A2880" t="s">
        <v>2935</v>
      </c>
      <c r="B2880" t="s">
        <v>2936</v>
      </c>
      <c r="C2880" t="s">
        <v>979</v>
      </c>
      <c r="D2880">
        <v>9</v>
      </c>
      <c r="E2880" t="s">
        <v>1009</v>
      </c>
      <c r="F2880" s="4" t="s">
        <v>972</v>
      </c>
      <c r="G2880">
        <v>0.98622509502021005</v>
      </c>
    </row>
    <row r="2881" spans="1:7" x14ac:dyDescent="0.25">
      <c r="A2881" t="s">
        <v>2935</v>
      </c>
      <c r="B2881" t="s">
        <v>2936</v>
      </c>
      <c r="C2881" t="s">
        <v>979</v>
      </c>
      <c r="D2881">
        <v>9</v>
      </c>
      <c r="E2881" t="s">
        <v>1009</v>
      </c>
      <c r="F2881" s="4" t="s">
        <v>971</v>
      </c>
      <c r="G2881">
        <v>0</v>
      </c>
    </row>
    <row r="2882" spans="1:7" x14ac:dyDescent="0.25">
      <c r="A2882" t="s">
        <v>0</v>
      </c>
      <c r="B2882" t="s">
        <v>2936</v>
      </c>
      <c r="C2882" t="s">
        <v>968</v>
      </c>
      <c r="D2882">
        <v>1</v>
      </c>
      <c r="E2882" s="4" t="s">
        <v>980</v>
      </c>
      <c r="F2882" t="s">
        <v>969</v>
      </c>
      <c r="G2882">
        <v>2.7665402617886001E-2</v>
      </c>
    </row>
    <row r="2883" spans="1:7" x14ac:dyDescent="0.25">
      <c r="A2883" t="s">
        <v>0</v>
      </c>
      <c r="B2883" t="s">
        <v>2936</v>
      </c>
      <c r="C2883" t="s">
        <v>968</v>
      </c>
      <c r="D2883">
        <v>1</v>
      </c>
      <c r="E2883" s="4" t="s">
        <v>980</v>
      </c>
      <c r="F2883" t="s">
        <v>970</v>
      </c>
      <c r="G2883">
        <v>0.776380153738644</v>
      </c>
    </row>
    <row r="2884" spans="1:7" x14ac:dyDescent="0.25">
      <c r="A2884" t="s">
        <v>0</v>
      </c>
      <c r="B2884" t="s">
        <v>2936</v>
      </c>
      <c r="C2884" t="s">
        <v>968</v>
      </c>
      <c r="D2884">
        <v>1</v>
      </c>
      <c r="E2884" s="4" t="s">
        <v>980</v>
      </c>
      <c r="F2884" t="s">
        <v>972</v>
      </c>
      <c r="G2884">
        <v>0.97180087968101503</v>
      </c>
    </row>
    <row r="2885" spans="1:7" x14ac:dyDescent="0.25">
      <c r="A2885" t="s">
        <v>0</v>
      </c>
      <c r="B2885" t="s">
        <v>2936</v>
      </c>
      <c r="C2885" t="s">
        <v>968</v>
      </c>
      <c r="D2885">
        <v>1</v>
      </c>
      <c r="E2885" s="4" t="s">
        <v>980</v>
      </c>
      <c r="F2885" t="s">
        <v>971</v>
      </c>
      <c r="G2885">
        <v>0</v>
      </c>
    </row>
    <row r="2886" spans="1:7" x14ac:dyDescent="0.25">
      <c r="A2886" t="s">
        <v>0</v>
      </c>
      <c r="B2886" t="s">
        <v>2936</v>
      </c>
      <c r="C2886" t="s">
        <v>968</v>
      </c>
      <c r="D2886">
        <v>10</v>
      </c>
      <c r="E2886" s="4" t="s">
        <v>981</v>
      </c>
      <c r="F2886" t="s">
        <v>969</v>
      </c>
      <c r="G2886">
        <v>2.8468538004095299E-2</v>
      </c>
    </row>
    <row r="2887" spans="1:7" x14ac:dyDescent="0.25">
      <c r="A2887" t="s">
        <v>0</v>
      </c>
      <c r="B2887" t="s">
        <v>2936</v>
      </c>
      <c r="C2887" t="s">
        <v>968</v>
      </c>
      <c r="D2887">
        <v>10</v>
      </c>
      <c r="E2887" s="4" t="s">
        <v>981</v>
      </c>
      <c r="F2887" t="s">
        <v>970</v>
      </c>
      <c r="G2887">
        <v>0.66736547868623297</v>
      </c>
    </row>
    <row r="2888" spans="1:7" x14ac:dyDescent="0.25">
      <c r="A2888" t="s">
        <v>0</v>
      </c>
      <c r="B2888" t="s">
        <v>2936</v>
      </c>
      <c r="C2888" t="s">
        <v>968</v>
      </c>
      <c r="D2888">
        <v>10</v>
      </c>
      <c r="E2888" s="4" t="s">
        <v>981</v>
      </c>
      <c r="F2888" t="s">
        <v>972</v>
      </c>
      <c r="G2888">
        <v>0.96168865869199105</v>
      </c>
    </row>
    <row r="2889" spans="1:7" x14ac:dyDescent="0.25">
      <c r="A2889" t="s">
        <v>0</v>
      </c>
      <c r="B2889" t="s">
        <v>2936</v>
      </c>
      <c r="C2889" t="s">
        <v>968</v>
      </c>
      <c r="D2889">
        <v>10</v>
      </c>
      <c r="E2889" s="4" t="s">
        <v>981</v>
      </c>
      <c r="F2889" t="s">
        <v>971</v>
      </c>
      <c r="G2889">
        <v>0</v>
      </c>
    </row>
    <row r="2890" spans="1:7" x14ac:dyDescent="0.25">
      <c r="A2890" t="s">
        <v>0</v>
      </c>
      <c r="B2890" t="s">
        <v>2936</v>
      </c>
      <c r="C2890" t="s">
        <v>968</v>
      </c>
      <c r="D2890">
        <v>11</v>
      </c>
      <c r="E2890" s="4" t="s">
        <v>982</v>
      </c>
      <c r="F2890" t="s">
        <v>969</v>
      </c>
      <c r="G2890">
        <v>3.6968649088734998E-2</v>
      </c>
    </row>
    <row r="2891" spans="1:7" x14ac:dyDescent="0.25">
      <c r="A2891" t="s">
        <v>0</v>
      </c>
      <c r="B2891" t="s">
        <v>2936</v>
      </c>
      <c r="C2891" t="s">
        <v>968</v>
      </c>
      <c r="D2891">
        <v>11</v>
      </c>
      <c r="E2891" s="4" t="s">
        <v>982</v>
      </c>
      <c r="F2891" t="s">
        <v>970</v>
      </c>
      <c r="G2891">
        <v>0.78406708595387797</v>
      </c>
    </row>
    <row r="2892" spans="1:7" x14ac:dyDescent="0.25">
      <c r="A2892" t="s">
        <v>0</v>
      </c>
      <c r="B2892" t="s">
        <v>2936</v>
      </c>
      <c r="C2892" t="s">
        <v>968</v>
      </c>
      <c r="D2892">
        <v>11</v>
      </c>
      <c r="E2892" s="4" t="s">
        <v>982</v>
      </c>
      <c r="F2892" t="s">
        <v>972</v>
      </c>
      <c r="G2892">
        <v>0.97241747852181004</v>
      </c>
    </row>
    <row r="2893" spans="1:7" x14ac:dyDescent="0.25">
      <c r="A2893" t="s">
        <v>0</v>
      </c>
      <c r="B2893" t="s">
        <v>2936</v>
      </c>
      <c r="C2893" t="s">
        <v>968</v>
      </c>
      <c r="D2893">
        <v>11</v>
      </c>
      <c r="E2893" s="4" t="s">
        <v>982</v>
      </c>
      <c r="F2893" t="s">
        <v>971</v>
      </c>
      <c r="G2893">
        <v>0</v>
      </c>
    </row>
    <row r="2894" spans="1:7" x14ac:dyDescent="0.25">
      <c r="A2894" t="s">
        <v>0</v>
      </c>
      <c r="B2894" t="s">
        <v>2936</v>
      </c>
      <c r="C2894" t="s">
        <v>968</v>
      </c>
      <c r="D2894">
        <v>12</v>
      </c>
      <c r="E2894" s="4" t="s">
        <v>983</v>
      </c>
      <c r="F2894" t="s">
        <v>969</v>
      </c>
      <c r="G2894">
        <v>2.17269472309253E-2</v>
      </c>
    </row>
    <row r="2895" spans="1:7" x14ac:dyDescent="0.25">
      <c r="A2895" t="s">
        <v>0</v>
      </c>
      <c r="B2895" t="s">
        <v>2936</v>
      </c>
      <c r="C2895" t="s">
        <v>968</v>
      </c>
      <c r="D2895">
        <v>12</v>
      </c>
      <c r="E2895" s="4" t="s">
        <v>983</v>
      </c>
      <c r="F2895" t="s">
        <v>970</v>
      </c>
      <c r="G2895">
        <v>0.80642907058001401</v>
      </c>
    </row>
    <row r="2896" spans="1:7" x14ac:dyDescent="0.25">
      <c r="A2896" t="s">
        <v>0</v>
      </c>
      <c r="B2896" t="s">
        <v>2936</v>
      </c>
      <c r="C2896" t="s">
        <v>968</v>
      </c>
      <c r="D2896">
        <v>12</v>
      </c>
      <c r="E2896" s="4" t="s">
        <v>983</v>
      </c>
      <c r="F2896" t="s">
        <v>972</v>
      </c>
      <c r="G2896">
        <v>0.97685699017552696</v>
      </c>
    </row>
    <row r="2897" spans="1:7" x14ac:dyDescent="0.25">
      <c r="A2897" t="s">
        <v>0</v>
      </c>
      <c r="B2897" t="s">
        <v>2936</v>
      </c>
      <c r="C2897" t="s">
        <v>968</v>
      </c>
      <c r="D2897">
        <v>12</v>
      </c>
      <c r="E2897" s="4" t="s">
        <v>983</v>
      </c>
      <c r="F2897" t="s">
        <v>971</v>
      </c>
      <c r="G2897">
        <v>0</v>
      </c>
    </row>
    <row r="2898" spans="1:7" x14ac:dyDescent="0.25">
      <c r="A2898" t="s">
        <v>0</v>
      </c>
      <c r="B2898" t="s">
        <v>2936</v>
      </c>
      <c r="C2898" t="s">
        <v>968</v>
      </c>
      <c r="D2898">
        <v>13</v>
      </c>
      <c r="E2898" s="4" t="s">
        <v>984</v>
      </c>
      <c r="F2898" t="s">
        <v>969</v>
      </c>
      <c r="G2898">
        <v>6.3669692868774205E-2</v>
      </c>
    </row>
    <row r="2899" spans="1:7" x14ac:dyDescent="0.25">
      <c r="A2899" t="s">
        <v>0</v>
      </c>
      <c r="B2899" t="s">
        <v>2936</v>
      </c>
      <c r="C2899" t="s">
        <v>968</v>
      </c>
      <c r="D2899">
        <v>13</v>
      </c>
      <c r="E2899" s="4" t="s">
        <v>984</v>
      </c>
      <c r="F2899" t="s">
        <v>970</v>
      </c>
      <c r="G2899">
        <v>0.78266946191474496</v>
      </c>
    </row>
    <row r="2900" spans="1:7" x14ac:dyDescent="0.25">
      <c r="A2900" t="s">
        <v>0</v>
      </c>
      <c r="B2900" t="s">
        <v>2936</v>
      </c>
      <c r="C2900" t="s">
        <v>968</v>
      </c>
      <c r="D2900">
        <v>13</v>
      </c>
      <c r="E2900" s="4" t="s">
        <v>984</v>
      </c>
      <c r="F2900" t="s">
        <v>972</v>
      </c>
      <c r="G2900">
        <v>0.96366177498253203</v>
      </c>
    </row>
    <row r="2901" spans="1:7" x14ac:dyDescent="0.25">
      <c r="A2901" t="s">
        <v>0</v>
      </c>
      <c r="B2901" t="s">
        <v>2936</v>
      </c>
      <c r="C2901" t="s">
        <v>968</v>
      </c>
      <c r="D2901">
        <v>13</v>
      </c>
      <c r="E2901" s="4" t="s">
        <v>984</v>
      </c>
      <c r="F2901" t="s">
        <v>971</v>
      </c>
      <c r="G2901">
        <v>0</v>
      </c>
    </row>
    <row r="2902" spans="1:7" x14ac:dyDescent="0.25">
      <c r="A2902" t="s">
        <v>0</v>
      </c>
      <c r="B2902" t="s">
        <v>2936</v>
      </c>
      <c r="C2902" t="s">
        <v>968</v>
      </c>
      <c r="D2902">
        <v>14</v>
      </c>
      <c r="E2902" s="4" t="s">
        <v>985</v>
      </c>
      <c r="F2902" t="s">
        <v>969</v>
      </c>
      <c r="G2902">
        <v>2.0227056687013099E-2</v>
      </c>
    </row>
    <row r="2903" spans="1:7" x14ac:dyDescent="0.25">
      <c r="A2903" t="s">
        <v>0</v>
      </c>
      <c r="B2903" t="s">
        <v>2936</v>
      </c>
      <c r="C2903" t="s">
        <v>968</v>
      </c>
      <c r="D2903">
        <v>14</v>
      </c>
      <c r="E2903" s="4" t="s">
        <v>985</v>
      </c>
      <c r="F2903" t="s">
        <v>970</v>
      </c>
      <c r="G2903">
        <v>0.79454926624737898</v>
      </c>
    </row>
    <row r="2904" spans="1:7" x14ac:dyDescent="0.25">
      <c r="A2904" t="s">
        <v>0</v>
      </c>
      <c r="B2904" t="s">
        <v>2936</v>
      </c>
      <c r="C2904" t="s">
        <v>968</v>
      </c>
      <c r="D2904">
        <v>14</v>
      </c>
      <c r="E2904" s="4" t="s">
        <v>985</v>
      </c>
      <c r="F2904" t="s">
        <v>972</v>
      </c>
      <c r="G2904">
        <v>0.97566489908332599</v>
      </c>
    </row>
    <row r="2905" spans="1:7" x14ac:dyDescent="0.25">
      <c r="A2905" t="s">
        <v>0</v>
      </c>
      <c r="B2905" t="s">
        <v>2936</v>
      </c>
      <c r="C2905" t="s">
        <v>968</v>
      </c>
      <c r="D2905">
        <v>14</v>
      </c>
      <c r="E2905" s="4" t="s">
        <v>985</v>
      </c>
      <c r="F2905" t="s">
        <v>971</v>
      </c>
      <c r="G2905">
        <v>0</v>
      </c>
    </row>
    <row r="2906" spans="1:7" x14ac:dyDescent="0.25">
      <c r="A2906" t="s">
        <v>0</v>
      </c>
      <c r="B2906" t="s">
        <v>2936</v>
      </c>
      <c r="C2906" t="s">
        <v>968</v>
      </c>
      <c r="D2906">
        <v>15</v>
      </c>
      <c r="E2906" s="4" t="s">
        <v>986</v>
      </c>
      <c r="F2906" t="s">
        <v>969</v>
      </c>
      <c r="G2906">
        <v>2.1389645121140301E-2</v>
      </c>
    </row>
    <row r="2907" spans="1:7" x14ac:dyDescent="0.25">
      <c r="A2907" t="s">
        <v>0</v>
      </c>
      <c r="B2907" t="s">
        <v>2936</v>
      </c>
      <c r="C2907" t="s">
        <v>968</v>
      </c>
      <c r="D2907">
        <v>15</v>
      </c>
      <c r="E2907" s="4" t="s">
        <v>986</v>
      </c>
      <c r="F2907" t="s">
        <v>970</v>
      </c>
      <c r="G2907">
        <v>0.80852550663871403</v>
      </c>
    </row>
    <row r="2908" spans="1:7" x14ac:dyDescent="0.25">
      <c r="A2908" t="s">
        <v>0</v>
      </c>
      <c r="B2908" t="s">
        <v>2936</v>
      </c>
      <c r="C2908" t="s">
        <v>968</v>
      </c>
      <c r="D2908">
        <v>15</v>
      </c>
      <c r="E2908" s="4" t="s">
        <v>986</v>
      </c>
      <c r="F2908" t="s">
        <v>972</v>
      </c>
      <c r="G2908">
        <v>0.97718584289061805</v>
      </c>
    </row>
    <row r="2909" spans="1:7" x14ac:dyDescent="0.25">
      <c r="A2909" t="s">
        <v>0</v>
      </c>
      <c r="B2909" t="s">
        <v>2936</v>
      </c>
      <c r="C2909" t="s">
        <v>968</v>
      </c>
      <c r="D2909">
        <v>15</v>
      </c>
      <c r="E2909" s="4" t="s">
        <v>986</v>
      </c>
      <c r="F2909" t="s">
        <v>971</v>
      </c>
      <c r="G2909">
        <v>0</v>
      </c>
    </row>
    <row r="2910" spans="1:7" x14ac:dyDescent="0.25">
      <c r="A2910" t="s">
        <v>0</v>
      </c>
      <c r="B2910" t="s">
        <v>2936</v>
      </c>
      <c r="C2910" t="s">
        <v>968</v>
      </c>
      <c r="D2910">
        <v>16</v>
      </c>
      <c r="E2910" s="4" t="s">
        <v>987</v>
      </c>
      <c r="F2910" t="s">
        <v>969</v>
      </c>
      <c r="G2910">
        <v>1.8204419456967699E-2</v>
      </c>
    </row>
    <row r="2911" spans="1:7" x14ac:dyDescent="0.25">
      <c r="A2911" t="s">
        <v>0</v>
      </c>
      <c r="B2911" t="s">
        <v>2936</v>
      </c>
      <c r="C2911" t="s">
        <v>968</v>
      </c>
      <c r="D2911">
        <v>16</v>
      </c>
      <c r="E2911" s="4" t="s">
        <v>987</v>
      </c>
      <c r="F2911" t="s">
        <v>970</v>
      </c>
      <c r="G2911">
        <v>0.81341719077568098</v>
      </c>
    </row>
    <row r="2912" spans="1:7" x14ac:dyDescent="0.25">
      <c r="A2912" t="s">
        <v>0</v>
      </c>
      <c r="B2912" t="s">
        <v>2936</v>
      </c>
      <c r="C2912" t="s">
        <v>968</v>
      </c>
      <c r="D2912">
        <v>16</v>
      </c>
      <c r="E2912" s="4" t="s">
        <v>987</v>
      </c>
      <c r="F2912" t="s">
        <v>972</v>
      </c>
      <c r="G2912">
        <v>0.97767912196325302</v>
      </c>
    </row>
    <row r="2913" spans="1:7" x14ac:dyDescent="0.25">
      <c r="A2913" t="s">
        <v>0</v>
      </c>
      <c r="B2913" t="s">
        <v>2936</v>
      </c>
      <c r="C2913" t="s">
        <v>968</v>
      </c>
      <c r="D2913">
        <v>16</v>
      </c>
      <c r="E2913" s="4" t="s">
        <v>987</v>
      </c>
      <c r="F2913" t="s">
        <v>971</v>
      </c>
      <c r="G2913">
        <v>0</v>
      </c>
    </row>
    <row r="2914" spans="1:7" x14ac:dyDescent="0.25">
      <c r="A2914" t="s">
        <v>0</v>
      </c>
      <c r="B2914" t="s">
        <v>2936</v>
      </c>
      <c r="C2914" t="s">
        <v>968</v>
      </c>
      <c r="D2914">
        <v>17</v>
      </c>
      <c r="E2914" s="4" t="s">
        <v>988</v>
      </c>
      <c r="F2914" t="s">
        <v>969</v>
      </c>
      <c r="G2914">
        <v>6.1254854015953902E-2</v>
      </c>
    </row>
    <row r="2915" spans="1:7" x14ac:dyDescent="0.25">
      <c r="A2915" t="s">
        <v>0</v>
      </c>
      <c r="B2915" t="s">
        <v>2936</v>
      </c>
      <c r="C2915" t="s">
        <v>968</v>
      </c>
      <c r="D2915">
        <v>17</v>
      </c>
      <c r="E2915" s="4" t="s">
        <v>988</v>
      </c>
      <c r="F2915" t="s">
        <v>970</v>
      </c>
      <c r="G2915">
        <v>0.45283018867924502</v>
      </c>
    </row>
    <row r="2916" spans="1:7" x14ac:dyDescent="0.25">
      <c r="A2916" t="s">
        <v>0</v>
      </c>
      <c r="B2916" t="s">
        <v>2936</v>
      </c>
      <c r="C2916" t="s">
        <v>968</v>
      </c>
      <c r="D2916">
        <v>17</v>
      </c>
      <c r="E2916" s="4" t="s">
        <v>988</v>
      </c>
      <c r="F2916" t="s">
        <v>972</v>
      </c>
      <c r="G2916">
        <v>0.93513380194845297</v>
      </c>
    </row>
    <row r="2917" spans="1:7" x14ac:dyDescent="0.25">
      <c r="A2917" t="s">
        <v>0</v>
      </c>
      <c r="B2917" t="s">
        <v>2936</v>
      </c>
      <c r="C2917" t="s">
        <v>968</v>
      </c>
      <c r="D2917">
        <v>17</v>
      </c>
      <c r="E2917" s="4" t="s">
        <v>988</v>
      </c>
      <c r="F2917" t="s">
        <v>971</v>
      </c>
      <c r="G2917">
        <v>0</v>
      </c>
    </row>
    <row r="2918" spans="1:7" x14ac:dyDescent="0.25">
      <c r="A2918" t="s">
        <v>0</v>
      </c>
      <c r="B2918" t="s">
        <v>2936</v>
      </c>
      <c r="C2918" t="s">
        <v>968</v>
      </c>
      <c r="D2918">
        <v>18</v>
      </c>
      <c r="E2918" s="4" t="s">
        <v>989</v>
      </c>
      <c r="F2918" t="s">
        <v>969</v>
      </c>
      <c r="G2918">
        <v>4.0945033040704598E-2</v>
      </c>
    </row>
    <row r="2919" spans="1:7" x14ac:dyDescent="0.25">
      <c r="A2919" t="s">
        <v>0</v>
      </c>
      <c r="B2919" t="s">
        <v>2936</v>
      </c>
      <c r="C2919" t="s">
        <v>968</v>
      </c>
      <c r="D2919">
        <v>18</v>
      </c>
      <c r="E2919" s="4" t="s">
        <v>989</v>
      </c>
      <c r="F2919" t="s">
        <v>970</v>
      </c>
      <c r="G2919">
        <v>0.80992313067784705</v>
      </c>
    </row>
    <row r="2920" spans="1:7" x14ac:dyDescent="0.25">
      <c r="A2920" t="s">
        <v>0</v>
      </c>
      <c r="B2920" t="s">
        <v>2936</v>
      </c>
      <c r="C2920" t="s">
        <v>968</v>
      </c>
      <c r="D2920">
        <v>18</v>
      </c>
      <c r="E2920" s="4" t="s">
        <v>989</v>
      </c>
      <c r="F2920" t="s">
        <v>972</v>
      </c>
      <c r="G2920">
        <v>0.97545936613639495</v>
      </c>
    </row>
    <row r="2921" spans="1:7" x14ac:dyDescent="0.25">
      <c r="A2921" t="s">
        <v>0</v>
      </c>
      <c r="B2921" t="s">
        <v>2936</v>
      </c>
      <c r="C2921" t="s">
        <v>968</v>
      </c>
      <c r="D2921">
        <v>18</v>
      </c>
      <c r="E2921" s="4" t="s">
        <v>989</v>
      </c>
      <c r="F2921" t="s">
        <v>971</v>
      </c>
      <c r="G2921">
        <v>0</v>
      </c>
    </row>
    <row r="2922" spans="1:7" x14ac:dyDescent="0.25">
      <c r="A2922" t="s">
        <v>0</v>
      </c>
      <c r="B2922" t="s">
        <v>2936</v>
      </c>
      <c r="C2922" t="s">
        <v>968</v>
      </c>
      <c r="D2922">
        <v>19</v>
      </c>
      <c r="E2922" s="4" t="s">
        <v>990</v>
      </c>
      <c r="F2922" t="s">
        <v>969</v>
      </c>
      <c r="G2922">
        <v>2.3186335788394099E-2</v>
      </c>
    </row>
    <row r="2923" spans="1:7" x14ac:dyDescent="0.25">
      <c r="A2923" t="s">
        <v>0</v>
      </c>
      <c r="B2923" t="s">
        <v>2936</v>
      </c>
      <c r="C2923" t="s">
        <v>968</v>
      </c>
      <c r="D2923">
        <v>19</v>
      </c>
      <c r="E2923" s="4" t="s">
        <v>990</v>
      </c>
      <c r="F2923" t="s">
        <v>970</v>
      </c>
      <c r="G2923">
        <v>0.77498252969950998</v>
      </c>
    </row>
    <row r="2924" spans="1:7" x14ac:dyDescent="0.25">
      <c r="A2924" t="s">
        <v>0</v>
      </c>
      <c r="B2924" t="s">
        <v>2936</v>
      </c>
      <c r="C2924" t="s">
        <v>968</v>
      </c>
      <c r="D2924">
        <v>19</v>
      </c>
      <c r="E2924" s="4" t="s">
        <v>990</v>
      </c>
      <c r="F2924" t="s">
        <v>972</v>
      </c>
      <c r="G2924">
        <v>0.97414395527603304</v>
      </c>
    </row>
    <row r="2925" spans="1:7" x14ac:dyDescent="0.25">
      <c r="A2925" t="s">
        <v>0</v>
      </c>
      <c r="B2925" t="s">
        <v>2936</v>
      </c>
      <c r="C2925" t="s">
        <v>968</v>
      </c>
      <c r="D2925">
        <v>19</v>
      </c>
      <c r="E2925" s="4" t="s">
        <v>990</v>
      </c>
      <c r="F2925" t="s">
        <v>971</v>
      </c>
      <c r="G2925">
        <v>0</v>
      </c>
    </row>
    <row r="2926" spans="1:7" x14ac:dyDescent="0.25">
      <c r="A2926" t="s">
        <v>0</v>
      </c>
      <c r="B2926" t="s">
        <v>2936</v>
      </c>
      <c r="C2926" t="s">
        <v>968</v>
      </c>
      <c r="D2926">
        <v>2</v>
      </c>
      <c r="E2926" s="4" t="s">
        <v>991</v>
      </c>
      <c r="F2926" t="s">
        <v>969</v>
      </c>
      <c r="G2926">
        <v>2.98035122652015E-2</v>
      </c>
    </row>
    <row r="2927" spans="1:7" x14ac:dyDescent="0.25">
      <c r="A2927" t="s">
        <v>0</v>
      </c>
      <c r="B2927" t="s">
        <v>2936</v>
      </c>
      <c r="C2927" t="s">
        <v>968</v>
      </c>
      <c r="D2927">
        <v>2</v>
      </c>
      <c r="E2927" s="4" t="s">
        <v>991</v>
      </c>
      <c r="F2927" t="s">
        <v>970</v>
      </c>
      <c r="G2927">
        <v>0.631027253668763</v>
      </c>
    </row>
    <row r="2928" spans="1:7" x14ac:dyDescent="0.25">
      <c r="A2928" t="s">
        <v>0</v>
      </c>
      <c r="B2928" t="s">
        <v>2936</v>
      </c>
      <c r="C2928" t="s">
        <v>968</v>
      </c>
      <c r="D2928">
        <v>2</v>
      </c>
      <c r="E2928" s="4" t="s">
        <v>991</v>
      </c>
      <c r="F2928" t="s">
        <v>972</v>
      </c>
      <c r="G2928">
        <v>0.95704361409133998</v>
      </c>
    </row>
    <row r="2929" spans="1:7" x14ac:dyDescent="0.25">
      <c r="A2929" t="s">
        <v>0</v>
      </c>
      <c r="B2929" t="s">
        <v>2936</v>
      </c>
      <c r="C2929" t="s">
        <v>968</v>
      </c>
      <c r="D2929">
        <v>2</v>
      </c>
      <c r="E2929" s="4" t="s">
        <v>991</v>
      </c>
      <c r="F2929" t="s">
        <v>971</v>
      </c>
      <c r="G2929">
        <v>0</v>
      </c>
    </row>
    <row r="2930" spans="1:7" x14ac:dyDescent="0.25">
      <c r="A2930" t="s">
        <v>0</v>
      </c>
      <c r="B2930" t="s">
        <v>2936</v>
      </c>
      <c r="C2930" t="s">
        <v>968</v>
      </c>
      <c r="D2930">
        <v>20</v>
      </c>
      <c r="E2930" s="4" t="s">
        <v>992</v>
      </c>
      <c r="F2930" t="s">
        <v>969</v>
      </c>
      <c r="G2930">
        <v>2.3505614650032799E-2</v>
      </c>
    </row>
    <row r="2931" spans="1:7" x14ac:dyDescent="0.25">
      <c r="A2931" t="s">
        <v>0</v>
      </c>
      <c r="B2931" t="s">
        <v>2936</v>
      </c>
      <c r="C2931" t="s">
        <v>968</v>
      </c>
      <c r="D2931">
        <v>20</v>
      </c>
      <c r="E2931" s="4" t="s">
        <v>992</v>
      </c>
      <c r="F2931" t="s">
        <v>970</v>
      </c>
      <c r="G2931">
        <v>0.82110412299091495</v>
      </c>
    </row>
    <row r="2932" spans="1:7" x14ac:dyDescent="0.25">
      <c r="A2932" t="s">
        <v>0</v>
      </c>
      <c r="B2932" t="s">
        <v>2936</v>
      </c>
      <c r="C2932" t="s">
        <v>968</v>
      </c>
      <c r="D2932">
        <v>20</v>
      </c>
      <c r="E2932" s="4" t="s">
        <v>992</v>
      </c>
      <c r="F2932" t="s">
        <v>972</v>
      </c>
      <c r="G2932">
        <v>0.97813129444650104</v>
      </c>
    </row>
    <row r="2933" spans="1:7" x14ac:dyDescent="0.25">
      <c r="A2933" t="s">
        <v>0</v>
      </c>
      <c r="B2933" t="s">
        <v>2936</v>
      </c>
      <c r="C2933" t="s">
        <v>968</v>
      </c>
      <c r="D2933">
        <v>20</v>
      </c>
      <c r="E2933" s="4" t="s">
        <v>992</v>
      </c>
      <c r="F2933" t="s">
        <v>971</v>
      </c>
      <c r="G2933">
        <v>0</v>
      </c>
    </row>
    <row r="2934" spans="1:7" x14ac:dyDescent="0.25">
      <c r="A2934" t="s">
        <v>0</v>
      </c>
      <c r="B2934" t="s">
        <v>2936</v>
      </c>
      <c r="C2934" t="s">
        <v>968</v>
      </c>
      <c r="D2934">
        <v>21</v>
      </c>
      <c r="E2934" s="4" t="s">
        <v>993</v>
      </c>
      <c r="F2934" t="s">
        <v>969</v>
      </c>
      <c r="G2934">
        <v>2.1883044288064799E-2</v>
      </c>
    </row>
    <row r="2935" spans="1:7" x14ac:dyDescent="0.25">
      <c r="A2935" t="s">
        <v>0</v>
      </c>
      <c r="B2935" t="s">
        <v>2936</v>
      </c>
      <c r="C2935" t="s">
        <v>968</v>
      </c>
      <c r="D2935">
        <v>21</v>
      </c>
      <c r="E2935" s="4" t="s">
        <v>993</v>
      </c>
      <c r="F2935" t="s">
        <v>970</v>
      </c>
      <c r="G2935">
        <v>0.786163522012578</v>
      </c>
    </row>
    <row r="2936" spans="1:7" x14ac:dyDescent="0.25">
      <c r="A2936" t="s">
        <v>0</v>
      </c>
      <c r="B2936" t="s">
        <v>2936</v>
      </c>
      <c r="C2936" t="s">
        <v>968</v>
      </c>
      <c r="D2936">
        <v>21</v>
      </c>
      <c r="E2936" s="4" t="s">
        <v>993</v>
      </c>
      <c r="F2936" t="s">
        <v>972</v>
      </c>
      <c r="G2936">
        <v>0.97578821885148403</v>
      </c>
    </row>
    <row r="2937" spans="1:7" x14ac:dyDescent="0.25">
      <c r="A2937" t="s">
        <v>0</v>
      </c>
      <c r="B2937" t="s">
        <v>2936</v>
      </c>
      <c r="C2937" t="s">
        <v>968</v>
      </c>
      <c r="D2937">
        <v>21</v>
      </c>
      <c r="E2937" s="4" t="s">
        <v>993</v>
      </c>
      <c r="F2937" t="s">
        <v>971</v>
      </c>
      <c r="G2937">
        <v>0</v>
      </c>
    </row>
    <row r="2938" spans="1:7" x14ac:dyDescent="0.25">
      <c r="A2938" t="s">
        <v>0</v>
      </c>
      <c r="B2938" t="s">
        <v>2936</v>
      </c>
      <c r="C2938" t="s">
        <v>968</v>
      </c>
      <c r="D2938">
        <v>22</v>
      </c>
      <c r="E2938" s="4" t="s">
        <v>994</v>
      </c>
      <c r="F2938" t="s">
        <v>969</v>
      </c>
      <c r="G2938">
        <v>1.6499858594351099E-2</v>
      </c>
    </row>
    <row r="2939" spans="1:7" x14ac:dyDescent="0.25">
      <c r="A2939" t="s">
        <v>0</v>
      </c>
      <c r="B2939" t="s">
        <v>2936</v>
      </c>
      <c r="C2939" t="s">
        <v>968</v>
      </c>
      <c r="D2939">
        <v>22</v>
      </c>
      <c r="E2939" s="4" t="s">
        <v>994</v>
      </c>
      <c r="F2939" t="s">
        <v>970</v>
      </c>
      <c r="G2939">
        <v>0.80642907058001401</v>
      </c>
    </row>
    <row r="2940" spans="1:7" x14ac:dyDescent="0.25">
      <c r="A2940" t="s">
        <v>0</v>
      </c>
      <c r="B2940" t="s">
        <v>2936</v>
      </c>
      <c r="C2940" t="s">
        <v>968</v>
      </c>
      <c r="D2940">
        <v>22</v>
      </c>
      <c r="E2940" s="4" t="s">
        <v>994</v>
      </c>
      <c r="F2940" t="s">
        <v>972</v>
      </c>
      <c r="G2940">
        <v>0.97763801537386696</v>
      </c>
    </row>
    <row r="2941" spans="1:7" x14ac:dyDescent="0.25">
      <c r="A2941" t="s">
        <v>0</v>
      </c>
      <c r="B2941" t="s">
        <v>2936</v>
      </c>
      <c r="C2941" t="s">
        <v>968</v>
      </c>
      <c r="D2941">
        <v>22</v>
      </c>
      <c r="E2941" s="4" t="s">
        <v>994</v>
      </c>
      <c r="F2941" t="s">
        <v>971</v>
      </c>
      <c r="G2941">
        <v>0</v>
      </c>
    </row>
    <row r="2942" spans="1:7" x14ac:dyDescent="0.25">
      <c r="A2942" t="s">
        <v>0</v>
      </c>
      <c r="B2942" t="s">
        <v>2936</v>
      </c>
      <c r="C2942" t="s">
        <v>968</v>
      </c>
      <c r="D2942">
        <v>23</v>
      </c>
      <c r="E2942" s="4" t="s">
        <v>995</v>
      </c>
      <c r="F2942" t="s">
        <v>969</v>
      </c>
      <c r="G2942">
        <v>2.3819404256879499E-2</v>
      </c>
    </row>
    <row r="2943" spans="1:7" x14ac:dyDescent="0.25">
      <c r="A2943" t="s">
        <v>0</v>
      </c>
      <c r="B2943" t="s">
        <v>2936</v>
      </c>
      <c r="C2943" t="s">
        <v>968</v>
      </c>
      <c r="D2943">
        <v>23</v>
      </c>
      <c r="E2943" s="4" t="s">
        <v>995</v>
      </c>
      <c r="F2943" t="s">
        <v>970</v>
      </c>
      <c r="G2943">
        <v>0.76519916142557598</v>
      </c>
    </row>
    <row r="2944" spans="1:7" x14ac:dyDescent="0.25">
      <c r="A2944" t="s">
        <v>0</v>
      </c>
      <c r="B2944" t="s">
        <v>2936</v>
      </c>
      <c r="C2944" t="s">
        <v>968</v>
      </c>
      <c r="D2944">
        <v>23</v>
      </c>
      <c r="E2944" s="4" t="s">
        <v>995</v>
      </c>
      <c r="F2944" t="s">
        <v>972</v>
      </c>
      <c r="G2944">
        <v>0.97282854441567201</v>
      </c>
    </row>
    <row r="2945" spans="1:7" x14ac:dyDescent="0.25">
      <c r="A2945" t="s">
        <v>0</v>
      </c>
      <c r="B2945" t="s">
        <v>2936</v>
      </c>
      <c r="C2945" t="s">
        <v>968</v>
      </c>
      <c r="D2945">
        <v>23</v>
      </c>
      <c r="E2945" s="4" t="s">
        <v>995</v>
      </c>
      <c r="F2945" t="s">
        <v>971</v>
      </c>
      <c r="G2945">
        <v>0</v>
      </c>
    </row>
    <row r="2946" spans="1:7" x14ac:dyDescent="0.25">
      <c r="A2946" t="s">
        <v>0</v>
      </c>
      <c r="B2946" t="s">
        <v>2936</v>
      </c>
      <c r="C2946" t="s">
        <v>968</v>
      </c>
      <c r="D2946">
        <v>24</v>
      </c>
      <c r="E2946" s="4" t="s">
        <v>996</v>
      </c>
      <c r="F2946" t="s">
        <v>969</v>
      </c>
      <c r="G2946">
        <v>2.1081105030482099E-2</v>
      </c>
    </row>
    <row r="2947" spans="1:7" x14ac:dyDescent="0.25">
      <c r="A2947" t="s">
        <v>0</v>
      </c>
      <c r="B2947" t="s">
        <v>2936</v>
      </c>
      <c r="C2947" t="s">
        <v>968</v>
      </c>
      <c r="D2947">
        <v>24</v>
      </c>
      <c r="E2947" s="4" t="s">
        <v>996</v>
      </c>
      <c r="F2947" t="s">
        <v>970</v>
      </c>
      <c r="G2947">
        <v>0.80503144654087999</v>
      </c>
    </row>
    <row r="2948" spans="1:7" x14ac:dyDescent="0.25">
      <c r="A2948" t="s">
        <v>0</v>
      </c>
      <c r="B2948" t="s">
        <v>2936</v>
      </c>
      <c r="C2948" t="s">
        <v>968</v>
      </c>
      <c r="D2948">
        <v>24</v>
      </c>
      <c r="E2948" s="4" t="s">
        <v>996</v>
      </c>
      <c r="F2948" t="s">
        <v>972</v>
      </c>
      <c r="G2948">
        <v>0.97636371110289299</v>
      </c>
    </row>
    <row r="2949" spans="1:7" x14ac:dyDescent="0.25">
      <c r="A2949" t="s">
        <v>0</v>
      </c>
      <c r="B2949" t="s">
        <v>2936</v>
      </c>
      <c r="C2949" t="s">
        <v>968</v>
      </c>
      <c r="D2949">
        <v>24</v>
      </c>
      <c r="E2949" s="4" t="s">
        <v>996</v>
      </c>
      <c r="F2949" t="s">
        <v>971</v>
      </c>
      <c r="G2949">
        <v>0</v>
      </c>
    </row>
    <row r="2950" spans="1:7" x14ac:dyDescent="0.25">
      <c r="A2950" t="s">
        <v>0</v>
      </c>
      <c r="B2950" t="s">
        <v>2936</v>
      </c>
      <c r="C2950" t="s">
        <v>968</v>
      </c>
      <c r="D2950">
        <v>25</v>
      </c>
      <c r="E2950" s="4" t="s">
        <v>997</v>
      </c>
      <c r="F2950" t="s">
        <v>969</v>
      </c>
      <c r="G2950">
        <v>0.31313895381554901</v>
      </c>
    </row>
    <row r="2951" spans="1:7" x14ac:dyDescent="0.25">
      <c r="A2951" t="s">
        <v>0</v>
      </c>
      <c r="B2951" t="s">
        <v>2936</v>
      </c>
      <c r="C2951" t="s">
        <v>968</v>
      </c>
      <c r="D2951">
        <v>25</v>
      </c>
      <c r="E2951" s="4" t="s">
        <v>997</v>
      </c>
      <c r="F2951" t="s">
        <v>970</v>
      </c>
      <c r="G2951">
        <v>0.51851851851851805</v>
      </c>
    </row>
    <row r="2952" spans="1:7" x14ac:dyDescent="0.25">
      <c r="A2952" t="s">
        <v>0</v>
      </c>
      <c r="B2952" t="s">
        <v>2936</v>
      </c>
      <c r="C2952" t="s">
        <v>968</v>
      </c>
      <c r="D2952">
        <v>25</v>
      </c>
      <c r="E2952" s="4" t="s">
        <v>997</v>
      </c>
      <c r="F2952" t="s">
        <v>972</v>
      </c>
      <c r="G2952">
        <v>0.88642249352571201</v>
      </c>
    </row>
    <row r="2953" spans="1:7" x14ac:dyDescent="0.25">
      <c r="A2953" t="s">
        <v>0</v>
      </c>
      <c r="B2953" t="s">
        <v>2936</v>
      </c>
      <c r="C2953" t="s">
        <v>968</v>
      </c>
      <c r="D2953">
        <v>25</v>
      </c>
      <c r="E2953" s="4" t="s">
        <v>997</v>
      </c>
      <c r="F2953" t="s">
        <v>971</v>
      </c>
      <c r="G2953">
        <v>0</v>
      </c>
    </row>
    <row r="2954" spans="1:7" x14ac:dyDescent="0.25">
      <c r="A2954" t="s">
        <v>0</v>
      </c>
      <c r="B2954" t="s">
        <v>2936</v>
      </c>
      <c r="C2954" t="s">
        <v>968</v>
      </c>
      <c r="D2954">
        <v>26</v>
      </c>
      <c r="E2954" s="4" t="s">
        <v>998</v>
      </c>
      <c r="F2954" t="s">
        <v>969</v>
      </c>
      <c r="G2954">
        <v>4.7212023442418399E-2</v>
      </c>
    </row>
    <row r="2955" spans="1:7" x14ac:dyDescent="0.25">
      <c r="A2955" t="s">
        <v>0</v>
      </c>
      <c r="B2955" t="s">
        <v>2936</v>
      </c>
      <c r="C2955" t="s">
        <v>968</v>
      </c>
      <c r="D2955">
        <v>26</v>
      </c>
      <c r="E2955" s="4" t="s">
        <v>998</v>
      </c>
      <c r="F2955" t="s">
        <v>970</v>
      </c>
      <c r="G2955">
        <v>0.77917540181691103</v>
      </c>
    </row>
    <row r="2956" spans="1:7" x14ac:dyDescent="0.25">
      <c r="A2956" t="s">
        <v>0</v>
      </c>
      <c r="B2956" t="s">
        <v>2936</v>
      </c>
      <c r="C2956" t="s">
        <v>968</v>
      </c>
      <c r="D2956">
        <v>26</v>
      </c>
      <c r="E2956" s="4" t="s">
        <v>998</v>
      </c>
      <c r="F2956" t="s">
        <v>972</v>
      </c>
      <c r="G2956">
        <v>0.97282854441567301</v>
      </c>
    </row>
    <row r="2957" spans="1:7" x14ac:dyDescent="0.25">
      <c r="A2957" t="s">
        <v>0</v>
      </c>
      <c r="B2957" t="s">
        <v>2936</v>
      </c>
      <c r="C2957" t="s">
        <v>968</v>
      </c>
      <c r="D2957">
        <v>26</v>
      </c>
      <c r="E2957" s="4" t="s">
        <v>998</v>
      </c>
      <c r="F2957" t="s">
        <v>971</v>
      </c>
      <c r="G2957">
        <v>0</v>
      </c>
    </row>
    <row r="2958" spans="1:7" x14ac:dyDescent="0.25">
      <c r="A2958" t="s">
        <v>0</v>
      </c>
      <c r="B2958" t="s">
        <v>2936</v>
      </c>
      <c r="C2958" t="s">
        <v>968</v>
      </c>
      <c r="D2958">
        <v>27</v>
      </c>
      <c r="E2958" s="4" t="s">
        <v>999</v>
      </c>
      <c r="F2958" t="s">
        <v>969</v>
      </c>
      <c r="G2958">
        <v>4.1374845200515598E-2</v>
      </c>
    </row>
    <row r="2959" spans="1:7" x14ac:dyDescent="0.25">
      <c r="A2959" t="s">
        <v>0</v>
      </c>
      <c r="B2959" t="s">
        <v>2936</v>
      </c>
      <c r="C2959" t="s">
        <v>968</v>
      </c>
      <c r="D2959">
        <v>27</v>
      </c>
      <c r="E2959" s="4" t="s">
        <v>999</v>
      </c>
      <c r="F2959" t="s">
        <v>970</v>
      </c>
      <c r="G2959">
        <v>0.78266946191474496</v>
      </c>
    </row>
    <row r="2960" spans="1:7" x14ac:dyDescent="0.25">
      <c r="A2960" t="s">
        <v>0</v>
      </c>
      <c r="B2960" t="s">
        <v>2936</v>
      </c>
      <c r="C2960" t="s">
        <v>968</v>
      </c>
      <c r="D2960">
        <v>27</v>
      </c>
      <c r="E2960" s="4" t="s">
        <v>999</v>
      </c>
      <c r="F2960" t="s">
        <v>972</v>
      </c>
      <c r="G2960">
        <v>0.97036214905249596</v>
      </c>
    </row>
    <row r="2961" spans="1:7" x14ac:dyDescent="0.25">
      <c r="A2961" t="s">
        <v>0</v>
      </c>
      <c r="B2961" t="s">
        <v>2936</v>
      </c>
      <c r="C2961" t="s">
        <v>968</v>
      </c>
      <c r="D2961">
        <v>27</v>
      </c>
      <c r="E2961" s="4" t="s">
        <v>999</v>
      </c>
      <c r="F2961" t="s">
        <v>971</v>
      </c>
      <c r="G2961">
        <v>0</v>
      </c>
    </row>
    <row r="2962" spans="1:7" x14ac:dyDescent="0.25">
      <c r="A2962" t="s">
        <v>0</v>
      </c>
      <c r="B2962" t="s">
        <v>2936</v>
      </c>
      <c r="C2962" t="s">
        <v>968</v>
      </c>
      <c r="D2962">
        <v>28</v>
      </c>
      <c r="E2962" s="4" t="s">
        <v>1000</v>
      </c>
      <c r="F2962" t="s">
        <v>969</v>
      </c>
      <c r="G2962">
        <v>2.3642593455858198E-2</v>
      </c>
    </row>
    <row r="2963" spans="1:7" x14ac:dyDescent="0.25">
      <c r="A2963" t="s">
        <v>0</v>
      </c>
      <c r="B2963" t="s">
        <v>2936</v>
      </c>
      <c r="C2963" t="s">
        <v>968</v>
      </c>
      <c r="D2963">
        <v>28</v>
      </c>
      <c r="E2963" s="4" t="s">
        <v>1000</v>
      </c>
      <c r="F2963" t="s">
        <v>970</v>
      </c>
      <c r="G2963">
        <v>0.79105520614954505</v>
      </c>
    </row>
    <row r="2964" spans="1:7" x14ac:dyDescent="0.25">
      <c r="A2964" t="s">
        <v>0</v>
      </c>
      <c r="B2964" t="s">
        <v>2936</v>
      </c>
      <c r="C2964" t="s">
        <v>968</v>
      </c>
      <c r="D2964">
        <v>28</v>
      </c>
      <c r="E2964" s="4" t="s">
        <v>1000</v>
      </c>
      <c r="F2964" t="s">
        <v>972</v>
      </c>
      <c r="G2964">
        <v>0.97496608706375798</v>
      </c>
    </row>
    <row r="2965" spans="1:7" x14ac:dyDescent="0.25">
      <c r="A2965" t="s">
        <v>0</v>
      </c>
      <c r="B2965" t="s">
        <v>2936</v>
      </c>
      <c r="C2965" t="s">
        <v>968</v>
      </c>
      <c r="D2965">
        <v>28</v>
      </c>
      <c r="E2965" s="4" t="s">
        <v>1000</v>
      </c>
      <c r="F2965" t="s">
        <v>971</v>
      </c>
      <c r="G2965">
        <v>0</v>
      </c>
    </row>
    <row r="2966" spans="1:7" x14ac:dyDescent="0.25">
      <c r="A2966" t="s">
        <v>0</v>
      </c>
      <c r="B2966" t="s">
        <v>2936</v>
      </c>
      <c r="C2966" t="s">
        <v>968</v>
      </c>
      <c r="D2966">
        <v>29</v>
      </c>
      <c r="E2966" s="4" t="s">
        <v>1001</v>
      </c>
      <c r="F2966" t="s">
        <v>969</v>
      </c>
      <c r="G2966">
        <v>3.3002101131574903E-2</v>
      </c>
    </row>
    <row r="2967" spans="1:7" x14ac:dyDescent="0.25">
      <c r="A2967" t="s">
        <v>0</v>
      </c>
      <c r="B2967" t="s">
        <v>2936</v>
      </c>
      <c r="C2967" t="s">
        <v>968</v>
      </c>
      <c r="D2967">
        <v>29</v>
      </c>
      <c r="E2967" s="4" t="s">
        <v>1001</v>
      </c>
      <c r="F2967" t="s">
        <v>970</v>
      </c>
      <c r="G2967">
        <v>0.62194269741439501</v>
      </c>
    </row>
    <row r="2968" spans="1:7" x14ac:dyDescent="0.25">
      <c r="A2968" t="s">
        <v>0</v>
      </c>
      <c r="B2968" t="s">
        <v>2936</v>
      </c>
      <c r="C2968" t="s">
        <v>968</v>
      </c>
      <c r="D2968">
        <v>29</v>
      </c>
      <c r="E2968" s="4" t="s">
        <v>1001</v>
      </c>
      <c r="F2968" t="s">
        <v>972</v>
      </c>
      <c r="G2968">
        <v>0.95852345130924699</v>
      </c>
    </row>
    <row r="2969" spans="1:7" x14ac:dyDescent="0.25">
      <c r="A2969" t="s">
        <v>0</v>
      </c>
      <c r="B2969" t="s">
        <v>2936</v>
      </c>
      <c r="C2969" t="s">
        <v>968</v>
      </c>
      <c r="D2969">
        <v>29</v>
      </c>
      <c r="E2969" s="4" t="s">
        <v>1001</v>
      </c>
      <c r="F2969" t="s">
        <v>971</v>
      </c>
      <c r="G2969">
        <v>0</v>
      </c>
    </row>
    <row r="2970" spans="1:7" x14ac:dyDescent="0.25">
      <c r="A2970" t="s">
        <v>0</v>
      </c>
      <c r="B2970" t="s">
        <v>2936</v>
      </c>
      <c r="C2970" t="s">
        <v>968</v>
      </c>
      <c r="D2970">
        <v>3</v>
      </c>
      <c r="E2970" s="4" t="s">
        <v>1002</v>
      </c>
      <c r="F2970" t="s">
        <v>969</v>
      </c>
      <c r="G2970">
        <v>2.3019542255075E-2</v>
      </c>
    </row>
    <row r="2971" spans="1:7" x14ac:dyDescent="0.25">
      <c r="A2971" t="s">
        <v>0</v>
      </c>
      <c r="B2971" t="s">
        <v>2936</v>
      </c>
      <c r="C2971" t="s">
        <v>968</v>
      </c>
      <c r="D2971">
        <v>3</v>
      </c>
      <c r="E2971" s="4" t="s">
        <v>1002</v>
      </c>
      <c r="F2971" t="s">
        <v>970</v>
      </c>
      <c r="G2971">
        <v>0.77358490566037696</v>
      </c>
    </row>
    <row r="2972" spans="1:7" x14ac:dyDescent="0.25">
      <c r="A2972" t="s">
        <v>0</v>
      </c>
      <c r="B2972" t="s">
        <v>2936</v>
      </c>
      <c r="C2972" t="s">
        <v>968</v>
      </c>
      <c r="D2972">
        <v>3</v>
      </c>
      <c r="E2972" s="4" t="s">
        <v>1002</v>
      </c>
      <c r="F2972" t="s">
        <v>972</v>
      </c>
      <c r="G2972">
        <v>0.97270522464751297</v>
      </c>
    </row>
    <row r="2973" spans="1:7" x14ac:dyDescent="0.25">
      <c r="A2973" t="s">
        <v>0</v>
      </c>
      <c r="B2973" t="s">
        <v>2936</v>
      </c>
      <c r="C2973" t="s">
        <v>968</v>
      </c>
      <c r="D2973">
        <v>3</v>
      </c>
      <c r="E2973" s="4" t="s">
        <v>1002</v>
      </c>
      <c r="F2973" t="s">
        <v>971</v>
      </c>
      <c r="G2973">
        <v>0</v>
      </c>
    </row>
    <row r="2974" spans="1:7" x14ac:dyDescent="0.25">
      <c r="A2974" t="s">
        <v>0</v>
      </c>
      <c r="B2974" t="s">
        <v>2936</v>
      </c>
      <c r="C2974" t="s">
        <v>968</v>
      </c>
      <c r="D2974">
        <v>30</v>
      </c>
      <c r="E2974" s="4" t="s">
        <v>1003</v>
      </c>
      <c r="F2974" t="s">
        <v>969</v>
      </c>
      <c r="G2974">
        <v>2.9139267106278201E-2</v>
      </c>
    </row>
    <row r="2975" spans="1:7" x14ac:dyDescent="0.25">
      <c r="A2975" t="s">
        <v>0</v>
      </c>
      <c r="B2975" t="s">
        <v>2936</v>
      </c>
      <c r="C2975" t="s">
        <v>968</v>
      </c>
      <c r="D2975">
        <v>30</v>
      </c>
      <c r="E2975" s="4" t="s">
        <v>1003</v>
      </c>
      <c r="F2975" t="s">
        <v>970</v>
      </c>
      <c r="G2975">
        <v>0.73515024458420597</v>
      </c>
    </row>
    <row r="2976" spans="1:7" x14ac:dyDescent="0.25">
      <c r="A2976" t="s">
        <v>0</v>
      </c>
      <c r="B2976" t="s">
        <v>2936</v>
      </c>
      <c r="C2976" t="s">
        <v>968</v>
      </c>
      <c r="D2976">
        <v>30</v>
      </c>
      <c r="E2976" s="4" t="s">
        <v>1003</v>
      </c>
      <c r="F2976" t="s">
        <v>972</v>
      </c>
      <c r="G2976">
        <v>0.96621038352448196</v>
      </c>
    </row>
    <row r="2977" spans="1:7" x14ac:dyDescent="0.25">
      <c r="A2977" t="s">
        <v>0</v>
      </c>
      <c r="B2977" t="s">
        <v>2936</v>
      </c>
      <c r="C2977" t="s">
        <v>968</v>
      </c>
      <c r="D2977">
        <v>30</v>
      </c>
      <c r="E2977" s="4" t="s">
        <v>1003</v>
      </c>
      <c r="F2977" t="s">
        <v>971</v>
      </c>
      <c r="G2977">
        <v>0</v>
      </c>
    </row>
    <row r="2978" spans="1:7" x14ac:dyDescent="0.25">
      <c r="A2978" t="s">
        <v>0</v>
      </c>
      <c r="B2978" t="s">
        <v>2936</v>
      </c>
      <c r="C2978" t="s">
        <v>968</v>
      </c>
      <c r="D2978">
        <v>4</v>
      </c>
      <c r="E2978" s="4" t="s">
        <v>1004</v>
      </c>
      <c r="F2978" t="s">
        <v>969</v>
      </c>
      <c r="G2978">
        <v>2.34416469233273E-2</v>
      </c>
    </row>
    <row r="2979" spans="1:7" x14ac:dyDescent="0.25">
      <c r="A2979" t="s">
        <v>0</v>
      </c>
      <c r="B2979" t="s">
        <v>2936</v>
      </c>
      <c r="C2979" t="s">
        <v>968</v>
      </c>
      <c r="D2979">
        <v>4</v>
      </c>
      <c r="E2979" s="4" t="s">
        <v>1004</v>
      </c>
      <c r="F2979" t="s">
        <v>970</v>
      </c>
      <c r="G2979">
        <v>0.77568134171907699</v>
      </c>
    </row>
    <row r="2980" spans="1:7" x14ac:dyDescent="0.25">
      <c r="A2980" t="s">
        <v>0</v>
      </c>
      <c r="B2980" t="s">
        <v>2936</v>
      </c>
      <c r="C2980" t="s">
        <v>968</v>
      </c>
      <c r="D2980">
        <v>4</v>
      </c>
      <c r="E2980" s="4" t="s">
        <v>1004</v>
      </c>
      <c r="F2980" t="s">
        <v>972</v>
      </c>
      <c r="G2980">
        <v>0.9706498951782</v>
      </c>
    </row>
    <row r="2981" spans="1:7" x14ac:dyDescent="0.25">
      <c r="A2981" t="s">
        <v>0</v>
      </c>
      <c r="B2981" t="s">
        <v>2936</v>
      </c>
      <c r="C2981" t="s">
        <v>968</v>
      </c>
      <c r="D2981">
        <v>4</v>
      </c>
      <c r="E2981" s="4" t="s">
        <v>1004</v>
      </c>
      <c r="F2981" t="s">
        <v>971</v>
      </c>
      <c r="G2981">
        <v>0</v>
      </c>
    </row>
    <row r="2982" spans="1:7" x14ac:dyDescent="0.25">
      <c r="A2982" t="s">
        <v>0</v>
      </c>
      <c r="B2982" t="s">
        <v>2936</v>
      </c>
      <c r="C2982" t="s">
        <v>968</v>
      </c>
      <c r="D2982">
        <v>5</v>
      </c>
      <c r="E2982" s="4" t="s">
        <v>1005</v>
      </c>
      <c r="F2982" t="s">
        <v>969</v>
      </c>
      <c r="G2982">
        <v>2.1564137816994001E-2</v>
      </c>
    </row>
    <row r="2983" spans="1:7" x14ac:dyDescent="0.25">
      <c r="A2983" t="s">
        <v>0</v>
      </c>
      <c r="B2983" t="s">
        <v>2936</v>
      </c>
      <c r="C2983" t="s">
        <v>968</v>
      </c>
      <c r="D2983">
        <v>5</v>
      </c>
      <c r="E2983" s="4" t="s">
        <v>1005</v>
      </c>
      <c r="F2983" t="s">
        <v>970</v>
      </c>
      <c r="G2983">
        <v>0.79175401816911195</v>
      </c>
    </row>
    <row r="2984" spans="1:7" x14ac:dyDescent="0.25">
      <c r="A2984" t="s">
        <v>0</v>
      </c>
      <c r="B2984" t="s">
        <v>2936</v>
      </c>
      <c r="C2984" t="s">
        <v>968</v>
      </c>
      <c r="D2984">
        <v>5</v>
      </c>
      <c r="E2984" s="4" t="s">
        <v>1005</v>
      </c>
      <c r="F2984" t="s">
        <v>972</v>
      </c>
      <c r="G2984">
        <v>0.97496608706375898</v>
      </c>
    </row>
    <row r="2985" spans="1:7" x14ac:dyDescent="0.25">
      <c r="A2985" t="s">
        <v>0</v>
      </c>
      <c r="B2985" t="s">
        <v>2936</v>
      </c>
      <c r="C2985" t="s">
        <v>968</v>
      </c>
      <c r="D2985">
        <v>5</v>
      </c>
      <c r="E2985" s="4" t="s">
        <v>1005</v>
      </c>
      <c r="F2985" t="s">
        <v>971</v>
      </c>
      <c r="G2985">
        <v>0</v>
      </c>
    </row>
    <row r="2986" spans="1:7" x14ac:dyDescent="0.25">
      <c r="A2986" t="s">
        <v>0</v>
      </c>
      <c r="B2986" t="s">
        <v>2936</v>
      </c>
      <c r="C2986" t="s">
        <v>968</v>
      </c>
      <c r="D2986">
        <v>6</v>
      </c>
      <c r="E2986" s="4" t="s">
        <v>1006</v>
      </c>
      <c r="F2986" t="s">
        <v>969</v>
      </c>
      <c r="G2986">
        <v>3.3770289268164999E-2</v>
      </c>
    </row>
    <row r="2987" spans="1:7" x14ac:dyDescent="0.25">
      <c r="A2987" t="s">
        <v>0</v>
      </c>
      <c r="B2987" t="s">
        <v>2936</v>
      </c>
      <c r="C2987" t="s">
        <v>968</v>
      </c>
      <c r="D2987">
        <v>6</v>
      </c>
      <c r="E2987" s="4" t="s">
        <v>1006</v>
      </c>
      <c r="F2987" t="s">
        <v>970</v>
      </c>
      <c r="G2987">
        <v>0.80433263452131298</v>
      </c>
    </row>
    <row r="2988" spans="1:7" x14ac:dyDescent="0.25">
      <c r="A2988" t="s">
        <v>0</v>
      </c>
      <c r="B2988" t="s">
        <v>2936</v>
      </c>
      <c r="C2988" t="s">
        <v>968</v>
      </c>
      <c r="D2988">
        <v>6</v>
      </c>
      <c r="E2988" s="4" t="s">
        <v>1006</v>
      </c>
      <c r="F2988" t="s">
        <v>972</v>
      </c>
      <c r="G2988">
        <v>0.97669256381798197</v>
      </c>
    </row>
    <row r="2989" spans="1:7" x14ac:dyDescent="0.25">
      <c r="A2989" t="s">
        <v>0</v>
      </c>
      <c r="B2989" t="s">
        <v>2936</v>
      </c>
      <c r="C2989" t="s">
        <v>968</v>
      </c>
      <c r="D2989">
        <v>6</v>
      </c>
      <c r="E2989" s="4" t="s">
        <v>1006</v>
      </c>
      <c r="F2989" t="s">
        <v>971</v>
      </c>
      <c r="G2989">
        <v>0</v>
      </c>
    </row>
    <row r="2990" spans="1:7" x14ac:dyDescent="0.25">
      <c r="A2990" t="s">
        <v>0</v>
      </c>
      <c r="B2990" t="s">
        <v>2936</v>
      </c>
      <c r="C2990" t="s">
        <v>968</v>
      </c>
      <c r="D2990">
        <v>7</v>
      </c>
      <c r="E2990" s="4" t="s">
        <v>1007</v>
      </c>
      <c r="F2990" t="s">
        <v>969</v>
      </c>
      <c r="G2990">
        <v>2.00731128462018E-2</v>
      </c>
    </row>
    <row r="2991" spans="1:7" x14ac:dyDescent="0.25">
      <c r="A2991" t="s">
        <v>0</v>
      </c>
      <c r="B2991" t="s">
        <v>2936</v>
      </c>
      <c r="C2991" t="s">
        <v>968</v>
      </c>
      <c r="D2991">
        <v>7</v>
      </c>
      <c r="E2991" s="4" t="s">
        <v>1007</v>
      </c>
      <c r="F2991" t="s">
        <v>970</v>
      </c>
      <c r="G2991">
        <v>0.81970649895178105</v>
      </c>
    </row>
    <row r="2992" spans="1:7" x14ac:dyDescent="0.25">
      <c r="A2992" t="s">
        <v>0</v>
      </c>
      <c r="B2992" t="s">
        <v>2936</v>
      </c>
      <c r="C2992" t="s">
        <v>968</v>
      </c>
      <c r="D2992">
        <v>7</v>
      </c>
      <c r="E2992" s="4" t="s">
        <v>1007</v>
      </c>
      <c r="F2992" t="s">
        <v>972</v>
      </c>
      <c r="G2992">
        <v>0.97833682739343397</v>
      </c>
    </row>
    <row r="2993" spans="1:7" x14ac:dyDescent="0.25">
      <c r="A2993" t="s">
        <v>0</v>
      </c>
      <c r="B2993" t="s">
        <v>2936</v>
      </c>
      <c r="C2993" t="s">
        <v>968</v>
      </c>
      <c r="D2993">
        <v>7</v>
      </c>
      <c r="E2993" s="4" t="s">
        <v>1007</v>
      </c>
      <c r="F2993" t="s">
        <v>971</v>
      </c>
      <c r="G2993">
        <v>0</v>
      </c>
    </row>
    <row r="2994" spans="1:7" x14ac:dyDescent="0.25">
      <c r="A2994" t="s">
        <v>0</v>
      </c>
      <c r="B2994" t="s">
        <v>2936</v>
      </c>
      <c r="C2994" t="s">
        <v>968</v>
      </c>
      <c r="D2994">
        <v>8</v>
      </c>
      <c r="E2994" s="4" t="s">
        <v>1008</v>
      </c>
      <c r="F2994" t="s">
        <v>969</v>
      </c>
      <c r="G2994">
        <v>2.13640354056976E-2</v>
      </c>
    </row>
    <row r="2995" spans="1:7" x14ac:dyDescent="0.25">
      <c r="A2995" t="s">
        <v>0</v>
      </c>
      <c r="B2995" t="s">
        <v>2936</v>
      </c>
      <c r="C2995" t="s">
        <v>968</v>
      </c>
      <c r="D2995">
        <v>8</v>
      </c>
      <c r="E2995" s="4" t="s">
        <v>1008</v>
      </c>
      <c r="F2995" t="s">
        <v>970</v>
      </c>
      <c r="G2995">
        <v>0.81411600279524798</v>
      </c>
    </row>
    <row r="2996" spans="1:7" x14ac:dyDescent="0.25">
      <c r="A2996" t="s">
        <v>0</v>
      </c>
      <c r="B2996" t="s">
        <v>2936</v>
      </c>
      <c r="C2996" t="s">
        <v>968</v>
      </c>
      <c r="D2996">
        <v>8</v>
      </c>
      <c r="E2996" s="4" t="s">
        <v>1008</v>
      </c>
      <c r="F2996" t="s">
        <v>972</v>
      </c>
      <c r="G2996">
        <v>0.97837793398281903</v>
      </c>
    </row>
    <row r="2997" spans="1:7" x14ac:dyDescent="0.25">
      <c r="A2997" t="s">
        <v>0</v>
      </c>
      <c r="B2997" t="s">
        <v>2936</v>
      </c>
      <c r="C2997" t="s">
        <v>968</v>
      </c>
      <c r="D2997">
        <v>8</v>
      </c>
      <c r="E2997" s="4" t="s">
        <v>1008</v>
      </c>
      <c r="F2997" t="s">
        <v>971</v>
      </c>
      <c r="G2997">
        <v>0</v>
      </c>
    </row>
    <row r="2998" spans="1:7" x14ac:dyDescent="0.25">
      <c r="A2998" t="s">
        <v>0</v>
      </c>
      <c r="B2998" t="s">
        <v>2936</v>
      </c>
      <c r="C2998" t="s">
        <v>968</v>
      </c>
      <c r="D2998">
        <v>9</v>
      </c>
      <c r="E2998" s="4" t="s">
        <v>1009</v>
      </c>
      <c r="F2998" t="s">
        <v>969</v>
      </c>
      <c r="G2998">
        <v>0.30153117910975002</v>
      </c>
    </row>
    <row r="2999" spans="1:7" x14ac:dyDescent="0.25">
      <c r="A2999" t="s">
        <v>0</v>
      </c>
      <c r="B2999" t="s">
        <v>2936</v>
      </c>
      <c r="C2999" t="s">
        <v>968</v>
      </c>
      <c r="D2999">
        <v>9</v>
      </c>
      <c r="E2999" s="4" t="s">
        <v>1009</v>
      </c>
      <c r="F2999" t="s">
        <v>970</v>
      </c>
      <c r="G2999">
        <v>0.431865828092243</v>
      </c>
    </row>
    <row r="3000" spans="1:7" x14ac:dyDescent="0.25">
      <c r="A3000" t="s">
        <v>0</v>
      </c>
      <c r="B3000" t="s">
        <v>2936</v>
      </c>
      <c r="C3000" t="s">
        <v>968</v>
      </c>
      <c r="D3000">
        <v>9</v>
      </c>
      <c r="E3000" s="4" t="s">
        <v>1009</v>
      </c>
      <c r="F3000" t="s">
        <v>972</v>
      </c>
      <c r="G3000">
        <v>0.89147860402022305</v>
      </c>
    </row>
    <row r="3001" spans="1:7" x14ac:dyDescent="0.25">
      <c r="A3001" t="s">
        <v>0</v>
      </c>
      <c r="B3001" t="s">
        <v>2936</v>
      </c>
      <c r="C3001" t="s">
        <v>968</v>
      </c>
      <c r="D3001">
        <v>9</v>
      </c>
      <c r="E3001" s="4" t="s">
        <v>1009</v>
      </c>
      <c r="F3001" t="s">
        <v>971</v>
      </c>
      <c r="G3001">
        <v>0</v>
      </c>
    </row>
    <row r="3002" spans="1:7" x14ac:dyDescent="0.25">
      <c r="A3002" t="s">
        <v>0</v>
      </c>
      <c r="B3002" t="s">
        <v>2936</v>
      </c>
      <c r="C3002" t="s">
        <v>973</v>
      </c>
      <c r="D3002">
        <v>1</v>
      </c>
      <c r="E3002" s="4" t="s">
        <v>980</v>
      </c>
      <c r="F3002" t="s">
        <v>969</v>
      </c>
      <c r="G3002">
        <v>2.15645030617676E-2</v>
      </c>
    </row>
    <row r="3003" spans="1:7" x14ac:dyDescent="0.25">
      <c r="A3003" t="s">
        <v>0</v>
      </c>
      <c r="B3003" t="s">
        <v>2936</v>
      </c>
      <c r="C3003" t="s">
        <v>973</v>
      </c>
      <c r="D3003">
        <v>1</v>
      </c>
      <c r="E3003" s="4" t="s">
        <v>980</v>
      </c>
      <c r="F3003" t="s">
        <v>970</v>
      </c>
      <c r="G3003">
        <v>0.64930410867572297</v>
      </c>
    </row>
    <row r="3004" spans="1:7" x14ac:dyDescent="0.25">
      <c r="A3004" t="s">
        <v>0</v>
      </c>
      <c r="B3004" t="s">
        <v>2936</v>
      </c>
      <c r="C3004" t="s">
        <v>973</v>
      </c>
      <c r="D3004">
        <v>1</v>
      </c>
      <c r="E3004" s="4" t="s">
        <v>980</v>
      </c>
      <c r="F3004" t="s">
        <v>972</v>
      </c>
      <c r="G3004">
        <v>0.97459510514765102</v>
      </c>
    </row>
    <row r="3005" spans="1:7" x14ac:dyDescent="0.25">
      <c r="A3005" t="s">
        <v>0</v>
      </c>
      <c r="B3005" t="s">
        <v>2936</v>
      </c>
      <c r="C3005" t="s">
        <v>973</v>
      </c>
      <c r="D3005">
        <v>1</v>
      </c>
      <c r="E3005" s="4" t="s">
        <v>980</v>
      </c>
      <c r="F3005" t="s">
        <v>971</v>
      </c>
      <c r="G3005">
        <v>0</v>
      </c>
    </row>
    <row r="3006" spans="1:7" x14ac:dyDescent="0.25">
      <c r="A3006" t="s">
        <v>0</v>
      </c>
      <c r="B3006" t="s">
        <v>2936</v>
      </c>
      <c r="C3006" t="s">
        <v>973</v>
      </c>
      <c r="D3006">
        <v>10</v>
      </c>
      <c r="E3006" s="4" t="s">
        <v>981</v>
      </c>
      <c r="F3006" t="s">
        <v>969</v>
      </c>
      <c r="G3006">
        <v>2.193353872885E-2</v>
      </c>
    </row>
    <row r="3007" spans="1:7" x14ac:dyDescent="0.25">
      <c r="A3007" t="s">
        <v>0</v>
      </c>
      <c r="B3007" t="s">
        <v>2936</v>
      </c>
      <c r="C3007" t="s">
        <v>973</v>
      </c>
      <c r="D3007">
        <v>10</v>
      </c>
      <c r="E3007" s="4" t="s">
        <v>981</v>
      </c>
      <c r="F3007" t="s">
        <v>970</v>
      </c>
      <c r="G3007">
        <v>0.64230352529377399</v>
      </c>
    </row>
    <row r="3008" spans="1:7" x14ac:dyDescent="0.25">
      <c r="A3008" t="s">
        <v>0</v>
      </c>
      <c r="B3008" t="s">
        <v>2936</v>
      </c>
      <c r="C3008" t="s">
        <v>973</v>
      </c>
      <c r="D3008">
        <v>10</v>
      </c>
      <c r="E3008" s="4" t="s">
        <v>981</v>
      </c>
      <c r="F3008" t="s">
        <v>972</v>
      </c>
      <c r="G3008">
        <v>0.97388671278162098</v>
      </c>
    </row>
    <row r="3009" spans="1:7" x14ac:dyDescent="0.25">
      <c r="A3009" t="s">
        <v>0</v>
      </c>
      <c r="B3009" t="s">
        <v>2936</v>
      </c>
      <c r="C3009" t="s">
        <v>973</v>
      </c>
      <c r="D3009">
        <v>10</v>
      </c>
      <c r="E3009" s="4" t="s">
        <v>981</v>
      </c>
      <c r="F3009" t="s">
        <v>971</v>
      </c>
      <c r="G3009">
        <v>0</v>
      </c>
    </row>
    <row r="3010" spans="1:7" x14ac:dyDescent="0.25">
      <c r="A3010" t="s">
        <v>0</v>
      </c>
      <c r="B3010" t="s">
        <v>2936</v>
      </c>
      <c r="C3010" t="s">
        <v>973</v>
      </c>
      <c r="D3010">
        <v>11</v>
      </c>
      <c r="E3010" s="4" t="s">
        <v>982</v>
      </c>
      <c r="F3010" t="s">
        <v>969</v>
      </c>
      <c r="G3010">
        <v>2.18265087107254E-2</v>
      </c>
    </row>
    <row r="3011" spans="1:7" x14ac:dyDescent="0.25">
      <c r="A3011" t="s">
        <v>0</v>
      </c>
      <c r="B3011" t="s">
        <v>2936</v>
      </c>
      <c r="C3011" t="s">
        <v>973</v>
      </c>
      <c r="D3011">
        <v>11</v>
      </c>
      <c r="E3011" s="4" t="s">
        <v>982</v>
      </c>
      <c r="F3011" t="s">
        <v>970</v>
      </c>
      <c r="G3011">
        <v>0.64147012251020896</v>
      </c>
    </row>
    <row r="3012" spans="1:7" x14ac:dyDescent="0.25">
      <c r="A3012" t="s">
        <v>0</v>
      </c>
      <c r="B3012" t="s">
        <v>2936</v>
      </c>
      <c r="C3012" t="s">
        <v>973</v>
      </c>
      <c r="D3012">
        <v>11</v>
      </c>
      <c r="E3012" s="4" t="s">
        <v>982</v>
      </c>
      <c r="F3012" t="s">
        <v>972</v>
      </c>
      <c r="G3012">
        <v>0.97419229380225902</v>
      </c>
    </row>
    <row r="3013" spans="1:7" x14ac:dyDescent="0.25">
      <c r="A3013" t="s">
        <v>0</v>
      </c>
      <c r="B3013" t="s">
        <v>2936</v>
      </c>
      <c r="C3013" t="s">
        <v>973</v>
      </c>
      <c r="D3013">
        <v>11</v>
      </c>
      <c r="E3013" s="4" t="s">
        <v>982</v>
      </c>
      <c r="F3013" t="s">
        <v>971</v>
      </c>
      <c r="G3013">
        <v>0</v>
      </c>
    </row>
    <row r="3014" spans="1:7" x14ac:dyDescent="0.25">
      <c r="A3014" t="s">
        <v>0</v>
      </c>
      <c r="B3014" t="s">
        <v>2936</v>
      </c>
      <c r="C3014" t="s">
        <v>973</v>
      </c>
      <c r="D3014">
        <v>12</v>
      </c>
      <c r="E3014" s="4" t="s">
        <v>983</v>
      </c>
      <c r="F3014" t="s">
        <v>969</v>
      </c>
      <c r="G3014">
        <v>2.2060796811533102E-2</v>
      </c>
    </row>
    <row r="3015" spans="1:7" x14ac:dyDescent="0.25">
      <c r="A3015" t="s">
        <v>0</v>
      </c>
      <c r="B3015" t="s">
        <v>2936</v>
      </c>
      <c r="C3015" t="s">
        <v>973</v>
      </c>
      <c r="D3015">
        <v>12</v>
      </c>
      <c r="E3015" s="4" t="s">
        <v>983</v>
      </c>
      <c r="F3015" t="s">
        <v>970</v>
      </c>
      <c r="G3015">
        <v>0.63438619884990399</v>
      </c>
    </row>
    <row r="3016" spans="1:7" x14ac:dyDescent="0.25">
      <c r="A3016" t="s">
        <v>0</v>
      </c>
      <c r="B3016" t="s">
        <v>2936</v>
      </c>
      <c r="C3016" t="s">
        <v>973</v>
      </c>
      <c r="D3016">
        <v>12</v>
      </c>
      <c r="E3016" s="4" t="s">
        <v>983</v>
      </c>
      <c r="F3016" t="s">
        <v>972</v>
      </c>
      <c r="G3016">
        <v>0.97392143789760299</v>
      </c>
    </row>
    <row r="3017" spans="1:7" x14ac:dyDescent="0.25">
      <c r="A3017" t="s">
        <v>0</v>
      </c>
      <c r="B3017" t="s">
        <v>2936</v>
      </c>
      <c r="C3017" t="s">
        <v>973</v>
      </c>
      <c r="D3017">
        <v>12</v>
      </c>
      <c r="E3017" s="4" t="s">
        <v>983</v>
      </c>
      <c r="F3017" t="s">
        <v>971</v>
      </c>
      <c r="G3017">
        <v>0</v>
      </c>
    </row>
    <row r="3018" spans="1:7" x14ac:dyDescent="0.25">
      <c r="A3018" t="s">
        <v>0</v>
      </c>
      <c r="B3018" t="s">
        <v>2936</v>
      </c>
      <c r="C3018" t="s">
        <v>973</v>
      </c>
      <c r="D3018">
        <v>13</v>
      </c>
      <c r="E3018" s="4" t="s">
        <v>984</v>
      </c>
      <c r="F3018" t="s">
        <v>969</v>
      </c>
      <c r="G3018">
        <v>2.1269152507446501E-2</v>
      </c>
    </row>
    <row r="3019" spans="1:7" x14ac:dyDescent="0.25">
      <c r="A3019" t="s">
        <v>0</v>
      </c>
      <c r="B3019" t="s">
        <v>2936</v>
      </c>
      <c r="C3019" t="s">
        <v>973</v>
      </c>
      <c r="D3019">
        <v>13</v>
      </c>
      <c r="E3019" s="4" t="s">
        <v>984</v>
      </c>
      <c r="F3019" t="s">
        <v>970</v>
      </c>
      <c r="G3019">
        <v>0.66280523376947997</v>
      </c>
    </row>
    <row r="3020" spans="1:7" x14ac:dyDescent="0.25">
      <c r="A3020" t="s">
        <v>0</v>
      </c>
      <c r="B3020" t="s">
        <v>2936</v>
      </c>
      <c r="C3020" t="s">
        <v>973</v>
      </c>
      <c r="D3020">
        <v>13</v>
      </c>
      <c r="E3020" s="4" t="s">
        <v>984</v>
      </c>
      <c r="F3020" t="s">
        <v>972</v>
      </c>
      <c r="G3020">
        <v>0.97456385254326605</v>
      </c>
    </row>
    <row r="3021" spans="1:7" x14ac:dyDescent="0.25">
      <c r="A3021" t="s">
        <v>0</v>
      </c>
      <c r="B3021" t="s">
        <v>2936</v>
      </c>
      <c r="C3021" t="s">
        <v>973</v>
      </c>
      <c r="D3021">
        <v>13</v>
      </c>
      <c r="E3021" s="4" t="s">
        <v>984</v>
      </c>
      <c r="F3021" t="s">
        <v>971</v>
      </c>
      <c r="G3021">
        <v>0</v>
      </c>
    </row>
    <row r="3022" spans="1:7" x14ac:dyDescent="0.25">
      <c r="A3022" t="s">
        <v>0</v>
      </c>
      <c r="B3022" t="s">
        <v>2936</v>
      </c>
      <c r="C3022" t="s">
        <v>973</v>
      </c>
      <c r="D3022">
        <v>14</v>
      </c>
      <c r="E3022" s="4" t="s">
        <v>985</v>
      </c>
      <c r="F3022" t="s">
        <v>969</v>
      </c>
      <c r="G3022">
        <v>2.1083323912747299E-2</v>
      </c>
    </row>
    <row r="3023" spans="1:7" x14ac:dyDescent="0.25">
      <c r="A3023" t="s">
        <v>0</v>
      </c>
      <c r="B3023" t="s">
        <v>2936</v>
      </c>
      <c r="C3023" t="s">
        <v>973</v>
      </c>
      <c r="D3023">
        <v>14</v>
      </c>
      <c r="E3023" s="4" t="s">
        <v>985</v>
      </c>
      <c r="F3023" t="s">
        <v>970</v>
      </c>
      <c r="G3023">
        <v>0.64988749062421802</v>
      </c>
    </row>
    <row r="3024" spans="1:7" x14ac:dyDescent="0.25">
      <c r="A3024" t="s">
        <v>0</v>
      </c>
      <c r="B3024" t="s">
        <v>2936</v>
      </c>
      <c r="C3024" t="s">
        <v>973</v>
      </c>
      <c r="D3024">
        <v>14</v>
      </c>
      <c r="E3024" s="4" t="s">
        <v>985</v>
      </c>
      <c r="F3024" t="s">
        <v>972</v>
      </c>
      <c r="G3024">
        <v>0.97491804872628296</v>
      </c>
    </row>
    <row r="3025" spans="1:7" x14ac:dyDescent="0.25">
      <c r="A3025" t="s">
        <v>0</v>
      </c>
      <c r="B3025" t="s">
        <v>2936</v>
      </c>
      <c r="C3025" t="s">
        <v>973</v>
      </c>
      <c r="D3025">
        <v>14</v>
      </c>
      <c r="E3025" s="4" t="s">
        <v>985</v>
      </c>
      <c r="F3025" t="s">
        <v>971</v>
      </c>
      <c r="G3025">
        <v>0</v>
      </c>
    </row>
    <row r="3026" spans="1:7" x14ac:dyDescent="0.25">
      <c r="A3026" t="s">
        <v>0</v>
      </c>
      <c r="B3026" t="s">
        <v>2936</v>
      </c>
      <c r="C3026" t="s">
        <v>973</v>
      </c>
      <c r="D3026">
        <v>15</v>
      </c>
      <c r="E3026" s="4" t="s">
        <v>986</v>
      </c>
      <c r="F3026" t="s">
        <v>969</v>
      </c>
      <c r="G3026">
        <v>2.2113899343811302E-2</v>
      </c>
    </row>
    <row r="3027" spans="1:7" x14ac:dyDescent="0.25">
      <c r="A3027" t="s">
        <v>0</v>
      </c>
      <c r="B3027" t="s">
        <v>2936</v>
      </c>
      <c r="C3027" t="s">
        <v>973</v>
      </c>
      <c r="D3027">
        <v>15</v>
      </c>
      <c r="E3027" s="4" t="s">
        <v>986</v>
      </c>
      <c r="F3027" t="s">
        <v>970</v>
      </c>
      <c r="G3027">
        <v>0.64263688640719996</v>
      </c>
    </row>
    <row r="3028" spans="1:7" x14ac:dyDescent="0.25">
      <c r="A3028" t="s">
        <v>0</v>
      </c>
      <c r="B3028" t="s">
        <v>2936</v>
      </c>
      <c r="C3028" t="s">
        <v>973</v>
      </c>
      <c r="D3028">
        <v>15</v>
      </c>
      <c r="E3028" s="4" t="s">
        <v>986</v>
      </c>
      <c r="F3028" t="s">
        <v>972</v>
      </c>
      <c r="G3028">
        <v>0.973577659249381</v>
      </c>
    </row>
    <row r="3029" spans="1:7" x14ac:dyDescent="0.25">
      <c r="A3029" t="s">
        <v>0</v>
      </c>
      <c r="B3029" t="s">
        <v>2936</v>
      </c>
      <c r="C3029" t="s">
        <v>973</v>
      </c>
      <c r="D3029">
        <v>15</v>
      </c>
      <c r="E3029" s="4" t="s">
        <v>986</v>
      </c>
      <c r="F3029" t="s">
        <v>971</v>
      </c>
      <c r="G3029">
        <v>0</v>
      </c>
    </row>
    <row r="3030" spans="1:7" x14ac:dyDescent="0.25">
      <c r="A3030" t="s">
        <v>0</v>
      </c>
      <c r="B3030" t="s">
        <v>2936</v>
      </c>
      <c r="C3030" t="s">
        <v>973</v>
      </c>
      <c r="D3030">
        <v>16</v>
      </c>
      <c r="E3030" s="4" t="s">
        <v>987</v>
      </c>
      <c r="F3030" t="s">
        <v>969</v>
      </c>
      <c r="G3030">
        <v>2.2325511817880901E-2</v>
      </c>
    </row>
    <row r="3031" spans="1:7" x14ac:dyDescent="0.25">
      <c r="A3031" t="s">
        <v>0</v>
      </c>
      <c r="B3031" t="s">
        <v>2936</v>
      </c>
      <c r="C3031" t="s">
        <v>973</v>
      </c>
      <c r="D3031">
        <v>16</v>
      </c>
      <c r="E3031" s="4" t="s">
        <v>987</v>
      </c>
      <c r="F3031" t="s">
        <v>970</v>
      </c>
      <c r="G3031">
        <v>0.63621968497374703</v>
      </c>
    </row>
    <row r="3032" spans="1:7" x14ac:dyDescent="0.25">
      <c r="A3032" t="s">
        <v>0</v>
      </c>
      <c r="B3032" t="s">
        <v>2936</v>
      </c>
      <c r="C3032" t="s">
        <v>973</v>
      </c>
      <c r="D3032">
        <v>16</v>
      </c>
      <c r="E3032" s="4" t="s">
        <v>987</v>
      </c>
      <c r="F3032" t="s">
        <v>972</v>
      </c>
      <c r="G3032">
        <v>0.97317832041559005</v>
      </c>
    </row>
    <row r="3033" spans="1:7" x14ac:dyDescent="0.25">
      <c r="A3033" t="s">
        <v>0</v>
      </c>
      <c r="B3033" t="s">
        <v>2936</v>
      </c>
      <c r="C3033" t="s">
        <v>973</v>
      </c>
      <c r="D3033">
        <v>16</v>
      </c>
      <c r="E3033" s="4" t="s">
        <v>987</v>
      </c>
      <c r="F3033" t="s">
        <v>971</v>
      </c>
      <c r="G3033">
        <v>0</v>
      </c>
    </row>
    <row r="3034" spans="1:7" x14ac:dyDescent="0.25">
      <c r="A3034" t="s">
        <v>0</v>
      </c>
      <c r="B3034" t="s">
        <v>2936</v>
      </c>
      <c r="C3034" t="s">
        <v>973</v>
      </c>
      <c r="D3034">
        <v>17</v>
      </c>
      <c r="E3034" s="4" t="s">
        <v>988</v>
      </c>
      <c r="F3034" t="s">
        <v>969</v>
      </c>
      <c r="G3034">
        <v>2.19028175853739E-2</v>
      </c>
    </row>
    <row r="3035" spans="1:7" x14ac:dyDescent="0.25">
      <c r="A3035" t="s">
        <v>0</v>
      </c>
      <c r="B3035" t="s">
        <v>2936</v>
      </c>
      <c r="C3035" t="s">
        <v>973</v>
      </c>
      <c r="D3035">
        <v>17</v>
      </c>
      <c r="E3035" s="4" t="s">
        <v>988</v>
      </c>
      <c r="F3035" t="s">
        <v>970</v>
      </c>
      <c r="G3035">
        <v>0.64622051837653105</v>
      </c>
    </row>
    <row r="3036" spans="1:7" x14ac:dyDescent="0.25">
      <c r="A3036" t="s">
        <v>0</v>
      </c>
      <c r="B3036" t="s">
        <v>2936</v>
      </c>
      <c r="C3036" t="s">
        <v>973</v>
      </c>
      <c r="D3036">
        <v>17</v>
      </c>
      <c r="E3036" s="4" t="s">
        <v>988</v>
      </c>
      <c r="F3036" t="s">
        <v>972</v>
      </c>
      <c r="G3036">
        <v>0.97385198766563896</v>
      </c>
    </row>
    <row r="3037" spans="1:7" x14ac:dyDescent="0.25">
      <c r="A3037" t="s">
        <v>0</v>
      </c>
      <c r="B3037" t="s">
        <v>2936</v>
      </c>
      <c r="C3037" t="s">
        <v>973</v>
      </c>
      <c r="D3037">
        <v>17</v>
      </c>
      <c r="E3037" s="4" t="s">
        <v>988</v>
      </c>
      <c r="F3037" t="s">
        <v>971</v>
      </c>
      <c r="G3037">
        <v>0</v>
      </c>
    </row>
    <row r="3038" spans="1:7" x14ac:dyDescent="0.25">
      <c r="A3038" t="s">
        <v>0</v>
      </c>
      <c r="B3038" t="s">
        <v>2936</v>
      </c>
      <c r="C3038" t="s">
        <v>973</v>
      </c>
      <c r="D3038">
        <v>18</v>
      </c>
      <c r="E3038" s="4" t="s">
        <v>989</v>
      </c>
      <c r="F3038" t="s">
        <v>969</v>
      </c>
      <c r="G3038">
        <v>2.1800445215451301E-2</v>
      </c>
    </row>
    <row r="3039" spans="1:7" x14ac:dyDescent="0.25">
      <c r="A3039" t="s">
        <v>0</v>
      </c>
      <c r="B3039" t="s">
        <v>2936</v>
      </c>
      <c r="C3039" t="s">
        <v>973</v>
      </c>
      <c r="D3039">
        <v>18</v>
      </c>
      <c r="E3039" s="4" t="s">
        <v>989</v>
      </c>
      <c r="F3039" t="s">
        <v>970</v>
      </c>
      <c r="G3039">
        <v>0.65355446287190599</v>
      </c>
    </row>
    <row r="3040" spans="1:7" x14ac:dyDescent="0.25">
      <c r="A3040" t="s">
        <v>0</v>
      </c>
      <c r="B3040" t="s">
        <v>2936</v>
      </c>
      <c r="C3040" t="s">
        <v>973</v>
      </c>
      <c r="D3040">
        <v>18</v>
      </c>
      <c r="E3040" s="4" t="s">
        <v>989</v>
      </c>
      <c r="F3040" t="s">
        <v>972</v>
      </c>
      <c r="G3040">
        <v>0.97390060282801205</v>
      </c>
    </row>
    <row r="3041" spans="1:7" x14ac:dyDescent="0.25">
      <c r="A3041" t="s">
        <v>0</v>
      </c>
      <c r="B3041" t="s">
        <v>2936</v>
      </c>
      <c r="C3041" t="s">
        <v>973</v>
      </c>
      <c r="D3041">
        <v>18</v>
      </c>
      <c r="E3041" s="4" t="s">
        <v>989</v>
      </c>
      <c r="F3041" t="s">
        <v>971</v>
      </c>
      <c r="G3041">
        <v>0</v>
      </c>
    </row>
    <row r="3042" spans="1:7" x14ac:dyDescent="0.25">
      <c r="A3042" t="s">
        <v>0</v>
      </c>
      <c r="B3042" t="s">
        <v>2936</v>
      </c>
      <c r="C3042" t="s">
        <v>973</v>
      </c>
      <c r="D3042">
        <v>19</v>
      </c>
      <c r="E3042" s="4" t="s">
        <v>990</v>
      </c>
      <c r="F3042" t="s">
        <v>969</v>
      </c>
      <c r="G3042">
        <v>2.1171386545462301E-2</v>
      </c>
    </row>
    <row r="3043" spans="1:7" x14ac:dyDescent="0.25">
      <c r="A3043" t="s">
        <v>0</v>
      </c>
      <c r="B3043" t="s">
        <v>2936</v>
      </c>
      <c r="C3043" t="s">
        <v>973</v>
      </c>
      <c r="D3043">
        <v>19</v>
      </c>
      <c r="E3043" s="4" t="s">
        <v>990</v>
      </c>
      <c r="F3043" t="s">
        <v>970</v>
      </c>
      <c r="G3043">
        <v>0.64605383781981796</v>
      </c>
    </row>
    <row r="3044" spans="1:7" x14ac:dyDescent="0.25">
      <c r="A3044" t="s">
        <v>0</v>
      </c>
      <c r="B3044" t="s">
        <v>2936</v>
      </c>
      <c r="C3044" t="s">
        <v>973</v>
      </c>
      <c r="D3044">
        <v>19</v>
      </c>
      <c r="E3044" s="4" t="s">
        <v>990</v>
      </c>
      <c r="F3044" t="s">
        <v>972</v>
      </c>
      <c r="G3044">
        <v>0.97491457621468403</v>
      </c>
    </row>
    <row r="3045" spans="1:7" x14ac:dyDescent="0.25">
      <c r="A3045" t="s">
        <v>0</v>
      </c>
      <c r="B3045" t="s">
        <v>2936</v>
      </c>
      <c r="C3045" t="s">
        <v>973</v>
      </c>
      <c r="D3045">
        <v>19</v>
      </c>
      <c r="E3045" s="4" t="s">
        <v>990</v>
      </c>
      <c r="F3045" t="s">
        <v>971</v>
      </c>
      <c r="G3045">
        <v>0</v>
      </c>
    </row>
    <row r="3046" spans="1:7" x14ac:dyDescent="0.25">
      <c r="A3046" t="s">
        <v>0</v>
      </c>
      <c r="B3046" t="s">
        <v>2936</v>
      </c>
      <c r="C3046" t="s">
        <v>973</v>
      </c>
      <c r="D3046">
        <v>2</v>
      </c>
      <c r="E3046" s="4" t="s">
        <v>991</v>
      </c>
      <c r="F3046" t="s">
        <v>969</v>
      </c>
      <c r="G3046">
        <v>2.15521003169322E-2</v>
      </c>
    </row>
    <row r="3047" spans="1:7" x14ac:dyDescent="0.25">
      <c r="A3047" t="s">
        <v>0</v>
      </c>
      <c r="B3047" t="s">
        <v>2936</v>
      </c>
      <c r="C3047" t="s">
        <v>973</v>
      </c>
      <c r="D3047">
        <v>2</v>
      </c>
      <c r="E3047" s="4" t="s">
        <v>991</v>
      </c>
      <c r="F3047" t="s">
        <v>970</v>
      </c>
      <c r="G3047">
        <v>0.64688724060338298</v>
      </c>
    </row>
    <row r="3048" spans="1:7" x14ac:dyDescent="0.25">
      <c r="A3048" t="s">
        <v>0</v>
      </c>
      <c r="B3048" t="s">
        <v>2936</v>
      </c>
      <c r="C3048" t="s">
        <v>973</v>
      </c>
      <c r="D3048">
        <v>2</v>
      </c>
      <c r="E3048" s="4" t="s">
        <v>991</v>
      </c>
      <c r="F3048" t="s">
        <v>972</v>
      </c>
      <c r="G3048">
        <v>0.97406728338472504</v>
      </c>
    </row>
    <row r="3049" spans="1:7" x14ac:dyDescent="0.25">
      <c r="A3049" t="s">
        <v>0</v>
      </c>
      <c r="B3049" t="s">
        <v>2936</v>
      </c>
      <c r="C3049" t="s">
        <v>973</v>
      </c>
      <c r="D3049">
        <v>2</v>
      </c>
      <c r="E3049" s="4" t="s">
        <v>991</v>
      </c>
      <c r="F3049" t="s">
        <v>971</v>
      </c>
      <c r="G3049">
        <v>0</v>
      </c>
    </row>
    <row r="3050" spans="1:7" x14ac:dyDescent="0.25">
      <c r="A3050" t="s">
        <v>0</v>
      </c>
      <c r="B3050" t="s">
        <v>2936</v>
      </c>
      <c r="C3050" t="s">
        <v>973</v>
      </c>
      <c r="D3050">
        <v>20</v>
      </c>
      <c r="E3050" s="4" t="s">
        <v>992</v>
      </c>
      <c r="F3050" t="s">
        <v>969</v>
      </c>
      <c r="G3050">
        <v>2.1740397582385801E-2</v>
      </c>
    </row>
    <row r="3051" spans="1:7" x14ac:dyDescent="0.25">
      <c r="A3051" t="s">
        <v>0</v>
      </c>
      <c r="B3051" t="s">
        <v>2936</v>
      </c>
      <c r="C3051" t="s">
        <v>973</v>
      </c>
      <c r="D3051">
        <v>20</v>
      </c>
      <c r="E3051" s="4" t="s">
        <v>992</v>
      </c>
      <c r="F3051" t="s">
        <v>970</v>
      </c>
      <c r="G3051">
        <v>0.65463788649054</v>
      </c>
    </row>
    <row r="3052" spans="1:7" x14ac:dyDescent="0.25">
      <c r="A3052" t="s">
        <v>0</v>
      </c>
      <c r="B3052" t="s">
        <v>2936</v>
      </c>
      <c r="C3052" t="s">
        <v>973</v>
      </c>
      <c r="D3052">
        <v>20</v>
      </c>
      <c r="E3052" s="4" t="s">
        <v>992</v>
      </c>
      <c r="F3052" t="s">
        <v>972</v>
      </c>
      <c r="G3052">
        <v>0.97412284357029699</v>
      </c>
    </row>
    <row r="3053" spans="1:7" x14ac:dyDescent="0.25">
      <c r="A3053" t="s">
        <v>0</v>
      </c>
      <c r="B3053" t="s">
        <v>2936</v>
      </c>
      <c r="C3053" t="s">
        <v>973</v>
      </c>
      <c r="D3053">
        <v>20</v>
      </c>
      <c r="E3053" s="4" t="s">
        <v>992</v>
      </c>
      <c r="F3053" t="s">
        <v>971</v>
      </c>
      <c r="G3053">
        <v>0</v>
      </c>
    </row>
    <row r="3054" spans="1:7" x14ac:dyDescent="0.25">
      <c r="A3054" t="s">
        <v>0</v>
      </c>
      <c r="B3054" t="s">
        <v>2936</v>
      </c>
      <c r="C3054" t="s">
        <v>973</v>
      </c>
      <c r="D3054">
        <v>21</v>
      </c>
      <c r="E3054" s="4" t="s">
        <v>993</v>
      </c>
      <c r="F3054" t="s">
        <v>969</v>
      </c>
      <c r="G3054">
        <v>2.1823453545245598E-2</v>
      </c>
    </row>
    <row r="3055" spans="1:7" x14ac:dyDescent="0.25">
      <c r="A3055" t="s">
        <v>0</v>
      </c>
      <c r="B3055" t="s">
        <v>2936</v>
      </c>
      <c r="C3055" t="s">
        <v>973</v>
      </c>
      <c r="D3055">
        <v>21</v>
      </c>
      <c r="E3055" s="4" t="s">
        <v>993</v>
      </c>
      <c r="F3055" t="s">
        <v>970</v>
      </c>
      <c r="G3055">
        <v>0.641053421118426</v>
      </c>
    </row>
    <row r="3056" spans="1:7" x14ac:dyDescent="0.25">
      <c r="A3056" t="s">
        <v>0</v>
      </c>
      <c r="B3056" t="s">
        <v>2936</v>
      </c>
      <c r="C3056" t="s">
        <v>973</v>
      </c>
      <c r="D3056">
        <v>21</v>
      </c>
      <c r="E3056" s="4" t="s">
        <v>993</v>
      </c>
      <c r="F3056" t="s">
        <v>972</v>
      </c>
      <c r="G3056">
        <v>0.97386240520043199</v>
      </c>
    </row>
    <row r="3057" spans="1:7" x14ac:dyDescent="0.25">
      <c r="A3057" t="s">
        <v>0</v>
      </c>
      <c r="B3057" t="s">
        <v>2936</v>
      </c>
      <c r="C3057" t="s">
        <v>973</v>
      </c>
      <c r="D3057">
        <v>21</v>
      </c>
      <c r="E3057" s="4" t="s">
        <v>993</v>
      </c>
      <c r="F3057" t="s">
        <v>971</v>
      </c>
      <c r="G3057">
        <v>0</v>
      </c>
    </row>
    <row r="3058" spans="1:7" x14ac:dyDescent="0.25">
      <c r="A3058" t="s">
        <v>0</v>
      </c>
      <c r="B3058" t="s">
        <v>2936</v>
      </c>
      <c r="C3058" t="s">
        <v>973</v>
      </c>
      <c r="D3058">
        <v>22</v>
      </c>
      <c r="E3058" s="4" t="s">
        <v>994</v>
      </c>
      <c r="F3058" t="s">
        <v>969</v>
      </c>
      <c r="G3058">
        <v>2.1443701506877098E-2</v>
      </c>
    </row>
    <row r="3059" spans="1:7" x14ac:dyDescent="0.25">
      <c r="A3059" t="s">
        <v>0</v>
      </c>
      <c r="B3059" t="s">
        <v>2936</v>
      </c>
      <c r="C3059" t="s">
        <v>973</v>
      </c>
      <c r="D3059">
        <v>22</v>
      </c>
      <c r="E3059" s="4" t="s">
        <v>994</v>
      </c>
      <c r="F3059" t="s">
        <v>970</v>
      </c>
      <c r="G3059">
        <v>0.64380365030419195</v>
      </c>
    </row>
    <row r="3060" spans="1:7" x14ac:dyDescent="0.25">
      <c r="A3060" t="s">
        <v>0</v>
      </c>
      <c r="B3060" t="s">
        <v>2936</v>
      </c>
      <c r="C3060" t="s">
        <v>973</v>
      </c>
      <c r="D3060">
        <v>22</v>
      </c>
      <c r="E3060" s="4" t="s">
        <v>994</v>
      </c>
      <c r="F3060" t="s">
        <v>972</v>
      </c>
      <c r="G3060">
        <v>0.97451870989248901</v>
      </c>
    </row>
    <row r="3061" spans="1:7" x14ac:dyDescent="0.25">
      <c r="A3061" t="s">
        <v>0</v>
      </c>
      <c r="B3061" t="s">
        <v>2936</v>
      </c>
      <c r="C3061" t="s">
        <v>973</v>
      </c>
      <c r="D3061">
        <v>22</v>
      </c>
      <c r="E3061" s="4" t="s">
        <v>994</v>
      </c>
      <c r="F3061" t="s">
        <v>971</v>
      </c>
      <c r="G3061">
        <v>0</v>
      </c>
    </row>
    <row r="3062" spans="1:7" x14ac:dyDescent="0.25">
      <c r="A3062" t="s">
        <v>0</v>
      </c>
      <c r="B3062" t="s">
        <v>2936</v>
      </c>
      <c r="C3062" t="s">
        <v>973</v>
      </c>
      <c r="D3062">
        <v>23</v>
      </c>
      <c r="E3062" s="4" t="s">
        <v>995</v>
      </c>
      <c r="F3062" t="s">
        <v>969</v>
      </c>
      <c r="G3062">
        <v>2.18362425219868E-2</v>
      </c>
    </row>
    <row r="3063" spans="1:7" x14ac:dyDescent="0.25">
      <c r="A3063" t="s">
        <v>0</v>
      </c>
      <c r="B3063" t="s">
        <v>2936</v>
      </c>
      <c r="C3063" t="s">
        <v>973</v>
      </c>
      <c r="D3063">
        <v>23</v>
      </c>
      <c r="E3063" s="4" t="s">
        <v>995</v>
      </c>
      <c r="F3063" t="s">
        <v>970</v>
      </c>
      <c r="G3063">
        <v>0.65030419201600098</v>
      </c>
    </row>
    <row r="3064" spans="1:7" x14ac:dyDescent="0.25">
      <c r="A3064" t="s">
        <v>0</v>
      </c>
      <c r="B3064" t="s">
        <v>2936</v>
      </c>
      <c r="C3064" t="s">
        <v>973</v>
      </c>
      <c r="D3064">
        <v>23</v>
      </c>
      <c r="E3064" s="4" t="s">
        <v>995</v>
      </c>
      <c r="F3064" t="s">
        <v>972</v>
      </c>
      <c r="G3064">
        <v>0.97376170236408599</v>
      </c>
    </row>
    <row r="3065" spans="1:7" x14ac:dyDescent="0.25">
      <c r="A3065" t="s">
        <v>0</v>
      </c>
      <c r="B3065" t="s">
        <v>2936</v>
      </c>
      <c r="C3065" t="s">
        <v>973</v>
      </c>
      <c r="D3065">
        <v>23</v>
      </c>
      <c r="E3065" s="4" t="s">
        <v>995</v>
      </c>
      <c r="F3065" t="s">
        <v>971</v>
      </c>
      <c r="G3065">
        <v>0</v>
      </c>
    </row>
    <row r="3066" spans="1:7" x14ac:dyDescent="0.25">
      <c r="A3066" t="s">
        <v>0</v>
      </c>
      <c r="B3066" t="s">
        <v>2936</v>
      </c>
      <c r="C3066" t="s">
        <v>973</v>
      </c>
      <c r="D3066">
        <v>24</v>
      </c>
      <c r="E3066" s="4" t="s">
        <v>996</v>
      </c>
      <c r="F3066" t="s">
        <v>969</v>
      </c>
      <c r="G3066">
        <v>2.1303919195007699E-2</v>
      </c>
    </row>
    <row r="3067" spans="1:7" x14ac:dyDescent="0.25">
      <c r="A3067" t="s">
        <v>0</v>
      </c>
      <c r="B3067" t="s">
        <v>2936</v>
      </c>
      <c r="C3067" t="s">
        <v>973</v>
      </c>
      <c r="D3067">
        <v>24</v>
      </c>
      <c r="E3067" s="4" t="s">
        <v>996</v>
      </c>
      <c r="F3067" t="s">
        <v>970</v>
      </c>
      <c r="G3067">
        <v>0.65105425452121002</v>
      </c>
    </row>
    <row r="3068" spans="1:7" x14ac:dyDescent="0.25">
      <c r="A3068" t="s">
        <v>0</v>
      </c>
      <c r="B3068" t="s">
        <v>2936</v>
      </c>
      <c r="C3068" t="s">
        <v>973</v>
      </c>
      <c r="D3068">
        <v>24</v>
      </c>
      <c r="E3068" s="4" t="s">
        <v>996</v>
      </c>
      <c r="F3068" t="s">
        <v>972</v>
      </c>
      <c r="G3068">
        <v>0.97443189710253697</v>
      </c>
    </row>
    <row r="3069" spans="1:7" x14ac:dyDescent="0.25">
      <c r="A3069" t="s">
        <v>0</v>
      </c>
      <c r="B3069" t="s">
        <v>2936</v>
      </c>
      <c r="C3069" t="s">
        <v>973</v>
      </c>
      <c r="D3069">
        <v>24</v>
      </c>
      <c r="E3069" s="4" t="s">
        <v>996</v>
      </c>
      <c r="F3069" t="s">
        <v>971</v>
      </c>
      <c r="G3069">
        <v>0</v>
      </c>
    </row>
    <row r="3070" spans="1:7" x14ac:dyDescent="0.25">
      <c r="A3070" t="s">
        <v>0</v>
      </c>
      <c r="B3070" t="s">
        <v>2936</v>
      </c>
      <c r="C3070" t="s">
        <v>973</v>
      </c>
      <c r="D3070">
        <v>25</v>
      </c>
      <c r="E3070" s="4" t="s">
        <v>997</v>
      </c>
      <c r="F3070" t="s">
        <v>969</v>
      </c>
      <c r="G3070">
        <v>2.1484898488160702E-2</v>
      </c>
    </row>
    <row r="3071" spans="1:7" x14ac:dyDescent="0.25">
      <c r="A3071" t="s">
        <v>0</v>
      </c>
      <c r="B3071" t="s">
        <v>2936</v>
      </c>
      <c r="C3071" t="s">
        <v>973</v>
      </c>
      <c r="D3071">
        <v>25</v>
      </c>
      <c r="E3071" s="4" t="s">
        <v>997</v>
      </c>
      <c r="F3071" t="s">
        <v>970</v>
      </c>
      <c r="G3071">
        <v>0.64980415034586203</v>
      </c>
    </row>
    <row r="3072" spans="1:7" x14ac:dyDescent="0.25">
      <c r="A3072" t="s">
        <v>0</v>
      </c>
      <c r="B3072" t="s">
        <v>2936</v>
      </c>
      <c r="C3072" t="s">
        <v>973</v>
      </c>
      <c r="D3072">
        <v>25</v>
      </c>
      <c r="E3072" s="4" t="s">
        <v>997</v>
      </c>
      <c r="F3072" t="s">
        <v>972</v>
      </c>
      <c r="G3072">
        <v>0.97461594021723996</v>
      </c>
    </row>
    <row r="3073" spans="1:7" x14ac:dyDescent="0.25">
      <c r="A3073" t="s">
        <v>0</v>
      </c>
      <c r="B3073" t="s">
        <v>2936</v>
      </c>
      <c r="C3073" t="s">
        <v>973</v>
      </c>
      <c r="D3073">
        <v>25</v>
      </c>
      <c r="E3073" s="4" t="s">
        <v>997</v>
      </c>
      <c r="F3073" t="s">
        <v>971</v>
      </c>
      <c r="G3073">
        <v>0</v>
      </c>
    </row>
    <row r="3074" spans="1:7" x14ac:dyDescent="0.25">
      <c r="A3074" t="s">
        <v>0</v>
      </c>
      <c r="B3074" t="s">
        <v>2936</v>
      </c>
      <c r="C3074" t="s">
        <v>973</v>
      </c>
      <c r="D3074">
        <v>26</v>
      </c>
      <c r="E3074" s="4" t="s">
        <v>998</v>
      </c>
      <c r="F3074" t="s">
        <v>969</v>
      </c>
      <c r="G3074">
        <v>2.1506390092663599E-2</v>
      </c>
    </row>
    <row r="3075" spans="1:7" x14ac:dyDescent="0.25">
      <c r="A3075" t="s">
        <v>0</v>
      </c>
      <c r="B3075" t="s">
        <v>2936</v>
      </c>
      <c r="C3075" t="s">
        <v>973</v>
      </c>
      <c r="D3075">
        <v>26</v>
      </c>
      <c r="E3075" s="4" t="s">
        <v>998</v>
      </c>
      <c r="F3075" t="s">
        <v>970</v>
      </c>
      <c r="G3075">
        <v>0.65030419201600098</v>
      </c>
    </row>
    <row r="3076" spans="1:7" x14ac:dyDescent="0.25">
      <c r="A3076" t="s">
        <v>0</v>
      </c>
      <c r="B3076" t="s">
        <v>2936</v>
      </c>
      <c r="C3076" t="s">
        <v>973</v>
      </c>
      <c r="D3076">
        <v>26</v>
      </c>
      <c r="E3076" s="4" t="s">
        <v>998</v>
      </c>
      <c r="F3076" t="s">
        <v>972</v>
      </c>
      <c r="G3076">
        <v>0.97433813928938395</v>
      </c>
    </row>
    <row r="3077" spans="1:7" x14ac:dyDescent="0.25">
      <c r="A3077" t="s">
        <v>0</v>
      </c>
      <c r="B3077" t="s">
        <v>2936</v>
      </c>
      <c r="C3077" t="s">
        <v>973</v>
      </c>
      <c r="D3077">
        <v>26</v>
      </c>
      <c r="E3077" s="4" t="s">
        <v>998</v>
      </c>
      <c r="F3077" t="s">
        <v>971</v>
      </c>
      <c r="G3077">
        <v>0</v>
      </c>
    </row>
    <row r="3078" spans="1:7" x14ac:dyDescent="0.25">
      <c r="A3078" t="s">
        <v>0</v>
      </c>
      <c r="B3078" t="s">
        <v>2936</v>
      </c>
      <c r="C3078" t="s">
        <v>973</v>
      </c>
      <c r="D3078">
        <v>27</v>
      </c>
      <c r="E3078" s="4" t="s">
        <v>999</v>
      </c>
      <c r="F3078" t="s">
        <v>969</v>
      </c>
      <c r="G3078">
        <v>2.1696969629439601E-2</v>
      </c>
    </row>
    <row r="3079" spans="1:7" x14ac:dyDescent="0.25">
      <c r="A3079" t="s">
        <v>0</v>
      </c>
      <c r="B3079" t="s">
        <v>2936</v>
      </c>
      <c r="C3079" t="s">
        <v>973</v>
      </c>
      <c r="D3079">
        <v>27</v>
      </c>
      <c r="E3079" s="4" t="s">
        <v>999</v>
      </c>
      <c r="F3079" t="s">
        <v>970</v>
      </c>
      <c r="G3079">
        <v>0.64655387948995702</v>
      </c>
    </row>
    <row r="3080" spans="1:7" x14ac:dyDescent="0.25">
      <c r="A3080" t="s">
        <v>0</v>
      </c>
      <c r="B3080" t="s">
        <v>2936</v>
      </c>
      <c r="C3080" t="s">
        <v>973</v>
      </c>
      <c r="D3080">
        <v>27</v>
      </c>
      <c r="E3080" s="4" t="s">
        <v>999</v>
      </c>
      <c r="F3080" t="s">
        <v>972</v>
      </c>
      <c r="G3080">
        <v>0.97385893268883506</v>
      </c>
    </row>
    <row r="3081" spans="1:7" x14ac:dyDescent="0.25">
      <c r="A3081" t="s">
        <v>0</v>
      </c>
      <c r="B3081" t="s">
        <v>2936</v>
      </c>
      <c r="C3081" t="s">
        <v>973</v>
      </c>
      <c r="D3081">
        <v>27</v>
      </c>
      <c r="E3081" s="4" t="s">
        <v>999</v>
      </c>
      <c r="F3081" t="s">
        <v>971</v>
      </c>
      <c r="G3081">
        <v>0</v>
      </c>
    </row>
    <row r="3082" spans="1:7" x14ac:dyDescent="0.25">
      <c r="A3082" t="s">
        <v>0</v>
      </c>
      <c r="B3082" t="s">
        <v>2936</v>
      </c>
      <c r="C3082" t="s">
        <v>973</v>
      </c>
      <c r="D3082">
        <v>28</v>
      </c>
      <c r="E3082" s="4" t="s">
        <v>1000</v>
      </c>
      <c r="F3082" t="s">
        <v>969</v>
      </c>
      <c r="G3082">
        <v>2.1442471064083202E-2</v>
      </c>
    </row>
    <row r="3083" spans="1:7" x14ac:dyDescent="0.25">
      <c r="A3083" t="s">
        <v>0</v>
      </c>
      <c r="B3083" t="s">
        <v>2936</v>
      </c>
      <c r="C3083" t="s">
        <v>973</v>
      </c>
      <c r="D3083">
        <v>28</v>
      </c>
      <c r="E3083" s="4" t="s">
        <v>1000</v>
      </c>
      <c r="F3083" t="s">
        <v>970</v>
      </c>
      <c r="G3083">
        <v>0.64547045587132201</v>
      </c>
    </row>
    <row r="3084" spans="1:7" x14ac:dyDescent="0.25">
      <c r="A3084" t="s">
        <v>0</v>
      </c>
      <c r="B3084" t="s">
        <v>2936</v>
      </c>
      <c r="C3084" t="s">
        <v>973</v>
      </c>
      <c r="D3084">
        <v>28</v>
      </c>
      <c r="E3084" s="4" t="s">
        <v>1000</v>
      </c>
      <c r="F3084" t="s">
        <v>972</v>
      </c>
      <c r="G3084">
        <v>0.97479303830874597</v>
      </c>
    </row>
    <row r="3085" spans="1:7" x14ac:dyDescent="0.25">
      <c r="A3085" t="s">
        <v>0</v>
      </c>
      <c r="B3085" t="s">
        <v>2936</v>
      </c>
      <c r="C3085" t="s">
        <v>973</v>
      </c>
      <c r="D3085">
        <v>28</v>
      </c>
      <c r="E3085" s="4" t="s">
        <v>1000</v>
      </c>
      <c r="F3085" t="s">
        <v>971</v>
      </c>
      <c r="G3085">
        <v>0</v>
      </c>
    </row>
    <row r="3086" spans="1:7" x14ac:dyDescent="0.25">
      <c r="A3086" t="s">
        <v>0</v>
      </c>
      <c r="B3086" t="s">
        <v>2936</v>
      </c>
      <c r="C3086" t="s">
        <v>973</v>
      </c>
      <c r="D3086">
        <v>29</v>
      </c>
      <c r="E3086" s="4" t="s">
        <v>1001</v>
      </c>
      <c r="F3086" t="s">
        <v>969</v>
      </c>
      <c r="G3086">
        <v>2.1755436326445599E-2</v>
      </c>
    </row>
    <row r="3087" spans="1:7" x14ac:dyDescent="0.25">
      <c r="A3087" t="s">
        <v>0</v>
      </c>
      <c r="B3087" t="s">
        <v>2936</v>
      </c>
      <c r="C3087" t="s">
        <v>973</v>
      </c>
      <c r="D3087">
        <v>29</v>
      </c>
      <c r="E3087" s="4" t="s">
        <v>1001</v>
      </c>
      <c r="F3087" t="s">
        <v>970</v>
      </c>
      <c r="G3087">
        <v>0.64613717809817395</v>
      </c>
    </row>
    <row r="3088" spans="1:7" x14ac:dyDescent="0.25">
      <c r="A3088" t="s">
        <v>0</v>
      </c>
      <c r="B3088" t="s">
        <v>2936</v>
      </c>
      <c r="C3088" t="s">
        <v>973</v>
      </c>
      <c r="D3088">
        <v>29</v>
      </c>
      <c r="E3088" s="4" t="s">
        <v>1001</v>
      </c>
      <c r="F3088" t="s">
        <v>972</v>
      </c>
      <c r="G3088">
        <v>0.97447009473011703</v>
      </c>
    </row>
    <row r="3089" spans="1:7" x14ac:dyDescent="0.25">
      <c r="A3089" t="s">
        <v>0</v>
      </c>
      <c r="B3089" t="s">
        <v>2936</v>
      </c>
      <c r="C3089" t="s">
        <v>973</v>
      </c>
      <c r="D3089">
        <v>29</v>
      </c>
      <c r="E3089" s="4" t="s">
        <v>1001</v>
      </c>
      <c r="F3089" t="s">
        <v>971</v>
      </c>
      <c r="G3089">
        <v>0</v>
      </c>
    </row>
    <row r="3090" spans="1:7" x14ac:dyDescent="0.25">
      <c r="A3090" t="s">
        <v>0</v>
      </c>
      <c r="B3090" t="s">
        <v>2936</v>
      </c>
      <c r="C3090" t="s">
        <v>973</v>
      </c>
      <c r="D3090">
        <v>3</v>
      </c>
      <c r="E3090" s="4" t="s">
        <v>1002</v>
      </c>
      <c r="F3090" t="s">
        <v>969</v>
      </c>
      <c r="G3090">
        <v>2.1508428792396402E-2</v>
      </c>
    </row>
    <row r="3091" spans="1:7" x14ac:dyDescent="0.25">
      <c r="A3091" t="s">
        <v>0</v>
      </c>
      <c r="B3091" t="s">
        <v>2936</v>
      </c>
      <c r="C3091" t="s">
        <v>973</v>
      </c>
      <c r="D3091">
        <v>3</v>
      </c>
      <c r="E3091" s="4" t="s">
        <v>1002</v>
      </c>
      <c r="F3091" t="s">
        <v>970</v>
      </c>
      <c r="G3091">
        <v>0.64588715726310497</v>
      </c>
    </row>
    <row r="3092" spans="1:7" x14ac:dyDescent="0.25">
      <c r="A3092" t="s">
        <v>0</v>
      </c>
      <c r="B3092" t="s">
        <v>2936</v>
      </c>
      <c r="C3092" t="s">
        <v>973</v>
      </c>
      <c r="D3092">
        <v>3</v>
      </c>
      <c r="E3092" s="4" t="s">
        <v>1002</v>
      </c>
      <c r="F3092" t="s">
        <v>972</v>
      </c>
      <c r="G3092">
        <v>0.97443189710253397</v>
      </c>
    </row>
    <row r="3093" spans="1:7" x14ac:dyDescent="0.25">
      <c r="A3093" t="s">
        <v>0</v>
      </c>
      <c r="B3093" t="s">
        <v>2936</v>
      </c>
      <c r="C3093" t="s">
        <v>973</v>
      </c>
      <c r="D3093">
        <v>3</v>
      </c>
      <c r="E3093" s="4" t="s">
        <v>1002</v>
      </c>
      <c r="F3093" t="s">
        <v>971</v>
      </c>
      <c r="G3093">
        <v>0</v>
      </c>
    </row>
    <row r="3094" spans="1:7" x14ac:dyDescent="0.25">
      <c r="A3094" t="s">
        <v>0</v>
      </c>
      <c r="B3094" t="s">
        <v>2936</v>
      </c>
      <c r="C3094" t="s">
        <v>973</v>
      </c>
      <c r="D3094">
        <v>30</v>
      </c>
      <c r="E3094" s="4" t="s">
        <v>1003</v>
      </c>
      <c r="F3094" t="s">
        <v>969</v>
      </c>
      <c r="G3094">
        <v>2.1213618149324698E-2</v>
      </c>
    </row>
    <row r="3095" spans="1:7" x14ac:dyDescent="0.25">
      <c r="A3095" t="s">
        <v>0</v>
      </c>
      <c r="B3095" t="s">
        <v>2936</v>
      </c>
      <c r="C3095" t="s">
        <v>973</v>
      </c>
      <c r="D3095">
        <v>30</v>
      </c>
      <c r="E3095" s="4" t="s">
        <v>1003</v>
      </c>
      <c r="F3095" t="s">
        <v>970</v>
      </c>
      <c r="G3095">
        <v>0.66613884490374198</v>
      </c>
    </row>
    <row r="3096" spans="1:7" x14ac:dyDescent="0.25">
      <c r="A3096" t="s">
        <v>0</v>
      </c>
      <c r="B3096" t="s">
        <v>2936</v>
      </c>
      <c r="C3096" t="s">
        <v>973</v>
      </c>
      <c r="D3096">
        <v>30</v>
      </c>
      <c r="E3096" s="4" t="s">
        <v>1003</v>
      </c>
      <c r="F3096" t="s">
        <v>972</v>
      </c>
      <c r="G3096">
        <v>0.97461941272883801</v>
      </c>
    </row>
    <row r="3097" spans="1:7" x14ac:dyDescent="0.25">
      <c r="A3097" t="s">
        <v>0</v>
      </c>
      <c r="B3097" t="s">
        <v>2936</v>
      </c>
      <c r="C3097" t="s">
        <v>973</v>
      </c>
      <c r="D3097">
        <v>30</v>
      </c>
      <c r="E3097" s="4" t="s">
        <v>1003</v>
      </c>
      <c r="F3097" t="s">
        <v>971</v>
      </c>
      <c r="G3097">
        <v>0</v>
      </c>
    </row>
    <row r="3098" spans="1:7" x14ac:dyDescent="0.25">
      <c r="A3098" t="s">
        <v>0</v>
      </c>
      <c r="B3098" t="s">
        <v>2936</v>
      </c>
      <c r="C3098" t="s">
        <v>973</v>
      </c>
      <c r="D3098">
        <v>4</v>
      </c>
      <c r="E3098" s="4" t="s">
        <v>1004</v>
      </c>
      <c r="F3098" t="s">
        <v>969</v>
      </c>
      <c r="G3098">
        <v>2.2037905865755599E-2</v>
      </c>
    </row>
    <row r="3099" spans="1:7" x14ac:dyDescent="0.25">
      <c r="A3099" t="s">
        <v>0</v>
      </c>
      <c r="B3099" t="s">
        <v>2936</v>
      </c>
      <c r="C3099" t="s">
        <v>973</v>
      </c>
      <c r="D3099">
        <v>4</v>
      </c>
      <c r="E3099" s="4" t="s">
        <v>1004</v>
      </c>
      <c r="F3099" t="s">
        <v>970</v>
      </c>
      <c r="G3099">
        <v>0.64805400450037498</v>
      </c>
    </row>
    <row r="3100" spans="1:7" x14ac:dyDescent="0.25">
      <c r="A3100" t="s">
        <v>0</v>
      </c>
      <c r="B3100" t="s">
        <v>2936</v>
      </c>
      <c r="C3100" t="s">
        <v>973</v>
      </c>
      <c r="D3100">
        <v>4</v>
      </c>
      <c r="E3100" s="4" t="s">
        <v>1004</v>
      </c>
      <c r="F3100" t="s">
        <v>972</v>
      </c>
      <c r="G3100">
        <v>0.97398741561796598</v>
      </c>
    </row>
    <row r="3101" spans="1:7" x14ac:dyDescent="0.25">
      <c r="A3101" t="s">
        <v>0</v>
      </c>
      <c r="B3101" t="s">
        <v>2936</v>
      </c>
      <c r="C3101" t="s">
        <v>973</v>
      </c>
      <c r="D3101">
        <v>4</v>
      </c>
      <c r="E3101" s="4" t="s">
        <v>1004</v>
      </c>
      <c r="F3101" t="s">
        <v>971</v>
      </c>
      <c r="G3101">
        <v>0</v>
      </c>
    </row>
    <row r="3102" spans="1:7" x14ac:dyDescent="0.25">
      <c r="A3102" t="s">
        <v>0</v>
      </c>
      <c r="B3102" t="s">
        <v>2936</v>
      </c>
      <c r="C3102" t="s">
        <v>973</v>
      </c>
      <c r="D3102">
        <v>5</v>
      </c>
      <c r="E3102" s="4" t="s">
        <v>1005</v>
      </c>
      <c r="F3102" t="s">
        <v>969</v>
      </c>
      <c r="G3102">
        <v>2.11584920890465E-2</v>
      </c>
    </row>
    <row r="3103" spans="1:7" x14ac:dyDescent="0.25">
      <c r="A3103" t="s">
        <v>0</v>
      </c>
      <c r="B3103" t="s">
        <v>2936</v>
      </c>
      <c r="C3103" t="s">
        <v>973</v>
      </c>
      <c r="D3103">
        <v>5</v>
      </c>
      <c r="E3103" s="4" t="s">
        <v>1005</v>
      </c>
      <c r="F3103" t="s">
        <v>970</v>
      </c>
      <c r="G3103">
        <v>0.66022168514042801</v>
      </c>
    </row>
    <row r="3104" spans="1:7" x14ac:dyDescent="0.25">
      <c r="A3104" t="s">
        <v>0</v>
      </c>
      <c r="B3104" t="s">
        <v>2936</v>
      </c>
      <c r="C3104" t="s">
        <v>973</v>
      </c>
      <c r="D3104">
        <v>5</v>
      </c>
      <c r="E3104" s="4" t="s">
        <v>1005</v>
      </c>
      <c r="F3104" t="s">
        <v>972</v>
      </c>
      <c r="G3104">
        <v>0.97479651082034402</v>
      </c>
    </row>
    <row r="3105" spans="1:7" x14ac:dyDescent="0.25">
      <c r="A3105" t="s">
        <v>0</v>
      </c>
      <c r="B3105" t="s">
        <v>2936</v>
      </c>
      <c r="C3105" t="s">
        <v>973</v>
      </c>
      <c r="D3105">
        <v>5</v>
      </c>
      <c r="E3105" s="4" t="s">
        <v>1005</v>
      </c>
      <c r="F3105" t="s">
        <v>971</v>
      </c>
      <c r="G3105">
        <v>0</v>
      </c>
    </row>
    <row r="3106" spans="1:7" x14ac:dyDescent="0.25">
      <c r="A3106" t="s">
        <v>0</v>
      </c>
      <c r="B3106" t="s">
        <v>2936</v>
      </c>
      <c r="C3106" t="s">
        <v>973</v>
      </c>
      <c r="D3106">
        <v>6</v>
      </c>
      <c r="E3106" s="4" t="s">
        <v>1006</v>
      </c>
      <c r="F3106" t="s">
        <v>969</v>
      </c>
      <c r="G3106">
        <v>2.18068674817266E-2</v>
      </c>
    </row>
    <row r="3107" spans="1:7" x14ac:dyDescent="0.25">
      <c r="A3107" t="s">
        <v>0</v>
      </c>
      <c r="B3107" t="s">
        <v>2936</v>
      </c>
      <c r="C3107" t="s">
        <v>973</v>
      </c>
      <c r="D3107">
        <v>6</v>
      </c>
      <c r="E3107" s="4" t="s">
        <v>1006</v>
      </c>
      <c r="F3107" t="s">
        <v>970</v>
      </c>
      <c r="G3107">
        <v>0.64847070589215705</v>
      </c>
    </row>
    <row r="3108" spans="1:7" x14ac:dyDescent="0.25">
      <c r="A3108" t="s">
        <v>0</v>
      </c>
      <c r="B3108" t="s">
        <v>2936</v>
      </c>
      <c r="C3108" t="s">
        <v>973</v>
      </c>
      <c r="D3108">
        <v>6</v>
      </c>
      <c r="E3108" s="4" t="s">
        <v>1006</v>
      </c>
      <c r="F3108" t="s">
        <v>972</v>
      </c>
      <c r="G3108">
        <v>0.97427216156901897</v>
      </c>
    </row>
    <row r="3109" spans="1:7" x14ac:dyDescent="0.25">
      <c r="A3109" t="s">
        <v>0</v>
      </c>
      <c r="B3109" t="s">
        <v>2936</v>
      </c>
      <c r="C3109" t="s">
        <v>973</v>
      </c>
      <c r="D3109">
        <v>6</v>
      </c>
      <c r="E3109" s="4" t="s">
        <v>1006</v>
      </c>
      <c r="F3109" t="s">
        <v>971</v>
      </c>
      <c r="G3109">
        <v>0</v>
      </c>
    </row>
    <row r="3110" spans="1:7" x14ac:dyDescent="0.25">
      <c r="A3110" t="s">
        <v>0</v>
      </c>
      <c r="B3110" t="s">
        <v>2936</v>
      </c>
      <c r="C3110" t="s">
        <v>973</v>
      </c>
      <c r="D3110">
        <v>7</v>
      </c>
      <c r="E3110" s="4" t="s">
        <v>1007</v>
      </c>
      <c r="F3110" t="s">
        <v>969</v>
      </c>
      <c r="G3110">
        <v>2.2111228223465E-2</v>
      </c>
    </row>
    <row r="3111" spans="1:7" x14ac:dyDescent="0.25">
      <c r="A3111" t="s">
        <v>0</v>
      </c>
      <c r="B3111" t="s">
        <v>2936</v>
      </c>
      <c r="C3111" t="s">
        <v>973</v>
      </c>
      <c r="D3111">
        <v>7</v>
      </c>
      <c r="E3111" s="4" t="s">
        <v>1007</v>
      </c>
      <c r="F3111" t="s">
        <v>970</v>
      </c>
      <c r="G3111">
        <v>0.64197016418034802</v>
      </c>
    </row>
    <row r="3112" spans="1:7" x14ac:dyDescent="0.25">
      <c r="A3112" t="s">
        <v>0</v>
      </c>
      <c r="B3112" t="s">
        <v>2936</v>
      </c>
      <c r="C3112" t="s">
        <v>973</v>
      </c>
      <c r="D3112">
        <v>7</v>
      </c>
      <c r="E3112" s="4" t="s">
        <v>1007</v>
      </c>
      <c r="F3112" t="s">
        <v>972</v>
      </c>
      <c r="G3112">
        <v>0.97401866822234895</v>
      </c>
    </row>
    <row r="3113" spans="1:7" x14ac:dyDescent="0.25">
      <c r="A3113" t="s">
        <v>0</v>
      </c>
      <c r="B3113" t="s">
        <v>2936</v>
      </c>
      <c r="C3113" t="s">
        <v>973</v>
      </c>
      <c r="D3113">
        <v>7</v>
      </c>
      <c r="E3113" s="4" t="s">
        <v>1007</v>
      </c>
      <c r="F3113" t="s">
        <v>971</v>
      </c>
      <c r="G3113">
        <v>0</v>
      </c>
    </row>
    <row r="3114" spans="1:7" x14ac:dyDescent="0.25">
      <c r="A3114" t="s">
        <v>0</v>
      </c>
      <c r="B3114" t="s">
        <v>2936</v>
      </c>
      <c r="C3114" t="s">
        <v>973</v>
      </c>
      <c r="D3114">
        <v>8</v>
      </c>
      <c r="E3114" s="4" t="s">
        <v>1008</v>
      </c>
      <c r="F3114" t="s">
        <v>969</v>
      </c>
      <c r="G3114">
        <v>2.1982274896693601E-2</v>
      </c>
    </row>
    <row r="3115" spans="1:7" x14ac:dyDescent="0.25">
      <c r="A3115" t="s">
        <v>0</v>
      </c>
      <c r="B3115" t="s">
        <v>2936</v>
      </c>
      <c r="C3115" t="s">
        <v>973</v>
      </c>
      <c r="D3115">
        <v>8</v>
      </c>
      <c r="E3115" s="4" t="s">
        <v>1008</v>
      </c>
      <c r="F3115" t="s">
        <v>970</v>
      </c>
      <c r="G3115">
        <v>0.63163596966413804</v>
      </c>
    </row>
    <row r="3116" spans="1:7" x14ac:dyDescent="0.25">
      <c r="A3116" t="s">
        <v>0</v>
      </c>
      <c r="B3116" t="s">
        <v>2936</v>
      </c>
      <c r="C3116" t="s">
        <v>973</v>
      </c>
      <c r="D3116">
        <v>8</v>
      </c>
      <c r="E3116" s="4" t="s">
        <v>1008</v>
      </c>
      <c r="F3116" t="s">
        <v>972</v>
      </c>
      <c r="G3116">
        <v>0.973779064922075</v>
      </c>
    </row>
    <row r="3117" spans="1:7" x14ac:dyDescent="0.25">
      <c r="A3117" t="s">
        <v>0</v>
      </c>
      <c r="B3117" t="s">
        <v>2936</v>
      </c>
      <c r="C3117" t="s">
        <v>973</v>
      </c>
      <c r="D3117">
        <v>8</v>
      </c>
      <c r="E3117" s="4" t="s">
        <v>1008</v>
      </c>
      <c r="F3117" t="s">
        <v>971</v>
      </c>
      <c r="G3117">
        <v>0</v>
      </c>
    </row>
    <row r="3118" spans="1:7" x14ac:dyDescent="0.25">
      <c r="A3118" t="s">
        <v>0</v>
      </c>
      <c r="B3118" t="s">
        <v>2936</v>
      </c>
      <c r="C3118" t="s">
        <v>973</v>
      </c>
      <c r="D3118">
        <v>9</v>
      </c>
      <c r="E3118" s="4" t="s">
        <v>1009</v>
      </c>
      <c r="F3118" t="s">
        <v>969</v>
      </c>
      <c r="G3118">
        <v>2.2041216371066302E-2</v>
      </c>
    </row>
    <row r="3119" spans="1:7" x14ac:dyDescent="0.25">
      <c r="A3119" t="s">
        <v>0</v>
      </c>
      <c r="B3119" t="s">
        <v>2936</v>
      </c>
      <c r="C3119" t="s">
        <v>973</v>
      </c>
      <c r="D3119">
        <v>9</v>
      </c>
      <c r="E3119" s="4" t="s">
        <v>1009</v>
      </c>
      <c r="F3119" t="s">
        <v>970</v>
      </c>
      <c r="G3119">
        <v>0.63221935161263398</v>
      </c>
    </row>
    <row r="3120" spans="1:7" x14ac:dyDescent="0.25">
      <c r="A3120" t="s">
        <v>0</v>
      </c>
      <c r="B3120" t="s">
        <v>2936</v>
      </c>
      <c r="C3120" t="s">
        <v>973</v>
      </c>
      <c r="D3120">
        <v>9</v>
      </c>
      <c r="E3120" s="4" t="s">
        <v>1009</v>
      </c>
      <c r="F3120" t="s">
        <v>972</v>
      </c>
      <c r="G3120">
        <v>0.97334152846070598</v>
      </c>
    </row>
    <row r="3121" spans="1:7" x14ac:dyDescent="0.25">
      <c r="A3121" t="s">
        <v>0</v>
      </c>
      <c r="B3121" t="s">
        <v>2936</v>
      </c>
      <c r="C3121" t="s">
        <v>973</v>
      </c>
      <c r="D3121">
        <v>9</v>
      </c>
      <c r="E3121" s="4" t="s">
        <v>1009</v>
      </c>
      <c r="F3121" t="s">
        <v>971</v>
      </c>
      <c r="G3121">
        <v>0</v>
      </c>
    </row>
    <row r="3122" spans="1:7" x14ac:dyDescent="0.25">
      <c r="A3122" t="s">
        <v>0</v>
      </c>
      <c r="B3122" t="s">
        <v>2936</v>
      </c>
      <c r="C3122" t="s">
        <v>974</v>
      </c>
      <c r="D3122">
        <v>1</v>
      </c>
      <c r="E3122" s="4" t="s">
        <v>980</v>
      </c>
      <c r="F3122" t="s">
        <v>969</v>
      </c>
      <c r="G3122">
        <v>0.20125495644933999</v>
      </c>
    </row>
    <row r="3123" spans="1:7" x14ac:dyDescent="0.25">
      <c r="A3123" t="s">
        <v>0</v>
      </c>
      <c r="B3123" t="s">
        <v>2936</v>
      </c>
      <c r="C3123" t="s">
        <v>974</v>
      </c>
      <c r="D3123">
        <v>1</v>
      </c>
      <c r="E3123" s="4" t="s">
        <v>980</v>
      </c>
      <c r="F3123" t="s">
        <v>970</v>
      </c>
      <c r="G3123">
        <v>0.78855771154230803</v>
      </c>
    </row>
    <row r="3124" spans="1:7" x14ac:dyDescent="0.25">
      <c r="A3124" t="s">
        <v>0</v>
      </c>
      <c r="B3124" t="s">
        <v>2936</v>
      </c>
      <c r="C3124" t="s">
        <v>974</v>
      </c>
      <c r="D3124">
        <v>1</v>
      </c>
      <c r="E3124" s="4" t="s">
        <v>980</v>
      </c>
      <c r="F3124" t="s">
        <v>972</v>
      </c>
      <c r="G3124" s="5">
        <v>5.0010002000399999E-5</v>
      </c>
    </row>
    <row r="3125" spans="1:7" x14ac:dyDescent="0.25">
      <c r="A3125" t="s">
        <v>0</v>
      </c>
      <c r="B3125" t="s">
        <v>2936</v>
      </c>
      <c r="C3125" t="s">
        <v>974</v>
      </c>
      <c r="D3125">
        <v>1</v>
      </c>
      <c r="E3125" s="4" t="s">
        <v>980</v>
      </c>
      <c r="F3125" t="s">
        <v>971</v>
      </c>
      <c r="G3125">
        <v>0</v>
      </c>
    </row>
    <row r="3126" spans="1:7" x14ac:dyDescent="0.25">
      <c r="A3126" t="s">
        <v>0</v>
      </c>
      <c r="B3126" t="s">
        <v>2936</v>
      </c>
      <c r="C3126" t="s">
        <v>974</v>
      </c>
      <c r="D3126">
        <v>10</v>
      </c>
      <c r="E3126" s="4" t="s">
        <v>981</v>
      </c>
      <c r="F3126" t="s">
        <v>969</v>
      </c>
      <c r="G3126">
        <v>0.217792517598527</v>
      </c>
    </row>
    <row r="3127" spans="1:7" x14ac:dyDescent="0.25">
      <c r="A3127" t="s">
        <v>0</v>
      </c>
      <c r="B3127" t="s">
        <v>2936</v>
      </c>
      <c r="C3127" t="s">
        <v>974</v>
      </c>
      <c r="D3127">
        <v>10</v>
      </c>
      <c r="E3127" s="4" t="s">
        <v>981</v>
      </c>
      <c r="F3127" t="s">
        <v>970</v>
      </c>
      <c r="G3127">
        <v>0.77615523104620898</v>
      </c>
    </row>
    <row r="3128" spans="1:7" x14ac:dyDescent="0.25">
      <c r="A3128" t="s">
        <v>0</v>
      </c>
      <c r="B3128" t="s">
        <v>2936</v>
      </c>
      <c r="C3128" t="s">
        <v>974</v>
      </c>
      <c r="D3128">
        <v>10</v>
      </c>
      <c r="E3128" s="4" t="s">
        <v>981</v>
      </c>
      <c r="F3128" t="s">
        <v>972</v>
      </c>
      <c r="G3128">
        <v>1.000200040008E-4</v>
      </c>
    </row>
    <row r="3129" spans="1:7" x14ac:dyDescent="0.25">
      <c r="A3129" t="s">
        <v>0</v>
      </c>
      <c r="B3129" t="s">
        <v>2936</v>
      </c>
      <c r="C3129" t="s">
        <v>974</v>
      </c>
      <c r="D3129">
        <v>10</v>
      </c>
      <c r="E3129" s="4" t="s">
        <v>981</v>
      </c>
      <c r="F3129" t="s">
        <v>971</v>
      </c>
      <c r="G3129">
        <v>0</v>
      </c>
    </row>
    <row r="3130" spans="1:7" x14ac:dyDescent="0.25">
      <c r="A3130" t="s">
        <v>0</v>
      </c>
      <c r="B3130" t="s">
        <v>2936</v>
      </c>
      <c r="C3130" t="s">
        <v>974</v>
      </c>
      <c r="D3130">
        <v>11</v>
      </c>
      <c r="E3130" s="4" t="s">
        <v>982</v>
      </c>
      <c r="F3130" t="s">
        <v>969</v>
      </c>
      <c r="G3130">
        <v>0.204725865135477</v>
      </c>
    </row>
    <row r="3131" spans="1:7" x14ac:dyDescent="0.25">
      <c r="A3131" t="s">
        <v>0</v>
      </c>
      <c r="B3131" t="s">
        <v>2936</v>
      </c>
      <c r="C3131" t="s">
        <v>974</v>
      </c>
      <c r="D3131">
        <v>11</v>
      </c>
      <c r="E3131" s="4" t="s">
        <v>982</v>
      </c>
      <c r="F3131" t="s">
        <v>970</v>
      </c>
      <c r="G3131">
        <v>0.78755751150230002</v>
      </c>
    </row>
    <row r="3132" spans="1:7" x14ac:dyDescent="0.25">
      <c r="A3132" t="s">
        <v>0</v>
      </c>
      <c r="B3132" t="s">
        <v>2936</v>
      </c>
      <c r="C3132" t="s">
        <v>974</v>
      </c>
      <c r="D3132">
        <v>11</v>
      </c>
      <c r="E3132" s="4" t="s">
        <v>982</v>
      </c>
      <c r="F3132" t="s">
        <v>972</v>
      </c>
      <c r="G3132" s="5">
        <v>5.0010002000399999E-5</v>
      </c>
    </row>
    <row r="3133" spans="1:7" x14ac:dyDescent="0.25">
      <c r="A3133" t="s">
        <v>0</v>
      </c>
      <c r="B3133" t="s">
        <v>2936</v>
      </c>
      <c r="C3133" t="s">
        <v>974</v>
      </c>
      <c r="D3133">
        <v>11</v>
      </c>
      <c r="E3133" s="4" t="s">
        <v>982</v>
      </c>
      <c r="F3133" t="s">
        <v>971</v>
      </c>
      <c r="G3133">
        <v>0</v>
      </c>
    </row>
    <row r="3134" spans="1:7" x14ac:dyDescent="0.25">
      <c r="A3134" t="s">
        <v>0</v>
      </c>
      <c r="B3134" t="s">
        <v>2936</v>
      </c>
      <c r="C3134" t="s">
        <v>974</v>
      </c>
      <c r="D3134">
        <v>12</v>
      </c>
      <c r="E3134" s="4" t="s">
        <v>983</v>
      </c>
      <c r="F3134" t="s">
        <v>969</v>
      </c>
      <c r="G3134">
        <v>0.20409077211987001</v>
      </c>
    </row>
    <row r="3135" spans="1:7" x14ac:dyDescent="0.25">
      <c r="A3135" t="s">
        <v>0</v>
      </c>
      <c r="B3135" t="s">
        <v>2936</v>
      </c>
      <c r="C3135" t="s">
        <v>974</v>
      </c>
      <c r="D3135">
        <v>12</v>
      </c>
      <c r="E3135" s="4" t="s">
        <v>983</v>
      </c>
      <c r="F3135" t="s">
        <v>970</v>
      </c>
      <c r="G3135">
        <v>0.78375675135027001</v>
      </c>
    </row>
    <row r="3136" spans="1:7" x14ac:dyDescent="0.25">
      <c r="A3136" t="s">
        <v>0</v>
      </c>
      <c r="B3136" t="s">
        <v>2936</v>
      </c>
      <c r="C3136" t="s">
        <v>974</v>
      </c>
      <c r="D3136">
        <v>12</v>
      </c>
      <c r="E3136" s="4" t="s">
        <v>983</v>
      </c>
      <c r="F3136" t="s">
        <v>972</v>
      </c>
      <c r="G3136" s="5">
        <v>5.0010002000399999E-5</v>
      </c>
    </row>
    <row r="3137" spans="1:7" x14ac:dyDescent="0.25">
      <c r="A3137" t="s">
        <v>0</v>
      </c>
      <c r="B3137" t="s">
        <v>2936</v>
      </c>
      <c r="C3137" t="s">
        <v>974</v>
      </c>
      <c r="D3137">
        <v>12</v>
      </c>
      <c r="E3137" s="4" t="s">
        <v>983</v>
      </c>
      <c r="F3137" t="s">
        <v>971</v>
      </c>
      <c r="G3137">
        <v>0</v>
      </c>
    </row>
    <row r="3138" spans="1:7" x14ac:dyDescent="0.25">
      <c r="A3138" t="s">
        <v>0</v>
      </c>
      <c r="B3138" t="s">
        <v>2936</v>
      </c>
      <c r="C3138" t="s">
        <v>974</v>
      </c>
      <c r="D3138">
        <v>13</v>
      </c>
      <c r="E3138" s="4" t="s">
        <v>984</v>
      </c>
      <c r="F3138" t="s">
        <v>969</v>
      </c>
      <c r="G3138">
        <v>0.20602327783289301</v>
      </c>
    </row>
    <row r="3139" spans="1:7" x14ac:dyDescent="0.25">
      <c r="A3139" t="s">
        <v>0</v>
      </c>
      <c r="B3139" t="s">
        <v>2936</v>
      </c>
      <c r="C3139" t="s">
        <v>974</v>
      </c>
      <c r="D3139">
        <v>13</v>
      </c>
      <c r="E3139" s="4" t="s">
        <v>984</v>
      </c>
      <c r="F3139" t="s">
        <v>970</v>
      </c>
      <c r="G3139">
        <v>0.78555711142228402</v>
      </c>
    </row>
    <row r="3140" spans="1:7" x14ac:dyDescent="0.25">
      <c r="A3140" t="s">
        <v>0</v>
      </c>
      <c r="B3140" t="s">
        <v>2936</v>
      </c>
      <c r="C3140" t="s">
        <v>974</v>
      </c>
      <c r="D3140">
        <v>13</v>
      </c>
      <c r="E3140" s="4" t="s">
        <v>984</v>
      </c>
      <c r="F3140" t="s">
        <v>972</v>
      </c>
      <c r="G3140">
        <v>2.000400080016E-4</v>
      </c>
    </row>
    <row r="3141" spans="1:7" x14ac:dyDescent="0.25">
      <c r="A3141" t="s">
        <v>0</v>
      </c>
      <c r="B3141" t="s">
        <v>2936</v>
      </c>
      <c r="C3141" t="s">
        <v>974</v>
      </c>
      <c r="D3141">
        <v>13</v>
      </c>
      <c r="E3141" s="4" t="s">
        <v>984</v>
      </c>
      <c r="F3141" t="s">
        <v>971</v>
      </c>
      <c r="G3141">
        <v>0</v>
      </c>
    </row>
    <row r="3142" spans="1:7" x14ac:dyDescent="0.25">
      <c r="A3142" t="s">
        <v>0</v>
      </c>
      <c r="B3142" t="s">
        <v>2936</v>
      </c>
      <c r="C3142" t="s">
        <v>974</v>
      </c>
      <c r="D3142">
        <v>14</v>
      </c>
      <c r="E3142" s="4" t="s">
        <v>985</v>
      </c>
      <c r="F3142" t="s">
        <v>969</v>
      </c>
      <c r="G3142">
        <v>0.205166216751476</v>
      </c>
    </row>
    <row r="3143" spans="1:7" x14ac:dyDescent="0.25">
      <c r="A3143" t="s">
        <v>0</v>
      </c>
      <c r="B3143" t="s">
        <v>2936</v>
      </c>
      <c r="C3143" t="s">
        <v>974</v>
      </c>
      <c r="D3143">
        <v>14</v>
      </c>
      <c r="E3143" s="4" t="s">
        <v>985</v>
      </c>
      <c r="F3143" t="s">
        <v>970</v>
      </c>
      <c r="G3143">
        <v>0.77355471094218797</v>
      </c>
    </row>
    <row r="3144" spans="1:7" x14ac:dyDescent="0.25">
      <c r="A3144" t="s">
        <v>0</v>
      </c>
      <c r="B3144" t="s">
        <v>2936</v>
      </c>
      <c r="C3144" t="s">
        <v>974</v>
      </c>
      <c r="D3144">
        <v>14</v>
      </c>
      <c r="E3144" s="4" t="s">
        <v>985</v>
      </c>
      <c r="F3144" t="s">
        <v>972</v>
      </c>
      <c r="G3144" s="5">
        <v>5.0010002000399999E-5</v>
      </c>
    </row>
    <row r="3145" spans="1:7" x14ac:dyDescent="0.25">
      <c r="A3145" t="s">
        <v>0</v>
      </c>
      <c r="B3145" t="s">
        <v>2936</v>
      </c>
      <c r="C3145" t="s">
        <v>974</v>
      </c>
      <c r="D3145">
        <v>14</v>
      </c>
      <c r="E3145" s="4" t="s">
        <v>985</v>
      </c>
      <c r="F3145" t="s">
        <v>971</v>
      </c>
      <c r="G3145">
        <v>0</v>
      </c>
    </row>
    <row r="3146" spans="1:7" x14ac:dyDescent="0.25">
      <c r="A3146" t="s">
        <v>0</v>
      </c>
      <c r="B3146" t="s">
        <v>2936</v>
      </c>
      <c r="C3146" t="s">
        <v>974</v>
      </c>
      <c r="D3146">
        <v>15</v>
      </c>
      <c r="E3146" s="4" t="s">
        <v>986</v>
      </c>
      <c r="F3146" t="s">
        <v>969</v>
      </c>
      <c r="G3146">
        <v>0.205989172534149</v>
      </c>
    </row>
    <row r="3147" spans="1:7" x14ac:dyDescent="0.25">
      <c r="A3147" t="s">
        <v>0</v>
      </c>
      <c r="B3147" t="s">
        <v>2936</v>
      </c>
      <c r="C3147" t="s">
        <v>974</v>
      </c>
      <c r="D3147">
        <v>15</v>
      </c>
      <c r="E3147" s="4" t="s">
        <v>986</v>
      </c>
      <c r="F3147" t="s">
        <v>970</v>
      </c>
      <c r="G3147">
        <v>0.78715743148629702</v>
      </c>
    </row>
    <row r="3148" spans="1:7" x14ac:dyDescent="0.25">
      <c r="A3148" t="s">
        <v>0</v>
      </c>
      <c r="B3148" t="s">
        <v>2936</v>
      </c>
      <c r="C3148" t="s">
        <v>974</v>
      </c>
      <c r="D3148">
        <v>15</v>
      </c>
      <c r="E3148" s="4" t="s">
        <v>986</v>
      </c>
      <c r="F3148" t="s">
        <v>972</v>
      </c>
      <c r="G3148" s="5">
        <v>5.0010002000399999E-5</v>
      </c>
    </row>
    <row r="3149" spans="1:7" x14ac:dyDescent="0.25">
      <c r="A3149" t="s">
        <v>0</v>
      </c>
      <c r="B3149" t="s">
        <v>2936</v>
      </c>
      <c r="C3149" t="s">
        <v>974</v>
      </c>
      <c r="D3149">
        <v>15</v>
      </c>
      <c r="E3149" s="4" t="s">
        <v>986</v>
      </c>
      <c r="F3149" t="s">
        <v>971</v>
      </c>
      <c r="G3149">
        <v>0</v>
      </c>
    </row>
    <row r="3150" spans="1:7" x14ac:dyDescent="0.25">
      <c r="A3150" t="s">
        <v>0</v>
      </c>
      <c r="B3150" t="s">
        <v>2936</v>
      </c>
      <c r="C3150" t="s">
        <v>974</v>
      </c>
      <c r="D3150">
        <v>16</v>
      </c>
      <c r="E3150" s="4" t="s">
        <v>987</v>
      </c>
      <c r="F3150" t="s">
        <v>969</v>
      </c>
      <c r="G3150">
        <v>0.20276862277292901</v>
      </c>
    </row>
    <row r="3151" spans="1:7" x14ac:dyDescent="0.25">
      <c r="A3151" t="s">
        <v>0</v>
      </c>
      <c r="B3151" t="s">
        <v>2936</v>
      </c>
      <c r="C3151" t="s">
        <v>974</v>
      </c>
      <c r="D3151">
        <v>16</v>
      </c>
      <c r="E3151" s="4" t="s">
        <v>987</v>
      </c>
      <c r="F3151" t="s">
        <v>970</v>
      </c>
      <c r="G3151">
        <v>0.79095819163832704</v>
      </c>
    </row>
    <row r="3152" spans="1:7" x14ac:dyDescent="0.25">
      <c r="A3152" t="s">
        <v>0</v>
      </c>
      <c r="B3152" t="s">
        <v>2936</v>
      </c>
      <c r="C3152" t="s">
        <v>974</v>
      </c>
      <c r="D3152">
        <v>16</v>
      </c>
      <c r="E3152" s="4" t="s">
        <v>987</v>
      </c>
      <c r="F3152" t="s">
        <v>972</v>
      </c>
      <c r="G3152">
        <v>0</v>
      </c>
    </row>
    <row r="3153" spans="1:7" x14ac:dyDescent="0.25">
      <c r="A3153" t="s">
        <v>0</v>
      </c>
      <c r="B3153" t="s">
        <v>2936</v>
      </c>
      <c r="C3153" t="s">
        <v>974</v>
      </c>
      <c r="D3153">
        <v>16</v>
      </c>
      <c r="E3153" s="4" t="s">
        <v>987</v>
      </c>
      <c r="F3153" t="s">
        <v>971</v>
      </c>
      <c r="G3153">
        <v>0</v>
      </c>
    </row>
    <row r="3154" spans="1:7" x14ac:dyDescent="0.25">
      <c r="A3154" t="s">
        <v>0</v>
      </c>
      <c r="B3154" t="s">
        <v>2936</v>
      </c>
      <c r="C3154" t="s">
        <v>974</v>
      </c>
      <c r="D3154">
        <v>17</v>
      </c>
      <c r="E3154" s="4" t="s">
        <v>988</v>
      </c>
      <c r="F3154" t="s">
        <v>969</v>
      </c>
      <c r="G3154">
        <v>0.204185936583621</v>
      </c>
    </row>
    <row r="3155" spans="1:7" x14ac:dyDescent="0.25">
      <c r="A3155" t="s">
        <v>0</v>
      </c>
      <c r="B3155" t="s">
        <v>2936</v>
      </c>
      <c r="C3155" t="s">
        <v>974</v>
      </c>
      <c r="D3155">
        <v>17</v>
      </c>
      <c r="E3155" s="4" t="s">
        <v>988</v>
      </c>
      <c r="F3155" t="s">
        <v>970</v>
      </c>
      <c r="G3155">
        <v>0.781756351270254</v>
      </c>
    </row>
    <row r="3156" spans="1:7" x14ac:dyDescent="0.25">
      <c r="A3156" t="s">
        <v>0</v>
      </c>
      <c r="B3156" t="s">
        <v>2936</v>
      </c>
      <c r="C3156" t="s">
        <v>974</v>
      </c>
      <c r="D3156">
        <v>17</v>
      </c>
      <c r="E3156" s="4" t="s">
        <v>988</v>
      </c>
      <c r="F3156" t="s">
        <v>972</v>
      </c>
      <c r="G3156" s="5">
        <v>5.0010002000399999E-5</v>
      </c>
    </row>
    <row r="3157" spans="1:7" x14ac:dyDescent="0.25">
      <c r="A3157" t="s">
        <v>0</v>
      </c>
      <c r="B3157" t="s">
        <v>2936</v>
      </c>
      <c r="C3157" t="s">
        <v>974</v>
      </c>
      <c r="D3157">
        <v>17</v>
      </c>
      <c r="E3157" s="4" t="s">
        <v>988</v>
      </c>
      <c r="F3157" t="s">
        <v>971</v>
      </c>
      <c r="G3157">
        <v>0</v>
      </c>
    </row>
    <row r="3158" spans="1:7" x14ac:dyDescent="0.25">
      <c r="A3158" t="s">
        <v>0</v>
      </c>
      <c r="B3158" t="s">
        <v>2936</v>
      </c>
      <c r="C3158" t="s">
        <v>974</v>
      </c>
      <c r="D3158">
        <v>18</v>
      </c>
      <c r="E3158" s="4" t="s">
        <v>989</v>
      </c>
      <c r="F3158" t="s">
        <v>969</v>
      </c>
      <c r="G3158">
        <v>0.198259751701339</v>
      </c>
    </row>
    <row r="3159" spans="1:7" x14ac:dyDescent="0.25">
      <c r="A3159" t="s">
        <v>0</v>
      </c>
      <c r="B3159" t="s">
        <v>2936</v>
      </c>
      <c r="C3159" t="s">
        <v>974</v>
      </c>
      <c r="D3159">
        <v>18</v>
      </c>
      <c r="E3159" s="4" t="s">
        <v>989</v>
      </c>
      <c r="F3159" t="s">
        <v>970</v>
      </c>
      <c r="G3159">
        <v>0.78135627125425</v>
      </c>
    </row>
    <row r="3160" spans="1:7" x14ac:dyDescent="0.25">
      <c r="A3160" t="s">
        <v>0</v>
      </c>
      <c r="B3160" t="s">
        <v>2936</v>
      </c>
      <c r="C3160" t="s">
        <v>974</v>
      </c>
      <c r="D3160">
        <v>18</v>
      </c>
      <c r="E3160" s="4" t="s">
        <v>989</v>
      </c>
      <c r="F3160" t="s">
        <v>972</v>
      </c>
      <c r="G3160" s="5">
        <v>5.0010002000399999E-5</v>
      </c>
    </row>
    <row r="3161" spans="1:7" x14ac:dyDescent="0.25">
      <c r="A3161" t="s">
        <v>0</v>
      </c>
      <c r="B3161" t="s">
        <v>2936</v>
      </c>
      <c r="C3161" t="s">
        <v>974</v>
      </c>
      <c r="D3161">
        <v>18</v>
      </c>
      <c r="E3161" s="4" t="s">
        <v>989</v>
      </c>
      <c r="F3161" t="s">
        <v>971</v>
      </c>
      <c r="G3161">
        <v>0</v>
      </c>
    </row>
    <row r="3162" spans="1:7" x14ac:dyDescent="0.25">
      <c r="A3162" t="s">
        <v>0</v>
      </c>
      <c r="B3162" t="s">
        <v>2936</v>
      </c>
      <c r="C3162" t="s">
        <v>974</v>
      </c>
      <c r="D3162">
        <v>19</v>
      </c>
      <c r="E3162" s="4" t="s">
        <v>990</v>
      </c>
      <c r="F3162" t="s">
        <v>969</v>
      </c>
      <c r="G3162">
        <v>0.20682472789261</v>
      </c>
    </row>
    <row r="3163" spans="1:7" x14ac:dyDescent="0.25">
      <c r="A3163" t="s">
        <v>0</v>
      </c>
      <c r="B3163" t="s">
        <v>2936</v>
      </c>
      <c r="C3163" t="s">
        <v>974</v>
      </c>
      <c r="D3163">
        <v>19</v>
      </c>
      <c r="E3163" s="4" t="s">
        <v>990</v>
      </c>
      <c r="F3163" t="s">
        <v>970</v>
      </c>
      <c r="G3163">
        <v>0.782356471294258</v>
      </c>
    </row>
    <row r="3164" spans="1:7" x14ac:dyDescent="0.25">
      <c r="A3164" t="s">
        <v>0</v>
      </c>
      <c r="B3164" t="s">
        <v>2936</v>
      </c>
      <c r="C3164" t="s">
        <v>974</v>
      </c>
      <c r="D3164">
        <v>19</v>
      </c>
      <c r="E3164" s="4" t="s">
        <v>990</v>
      </c>
      <c r="F3164" t="s">
        <v>972</v>
      </c>
      <c r="G3164" s="5">
        <v>5.0010002000399999E-5</v>
      </c>
    </row>
    <row r="3165" spans="1:7" x14ac:dyDescent="0.25">
      <c r="A3165" t="s">
        <v>0</v>
      </c>
      <c r="B3165" t="s">
        <v>2936</v>
      </c>
      <c r="C3165" t="s">
        <v>974</v>
      </c>
      <c r="D3165">
        <v>19</v>
      </c>
      <c r="E3165" s="4" t="s">
        <v>990</v>
      </c>
      <c r="F3165" t="s">
        <v>971</v>
      </c>
      <c r="G3165">
        <v>0</v>
      </c>
    </row>
    <row r="3166" spans="1:7" x14ac:dyDescent="0.25">
      <c r="A3166" t="s">
        <v>0</v>
      </c>
      <c r="B3166" t="s">
        <v>2936</v>
      </c>
      <c r="C3166" t="s">
        <v>974</v>
      </c>
      <c r="D3166">
        <v>2</v>
      </c>
      <c r="E3166" s="4" t="s">
        <v>991</v>
      </c>
      <c r="F3166" t="s">
        <v>969</v>
      </c>
      <c r="G3166">
        <v>0.203178570312878</v>
      </c>
    </row>
    <row r="3167" spans="1:7" x14ac:dyDescent="0.25">
      <c r="A3167" t="s">
        <v>0</v>
      </c>
      <c r="B3167" t="s">
        <v>2936</v>
      </c>
      <c r="C3167" t="s">
        <v>974</v>
      </c>
      <c r="D3167">
        <v>2</v>
      </c>
      <c r="E3167" s="4" t="s">
        <v>991</v>
      </c>
      <c r="F3167" t="s">
        <v>970</v>
      </c>
      <c r="G3167">
        <v>0.78495699139827901</v>
      </c>
    </row>
    <row r="3168" spans="1:7" x14ac:dyDescent="0.25">
      <c r="A3168" t="s">
        <v>0</v>
      </c>
      <c r="B3168" t="s">
        <v>2936</v>
      </c>
      <c r="C3168" t="s">
        <v>974</v>
      </c>
      <c r="D3168">
        <v>2</v>
      </c>
      <c r="E3168" s="4" t="s">
        <v>991</v>
      </c>
      <c r="F3168" t="s">
        <v>972</v>
      </c>
      <c r="G3168">
        <v>2.000400080016E-4</v>
      </c>
    </row>
    <row r="3169" spans="1:7" x14ac:dyDescent="0.25">
      <c r="A3169" t="s">
        <v>0</v>
      </c>
      <c r="B3169" t="s">
        <v>2936</v>
      </c>
      <c r="C3169" t="s">
        <v>974</v>
      </c>
      <c r="D3169">
        <v>2</v>
      </c>
      <c r="E3169" s="4" t="s">
        <v>991</v>
      </c>
      <c r="F3169" t="s">
        <v>971</v>
      </c>
      <c r="G3169">
        <v>0</v>
      </c>
    </row>
    <row r="3170" spans="1:7" x14ac:dyDescent="0.25">
      <c r="A3170" t="s">
        <v>0</v>
      </c>
      <c r="B3170" t="s">
        <v>2936</v>
      </c>
      <c r="C3170" t="s">
        <v>974</v>
      </c>
      <c r="D3170">
        <v>20</v>
      </c>
      <c r="E3170" s="4" t="s">
        <v>992</v>
      </c>
      <c r="F3170" t="s">
        <v>969</v>
      </c>
      <c r="G3170">
        <v>0.21006741814093499</v>
      </c>
    </row>
    <row r="3171" spans="1:7" x14ac:dyDescent="0.25">
      <c r="A3171" t="s">
        <v>0</v>
      </c>
      <c r="B3171" t="s">
        <v>2936</v>
      </c>
      <c r="C3171" t="s">
        <v>974</v>
      </c>
      <c r="D3171">
        <v>20</v>
      </c>
      <c r="E3171" s="4" t="s">
        <v>992</v>
      </c>
      <c r="F3171" t="s">
        <v>970</v>
      </c>
      <c r="G3171">
        <v>0.77895579115823099</v>
      </c>
    </row>
    <row r="3172" spans="1:7" x14ac:dyDescent="0.25">
      <c r="A3172" t="s">
        <v>0</v>
      </c>
      <c r="B3172" t="s">
        <v>2936</v>
      </c>
      <c r="C3172" t="s">
        <v>974</v>
      </c>
      <c r="D3172">
        <v>20</v>
      </c>
      <c r="E3172" s="4" t="s">
        <v>992</v>
      </c>
      <c r="F3172" t="s">
        <v>972</v>
      </c>
      <c r="G3172">
        <v>1.500300060012E-4</v>
      </c>
    </row>
    <row r="3173" spans="1:7" x14ac:dyDescent="0.25">
      <c r="A3173" t="s">
        <v>0</v>
      </c>
      <c r="B3173" t="s">
        <v>2936</v>
      </c>
      <c r="C3173" t="s">
        <v>974</v>
      </c>
      <c r="D3173">
        <v>20</v>
      </c>
      <c r="E3173" s="4" t="s">
        <v>992</v>
      </c>
      <c r="F3173" t="s">
        <v>971</v>
      </c>
      <c r="G3173">
        <v>0</v>
      </c>
    </row>
    <row r="3174" spans="1:7" x14ac:dyDescent="0.25">
      <c r="A3174" t="s">
        <v>0</v>
      </c>
      <c r="B3174" t="s">
        <v>2936</v>
      </c>
      <c r="C3174" t="s">
        <v>974</v>
      </c>
      <c r="D3174">
        <v>21</v>
      </c>
      <c r="E3174" s="4" t="s">
        <v>993</v>
      </c>
      <c r="F3174" t="s">
        <v>969</v>
      </c>
      <c r="G3174">
        <v>0.202113070253787</v>
      </c>
    </row>
    <row r="3175" spans="1:7" x14ac:dyDescent="0.25">
      <c r="A3175" t="s">
        <v>0</v>
      </c>
      <c r="B3175" t="s">
        <v>2936</v>
      </c>
      <c r="C3175" t="s">
        <v>974</v>
      </c>
      <c r="D3175">
        <v>21</v>
      </c>
      <c r="E3175" s="4" t="s">
        <v>993</v>
      </c>
      <c r="F3175" t="s">
        <v>970</v>
      </c>
      <c r="G3175">
        <v>0.79035807161432203</v>
      </c>
    </row>
    <row r="3176" spans="1:7" x14ac:dyDescent="0.25">
      <c r="A3176" t="s">
        <v>0</v>
      </c>
      <c r="B3176" t="s">
        <v>2936</v>
      </c>
      <c r="C3176" t="s">
        <v>974</v>
      </c>
      <c r="D3176">
        <v>21</v>
      </c>
      <c r="E3176" s="4" t="s">
        <v>993</v>
      </c>
      <c r="F3176" t="s">
        <v>972</v>
      </c>
      <c r="G3176" s="5">
        <v>5.0010002000399999E-5</v>
      </c>
    </row>
    <row r="3177" spans="1:7" x14ac:dyDescent="0.25">
      <c r="A3177" t="s">
        <v>0</v>
      </c>
      <c r="B3177" t="s">
        <v>2936</v>
      </c>
      <c r="C3177" t="s">
        <v>974</v>
      </c>
      <c r="D3177">
        <v>21</v>
      </c>
      <c r="E3177" s="4" t="s">
        <v>993</v>
      </c>
      <c r="F3177" t="s">
        <v>971</v>
      </c>
      <c r="G3177">
        <v>0</v>
      </c>
    </row>
    <row r="3178" spans="1:7" x14ac:dyDescent="0.25">
      <c r="A3178" t="s">
        <v>0</v>
      </c>
      <c r="B3178" t="s">
        <v>2936</v>
      </c>
      <c r="C3178" t="s">
        <v>974</v>
      </c>
      <c r="D3178">
        <v>22</v>
      </c>
      <c r="E3178" s="4" t="s">
        <v>994</v>
      </c>
      <c r="F3178" t="s">
        <v>969</v>
      </c>
      <c r="G3178">
        <v>0.204350786871766</v>
      </c>
    </row>
    <row r="3179" spans="1:7" x14ac:dyDescent="0.25">
      <c r="A3179" t="s">
        <v>0</v>
      </c>
      <c r="B3179" t="s">
        <v>2936</v>
      </c>
      <c r="C3179" t="s">
        <v>974</v>
      </c>
      <c r="D3179">
        <v>22</v>
      </c>
      <c r="E3179" s="4" t="s">
        <v>994</v>
      </c>
      <c r="F3179" t="s">
        <v>970</v>
      </c>
      <c r="G3179">
        <v>0.782156431286257</v>
      </c>
    </row>
    <row r="3180" spans="1:7" x14ac:dyDescent="0.25">
      <c r="A3180" t="s">
        <v>0</v>
      </c>
      <c r="B3180" t="s">
        <v>2936</v>
      </c>
      <c r="C3180" t="s">
        <v>974</v>
      </c>
      <c r="D3180">
        <v>22</v>
      </c>
      <c r="E3180" s="4" t="s">
        <v>994</v>
      </c>
      <c r="F3180" t="s">
        <v>972</v>
      </c>
      <c r="G3180" s="5">
        <v>5.0010002000399999E-5</v>
      </c>
    </row>
    <row r="3181" spans="1:7" x14ac:dyDescent="0.25">
      <c r="A3181" t="s">
        <v>0</v>
      </c>
      <c r="B3181" t="s">
        <v>2936</v>
      </c>
      <c r="C3181" t="s">
        <v>974</v>
      </c>
      <c r="D3181">
        <v>22</v>
      </c>
      <c r="E3181" s="4" t="s">
        <v>994</v>
      </c>
      <c r="F3181" t="s">
        <v>971</v>
      </c>
      <c r="G3181">
        <v>0</v>
      </c>
    </row>
    <row r="3182" spans="1:7" x14ac:dyDescent="0.25">
      <c r="A3182" t="s">
        <v>0</v>
      </c>
      <c r="B3182" t="s">
        <v>2936</v>
      </c>
      <c r="C3182" t="s">
        <v>974</v>
      </c>
      <c r="D3182">
        <v>23</v>
      </c>
      <c r="E3182" s="4" t="s">
        <v>995</v>
      </c>
      <c r="F3182" t="s">
        <v>969</v>
      </c>
      <c r="G3182">
        <v>0.20651806576654699</v>
      </c>
    </row>
    <row r="3183" spans="1:7" x14ac:dyDescent="0.25">
      <c r="A3183" t="s">
        <v>0</v>
      </c>
      <c r="B3183" t="s">
        <v>2936</v>
      </c>
      <c r="C3183" t="s">
        <v>974</v>
      </c>
      <c r="D3183">
        <v>23</v>
      </c>
      <c r="E3183" s="4" t="s">
        <v>995</v>
      </c>
      <c r="F3183" t="s">
        <v>970</v>
      </c>
      <c r="G3183">
        <v>0.78575715143028602</v>
      </c>
    </row>
    <row r="3184" spans="1:7" x14ac:dyDescent="0.25">
      <c r="A3184" t="s">
        <v>0</v>
      </c>
      <c r="B3184" t="s">
        <v>2936</v>
      </c>
      <c r="C3184" t="s">
        <v>974</v>
      </c>
      <c r="D3184">
        <v>23</v>
      </c>
      <c r="E3184" s="4" t="s">
        <v>995</v>
      </c>
      <c r="F3184" t="s">
        <v>972</v>
      </c>
      <c r="G3184" s="5">
        <v>5.0010002000399999E-5</v>
      </c>
    </row>
    <row r="3185" spans="1:7" x14ac:dyDescent="0.25">
      <c r="A3185" t="s">
        <v>0</v>
      </c>
      <c r="B3185" t="s">
        <v>2936</v>
      </c>
      <c r="C3185" t="s">
        <v>974</v>
      </c>
      <c r="D3185">
        <v>23</v>
      </c>
      <c r="E3185" s="4" t="s">
        <v>995</v>
      </c>
      <c r="F3185" t="s">
        <v>971</v>
      </c>
      <c r="G3185">
        <v>0</v>
      </c>
    </row>
    <row r="3186" spans="1:7" x14ac:dyDescent="0.25">
      <c r="A3186" t="s">
        <v>0</v>
      </c>
      <c r="B3186" t="s">
        <v>2936</v>
      </c>
      <c r="C3186" t="s">
        <v>974</v>
      </c>
      <c r="D3186">
        <v>24</v>
      </c>
      <c r="E3186" s="4" t="s">
        <v>996</v>
      </c>
      <c r="F3186" t="s">
        <v>969</v>
      </c>
      <c r="G3186">
        <v>0.20602069013421001</v>
      </c>
    </row>
    <row r="3187" spans="1:7" x14ac:dyDescent="0.25">
      <c r="A3187" t="s">
        <v>0</v>
      </c>
      <c r="B3187" t="s">
        <v>2936</v>
      </c>
      <c r="C3187" t="s">
        <v>974</v>
      </c>
      <c r="D3187">
        <v>24</v>
      </c>
      <c r="E3187" s="4" t="s">
        <v>996</v>
      </c>
      <c r="F3187" t="s">
        <v>970</v>
      </c>
      <c r="G3187">
        <v>0.78295659131826301</v>
      </c>
    </row>
    <row r="3188" spans="1:7" x14ac:dyDescent="0.25">
      <c r="A3188" t="s">
        <v>0</v>
      </c>
      <c r="B3188" t="s">
        <v>2936</v>
      </c>
      <c r="C3188" t="s">
        <v>974</v>
      </c>
      <c r="D3188">
        <v>24</v>
      </c>
      <c r="E3188" s="4" t="s">
        <v>996</v>
      </c>
      <c r="F3188" t="s">
        <v>972</v>
      </c>
      <c r="G3188">
        <v>1.000200040008E-4</v>
      </c>
    </row>
    <row r="3189" spans="1:7" x14ac:dyDescent="0.25">
      <c r="A3189" t="s">
        <v>0</v>
      </c>
      <c r="B3189" t="s">
        <v>2936</v>
      </c>
      <c r="C3189" t="s">
        <v>974</v>
      </c>
      <c r="D3189">
        <v>24</v>
      </c>
      <c r="E3189" s="4" t="s">
        <v>996</v>
      </c>
      <c r="F3189" t="s">
        <v>971</v>
      </c>
      <c r="G3189">
        <v>0</v>
      </c>
    </row>
    <row r="3190" spans="1:7" x14ac:dyDescent="0.25">
      <c r="A3190" t="s">
        <v>0</v>
      </c>
      <c r="B3190" t="s">
        <v>2936</v>
      </c>
      <c r="C3190" t="s">
        <v>974</v>
      </c>
      <c r="D3190">
        <v>25</v>
      </c>
      <c r="E3190" s="4" t="s">
        <v>997</v>
      </c>
      <c r="F3190" t="s">
        <v>969</v>
      </c>
      <c r="G3190">
        <v>0.191356596208414</v>
      </c>
    </row>
    <row r="3191" spans="1:7" x14ac:dyDescent="0.25">
      <c r="A3191" t="s">
        <v>0</v>
      </c>
      <c r="B3191" t="s">
        <v>2936</v>
      </c>
      <c r="C3191" t="s">
        <v>974</v>
      </c>
      <c r="D3191">
        <v>25</v>
      </c>
      <c r="E3191" s="4" t="s">
        <v>997</v>
      </c>
      <c r="F3191" t="s">
        <v>970</v>
      </c>
      <c r="G3191">
        <v>0.78575715143028602</v>
      </c>
    </row>
    <row r="3192" spans="1:7" x14ac:dyDescent="0.25">
      <c r="A3192" t="s">
        <v>0</v>
      </c>
      <c r="B3192" t="s">
        <v>2936</v>
      </c>
      <c r="C3192" t="s">
        <v>974</v>
      </c>
      <c r="D3192">
        <v>25</v>
      </c>
      <c r="E3192" s="4" t="s">
        <v>997</v>
      </c>
      <c r="F3192" t="s">
        <v>972</v>
      </c>
      <c r="G3192" s="5">
        <v>5.0010002000399999E-5</v>
      </c>
    </row>
    <row r="3193" spans="1:7" x14ac:dyDescent="0.25">
      <c r="A3193" t="s">
        <v>0</v>
      </c>
      <c r="B3193" t="s">
        <v>2936</v>
      </c>
      <c r="C3193" t="s">
        <v>974</v>
      </c>
      <c r="D3193">
        <v>25</v>
      </c>
      <c r="E3193" s="4" t="s">
        <v>997</v>
      </c>
      <c r="F3193" t="s">
        <v>971</v>
      </c>
      <c r="G3193">
        <v>0</v>
      </c>
    </row>
    <row r="3194" spans="1:7" x14ac:dyDescent="0.25">
      <c r="A3194" t="s">
        <v>0</v>
      </c>
      <c r="B3194" t="s">
        <v>2936</v>
      </c>
      <c r="C3194" t="s">
        <v>974</v>
      </c>
      <c r="D3194">
        <v>26</v>
      </c>
      <c r="E3194" s="4" t="s">
        <v>998</v>
      </c>
      <c r="F3194" t="s">
        <v>969</v>
      </c>
      <c r="G3194">
        <v>0.20454808127044299</v>
      </c>
    </row>
    <row r="3195" spans="1:7" x14ac:dyDescent="0.25">
      <c r="A3195" t="s">
        <v>0</v>
      </c>
      <c r="B3195" t="s">
        <v>2936</v>
      </c>
      <c r="C3195" t="s">
        <v>974</v>
      </c>
      <c r="D3195">
        <v>26</v>
      </c>
      <c r="E3195" s="4" t="s">
        <v>998</v>
      </c>
      <c r="F3195" t="s">
        <v>970</v>
      </c>
      <c r="G3195">
        <v>0.77455491098219598</v>
      </c>
    </row>
    <row r="3196" spans="1:7" x14ac:dyDescent="0.25">
      <c r="A3196" t="s">
        <v>0</v>
      </c>
      <c r="B3196" t="s">
        <v>2936</v>
      </c>
      <c r="C3196" t="s">
        <v>974</v>
      </c>
      <c r="D3196">
        <v>26</v>
      </c>
      <c r="E3196" s="4" t="s">
        <v>998</v>
      </c>
      <c r="F3196" t="s">
        <v>972</v>
      </c>
      <c r="G3196">
        <v>1.000200040008E-4</v>
      </c>
    </row>
    <row r="3197" spans="1:7" x14ac:dyDescent="0.25">
      <c r="A3197" t="s">
        <v>0</v>
      </c>
      <c r="B3197" t="s">
        <v>2936</v>
      </c>
      <c r="C3197" t="s">
        <v>974</v>
      </c>
      <c r="D3197">
        <v>26</v>
      </c>
      <c r="E3197" s="4" t="s">
        <v>998</v>
      </c>
      <c r="F3197" t="s">
        <v>971</v>
      </c>
      <c r="G3197">
        <v>0</v>
      </c>
    </row>
    <row r="3198" spans="1:7" x14ac:dyDescent="0.25">
      <c r="A3198" t="s">
        <v>0</v>
      </c>
      <c r="B3198" t="s">
        <v>2936</v>
      </c>
      <c r="C3198" t="s">
        <v>974</v>
      </c>
      <c r="D3198">
        <v>27</v>
      </c>
      <c r="E3198" s="4" t="s">
        <v>999</v>
      </c>
      <c r="F3198" t="s">
        <v>969</v>
      </c>
      <c r="G3198">
        <v>0.203221955916704</v>
      </c>
    </row>
    <row r="3199" spans="1:7" x14ac:dyDescent="0.25">
      <c r="A3199" t="s">
        <v>0</v>
      </c>
      <c r="B3199" t="s">
        <v>2936</v>
      </c>
      <c r="C3199" t="s">
        <v>974</v>
      </c>
      <c r="D3199">
        <v>27</v>
      </c>
      <c r="E3199" s="4" t="s">
        <v>999</v>
      </c>
      <c r="F3199" t="s">
        <v>970</v>
      </c>
      <c r="G3199">
        <v>0.78575715143028602</v>
      </c>
    </row>
    <row r="3200" spans="1:7" x14ac:dyDescent="0.25">
      <c r="A3200" t="s">
        <v>0</v>
      </c>
      <c r="B3200" t="s">
        <v>2936</v>
      </c>
      <c r="C3200" t="s">
        <v>974</v>
      </c>
      <c r="D3200">
        <v>27</v>
      </c>
      <c r="E3200" s="4" t="s">
        <v>999</v>
      </c>
      <c r="F3200" t="s">
        <v>972</v>
      </c>
      <c r="G3200">
        <v>1.000200040008E-4</v>
      </c>
    </row>
    <row r="3201" spans="1:7" x14ac:dyDescent="0.25">
      <c r="A3201" t="s">
        <v>0</v>
      </c>
      <c r="B3201" t="s">
        <v>2936</v>
      </c>
      <c r="C3201" t="s">
        <v>974</v>
      </c>
      <c r="D3201">
        <v>27</v>
      </c>
      <c r="E3201" s="4" t="s">
        <v>999</v>
      </c>
      <c r="F3201" t="s">
        <v>971</v>
      </c>
      <c r="G3201">
        <v>0</v>
      </c>
    </row>
    <row r="3202" spans="1:7" x14ac:dyDescent="0.25">
      <c r="A3202" t="s">
        <v>0</v>
      </c>
      <c r="B3202" t="s">
        <v>2936</v>
      </c>
      <c r="C3202" t="s">
        <v>974</v>
      </c>
      <c r="D3202">
        <v>28</v>
      </c>
      <c r="E3202" s="4" t="s">
        <v>1000</v>
      </c>
      <c r="F3202" t="s">
        <v>969</v>
      </c>
      <c r="G3202">
        <v>0.202584526295569</v>
      </c>
    </row>
    <row r="3203" spans="1:7" x14ac:dyDescent="0.25">
      <c r="A3203" t="s">
        <v>0</v>
      </c>
      <c r="B3203" t="s">
        <v>2936</v>
      </c>
      <c r="C3203" t="s">
        <v>974</v>
      </c>
      <c r="D3203">
        <v>28</v>
      </c>
      <c r="E3203" s="4" t="s">
        <v>1000</v>
      </c>
      <c r="F3203" t="s">
        <v>970</v>
      </c>
      <c r="G3203">
        <v>0.78295659131826301</v>
      </c>
    </row>
    <row r="3204" spans="1:7" x14ac:dyDescent="0.25">
      <c r="A3204" t="s">
        <v>0</v>
      </c>
      <c r="B3204" t="s">
        <v>2936</v>
      </c>
      <c r="C3204" t="s">
        <v>974</v>
      </c>
      <c r="D3204">
        <v>28</v>
      </c>
      <c r="E3204" s="4" t="s">
        <v>1000</v>
      </c>
      <c r="F3204" t="s">
        <v>972</v>
      </c>
      <c r="G3204">
        <v>1.000200040008E-4</v>
      </c>
    </row>
    <row r="3205" spans="1:7" x14ac:dyDescent="0.25">
      <c r="A3205" t="s">
        <v>0</v>
      </c>
      <c r="B3205" t="s">
        <v>2936</v>
      </c>
      <c r="C3205" t="s">
        <v>974</v>
      </c>
      <c r="D3205">
        <v>28</v>
      </c>
      <c r="E3205" s="4" t="s">
        <v>1000</v>
      </c>
      <c r="F3205" t="s">
        <v>971</v>
      </c>
      <c r="G3205">
        <v>0</v>
      </c>
    </row>
    <row r="3206" spans="1:7" x14ac:dyDescent="0.25">
      <c r="A3206" t="s">
        <v>0</v>
      </c>
      <c r="B3206" t="s">
        <v>2936</v>
      </c>
      <c r="C3206" t="s">
        <v>974</v>
      </c>
      <c r="D3206">
        <v>29</v>
      </c>
      <c r="E3206" s="4" t="s">
        <v>1001</v>
      </c>
      <c r="F3206" t="s">
        <v>969</v>
      </c>
      <c r="G3206">
        <v>0.19637509341919701</v>
      </c>
    </row>
    <row r="3207" spans="1:7" x14ac:dyDescent="0.25">
      <c r="A3207" t="s">
        <v>0</v>
      </c>
      <c r="B3207" t="s">
        <v>2936</v>
      </c>
      <c r="C3207" t="s">
        <v>974</v>
      </c>
      <c r="D3207">
        <v>29</v>
      </c>
      <c r="E3207" s="4" t="s">
        <v>1001</v>
      </c>
      <c r="F3207" t="s">
        <v>970</v>
      </c>
      <c r="G3207">
        <v>0.77755551110221999</v>
      </c>
    </row>
    <row r="3208" spans="1:7" x14ac:dyDescent="0.25">
      <c r="A3208" t="s">
        <v>0</v>
      </c>
      <c r="B3208" t="s">
        <v>2936</v>
      </c>
      <c r="C3208" t="s">
        <v>974</v>
      </c>
      <c r="D3208">
        <v>29</v>
      </c>
      <c r="E3208" s="4" t="s">
        <v>1001</v>
      </c>
      <c r="F3208" t="s">
        <v>972</v>
      </c>
      <c r="G3208">
        <v>1.000200040008E-4</v>
      </c>
    </row>
    <row r="3209" spans="1:7" x14ac:dyDescent="0.25">
      <c r="A3209" t="s">
        <v>0</v>
      </c>
      <c r="B3209" t="s">
        <v>2936</v>
      </c>
      <c r="C3209" t="s">
        <v>974</v>
      </c>
      <c r="D3209">
        <v>29</v>
      </c>
      <c r="E3209" s="4" t="s">
        <v>1001</v>
      </c>
      <c r="F3209" t="s">
        <v>971</v>
      </c>
      <c r="G3209">
        <v>0</v>
      </c>
    </row>
    <row r="3210" spans="1:7" x14ac:dyDescent="0.25">
      <c r="A3210" t="s">
        <v>0</v>
      </c>
      <c r="B3210" t="s">
        <v>2936</v>
      </c>
      <c r="C3210" t="s">
        <v>974</v>
      </c>
      <c r="D3210">
        <v>3</v>
      </c>
      <c r="E3210" s="4" t="s">
        <v>1002</v>
      </c>
      <c r="F3210" t="s">
        <v>969</v>
      </c>
      <c r="G3210">
        <v>0.200752190949056</v>
      </c>
    </row>
    <row r="3211" spans="1:7" x14ac:dyDescent="0.25">
      <c r="A3211" t="s">
        <v>0</v>
      </c>
      <c r="B3211" t="s">
        <v>2936</v>
      </c>
      <c r="C3211" t="s">
        <v>974</v>
      </c>
      <c r="D3211">
        <v>3</v>
      </c>
      <c r="E3211" s="4" t="s">
        <v>1002</v>
      </c>
      <c r="F3211" t="s">
        <v>970</v>
      </c>
      <c r="G3211">
        <v>0.79175835167033404</v>
      </c>
    </row>
    <row r="3212" spans="1:7" x14ac:dyDescent="0.25">
      <c r="A3212" t="s">
        <v>0</v>
      </c>
      <c r="B3212" t="s">
        <v>2936</v>
      </c>
      <c r="C3212" t="s">
        <v>974</v>
      </c>
      <c r="D3212">
        <v>3</v>
      </c>
      <c r="E3212" s="4" t="s">
        <v>1002</v>
      </c>
      <c r="F3212" t="s">
        <v>972</v>
      </c>
      <c r="G3212">
        <v>1.000200040008E-4</v>
      </c>
    </row>
    <row r="3213" spans="1:7" x14ac:dyDescent="0.25">
      <c r="A3213" t="s">
        <v>0</v>
      </c>
      <c r="B3213" t="s">
        <v>2936</v>
      </c>
      <c r="C3213" t="s">
        <v>974</v>
      </c>
      <c r="D3213">
        <v>3</v>
      </c>
      <c r="E3213" s="4" t="s">
        <v>1002</v>
      </c>
      <c r="F3213" t="s">
        <v>971</v>
      </c>
      <c r="G3213">
        <v>0</v>
      </c>
    </row>
    <row r="3214" spans="1:7" x14ac:dyDescent="0.25">
      <c r="A3214" t="s">
        <v>0</v>
      </c>
      <c r="B3214" t="s">
        <v>2936</v>
      </c>
      <c r="C3214" t="s">
        <v>974</v>
      </c>
      <c r="D3214">
        <v>30</v>
      </c>
      <c r="E3214" s="4" t="s">
        <v>1003</v>
      </c>
      <c r="F3214" t="s">
        <v>969</v>
      </c>
      <c r="G3214">
        <v>0.213028046774702</v>
      </c>
    </row>
    <row r="3215" spans="1:7" x14ac:dyDescent="0.25">
      <c r="A3215" t="s">
        <v>0</v>
      </c>
      <c r="B3215" t="s">
        <v>2936</v>
      </c>
      <c r="C3215" t="s">
        <v>974</v>
      </c>
      <c r="D3215">
        <v>30</v>
      </c>
      <c r="E3215" s="4" t="s">
        <v>1003</v>
      </c>
      <c r="F3215" t="s">
        <v>970</v>
      </c>
      <c r="G3215">
        <v>0.77095419083816696</v>
      </c>
    </row>
    <row r="3216" spans="1:7" x14ac:dyDescent="0.25">
      <c r="A3216" t="s">
        <v>0</v>
      </c>
      <c r="B3216" t="s">
        <v>2936</v>
      </c>
      <c r="C3216" t="s">
        <v>974</v>
      </c>
      <c r="D3216">
        <v>30</v>
      </c>
      <c r="E3216" s="4" t="s">
        <v>1003</v>
      </c>
      <c r="F3216" t="s">
        <v>972</v>
      </c>
      <c r="G3216">
        <v>1.000200040008E-4</v>
      </c>
    </row>
    <row r="3217" spans="1:7" x14ac:dyDescent="0.25">
      <c r="A3217" t="s">
        <v>0</v>
      </c>
      <c r="B3217" t="s">
        <v>2936</v>
      </c>
      <c r="C3217" t="s">
        <v>974</v>
      </c>
      <c r="D3217">
        <v>30</v>
      </c>
      <c r="E3217" s="4" t="s">
        <v>1003</v>
      </c>
      <c r="F3217" t="s">
        <v>971</v>
      </c>
      <c r="G3217">
        <v>0</v>
      </c>
    </row>
    <row r="3218" spans="1:7" x14ac:dyDescent="0.25">
      <c r="A3218" t="s">
        <v>0</v>
      </c>
      <c r="B3218" t="s">
        <v>2936</v>
      </c>
      <c r="C3218" t="s">
        <v>974</v>
      </c>
      <c r="D3218">
        <v>4</v>
      </c>
      <c r="E3218" s="4" t="s">
        <v>1004</v>
      </c>
      <c r="F3218" t="s">
        <v>969</v>
      </c>
      <c r="G3218">
        <v>0.18906370815804199</v>
      </c>
    </row>
    <row r="3219" spans="1:7" x14ac:dyDescent="0.25">
      <c r="A3219" t="s">
        <v>0</v>
      </c>
      <c r="B3219" t="s">
        <v>2936</v>
      </c>
      <c r="C3219" t="s">
        <v>974</v>
      </c>
      <c r="D3219">
        <v>4</v>
      </c>
      <c r="E3219" s="4" t="s">
        <v>1004</v>
      </c>
      <c r="F3219" t="s">
        <v>970</v>
      </c>
      <c r="G3219">
        <v>0.78415683136627301</v>
      </c>
    </row>
    <row r="3220" spans="1:7" x14ac:dyDescent="0.25">
      <c r="A3220" t="s">
        <v>0</v>
      </c>
      <c r="B3220" t="s">
        <v>2936</v>
      </c>
      <c r="C3220" t="s">
        <v>974</v>
      </c>
      <c r="D3220">
        <v>4</v>
      </c>
      <c r="E3220" s="4" t="s">
        <v>1004</v>
      </c>
      <c r="F3220" t="s">
        <v>972</v>
      </c>
      <c r="G3220">
        <v>1.000200040008E-4</v>
      </c>
    </row>
    <row r="3221" spans="1:7" x14ac:dyDescent="0.25">
      <c r="A3221" t="s">
        <v>0</v>
      </c>
      <c r="B3221" t="s">
        <v>2936</v>
      </c>
      <c r="C3221" t="s">
        <v>974</v>
      </c>
      <c r="D3221">
        <v>4</v>
      </c>
      <c r="E3221" s="4" t="s">
        <v>1004</v>
      </c>
      <c r="F3221" t="s">
        <v>971</v>
      </c>
      <c r="G3221">
        <v>0</v>
      </c>
    </row>
    <row r="3222" spans="1:7" x14ac:dyDescent="0.25">
      <c r="A3222" t="s">
        <v>0</v>
      </c>
      <c r="B3222" t="s">
        <v>2936</v>
      </c>
      <c r="C3222" t="s">
        <v>974</v>
      </c>
      <c r="D3222">
        <v>5</v>
      </c>
      <c r="E3222" s="4" t="s">
        <v>1005</v>
      </c>
      <c r="F3222" t="s">
        <v>969</v>
      </c>
      <c r="G3222">
        <v>0.20007623238362299</v>
      </c>
    </row>
    <row r="3223" spans="1:7" x14ac:dyDescent="0.25">
      <c r="A3223" t="s">
        <v>0</v>
      </c>
      <c r="B3223" t="s">
        <v>2936</v>
      </c>
      <c r="C3223" t="s">
        <v>974</v>
      </c>
      <c r="D3223">
        <v>5</v>
      </c>
      <c r="E3223" s="4" t="s">
        <v>1005</v>
      </c>
      <c r="F3223" t="s">
        <v>970</v>
      </c>
      <c r="G3223">
        <v>0.782356471294258</v>
      </c>
    </row>
    <row r="3224" spans="1:7" x14ac:dyDescent="0.25">
      <c r="A3224" t="s">
        <v>0</v>
      </c>
      <c r="B3224" t="s">
        <v>2936</v>
      </c>
      <c r="C3224" t="s">
        <v>974</v>
      </c>
      <c r="D3224">
        <v>5</v>
      </c>
      <c r="E3224" s="4" t="s">
        <v>1005</v>
      </c>
      <c r="F3224" t="s">
        <v>972</v>
      </c>
      <c r="G3224">
        <v>0</v>
      </c>
    </row>
    <row r="3225" spans="1:7" x14ac:dyDescent="0.25">
      <c r="A3225" t="s">
        <v>0</v>
      </c>
      <c r="B3225" t="s">
        <v>2936</v>
      </c>
      <c r="C3225" t="s">
        <v>974</v>
      </c>
      <c r="D3225">
        <v>5</v>
      </c>
      <c r="E3225" s="4" t="s">
        <v>1005</v>
      </c>
      <c r="F3225" t="s">
        <v>971</v>
      </c>
      <c r="G3225">
        <v>0</v>
      </c>
    </row>
    <row r="3226" spans="1:7" x14ac:dyDescent="0.25">
      <c r="A3226" t="s">
        <v>0</v>
      </c>
      <c r="B3226" t="s">
        <v>2936</v>
      </c>
      <c r="C3226" t="s">
        <v>974</v>
      </c>
      <c r="D3226">
        <v>6</v>
      </c>
      <c r="E3226" s="4" t="s">
        <v>1006</v>
      </c>
      <c r="F3226" t="s">
        <v>969</v>
      </c>
      <c r="G3226">
        <v>0.21746335327166</v>
      </c>
    </row>
    <row r="3227" spans="1:7" x14ac:dyDescent="0.25">
      <c r="A3227" t="s">
        <v>0</v>
      </c>
      <c r="B3227" t="s">
        <v>2936</v>
      </c>
      <c r="C3227" t="s">
        <v>974</v>
      </c>
      <c r="D3227">
        <v>6</v>
      </c>
      <c r="E3227" s="4" t="s">
        <v>1006</v>
      </c>
      <c r="F3227" t="s">
        <v>970</v>
      </c>
      <c r="G3227">
        <v>0.77175435087017397</v>
      </c>
    </row>
    <row r="3228" spans="1:7" x14ac:dyDescent="0.25">
      <c r="A3228" t="s">
        <v>0</v>
      </c>
      <c r="B3228" t="s">
        <v>2936</v>
      </c>
      <c r="C3228" t="s">
        <v>974</v>
      </c>
      <c r="D3228">
        <v>6</v>
      </c>
      <c r="E3228" s="4" t="s">
        <v>1006</v>
      </c>
      <c r="F3228" t="s">
        <v>972</v>
      </c>
      <c r="G3228">
        <v>0</v>
      </c>
    </row>
    <row r="3229" spans="1:7" x14ac:dyDescent="0.25">
      <c r="A3229" t="s">
        <v>0</v>
      </c>
      <c r="B3229" t="s">
        <v>2936</v>
      </c>
      <c r="C3229" t="s">
        <v>974</v>
      </c>
      <c r="D3229">
        <v>6</v>
      </c>
      <c r="E3229" s="4" t="s">
        <v>1006</v>
      </c>
      <c r="F3229" t="s">
        <v>971</v>
      </c>
      <c r="G3229">
        <v>0</v>
      </c>
    </row>
    <row r="3230" spans="1:7" x14ac:dyDescent="0.25">
      <c r="A3230" t="s">
        <v>0</v>
      </c>
      <c r="B3230" t="s">
        <v>2936</v>
      </c>
      <c r="C3230" t="s">
        <v>974</v>
      </c>
      <c r="D3230">
        <v>7</v>
      </c>
      <c r="E3230" s="4" t="s">
        <v>1007</v>
      </c>
      <c r="F3230" t="s">
        <v>969</v>
      </c>
      <c r="G3230">
        <v>0.19911512536704901</v>
      </c>
    </row>
    <row r="3231" spans="1:7" x14ac:dyDescent="0.25">
      <c r="A3231" t="s">
        <v>0</v>
      </c>
      <c r="B3231" t="s">
        <v>2936</v>
      </c>
      <c r="C3231" t="s">
        <v>974</v>
      </c>
      <c r="D3231">
        <v>7</v>
      </c>
      <c r="E3231" s="4" t="s">
        <v>1007</v>
      </c>
      <c r="F3231" t="s">
        <v>970</v>
      </c>
      <c r="G3231">
        <v>0.78655731146229202</v>
      </c>
    </row>
    <row r="3232" spans="1:7" x14ac:dyDescent="0.25">
      <c r="A3232" t="s">
        <v>0</v>
      </c>
      <c r="B3232" t="s">
        <v>2936</v>
      </c>
      <c r="C3232" t="s">
        <v>974</v>
      </c>
      <c r="D3232">
        <v>7</v>
      </c>
      <c r="E3232" s="4" t="s">
        <v>1007</v>
      </c>
      <c r="F3232" t="s">
        <v>972</v>
      </c>
      <c r="G3232">
        <v>1.000200040008E-4</v>
      </c>
    </row>
    <row r="3233" spans="1:7" x14ac:dyDescent="0.25">
      <c r="A3233" t="s">
        <v>0</v>
      </c>
      <c r="B3233" t="s">
        <v>2936</v>
      </c>
      <c r="C3233" t="s">
        <v>974</v>
      </c>
      <c r="D3233">
        <v>7</v>
      </c>
      <c r="E3233" s="4" t="s">
        <v>1007</v>
      </c>
      <c r="F3233" t="s">
        <v>971</v>
      </c>
      <c r="G3233">
        <v>0</v>
      </c>
    </row>
    <row r="3234" spans="1:7" x14ac:dyDescent="0.25">
      <c r="A3234" t="s">
        <v>0</v>
      </c>
      <c r="B3234" t="s">
        <v>2936</v>
      </c>
      <c r="C3234" t="s">
        <v>974</v>
      </c>
      <c r="D3234">
        <v>8</v>
      </c>
      <c r="E3234" s="4" t="s">
        <v>1008</v>
      </c>
      <c r="F3234" t="s">
        <v>969</v>
      </c>
      <c r="G3234">
        <v>0.200801769131976</v>
      </c>
    </row>
    <row r="3235" spans="1:7" x14ac:dyDescent="0.25">
      <c r="A3235" t="s">
        <v>0</v>
      </c>
      <c r="B3235" t="s">
        <v>2936</v>
      </c>
      <c r="C3235" t="s">
        <v>974</v>
      </c>
      <c r="D3235">
        <v>8</v>
      </c>
      <c r="E3235" s="4" t="s">
        <v>1008</v>
      </c>
      <c r="F3235" t="s">
        <v>970</v>
      </c>
      <c r="G3235">
        <v>0.78715743148629702</v>
      </c>
    </row>
    <row r="3236" spans="1:7" x14ac:dyDescent="0.25">
      <c r="A3236" t="s">
        <v>0</v>
      </c>
      <c r="B3236" t="s">
        <v>2936</v>
      </c>
      <c r="C3236" t="s">
        <v>974</v>
      </c>
      <c r="D3236">
        <v>8</v>
      </c>
      <c r="E3236" s="4" t="s">
        <v>1008</v>
      </c>
      <c r="F3236" t="s">
        <v>972</v>
      </c>
      <c r="G3236">
        <v>0</v>
      </c>
    </row>
    <row r="3237" spans="1:7" x14ac:dyDescent="0.25">
      <c r="A3237" t="s">
        <v>0</v>
      </c>
      <c r="B3237" t="s">
        <v>2936</v>
      </c>
      <c r="C3237" t="s">
        <v>974</v>
      </c>
      <c r="D3237">
        <v>8</v>
      </c>
      <c r="E3237" s="4" t="s">
        <v>1008</v>
      </c>
      <c r="F3237" t="s">
        <v>971</v>
      </c>
      <c r="G3237">
        <v>0</v>
      </c>
    </row>
    <row r="3238" spans="1:7" x14ac:dyDescent="0.25">
      <c r="A3238" t="s">
        <v>0</v>
      </c>
      <c r="B3238" t="s">
        <v>2936</v>
      </c>
      <c r="C3238" t="s">
        <v>974</v>
      </c>
      <c r="D3238">
        <v>9</v>
      </c>
      <c r="E3238" s="4" t="s">
        <v>1009</v>
      </c>
      <c r="F3238" t="s">
        <v>969</v>
      </c>
      <c r="G3238">
        <v>0.20708640634411399</v>
      </c>
    </row>
    <row r="3239" spans="1:7" x14ac:dyDescent="0.25">
      <c r="A3239" t="s">
        <v>0</v>
      </c>
      <c r="B3239" t="s">
        <v>2936</v>
      </c>
      <c r="C3239" t="s">
        <v>974</v>
      </c>
      <c r="D3239">
        <v>9</v>
      </c>
      <c r="E3239" s="4" t="s">
        <v>1009</v>
      </c>
      <c r="F3239" t="s">
        <v>970</v>
      </c>
      <c r="G3239">
        <v>0.77935587117423399</v>
      </c>
    </row>
    <row r="3240" spans="1:7" x14ac:dyDescent="0.25">
      <c r="A3240" t="s">
        <v>0</v>
      </c>
      <c r="B3240" t="s">
        <v>2936</v>
      </c>
      <c r="C3240" t="s">
        <v>974</v>
      </c>
      <c r="D3240">
        <v>9</v>
      </c>
      <c r="E3240" s="4" t="s">
        <v>1009</v>
      </c>
      <c r="F3240" t="s">
        <v>972</v>
      </c>
      <c r="G3240">
        <v>1.500300060012E-4</v>
      </c>
    </row>
    <row r="3241" spans="1:7" x14ac:dyDescent="0.25">
      <c r="A3241" t="s">
        <v>0</v>
      </c>
      <c r="B3241" t="s">
        <v>2936</v>
      </c>
      <c r="C3241" t="s">
        <v>974</v>
      </c>
      <c r="D3241">
        <v>9</v>
      </c>
      <c r="E3241" s="4" t="s">
        <v>1009</v>
      </c>
      <c r="F3241" t="s">
        <v>971</v>
      </c>
      <c r="G3241">
        <v>0</v>
      </c>
    </row>
    <row r="3242" spans="1:7" x14ac:dyDescent="0.25">
      <c r="A3242" t="s">
        <v>0</v>
      </c>
      <c r="B3242" t="s">
        <v>2936</v>
      </c>
      <c r="C3242" t="s">
        <v>975</v>
      </c>
      <c r="D3242">
        <v>1</v>
      </c>
      <c r="E3242" s="4" t="s">
        <v>980</v>
      </c>
      <c r="F3242" t="s">
        <v>969</v>
      </c>
      <c r="G3242">
        <v>2.35205894246131E-2</v>
      </c>
    </row>
    <row r="3243" spans="1:7" x14ac:dyDescent="0.25">
      <c r="A3243" t="s">
        <v>0</v>
      </c>
      <c r="B3243" t="s">
        <v>2936</v>
      </c>
      <c r="C3243" t="s">
        <v>975</v>
      </c>
      <c r="D3243">
        <v>1</v>
      </c>
      <c r="E3243" s="4" t="s">
        <v>980</v>
      </c>
      <c r="F3243" t="s">
        <v>970</v>
      </c>
      <c r="G3243">
        <v>0.93277310924369705</v>
      </c>
    </row>
    <row r="3244" spans="1:7" x14ac:dyDescent="0.25">
      <c r="A3244" t="s">
        <v>0</v>
      </c>
      <c r="B3244" t="s">
        <v>2936</v>
      </c>
      <c r="C3244" t="s">
        <v>975</v>
      </c>
      <c r="D3244">
        <v>1</v>
      </c>
      <c r="E3244" s="4" t="s">
        <v>980</v>
      </c>
      <c r="F3244" t="s">
        <v>972</v>
      </c>
      <c r="G3244">
        <v>0.97310924369747698</v>
      </c>
    </row>
    <row r="3245" spans="1:7" x14ac:dyDescent="0.25">
      <c r="A3245" t="s">
        <v>0</v>
      </c>
      <c r="B3245" t="s">
        <v>2936</v>
      </c>
      <c r="C3245" t="s">
        <v>975</v>
      </c>
      <c r="D3245">
        <v>1</v>
      </c>
      <c r="E3245" s="4" t="s">
        <v>980</v>
      </c>
      <c r="F3245" t="s">
        <v>971</v>
      </c>
      <c r="G3245">
        <v>0</v>
      </c>
    </row>
    <row r="3246" spans="1:7" x14ac:dyDescent="0.25">
      <c r="A3246" t="s">
        <v>0</v>
      </c>
      <c r="B3246" t="s">
        <v>2936</v>
      </c>
      <c r="C3246" t="s">
        <v>975</v>
      </c>
      <c r="D3246">
        <v>10</v>
      </c>
      <c r="E3246" s="4" t="s">
        <v>981</v>
      </c>
      <c r="F3246" t="s">
        <v>969</v>
      </c>
      <c r="G3246">
        <v>2.0450060223524798E-2</v>
      </c>
    </row>
    <row r="3247" spans="1:7" x14ac:dyDescent="0.25">
      <c r="A3247" t="s">
        <v>0</v>
      </c>
      <c r="B3247" t="s">
        <v>2936</v>
      </c>
      <c r="C3247" t="s">
        <v>975</v>
      </c>
      <c r="D3247">
        <v>10</v>
      </c>
      <c r="E3247" s="4" t="s">
        <v>981</v>
      </c>
      <c r="F3247" t="s">
        <v>970</v>
      </c>
      <c r="G3247">
        <v>0.94037615046018397</v>
      </c>
    </row>
    <row r="3248" spans="1:7" x14ac:dyDescent="0.25">
      <c r="A3248" t="s">
        <v>0</v>
      </c>
      <c r="B3248" t="s">
        <v>2936</v>
      </c>
      <c r="C3248" t="s">
        <v>975</v>
      </c>
      <c r="D3248">
        <v>10</v>
      </c>
      <c r="E3248" s="4" t="s">
        <v>981</v>
      </c>
      <c r="F3248" t="s">
        <v>972</v>
      </c>
      <c r="G3248">
        <v>0.97615046018407103</v>
      </c>
    </row>
    <row r="3249" spans="1:7" x14ac:dyDescent="0.25">
      <c r="A3249" t="s">
        <v>0</v>
      </c>
      <c r="B3249" t="s">
        <v>2936</v>
      </c>
      <c r="C3249" t="s">
        <v>975</v>
      </c>
      <c r="D3249">
        <v>10</v>
      </c>
      <c r="E3249" s="4" t="s">
        <v>981</v>
      </c>
      <c r="F3249" t="s">
        <v>971</v>
      </c>
      <c r="G3249">
        <v>0</v>
      </c>
    </row>
    <row r="3250" spans="1:7" x14ac:dyDescent="0.25">
      <c r="A3250" t="s">
        <v>0</v>
      </c>
      <c r="B3250" t="s">
        <v>2936</v>
      </c>
      <c r="C3250" t="s">
        <v>975</v>
      </c>
      <c r="D3250">
        <v>11</v>
      </c>
      <c r="E3250" s="4" t="s">
        <v>982</v>
      </c>
      <c r="F3250" t="s">
        <v>969</v>
      </c>
      <c r="G3250">
        <v>1.92954239043184E-2</v>
      </c>
    </row>
    <row r="3251" spans="1:7" x14ac:dyDescent="0.25">
      <c r="A3251" t="s">
        <v>0</v>
      </c>
      <c r="B3251" t="s">
        <v>2936</v>
      </c>
      <c r="C3251" t="s">
        <v>975</v>
      </c>
      <c r="D3251">
        <v>11</v>
      </c>
      <c r="E3251" s="4" t="s">
        <v>982</v>
      </c>
      <c r="F3251" t="s">
        <v>970</v>
      </c>
      <c r="G3251">
        <v>0.93957583033213199</v>
      </c>
    </row>
    <row r="3252" spans="1:7" x14ac:dyDescent="0.25">
      <c r="A3252" t="s">
        <v>0</v>
      </c>
      <c r="B3252" t="s">
        <v>2936</v>
      </c>
      <c r="C3252" t="s">
        <v>975</v>
      </c>
      <c r="D3252">
        <v>11</v>
      </c>
      <c r="E3252" s="4" t="s">
        <v>982</v>
      </c>
      <c r="F3252" t="s">
        <v>972</v>
      </c>
      <c r="G3252">
        <v>0.976710684273708</v>
      </c>
    </row>
    <row r="3253" spans="1:7" x14ac:dyDescent="0.25">
      <c r="A3253" t="s">
        <v>0</v>
      </c>
      <c r="B3253" t="s">
        <v>2936</v>
      </c>
      <c r="C3253" t="s">
        <v>975</v>
      </c>
      <c r="D3253">
        <v>11</v>
      </c>
      <c r="E3253" s="4" t="s">
        <v>982</v>
      </c>
      <c r="F3253" t="s">
        <v>971</v>
      </c>
      <c r="G3253">
        <v>0</v>
      </c>
    </row>
    <row r="3254" spans="1:7" x14ac:dyDescent="0.25">
      <c r="A3254" t="s">
        <v>0</v>
      </c>
      <c r="B3254" t="s">
        <v>2936</v>
      </c>
      <c r="C3254" t="s">
        <v>975</v>
      </c>
      <c r="D3254">
        <v>12</v>
      </c>
      <c r="E3254" s="4" t="s">
        <v>983</v>
      </c>
      <c r="F3254" t="s">
        <v>969</v>
      </c>
      <c r="G3254">
        <v>1.8315399462086601E-2</v>
      </c>
    </row>
    <row r="3255" spans="1:7" x14ac:dyDescent="0.25">
      <c r="A3255" t="s">
        <v>0</v>
      </c>
      <c r="B3255" t="s">
        <v>2936</v>
      </c>
      <c r="C3255" t="s">
        <v>975</v>
      </c>
      <c r="D3255">
        <v>12</v>
      </c>
      <c r="E3255" s="4" t="s">
        <v>983</v>
      </c>
      <c r="F3255" t="s">
        <v>970</v>
      </c>
      <c r="G3255">
        <v>0.94917967186874697</v>
      </c>
    </row>
    <row r="3256" spans="1:7" x14ac:dyDescent="0.25">
      <c r="A3256" t="s">
        <v>0</v>
      </c>
      <c r="B3256" t="s">
        <v>2936</v>
      </c>
      <c r="C3256" t="s">
        <v>975</v>
      </c>
      <c r="D3256">
        <v>12</v>
      </c>
      <c r="E3256" s="4" t="s">
        <v>983</v>
      </c>
      <c r="F3256" t="s">
        <v>972</v>
      </c>
      <c r="G3256">
        <v>0.979031612645056</v>
      </c>
    </row>
    <row r="3257" spans="1:7" x14ac:dyDescent="0.25">
      <c r="A3257" t="s">
        <v>0</v>
      </c>
      <c r="B3257" t="s">
        <v>2936</v>
      </c>
      <c r="C3257" t="s">
        <v>975</v>
      </c>
      <c r="D3257">
        <v>12</v>
      </c>
      <c r="E3257" s="4" t="s">
        <v>983</v>
      </c>
      <c r="F3257" t="s">
        <v>971</v>
      </c>
      <c r="G3257">
        <v>0</v>
      </c>
    </row>
    <row r="3258" spans="1:7" x14ac:dyDescent="0.25">
      <c r="A3258" t="s">
        <v>0</v>
      </c>
      <c r="B3258" t="s">
        <v>2936</v>
      </c>
      <c r="C3258" t="s">
        <v>975</v>
      </c>
      <c r="D3258">
        <v>13</v>
      </c>
      <c r="E3258" s="4" t="s">
        <v>984</v>
      </c>
      <c r="F3258" t="s">
        <v>969</v>
      </c>
      <c r="G3258">
        <v>2.04760345353204E-2</v>
      </c>
    </row>
    <row r="3259" spans="1:7" x14ac:dyDescent="0.25">
      <c r="A3259" t="s">
        <v>0</v>
      </c>
      <c r="B3259" t="s">
        <v>2936</v>
      </c>
      <c r="C3259" t="s">
        <v>975</v>
      </c>
      <c r="D3259">
        <v>13</v>
      </c>
      <c r="E3259" s="4" t="s">
        <v>984</v>
      </c>
      <c r="F3259" t="s">
        <v>970</v>
      </c>
      <c r="G3259">
        <v>0.94077631052420896</v>
      </c>
    </row>
    <row r="3260" spans="1:7" x14ac:dyDescent="0.25">
      <c r="A3260" t="s">
        <v>0</v>
      </c>
      <c r="B3260" t="s">
        <v>2936</v>
      </c>
      <c r="C3260" t="s">
        <v>975</v>
      </c>
      <c r="D3260">
        <v>13</v>
      </c>
      <c r="E3260" s="4" t="s">
        <v>984</v>
      </c>
      <c r="F3260" t="s">
        <v>972</v>
      </c>
      <c r="G3260">
        <v>0.97711084433773299</v>
      </c>
    </row>
    <row r="3261" spans="1:7" x14ac:dyDescent="0.25">
      <c r="A3261" t="s">
        <v>0</v>
      </c>
      <c r="B3261" t="s">
        <v>2936</v>
      </c>
      <c r="C3261" t="s">
        <v>975</v>
      </c>
      <c r="D3261">
        <v>13</v>
      </c>
      <c r="E3261" s="4" t="s">
        <v>984</v>
      </c>
      <c r="F3261" t="s">
        <v>971</v>
      </c>
      <c r="G3261">
        <v>0</v>
      </c>
    </row>
    <row r="3262" spans="1:7" x14ac:dyDescent="0.25">
      <c r="A3262" t="s">
        <v>0</v>
      </c>
      <c r="B3262" t="s">
        <v>2936</v>
      </c>
      <c r="C3262" t="s">
        <v>975</v>
      </c>
      <c r="D3262">
        <v>14</v>
      </c>
      <c r="E3262" s="4" t="s">
        <v>985</v>
      </c>
      <c r="F3262" t="s">
        <v>969</v>
      </c>
      <c r="G3262">
        <v>1.87848874359028E-2</v>
      </c>
    </row>
    <row r="3263" spans="1:7" x14ac:dyDescent="0.25">
      <c r="A3263" t="s">
        <v>0</v>
      </c>
      <c r="B3263" t="s">
        <v>2936</v>
      </c>
      <c r="C3263" t="s">
        <v>975</v>
      </c>
      <c r="D3263">
        <v>14</v>
      </c>
      <c r="E3263" s="4" t="s">
        <v>985</v>
      </c>
      <c r="F3263" t="s">
        <v>970</v>
      </c>
      <c r="G3263">
        <v>0.94797919167667</v>
      </c>
    </row>
    <row r="3264" spans="1:7" x14ac:dyDescent="0.25">
      <c r="A3264" t="s">
        <v>0</v>
      </c>
      <c r="B3264" t="s">
        <v>2936</v>
      </c>
      <c r="C3264" t="s">
        <v>975</v>
      </c>
      <c r="D3264">
        <v>14</v>
      </c>
      <c r="E3264" s="4" t="s">
        <v>985</v>
      </c>
      <c r="F3264" t="s">
        <v>972</v>
      </c>
      <c r="G3264">
        <v>0.97895158063225096</v>
      </c>
    </row>
    <row r="3265" spans="1:7" x14ac:dyDescent="0.25">
      <c r="A3265" t="s">
        <v>0</v>
      </c>
      <c r="B3265" t="s">
        <v>2936</v>
      </c>
      <c r="C3265" t="s">
        <v>975</v>
      </c>
      <c r="D3265">
        <v>14</v>
      </c>
      <c r="E3265" s="4" t="s">
        <v>985</v>
      </c>
      <c r="F3265" t="s">
        <v>971</v>
      </c>
      <c r="G3265">
        <v>0</v>
      </c>
    </row>
    <row r="3266" spans="1:7" x14ac:dyDescent="0.25">
      <c r="A3266" t="s">
        <v>0</v>
      </c>
      <c r="B3266" t="s">
        <v>2936</v>
      </c>
      <c r="C3266" t="s">
        <v>975</v>
      </c>
      <c r="D3266">
        <v>15</v>
      </c>
      <c r="E3266" s="4" t="s">
        <v>986</v>
      </c>
      <c r="F3266" t="s">
        <v>969</v>
      </c>
      <c r="G3266">
        <v>2.0928216879912701E-2</v>
      </c>
    </row>
    <row r="3267" spans="1:7" x14ac:dyDescent="0.25">
      <c r="A3267" t="s">
        <v>0</v>
      </c>
      <c r="B3267" t="s">
        <v>2936</v>
      </c>
      <c r="C3267" t="s">
        <v>975</v>
      </c>
      <c r="D3267">
        <v>15</v>
      </c>
      <c r="E3267" s="4" t="s">
        <v>986</v>
      </c>
      <c r="F3267" t="s">
        <v>970</v>
      </c>
      <c r="G3267">
        <v>0.93517406962785099</v>
      </c>
    </row>
    <row r="3268" spans="1:7" x14ac:dyDescent="0.25">
      <c r="A3268" t="s">
        <v>0</v>
      </c>
      <c r="B3268" t="s">
        <v>2936</v>
      </c>
      <c r="C3268" t="s">
        <v>975</v>
      </c>
      <c r="D3268">
        <v>15</v>
      </c>
      <c r="E3268" s="4" t="s">
        <v>986</v>
      </c>
      <c r="F3268" t="s">
        <v>972</v>
      </c>
      <c r="G3268">
        <v>0.97527010804321501</v>
      </c>
    </row>
    <row r="3269" spans="1:7" x14ac:dyDescent="0.25">
      <c r="A3269" t="s">
        <v>0</v>
      </c>
      <c r="B3269" t="s">
        <v>2936</v>
      </c>
      <c r="C3269" t="s">
        <v>975</v>
      </c>
      <c r="D3269">
        <v>15</v>
      </c>
      <c r="E3269" s="4" t="s">
        <v>986</v>
      </c>
      <c r="F3269" t="s">
        <v>971</v>
      </c>
      <c r="G3269">
        <v>0</v>
      </c>
    </row>
    <row r="3270" spans="1:7" x14ac:dyDescent="0.25">
      <c r="A3270" t="s">
        <v>0</v>
      </c>
      <c r="B3270" t="s">
        <v>2936</v>
      </c>
      <c r="C3270" t="s">
        <v>975</v>
      </c>
      <c r="D3270">
        <v>16</v>
      </c>
      <c r="E3270" s="4" t="s">
        <v>987</v>
      </c>
      <c r="F3270" t="s">
        <v>969</v>
      </c>
      <c r="G3270">
        <v>2.2651957218634802E-2</v>
      </c>
    </row>
    <row r="3271" spans="1:7" x14ac:dyDescent="0.25">
      <c r="A3271" t="s">
        <v>0</v>
      </c>
      <c r="B3271" t="s">
        <v>2936</v>
      </c>
      <c r="C3271" t="s">
        <v>975</v>
      </c>
      <c r="D3271">
        <v>16</v>
      </c>
      <c r="E3271" s="4" t="s">
        <v>987</v>
      </c>
      <c r="F3271" t="s">
        <v>970</v>
      </c>
      <c r="G3271">
        <v>0.93517406962785099</v>
      </c>
    </row>
    <row r="3272" spans="1:7" x14ac:dyDescent="0.25">
      <c r="A3272" t="s">
        <v>0</v>
      </c>
      <c r="B3272" t="s">
        <v>2936</v>
      </c>
      <c r="C3272" t="s">
        <v>975</v>
      </c>
      <c r="D3272">
        <v>16</v>
      </c>
      <c r="E3272" s="4" t="s">
        <v>987</v>
      </c>
      <c r="F3272" t="s">
        <v>972</v>
      </c>
      <c r="G3272">
        <v>0.97414965986394297</v>
      </c>
    </row>
    <row r="3273" spans="1:7" x14ac:dyDescent="0.25">
      <c r="A3273" t="s">
        <v>0</v>
      </c>
      <c r="B3273" t="s">
        <v>2936</v>
      </c>
      <c r="C3273" t="s">
        <v>975</v>
      </c>
      <c r="D3273">
        <v>16</v>
      </c>
      <c r="E3273" s="4" t="s">
        <v>987</v>
      </c>
      <c r="F3273" t="s">
        <v>971</v>
      </c>
      <c r="G3273">
        <v>0</v>
      </c>
    </row>
    <row r="3274" spans="1:7" x14ac:dyDescent="0.25">
      <c r="A3274" t="s">
        <v>0</v>
      </c>
      <c r="B3274" t="s">
        <v>2936</v>
      </c>
      <c r="C3274" t="s">
        <v>975</v>
      </c>
      <c r="D3274">
        <v>17</v>
      </c>
      <c r="E3274" s="4" t="s">
        <v>988</v>
      </c>
      <c r="F3274" t="s">
        <v>969</v>
      </c>
      <c r="G3274">
        <v>2.03688889766784E-2</v>
      </c>
    </row>
    <row r="3275" spans="1:7" x14ac:dyDescent="0.25">
      <c r="A3275" t="s">
        <v>0</v>
      </c>
      <c r="B3275" t="s">
        <v>2936</v>
      </c>
      <c r="C3275" t="s">
        <v>975</v>
      </c>
      <c r="D3275">
        <v>17</v>
      </c>
      <c r="E3275" s="4" t="s">
        <v>988</v>
      </c>
      <c r="F3275" t="s">
        <v>970</v>
      </c>
      <c r="G3275">
        <v>0.939175670268107</v>
      </c>
    </row>
    <row r="3276" spans="1:7" x14ac:dyDescent="0.25">
      <c r="A3276" t="s">
        <v>0</v>
      </c>
      <c r="B3276" t="s">
        <v>2936</v>
      </c>
      <c r="C3276" t="s">
        <v>975</v>
      </c>
      <c r="D3276">
        <v>17</v>
      </c>
      <c r="E3276" s="4" t="s">
        <v>988</v>
      </c>
      <c r="F3276" t="s">
        <v>972</v>
      </c>
      <c r="G3276">
        <v>0.97599039615846095</v>
      </c>
    </row>
    <row r="3277" spans="1:7" x14ac:dyDescent="0.25">
      <c r="A3277" t="s">
        <v>0</v>
      </c>
      <c r="B3277" t="s">
        <v>2936</v>
      </c>
      <c r="C3277" t="s">
        <v>975</v>
      </c>
      <c r="D3277">
        <v>17</v>
      </c>
      <c r="E3277" s="4" t="s">
        <v>988</v>
      </c>
      <c r="F3277" t="s">
        <v>971</v>
      </c>
      <c r="G3277">
        <v>0</v>
      </c>
    </row>
    <row r="3278" spans="1:7" x14ac:dyDescent="0.25">
      <c r="A3278" t="s">
        <v>0</v>
      </c>
      <c r="B3278" t="s">
        <v>2936</v>
      </c>
      <c r="C3278" t="s">
        <v>975</v>
      </c>
      <c r="D3278">
        <v>18</v>
      </c>
      <c r="E3278" s="4" t="s">
        <v>989</v>
      </c>
      <c r="F3278" t="s">
        <v>969</v>
      </c>
      <c r="G3278">
        <v>1.9562650634914101E-2</v>
      </c>
    </row>
    <row r="3279" spans="1:7" x14ac:dyDescent="0.25">
      <c r="A3279" t="s">
        <v>0</v>
      </c>
      <c r="B3279" t="s">
        <v>2936</v>
      </c>
      <c r="C3279" t="s">
        <v>975</v>
      </c>
      <c r="D3279">
        <v>18</v>
      </c>
      <c r="E3279" s="4" t="s">
        <v>989</v>
      </c>
      <c r="F3279" t="s">
        <v>970</v>
      </c>
      <c r="G3279">
        <v>0.94277711084433702</v>
      </c>
    </row>
    <row r="3280" spans="1:7" x14ac:dyDescent="0.25">
      <c r="A3280" t="s">
        <v>0</v>
      </c>
      <c r="B3280" t="s">
        <v>2936</v>
      </c>
      <c r="C3280" t="s">
        <v>975</v>
      </c>
      <c r="D3280">
        <v>18</v>
      </c>
      <c r="E3280" s="4" t="s">
        <v>989</v>
      </c>
      <c r="F3280" t="s">
        <v>972</v>
      </c>
      <c r="G3280">
        <v>0.97775110044017399</v>
      </c>
    </row>
    <row r="3281" spans="1:7" x14ac:dyDescent="0.25">
      <c r="A3281" t="s">
        <v>0</v>
      </c>
      <c r="B3281" t="s">
        <v>2936</v>
      </c>
      <c r="C3281" t="s">
        <v>975</v>
      </c>
      <c r="D3281">
        <v>18</v>
      </c>
      <c r="E3281" s="4" t="s">
        <v>989</v>
      </c>
      <c r="F3281" t="s">
        <v>971</v>
      </c>
      <c r="G3281">
        <v>0</v>
      </c>
    </row>
    <row r="3282" spans="1:7" x14ac:dyDescent="0.25">
      <c r="A3282" t="s">
        <v>0</v>
      </c>
      <c r="B3282" t="s">
        <v>2936</v>
      </c>
      <c r="C3282" t="s">
        <v>975</v>
      </c>
      <c r="D3282">
        <v>19</v>
      </c>
      <c r="E3282" s="4" t="s">
        <v>990</v>
      </c>
      <c r="F3282" t="s">
        <v>969</v>
      </c>
      <c r="G3282">
        <v>1.87504879741416E-2</v>
      </c>
    </row>
    <row r="3283" spans="1:7" x14ac:dyDescent="0.25">
      <c r="A3283" t="s">
        <v>0</v>
      </c>
      <c r="B3283" t="s">
        <v>2936</v>
      </c>
      <c r="C3283" t="s">
        <v>975</v>
      </c>
      <c r="D3283">
        <v>19</v>
      </c>
      <c r="E3283" s="4" t="s">
        <v>990</v>
      </c>
      <c r="F3283" t="s">
        <v>970</v>
      </c>
      <c r="G3283">
        <v>0.93957583033213199</v>
      </c>
    </row>
    <row r="3284" spans="1:7" x14ac:dyDescent="0.25">
      <c r="A3284" t="s">
        <v>0</v>
      </c>
      <c r="B3284" t="s">
        <v>2936</v>
      </c>
      <c r="C3284" t="s">
        <v>975</v>
      </c>
      <c r="D3284">
        <v>19</v>
      </c>
      <c r="E3284" s="4" t="s">
        <v>990</v>
      </c>
      <c r="F3284" t="s">
        <v>972</v>
      </c>
      <c r="G3284">
        <v>0.97775110044017399</v>
      </c>
    </row>
    <row r="3285" spans="1:7" x14ac:dyDescent="0.25">
      <c r="A3285" t="s">
        <v>0</v>
      </c>
      <c r="B3285" t="s">
        <v>2936</v>
      </c>
      <c r="C3285" t="s">
        <v>975</v>
      </c>
      <c r="D3285">
        <v>19</v>
      </c>
      <c r="E3285" s="4" t="s">
        <v>990</v>
      </c>
      <c r="F3285" t="s">
        <v>971</v>
      </c>
      <c r="G3285">
        <v>0</v>
      </c>
    </row>
    <row r="3286" spans="1:7" x14ac:dyDescent="0.25">
      <c r="A3286" t="s">
        <v>0</v>
      </c>
      <c r="B3286" t="s">
        <v>2936</v>
      </c>
      <c r="C3286" t="s">
        <v>975</v>
      </c>
      <c r="D3286">
        <v>2</v>
      </c>
      <c r="E3286" s="4" t="s">
        <v>991</v>
      </c>
      <c r="F3286" t="s">
        <v>969</v>
      </c>
      <c r="G3286">
        <v>2.0549090744346198E-2</v>
      </c>
    </row>
    <row r="3287" spans="1:7" x14ac:dyDescent="0.25">
      <c r="A3287" t="s">
        <v>0</v>
      </c>
      <c r="B3287" t="s">
        <v>2936</v>
      </c>
      <c r="C3287" t="s">
        <v>975</v>
      </c>
      <c r="D3287">
        <v>2</v>
      </c>
      <c r="E3287" s="4" t="s">
        <v>991</v>
      </c>
      <c r="F3287" t="s">
        <v>970</v>
      </c>
      <c r="G3287">
        <v>0.94317727090836301</v>
      </c>
    </row>
    <row r="3288" spans="1:7" x14ac:dyDescent="0.25">
      <c r="A3288" t="s">
        <v>0</v>
      </c>
      <c r="B3288" t="s">
        <v>2936</v>
      </c>
      <c r="C3288" t="s">
        <v>975</v>
      </c>
      <c r="D3288">
        <v>2</v>
      </c>
      <c r="E3288" s="4" t="s">
        <v>991</v>
      </c>
      <c r="F3288" t="s">
        <v>972</v>
      </c>
      <c r="G3288">
        <v>0.97719087635053803</v>
      </c>
    </row>
    <row r="3289" spans="1:7" x14ac:dyDescent="0.25">
      <c r="A3289" t="s">
        <v>0</v>
      </c>
      <c r="B3289" t="s">
        <v>2936</v>
      </c>
      <c r="C3289" t="s">
        <v>975</v>
      </c>
      <c r="D3289">
        <v>2</v>
      </c>
      <c r="E3289" s="4" t="s">
        <v>991</v>
      </c>
      <c r="F3289" t="s">
        <v>971</v>
      </c>
      <c r="G3289">
        <v>0</v>
      </c>
    </row>
    <row r="3290" spans="1:7" x14ac:dyDescent="0.25">
      <c r="A3290" t="s">
        <v>0</v>
      </c>
      <c r="B3290" t="s">
        <v>2936</v>
      </c>
      <c r="C3290" t="s">
        <v>975</v>
      </c>
      <c r="D3290">
        <v>20</v>
      </c>
      <c r="E3290" s="4" t="s">
        <v>992</v>
      </c>
      <c r="F3290" t="s">
        <v>969</v>
      </c>
      <c r="G3290">
        <v>1.98220234539917E-2</v>
      </c>
    </row>
    <row r="3291" spans="1:7" x14ac:dyDescent="0.25">
      <c r="A3291" t="s">
        <v>0</v>
      </c>
      <c r="B3291" t="s">
        <v>2936</v>
      </c>
      <c r="C3291" t="s">
        <v>975</v>
      </c>
      <c r="D3291">
        <v>20</v>
      </c>
      <c r="E3291" s="4" t="s">
        <v>992</v>
      </c>
      <c r="F3291" t="s">
        <v>970</v>
      </c>
      <c r="G3291">
        <v>0.94197679071628604</v>
      </c>
    </row>
    <row r="3292" spans="1:7" x14ac:dyDescent="0.25">
      <c r="A3292" t="s">
        <v>0</v>
      </c>
      <c r="B3292" t="s">
        <v>2936</v>
      </c>
      <c r="C3292" t="s">
        <v>975</v>
      </c>
      <c r="D3292">
        <v>20</v>
      </c>
      <c r="E3292" s="4" t="s">
        <v>992</v>
      </c>
      <c r="F3292" t="s">
        <v>972</v>
      </c>
      <c r="G3292">
        <v>0.97727090836334196</v>
      </c>
    </row>
    <row r="3293" spans="1:7" x14ac:dyDescent="0.25">
      <c r="A3293" t="s">
        <v>0</v>
      </c>
      <c r="B3293" t="s">
        <v>2936</v>
      </c>
      <c r="C3293" t="s">
        <v>975</v>
      </c>
      <c r="D3293">
        <v>20</v>
      </c>
      <c r="E3293" s="4" t="s">
        <v>992</v>
      </c>
      <c r="F3293" t="s">
        <v>971</v>
      </c>
      <c r="G3293">
        <v>0</v>
      </c>
    </row>
    <row r="3294" spans="1:7" x14ac:dyDescent="0.25">
      <c r="A3294" t="s">
        <v>0</v>
      </c>
      <c r="B3294" t="s">
        <v>2936</v>
      </c>
      <c r="C3294" t="s">
        <v>975</v>
      </c>
      <c r="D3294">
        <v>21</v>
      </c>
      <c r="E3294" s="4" t="s">
        <v>993</v>
      </c>
      <c r="F3294" t="s">
        <v>969</v>
      </c>
      <c r="G3294">
        <v>2.11708239042377E-2</v>
      </c>
    </row>
    <row r="3295" spans="1:7" x14ac:dyDescent="0.25">
      <c r="A3295" t="s">
        <v>0</v>
      </c>
      <c r="B3295" t="s">
        <v>2936</v>
      </c>
      <c r="C3295" t="s">
        <v>975</v>
      </c>
      <c r="D3295">
        <v>21</v>
      </c>
      <c r="E3295" s="4" t="s">
        <v>993</v>
      </c>
      <c r="F3295" t="s">
        <v>970</v>
      </c>
      <c r="G3295">
        <v>0.934773909563825</v>
      </c>
    </row>
    <row r="3296" spans="1:7" x14ac:dyDescent="0.25">
      <c r="A3296" t="s">
        <v>0</v>
      </c>
      <c r="B3296" t="s">
        <v>2936</v>
      </c>
      <c r="C3296" t="s">
        <v>975</v>
      </c>
      <c r="D3296">
        <v>21</v>
      </c>
      <c r="E3296" s="4" t="s">
        <v>993</v>
      </c>
      <c r="F3296" t="s">
        <v>972</v>
      </c>
      <c r="G3296">
        <v>0.97695078031212301</v>
      </c>
    </row>
    <row r="3297" spans="1:7" x14ac:dyDescent="0.25">
      <c r="A3297" t="s">
        <v>0</v>
      </c>
      <c r="B3297" t="s">
        <v>2936</v>
      </c>
      <c r="C3297" t="s">
        <v>975</v>
      </c>
      <c r="D3297">
        <v>21</v>
      </c>
      <c r="E3297" s="4" t="s">
        <v>993</v>
      </c>
      <c r="F3297" t="s">
        <v>971</v>
      </c>
      <c r="G3297">
        <v>0</v>
      </c>
    </row>
    <row r="3298" spans="1:7" x14ac:dyDescent="0.25">
      <c r="A3298" t="s">
        <v>0</v>
      </c>
      <c r="B3298" t="s">
        <v>2936</v>
      </c>
      <c r="C3298" t="s">
        <v>975</v>
      </c>
      <c r="D3298">
        <v>22</v>
      </c>
      <c r="E3298" s="4" t="s">
        <v>994</v>
      </c>
      <c r="F3298" t="s">
        <v>969</v>
      </c>
      <c r="G3298">
        <v>1.9761275624542999E-2</v>
      </c>
    </row>
    <row r="3299" spans="1:7" x14ac:dyDescent="0.25">
      <c r="A3299" t="s">
        <v>0</v>
      </c>
      <c r="B3299" t="s">
        <v>2936</v>
      </c>
      <c r="C3299" t="s">
        <v>975</v>
      </c>
      <c r="D3299">
        <v>22</v>
      </c>
      <c r="E3299" s="4" t="s">
        <v>994</v>
      </c>
      <c r="F3299" t="s">
        <v>970</v>
      </c>
      <c r="G3299">
        <v>0.94277711084433702</v>
      </c>
    </row>
    <row r="3300" spans="1:7" x14ac:dyDescent="0.25">
      <c r="A3300" t="s">
        <v>0</v>
      </c>
      <c r="B3300" t="s">
        <v>2936</v>
      </c>
      <c r="C3300" t="s">
        <v>975</v>
      </c>
      <c r="D3300">
        <v>22</v>
      </c>
      <c r="E3300" s="4" t="s">
        <v>994</v>
      </c>
      <c r="F3300" t="s">
        <v>972</v>
      </c>
      <c r="G3300">
        <v>0.978391356542616</v>
      </c>
    </row>
    <row r="3301" spans="1:7" x14ac:dyDescent="0.25">
      <c r="A3301" t="s">
        <v>0</v>
      </c>
      <c r="B3301" t="s">
        <v>2936</v>
      </c>
      <c r="C3301" t="s">
        <v>975</v>
      </c>
      <c r="D3301">
        <v>22</v>
      </c>
      <c r="E3301" s="4" t="s">
        <v>994</v>
      </c>
      <c r="F3301" t="s">
        <v>971</v>
      </c>
      <c r="G3301">
        <v>0</v>
      </c>
    </row>
    <row r="3302" spans="1:7" x14ac:dyDescent="0.25">
      <c r="A3302" t="s">
        <v>0</v>
      </c>
      <c r="B3302" t="s">
        <v>2936</v>
      </c>
      <c r="C3302" t="s">
        <v>975</v>
      </c>
      <c r="D3302">
        <v>23</v>
      </c>
      <c r="E3302" s="4" t="s">
        <v>995</v>
      </c>
      <c r="F3302" t="s">
        <v>969</v>
      </c>
      <c r="G3302">
        <v>1.91303720204378E-2</v>
      </c>
    </row>
    <row r="3303" spans="1:7" x14ac:dyDescent="0.25">
      <c r="A3303" t="s">
        <v>0</v>
      </c>
      <c r="B3303" t="s">
        <v>2936</v>
      </c>
      <c r="C3303" t="s">
        <v>975</v>
      </c>
      <c r="D3303">
        <v>23</v>
      </c>
      <c r="E3303" s="4" t="s">
        <v>995</v>
      </c>
      <c r="F3303" t="s">
        <v>970</v>
      </c>
      <c r="G3303">
        <v>0.94517807122849096</v>
      </c>
    </row>
    <row r="3304" spans="1:7" x14ac:dyDescent="0.25">
      <c r="A3304" t="s">
        <v>0</v>
      </c>
      <c r="B3304" t="s">
        <v>2936</v>
      </c>
      <c r="C3304" t="s">
        <v>975</v>
      </c>
      <c r="D3304">
        <v>23</v>
      </c>
      <c r="E3304" s="4" t="s">
        <v>995</v>
      </c>
      <c r="F3304" t="s">
        <v>972</v>
      </c>
      <c r="G3304">
        <v>0.97767106842736795</v>
      </c>
    </row>
    <row r="3305" spans="1:7" x14ac:dyDescent="0.25">
      <c r="A3305" t="s">
        <v>0</v>
      </c>
      <c r="B3305" t="s">
        <v>2936</v>
      </c>
      <c r="C3305" t="s">
        <v>975</v>
      </c>
      <c r="D3305">
        <v>23</v>
      </c>
      <c r="E3305" s="4" t="s">
        <v>995</v>
      </c>
      <c r="F3305" t="s">
        <v>971</v>
      </c>
      <c r="G3305">
        <v>0</v>
      </c>
    </row>
    <row r="3306" spans="1:7" x14ac:dyDescent="0.25">
      <c r="A3306" t="s">
        <v>0</v>
      </c>
      <c r="B3306" t="s">
        <v>2936</v>
      </c>
      <c r="C3306" t="s">
        <v>975</v>
      </c>
      <c r="D3306">
        <v>24</v>
      </c>
      <c r="E3306" s="4" t="s">
        <v>996</v>
      </c>
      <c r="F3306" t="s">
        <v>969</v>
      </c>
      <c r="G3306">
        <v>2.1754774335383701E-2</v>
      </c>
    </row>
    <row r="3307" spans="1:7" x14ac:dyDescent="0.25">
      <c r="A3307" t="s">
        <v>0</v>
      </c>
      <c r="B3307" t="s">
        <v>2936</v>
      </c>
      <c r="C3307" t="s">
        <v>975</v>
      </c>
      <c r="D3307">
        <v>24</v>
      </c>
      <c r="E3307" s="4" t="s">
        <v>996</v>
      </c>
      <c r="F3307" t="s">
        <v>970</v>
      </c>
      <c r="G3307">
        <v>0.939175670268107</v>
      </c>
    </row>
    <row r="3308" spans="1:7" x14ac:dyDescent="0.25">
      <c r="A3308" t="s">
        <v>0</v>
      </c>
      <c r="B3308" t="s">
        <v>2936</v>
      </c>
      <c r="C3308" t="s">
        <v>975</v>
      </c>
      <c r="D3308">
        <v>24</v>
      </c>
      <c r="E3308" s="4" t="s">
        <v>996</v>
      </c>
      <c r="F3308" t="s">
        <v>972</v>
      </c>
      <c r="G3308">
        <v>0.97535014005602005</v>
      </c>
    </row>
    <row r="3309" spans="1:7" x14ac:dyDescent="0.25">
      <c r="A3309" t="s">
        <v>0</v>
      </c>
      <c r="B3309" t="s">
        <v>2936</v>
      </c>
      <c r="C3309" t="s">
        <v>975</v>
      </c>
      <c r="D3309">
        <v>24</v>
      </c>
      <c r="E3309" s="4" t="s">
        <v>996</v>
      </c>
      <c r="F3309" t="s">
        <v>971</v>
      </c>
      <c r="G3309">
        <v>0</v>
      </c>
    </row>
    <row r="3310" spans="1:7" x14ac:dyDescent="0.25">
      <c r="A3310" t="s">
        <v>0</v>
      </c>
      <c r="B3310" t="s">
        <v>2936</v>
      </c>
      <c r="C3310" t="s">
        <v>975</v>
      </c>
      <c r="D3310">
        <v>25</v>
      </c>
      <c r="E3310" s="4" t="s">
        <v>997</v>
      </c>
      <c r="F3310" t="s">
        <v>969</v>
      </c>
      <c r="G3310">
        <v>2.0754257689149801E-2</v>
      </c>
    </row>
    <row r="3311" spans="1:7" x14ac:dyDescent="0.25">
      <c r="A3311" t="s">
        <v>0</v>
      </c>
      <c r="B3311" t="s">
        <v>2936</v>
      </c>
      <c r="C3311" t="s">
        <v>975</v>
      </c>
      <c r="D3311">
        <v>25</v>
      </c>
      <c r="E3311" s="4" t="s">
        <v>997</v>
      </c>
      <c r="F3311" t="s">
        <v>970</v>
      </c>
      <c r="G3311">
        <v>0.939175670268107</v>
      </c>
    </row>
    <row r="3312" spans="1:7" x14ac:dyDescent="0.25">
      <c r="A3312" t="s">
        <v>0</v>
      </c>
      <c r="B3312" t="s">
        <v>2936</v>
      </c>
      <c r="C3312" t="s">
        <v>975</v>
      </c>
      <c r="D3312">
        <v>25</v>
      </c>
      <c r="E3312" s="4" t="s">
        <v>997</v>
      </c>
      <c r="F3312" t="s">
        <v>972</v>
      </c>
      <c r="G3312">
        <v>0.97559023609443596</v>
      </c>
    </row>
    <row r="3313" spans="1:7" x14ac:dyDescent="0.25">
      <c r="A3313" t="s">
        <v>0</v>
      </c>
      <c r="B3313" t="s">
        <v>2936</v>
      </c>
      <c r="C3313" t="s">
        <v>975</v>
      </c>
      <c r="D3313">
        <v>25</v>
      </c>
      <c r="E3313" s="4" t="s">
        <v>997</v>
      </c>
      <c r="F3313" t="s">
        <v>971</v>
      </c>
      <c r="G3313">
        <v>0</v>
      </c>
    </row>
    <row r="3314" spans="1:7" x14ac:dyDescent="0.25">
      <c r="A3314" t="s">
        <v>0</v>
      </c>
      <c r="B3314" t="s">
        <v>2936</v>
      </c>
      <c r="C3314" t="s">
        <v>975</v>
      </c>
      <c r="D3314">
        <v>26</v>
      </c>
      <c r="E3314" s="4" t="s">
        <v>998</v>
      </c>
      <c r="F3314" t="s">
        <v>969</v>
      </c>
      <c r="G3314">
        <v>1.89907606480922E-2</v>
      </c>
    </row>
    <row r="3315" spans="1:7" x14ac:dyDescent="0.25">
      <c r="A3315" t="s">
        <v>0</v>
      </c>
      <c r="B3315" t="s">
        <v>2936</v>
      </c>
      <c r="C3315" t="s">
        <v>975</v>
      </c>
      <c r="D3315">
        <v>26</v>
      </c>
      <c r="E3315" s="4" t="s">
        <v>998</v>
      </c>
      <c r="F3315" t="s">
        <v>970</v>
      </c>
      <c r="G3315">
        <v>0.94437775110043998</v>
      </c>
    </row>
    <row r="3316" spans="1:7" x14ac:dyDescent="0.25">
      <c r="A3316" t="s">
        <v>0</v>
      </c>
      <c r="B3316" t="s">
        <v>2936</v>
      </c>
      <c r="C3316" t="s">
        <v>975</v>
      </c>
      <c r="D3316">
        <v>26</v>
      </c>
      <c r="E3316" s="4" t="s">
        <v>998</v>
      </c>
      <c r="F3316" t="s">
        <v>972</v>
      </c>
      <c r="G3316">
        <v>0.97807122849139505</v>
      </c>
    </row>
    <row r="3317" spans="1:7" x14ac:dyDescent="0.25">
      <c r="A3317" t="s">
        <v>0</v>
      </c>
      <c r="B3317" t="s">
        <v>2936</v>
      </c>
      <c r="C3317" t="s">
        <v>975</v>
      </c>
      <c r="D3317">
        <v>26</v>
      </c>
      <c r="E3317" s="4" t="s">
        <v>998</v>
      </c>
      <c r="F3317" t="s">
        <v>971</v>
      </c>
      <c r="G3317">
        <v>0</v>
      </c>
    </row>
    <row r="3318" spans="1:7" x14ac:dyDescent="0.25">
      <c r="A3318" t="s">
        <v>0</v>
      </c>
      <c r="B3318" t="s">
        <v>2936</v>
      </c>
      <c r="C3318" t="s">
        <v>975</v>
      </c>
      <c r="D3318">
        <v>27</v>
      </c>
      <c r="E3318" s="4" t="s">
        <v>999</v>
      </c>
      <c r="F3318" t="s">
        <v>969</v>
      </c>
      <c r="G3318">
        <v>2.0003133377079901E-2</v>
      </c>
    </row>
    <row r="3319" spans="1:7" x14ac:dyDescent="0.25">
      <c r="A3319" t="s">
        <v>0</v>
      </c>
      <c r="B3319" t="s">
        <v>2936</v>
      </c>
      <c r="C3319" t="s">
        <v>975</v>
      </c>
      <c r="D3319">
        <v>27</v>
      </c>
      <c r="E3319" s="4" t="s">
        <v>999</v>
      </c>
      <c r="F3319" t="s">
        <v>970</v>
      </c>
      <c r="G3319">
        <v>0.94437775110043998</v>
      </c>
    </row>
    <row r="3320" spans="1:7" x14ac:dyDescent="0.25">
      <c r="A3320" t="s">
        <v>0</v>
      </c>
      <c r="B3320" t="s">
        <v>2936</v>
      </c>
      <c r="C3320" t="s">
        <v>975</v>
      </c>
      <c r="D3320">
        <v>27</v>
      </c>
      <c r="E3320" s="4" t="s">
        <v>999</v>
      </c>
      <c r="F3320" t="s">
        <v>972</v>
      </c>
      <c r="G3320">
        <v>0.97727090836334296</v>
      </c>
    </row>
    <row r="3321" spans="1:7" x14ac:dyDescent="0.25">
      <c r="A3321" t="s">
        <v>0</v>
      </c>
      <c r="B3321" t="s">
        <v>2936</v>
      </c>
      <c r="C3321" t="s">
        <v>975</v>
      </c>
      <c r="D3321">
        <v>27</v>
      </c>
      <c r="E3321" s="4" t="s">
        <v>999</v>
      </c>
      <c r="F3321" t="s">
        <v>971</v>
      </c>
      <c r="G3321">
        <v>0</v>
      </c>
    </row>
    <row r="3322" spans="1:7" x14ac:dyDescent="0.25">
      <c r="A3322" t="s">
        <v>0</v>
      </c>
      <c r="B3322" t="s">
        <v>2936</v>
      </c>
      <c r="C3322" t="s">
        <v>975</v>
      </c>
      <c r="D3322">
        <v>28</v>
      </c>
      <c r="E3322" s="4" t="s">
        <v>1000</v>
      </c>
      <c r="F3322" t="s">
        <v>969</v>
      </c>
      <c r="G3322">
        <v>2.03771619710089E-2</v>
      </c>
    </row>
    <row r="3323" spans="1:7" x14ac:dyDescent="0.25">
      <c r="A3323" t="s">
        <v>0</v>
      </c>
      <c r="B3323" t="s">
        <v>2936</v>
      </c>
      <c r="C3323" t="s">
        <v>975</v>
      </c>
      <c r="D3323">
        <v>28</v>
      </c>
      <c r="E3323" s="4" t="s">
        <v>1000</v>
      </c>
      <c r="F3323" t="s">
        <v>970</v>
      </c>
      <c r="G3323">
        <v>0.94277711084433702</v>
      </c>
    </row>
    <row r="3324" spans="1:7" x14ac:dyDescent="0.25">
      <c r="A3324" t="s">
        <v>0</v>
      </c>
      <c r="B3324" t="s">
        <v>2936</v>
      </c>
      <c r="C3324" t="s">
        <v>975</v>
      </c>
      <c r="D3324">
        <v>28</v>
      </c>
      <c r="E3324" s="4" t="s">
        <v>1000</v>
      </c>
      <c r="F3324" t="s">
        <v>972</v>
      </c>
      <c r="G3324">
        <v>0.97687074829931697</v>
      </c>
    </row>
    <row r="3325" spans="1:7" x14ac:dyDescent="0.25">
      <c r="A3325" t="s">
        <v>0</v>
      </c>
      <c r="B3325" t="s">
        <v>2936</v>
      </c>
      <c r="C3325" t="s">
        <v>975</v>
      </c>
      <c r="D3325">
        <v>28</v>
      </c>
      <c r="E3325" s="4" t="s">
        <v>1000</v>
      </c>
      <c r="F3325" t="s">
        <v>971</v>
      </c>
      <c r="G3325">
        <v>0</v>
      </c>
    </row>
    <row r="3326" spans="1:7" x14ac:dyDescent="0.25">
      <c r="A3326" t="s">
        <v>0</v>
      </c>
      <c r="B3326" t="s">
        <v>2936</v>
      </c>
      <c r="C3326" t="s">
        <v>975</v>
      </c>
      <c r="D3326">
        <v>29</v>
      </c>
      <c r="E3326" s="4" t="s">
        <v>1001</v>
      </c>
      <c r="F3326" t="s">
        <v>969</v>
      </c>
      <c r="G3326">
        <v>2.0123334605097701E-2</v>
      </c>
    </row>
    <row r="3327" spans="1:7" x14ac:dyDescent="0.25">
      <c r="A3327" t="s">
        <v>0</v>
      </c>
      <c r="B3327" t="s">
        <v>2936</v>
      </c>
      <c r="C3327" t="s">
        <v>975</v>
      </c>
      <c r="D3327">
        <v>29</v>
      </c>
      <c r="E3327" s="4" t="s">
        <v>1001</v>
      </c>
      <c r="F3327" t="s">
        <v>970</v>
      </c>
      <c r="G3327">
        <v>0.94077631052420896</v>
      </c>
    </row>
    <row r="3328" spans="1:7" x14ac:dyDescent="0.25">
      <c r="A3328" t="s">
        <v>0</v>
      </c>
      <c r="B3328" t="s">
        <v>2936</v>
      </c>
      <c r="C3328" t="s">
        <v>975</v>
      </c>
      <c r="D3328">
        <v>29</v>
      </c>
      <c r="E3328" s="4" t="s">
        <v>1001</v>
      </c>
      <c r="F3328" t="s">
        <v>972</v>
      </c>
      <c r="G3328">
        <v>0.97807122849139405</v>
      </c>
    </row>
    <row r="3329" spans="1:7" x14ac:dyDescent="0.25">
      <c r="A3329" t="s">
        <v>0</v>
      </c>
      <c r="B3329" t="s">
        <v>2936</v>
      </c>
      <c r="C3329" t="s">
        <v>975</v>
      </c>
      <c r="D3329">
        <v>29</v>
      </c>
      <c r="E3329" s="4" t="s">
        <v>1001</v>
      </c>
      <c r="F3329" t="s">
        <v>971</v>
      </c>
      <c r="G3329">
        <v>0</v>
      </c>
    </row>
    <row r="3330" spans="1:7" x14ac:dyDescent="0.25">
      <c r="A3330" t="s">
        <v>0</v>
      </c>
      <c r="B3330" t="s">
        <v>2936</v>
      </c>
      <c r="C3330" t="s">
        <v>975</v>
      </c>
      <c r="D3330">
        <v>3</v>
      </c>
      <c r="E3330" s="4" t="s">
        <v>1002</v>
      </c>
      <c r="F3330" t="s">
        <v>969</v>
      </c>
      <c r="G3330">
        <v>2.0219421938044099E-2</v>
      </c>
    </row>
    <row r="3331" spans="1:7" x14ac:dyDescent="0.25">
      <c r="A3331" t="s">
        <v>0</v>
      </c>
      <c r="B3331" t="s">
        <v>2936</v>
      </c>
      <c r="C3331" t="s">
        <v>975</v>
      </c>
      <c r="D3331">
        <v>3</v>
      </c>
      <c r="E3331" s="4" t="s">
        <v>1002</v>
      </c>
      <c r="F3331" t="s">
        <v>970</v>
      </c>
      <c r="G3331">
        <v>0.94237695078031203</v>
      </c>
    </row>
    <row r="3332" spans="1:7" x14ac:dyDescent="0.25">
      <c r="A3332" t="s">
        <v>0</v>
      </c>
      <c r="B3332" t="s">
        <v>2936</v>
      </c>
      <c r="C3332" t="s">
        <v>975</v>
      </c>
      <c r="D3332">
        <v>3</v>
      </c>
      <c r="E3332" s="4" t="s">
        <v>1002</v>
      </c>
      <c r="F3332" t="s">
        <v>972</v>
      </c>
      <c r="G3332">
        <v>0.97687074829931697</v>
      </c>
    </row>
    <row r="3333" spans="1:7" x14ac:dyDescent="0.25">
      <c r="A3333" t="s">
        <v>0</v>
      </c>
      <c r="B3333" t="s">
        <v>2936</v>
      </c>
      <c r="C3333" t="s">
        <v>975</v>
      </c>
      <c r="D3333">
        <v>3</v>
      </c>
      <c r="E3333" s="4" t="s">
        <v>1002</v>
      </c>
      <c r="F3333" t="s">
        <v>971</v>
      </c>
      <c r="G3333">
        <v>0</v>
      </c>
    </row>
    <row r="3334" spans="1:7" x14ac:dyDescent="0.25">
      <c r="A3334" t="s">
        <v>0</v>
      </c>
      <c r="B3334" t="s">
        <v>2936</v>
      </c>
      <c r="C3334" t="s">
        <v>975</v>
      </c>
      <c r="D3334">
        <v>30</v>
      </c>
      <c r="E3334" s="4" t="s">
        <v>1003</v>
      </c>
      <c r="F3334" t="s">
        <v>969</v>
      </c>
      <c r="G3334">
        <v>1.8874497612051601E-2</v>
      </c>
    </row>
    <row r="3335" spans="1:7" x14ac:dyDescent="0.25">
      <c r="A3335" t="s">
        <v>0</v>
      </c>
      <c r="B3335" t="s">
        <v>2936</v>
      </c>
      <c r="C3335" t="s">
        <v>975</v>
      </c>
      <c r="D3335">
        <v>30</v>
      </c>
      <c r="E3335" s="4" t="s">
        <v>1003</v>
      </c>
      <c r="F3335" t="s">
        <v>970</v>
      </c>
      <c r="G3335">
        <v>0.94477791116446497</v>
      </c>
    </row>
    <row r="3336" spans="1:7" x14ac:dyDescent="0.25">
      <c r="A3336" t="s">
        <v>0</v>
      </c>
      <c r="B3336" t="s">
        <v>2936</v>
      </c>
      <c r="C3336" t="s">
        <v>975</v>
      </c>
      <c r="D3336">
        <v>30</v>
      </c>
      <c r="E3336" s="4" t="s">
        <v>1003</v>
      </c>
      <c r="F3336" t="s">
        <v>972</v>
      </c>
      <c r="G3336">
        <v>0.97759103641456402</v>
      </c>
    </row>
    <row r="3337" spans="1:7" x14ac:dyDescent="0.25">
      <c r="A3337" t="s">
        <v>0</v>
      </c>
      <c r="B3337" t="s">
        <v>2936</v>
      </c>
      <c r="C3337" t="s">
        <v>975</v>
      </c>
      <c r="D3337">
        <v>30</v>
      </c>
      <c r="E3337" s="4" t="s">
        <v>1003</v>
      </c>
      <c r="F3337" t="s">
        <v>971</v>
      </c>
      <c r="G3337">
        <v>0</v>
      </c>
    </row>
    <row r="3338" spans="1:7" x14ac:dyDescent="0.25">
      <c r="A3338" t="s">
        <v>0</v>
      </c>
      <c r="B3338" t="s">
        <v>2936</v>
      </c>
      <c r="C3338" t="s">
        <v>975</v>
      </c>
      <c r="D3338">
        <v>4</v>
      </c>
      <c r="E3338" s="4" t="s">
        <v>1004</v>
      </c>
      <c r="F3338" t="s">
        <v>969</v>
      </c>
      <c r="G3338">
        <v>1.9335185371857501E-2</v>
      </c>
    </row>
    <row r="3339" spans="1:7" x14ac:dyDescent="0.25">
      <c r="A3339" t="s">
        <v>0</v>
      </c>
      <c r="B3339" t="s">
        <v>2936</v>
      </c>
      <c r="C3339" t="s">
        <v>975</v>
      </c>
      <c r="D3339">
        <v>4</v>
      </c>
      <c r="E3339" s="4" t="s">
        <v>1004</v>
      </c>
      <c r="F3339" t="s">
        <v>970</v>
      </c>
      <c r="G3339">
        <v>0.94397759103641399</v>
      </c>
    </row>
    <row r="3340" spans="1:7" x14ac:dyDescent="0.25">
      <c r="A3340" t="s">
        <v>0</v>
      </c>
      <c r="B3340" t="s">
        <v>2936</v>
      </c>
      <c r="C3340" t="s">
        <v>975</v>
      </c>
      <c r="D3340">
        <v>4</v>
      </c>
      <c r="E3340" s="4" t="s">
        <v>1004</v>
      </c>
      <c r="F3340" t="s">
        <v>972</v>
      </c>
      <c r="G3340">
        <v>0.97871148459383595</v>
      </c>
    </row>
    <row r="3341" spans="1:7" x14ac:dyDescent="0.25">
      <c r="A3341" t="s">
        <v>0</v>
      </c>
      <c r="B3341" t="s">
        <v>2936</v>
      </c>
      <c r="C3341" t="s">
        <v>975</v>
      </c>
      <c r="D3341">
        <v>4</v>
      </c>
      <c r="E3341" s="4" t="s">
        <v>1004</v>
      </c>
      <c r="F3341" t="s">
        <v>971</v>
      </c>
      <c r="G3341">
        <v>0</v>
      </c>
    </row>
    <row r="3342" spans="1:7" x14ac:dyDescent="0.25">
      <c r="A3342" t="s">
        <v>0</v>
      </c>
      <c r="B3342" t="s">
        <v>2936</v>
      </c>
      <c r="C3342" t="s">
        <v>975</v>
      </c>
      <c r="D3342">
        <v>5</v>
      </c>
      <c r="E3342" s="4" t="s">
        <v>1005</v>
      </c>
      <c r="F3342" t="s">
        <v>969</v>
      </c>
      <c r="G3342">
        <v>2.1925578358890599E-2</v>
      </c>
    </row>
    <row r="3343" spans="1:7" x14ac:dyDescent="0.25">
      <c r="A3343" t="s">
        <v>0</v>
      </c>
      <c r="B3343" t="s">
        <v>2936</v>
      </c>
      <c r="C3343" t="s">
        <v>975</v>
      </c>
      <c r="D3343">
        <v>5</v>
      </c>
      <c r="E3343" s="4" t="s">
        <v>1005</v>
      </c>
      <c r="F3343" t="s">
        <v>970</v>
      </c>
      <c r="G3343">
        <v>0.93677470988395295</v>
      </c>
    </row>
    <row r="3344" spans="1:7" x14ac:dyDescent="0.25">
      <c r="A3344" t="s">
        <v>0</v>
      </c>
      <c r="B3344" t="s">
        <v>2936</v>
      </c>
      <c r="C3344" t="s">
        <v>975</v>
      </c>
      <c r="D3344">
        <v>5</v>
      </c>
      <c r="E3344" s="4" t="s">
        <v>1005</v>
      </c>
      <c r="F3344" t="s">
        <v>972</v>
      </c>
      <c r="G3344">
        <v>0.97470988395357905</v>
      </c>
    </row>
    <row r="3345" spans="1:7" x14ac:dyDescent="0.25">
      <c r="A3345" t="s">
        <v>0</v>
      </c>
      <c r="B3345" t="s">
        <v>2936</v>
      </c>
      <c r="C3345" t="s">
        <v>975</v>
      </c>
      <c r="D3345">
        <v>5</v>
      </c>
      <c r="E3345" s="4" t="s">
        <v>1005</v>
      </c>
      <c r="F3345" t="s">
        <v>971</v>
      </c>
      <c r="G3345">
        <v>0</v>
      </c>
    </row>
    <row r="3346" spans="1:7" x14ac:dyDescent="0.25">
      <c r="A3346" t="s">
        <v>0</v>
      </c>
      <c r="B3346" t="s">
        <v>2936</v>
      </c>
      <c r="C3346" t="s">
        <v>975</v>
      </c>
      <c r="D3346">
        <v>6</v>
      </c>
      <c r="E3346" s="4" t="s">
        <v>1006</v>
      </c>
      <c r="F3346" t="s">
        <v>969</v>
      </c>
      <c r="G3346">
        <v>2.1058136631472501E-2</v>
      </c>
    </row>
    <row r="3347" spans="1:7" x14ac:dyDescent="0.25">
      <c r="A3347" t="s">
        <v>0</v>
      </c>
      <c r="B3347" t="s">
        <v>2936</v>
      </c>
      <c r="C3347" t="s">
        <v>975</v>
      </c>
      <c r="D3347">
        <v>6</v>
      </c>
      <c r="E3347" s="4" t="s">
        <v>1006</v>
      </c>
      <c r="F3347" t="s">
        <v>970</v>
      </c>
      <c r="G3347">
        <v>0.93757503001200404</v>
      </c>
    </row>
    <row r="3348" spans="1:7" x14ac:dyDescent="0.25">
      <c r="A3348" t="s">
        <v>0</v>
      </c>
      <c r="B3348" t="s">
        <v>2936</v>
      </c>
      <c r="C3348" t="s">
        <v>975</v>
      </c>
      <c r="D3348">
        <v>6</v>
      </c>
      <c r="E3348" s="4" t="s">
        <v>1006</v>
      </c>
      <c r="F3348" t="s">
        <v>972</v>
      </c>
      <c r="G3348">
        <v>0.97519007603040997</v>
      </c>
    </row>
    <row r="3349" spans="1:7" x14ac:dyDescent="0.25">
      <c r="A3349" t="s">
        <v>0</v>
      </c>
      <c r="B3349" t="s">
        <v>2936</v>
      </c>
      <c r="C3349" t="s">
        <v>975</v>
      </c>
      <c r="D3349">
        <v>6</v>
      </c>
      <c r="E3349" s="4" t="s">
        <v>1006</v>
      </c>
      <c r="F3349" t="s">
        <v>971</v>
      </c>
      <c r="G3349">
        <v>0</v>
      </c>
    </row>
    <row r="3350" spans="1:7" x14ac:dyDescent="0.25">
      <c r="A3350" t="s">
        <v>0</v>
      </c>
      <c r="B3350" t="s">
        <v>2936</v>
      </c>
      <c r="C3350" t="s">
        <v>975</v>
      </c>
      <c r="D3350">
        <v>7</v>
      </c>
      <c r="E3350" s="4" t="s">
        <v>1007</v>
      </c>
      <c r="F3350" t="s">
        <v>969</v>
      </c>
      <c r="G3350">
        <v>2.0627445444480499E-2</v>
      </c>
    </row>
    <row r="3351" spans="1:7" x14ac:dyDescent="0.25">
      <c r="A3351" t="s">
        <v>0</v>
      </c>
      <c r="B3351" t="s">
        <v>2936</v>
      </c>
      <c r="C3351" t="s">
        <v>975</v>
      </c>
      <c r="D3351">
        <v>7</v>
      </c>
      <c r="E3351" s="4" t="s">
        <v>1007</v>
      </c>
      <c r="F3351" t="s">
        <v>970</v>
      </c>
      <c r="G3351">
        <v>0.93877551020408101</v>
      </c>
    </row>
    <row r="3352" spans="1:7" x14ac:dyDescent="0.25">
      <c r="A3352" t="s">
        <v>0</v>
      </c>
      <c r="B3352" t="s">
        <v>2936</v>
      </c>
      <c r="C3352" t="s">
        <v>975</v>
      </c>
      <c r="D3352">
        <v>7</v>
      </c>
      <c r="E3352" s="4" t="s">
        <v>1007</v>
      </c>
      <c r="F3352" t="s">
        <v>972</v>
      </c>
      <c r="G3352">
        <v>0.97687074829931697</v>
      </c>
    </row>
    <row r="3353" spans="1:7" x14ac:dyDescent="0.25">
      <c r="A3353" t="s">
        <v>0</v>
      </c>
      <c r="B3353" t="s">
        <v>2936</v>
      </c>
      <c r="C3353" t="s">
        <v>975</v>
      </c>
      <c r="D3353">
        <v>7</v>
      </c>
      <c r="E3353" s="4" t="s">
        <v>1007</v>
      </c>
      <c r="F3353" t="s">
        <v>971</v>
      </c>
      <c r="G3353">
        <v>0</v>
      </c>
    </row>
    <row r="3354" spans="1:7" x14ac:dyDescent="0.25">
      <c r="A3354" t="s">
        <v>0</v>
      </c>
      <c r="B3354" t="s">
        <v>2936</v>
      </c>
      <c r="C3354" t="s">
        <v>975</v>
      </c>
      <c r="D3354">
        <v>8</v>
      </c>
      <c r="E3354" s="4" t="s">
        <v>1008</v>
      </c>
      <c r="F3354" t="s">
        <v>969</v>
      </c>
      <c r="G3354">
        <v>2.10890557397133E-2</v>
      </c>
    </row>
    <row r="3355" spans="1:7" x14ac:dyDescent="0.25">
      <c r="A3355" t="s">
        <v>0</v>
      </c>
      <c r="B3355" t="s">
        <v>2936</v>
      </c>
      <c r="C3355" t="s">
        <v>975</v>
      </c>
      <c r="D3355">
        <v>8</v>
      </c>
      <c r="E3355" s="4" t="s">
        <v>1008</v>
      </c>
      <c r="F3355" t="s">
        <v>970</v>
      </c>
      <c r="G3355">
        <v>0.94037615046018397</v>
      </c>
    </row>
    <row r="3356" spans="1:7" x14ac:dyDescent="0.25">
      <c r="A3356" t="s">
        <v>0</v>
      </c>
      <c r="B3356" t="s">
        <v>2936</v>
      </c>
      <c r="C3356" t="s">
        <v>975</v>
      </c>
      <c r="D3356">
        <v>8</v>
      </c>
      <c r="E3356" s="4" t="s">
        <v>1008</v>
      </c>
      <c r="F3356" t="s">
        <v>972</v>
      </c>
      <c r="G3356">
        <v>0.97591036414565602</v>
      </c>
    </row>
    <row r="3357" spans="1:7" x14ac:dyDescent="0.25">
      <c r="A3357" t="s">
        <v>0</v>
      </c>
      <c r="B3357" t="s">
        <v>2936</v>
      </c>
      <c r="C3357" t="s">
        <v>975</v>
      </c>
      <c r="D3357">
        <v>8</v>
      </c>
      <c r="E3357" s="4" t="s">
        <v>1008</v>
      </c>
      <c r="F3357" t="s">
        <v>971</v>
      </c>
      <c r="G3357">
        <v>0</v>
      </c>
    </row>
    <row r="3358" spans="1:7" x14ac:dyDescent="0.25">
      <c r="A3358" t="s">
        <v>0</v>
      </c>
      <c r="B3358" t="s">
        <v>2936</v>
      </c>
      <c r="C3358" t="s">
        <v>975</v>
      </c>
      <c r="D3358">
        <v>9</v>
      </c>
      <c r="E3358" s="4" t="s">
        <v>1009</v>
      </c>
      <c r="F3358" t="s">
        <v>969</v>
      </c>
      <c r="G3358">
        <v>1.8511917870299498E-2</v>
      </c>
    </row>
    <row r="3359" spans="1:7" x14ac:dyDescent="0.25">
      <c r="A3359" t="s">
        <v>0</v>
      </c>
      <c r="B3359" t="s">
        <v>2936</v>
      </c>
      <c r="C3359" t="s">
        <v>975</v>
      </c>
      <c r="D3359">
        <v>9</v>
      </c>
      <c r="E3359" s="4" t="s">
        <v>1009</v>
      </c>
      <c r="F3359" t="s">
        <v>970</v>
      </c>
      <c r="G3359">
        <v>0.94117647058823495</v>
      </c>
    </row>
    <row r="3360" spans="1:7" x14ac:dyDescent="0.25">
      <c r="A3360" t="s">
        <v>0</v>
      </c>
      <c r="B3360" t="s">
        <v>2936</v>
      </c>
      <c r="C3360" t="s">
        <v>975</v>
      </c>
      <c r="D3360">
        <v>9</v>
      </c>
      <c r="E3360" s="4" t="s">
        <v>1009</v>
      </c>
      <c r="F3360" t="s">
        <v>972</v>
      </c>
      <c r="G3360">
        <v>0.97879151660663999</v>
      </c>
    </row>
    <row r="3361" spans="1:7" x14ac:dyDescent="0.25">
      <c r="A3361" t="s">
        <v>0</v>
      </c>
      <c r="B3361" t="s">
        <v>2936</v>
      </c>
      <c r="C3361" t="s">
        <v>975</v>
      </c>
      <c r="D3361">
        <v>9</v>
      </c>
      <c r="E3361" s="4" t="s">
        <v>1009</v>
      </c>
      <c r="F3361" t="s">
        <v>971</v>
      </c>
      <c r="G3361">
        <v>0</v>
      </c>
    </row>
    <row r="3362" spans="1:7" x14ac:dyDescent="0.25">
      <c r="A3362" t="s">
        <v>0</v>
      </c>
      <c r="B3362" t="s">
        <v>2936</v>
      </c>
      <c r="C3362" t="s">
        <v>976</v>
      </c>
      <c r="D3362">
        <v>1</v>
      </c>
      <c r="E3362" s="4" t="s">
        <v>980</v>
      </c>
      <c r="F3362" t="s">
        <v>969</v>
      </c>
      <c r="G3362">
        <v>5.5805918727102298E-2</v>
      </c>
    </row>
    <row r="3363" spans="1:7" x14ac:dyDescent="0.25">
      <c r="A3363" t="s">
        <v>0</v>
      </c>
      <c r="B3363" t="s">
        <v>2936</v>
      </c>
      <c r="C3363" t="s">
        <v>976</v>
      </c>
      <c r="D3363">
        <v>1</v>
      </c>
      <c r="E3363" s="4" t="s">
        <v>980</v>
      </c>
      <c r="F3363" t="s">
        <v>970</v>
      </c>
      <c r="G3363">
        <v>0.93450742982938895</v>
      </c>
    </row>
    <row r="3364" spans="1:7" x14ac:dyDescent="0.25">
      <c r="A3364" t="s">
        <v>0</v>
      </c>
      <c r="B3364" t="s">
        <v>2936</v>
      </c>
      <c r="C3364" t="s">
        <v>976</v>
      </c>
      <c r="D3364">
        <v>1</v>
      </c>
      <c r="E3364" s="4" t="s">
        <v>980</v>
      </c>
      <c r="F3364" t="s">
        <v>972</v>
      </c>
      <c r="G3364">
        <v>0.93450742982938895</v>
      </c>
    </row>
    <row r="3365" spans="1:7" x14ac:dyDescent="0.25">
      <c r="A3365" t="s">
        <v>0</v>
      </c>
      <c r="B3365" t="s">
        <v>2936</v>
      </c>
      <c r="C3365" t="s">
        <v>976</v>
      </c>
      <c r="D3365">
        <v>1</v>
      </c>
      <c r="E3365" s="4" t="s">
        <v>980</v>
      </c>
      <c r="F3365" t="s">
        <v>971</v>
      </c>
      <c r="G3365">
        <v>0</v>
      </c>
    </row>
    <row r="3366" spans="1:7" x14ac:dyDescent="0.25">
      <c r="A3366" t="s">
        <v>0</v>
      </c>
      <c r="B3366" t="s">
        <v>2936</v>
      </c>
      <c r="C3366" t="s">
        <v>976</v>
      </c>
      <c r="D3366">
        <v>10</v>
      </c>
      <c r="E3366" s="4" t="s">
        <v>981</v>
      </c>
      <c r="F3366" t="s">
        <v>969</v>
      </c>
      <c r="G3366">
        <v>6.3991915707155705E-2</v>
      </c>
    </row>
    <row r="3367" spans="1:7" x14ac:dyDescent="0.25">
      <c r="A3367" t="s">
        <v>0</v>
      </c>
      <c r="B3367" t="s">
        <v>2936</v>
      </c>
      <c r="C3367" t="s">
        <v>976</v>
      </c>
      <c r="D3367">
        <v>10</v>
      </c>
      <c r="E3367" s="4" t="s">
        <v>981</v>
      </c>
      <c r="F3367" t="s">
        <v>970</v>
      </c>
      <c r="G3367">
        <v>0.92515134837644397</v>
      </c>
    </row>
    <row r="3368" spans="1:7" x14ac:dyDescent="0.25">
      <c r="A3368" t="s">
        <v>0</v>
      </c>
      <c r="B3368" t="s">
        <v>2936</v>
      </c>
      <c r="C3368" t="s">
        <v>976</v>
      </c>
      <c r="D3368">
        <v>10</v>
      </c>
      <c r="E3368" s="4" t="s">
        <v>981</v>
      </c>
      <c r="F3368" t="s">
        <v>972</v>
      </c>
      <c r="G3368">
        <v>0.92515134837644397</v>
      </c>
    </row>
    <row r="3369" spans="1:7" x14ac:dyDescent="0.25">
      <c r="A3369" t="s">
        <v>0</v>
      </c>
      <c r="B3369" t="s">
        <v>2936</v>
      </c>
      <c r="C3369" t="s">
        <v>976</v>
      </c>
      <c r="D3369">
        <v>10</v>
      </c>
      <c r="E3369" s="4" t="s">
        <v>981</v>
      </c>
      <c r="F3369" t="s">
        <v>971</v>
      </c>
      <c r="G3369">
        <v>0</v>
      </c>
    </row>
    <row r="3370" spans="1:7" x14ac:dyDescent="0.25">
      <c r="A3370" t="s">
        <v>0</v>
      </c>
      <c r="B3370" t="s">
        <v>2936</v>
      </c>
      <c r="C3370" t="s">
        <v>976</v>
      </c>
      <c r="D3370">
        <v>11</v>
      </c>
      <c r="E3370" s="4" t="s">
        <v>982</v>
      </c>
      <c r="F3370" t="s">
        <v>969</v>
      </c>
      <c r="G3370">
        <v>5.5110680980624001E-2</v>
      </c>
    </row>
    <row r="3371" spans="1:7" x14ac:dyDescent="0.25">
      <c r="A3371" t="s">
        <v>0</v>
      </c>
      <c r="B3371" t="s">
        <v>2936</v>
      </c>
      <c r="C3371" t="s">
        <v>976</v>
      </c>
      <c r="D3371">
        <v>11</v>
      </c>
      <c r="E3371" s="4" t="s">
        <v>982</v>
      </c>
      <c r="F3371" t="s">
        <v>970</v>
      </c>
      <c r="G3371">
        <v>0.93340671436433598</v>
      </c>
    </row>
    <row r="3372" spans="1:7" x14ac:dyDescent="0.25">
      <c r="A3372" t="s">
        <v>0</v>
      </c>
      <c r="B3372" t="s">
        <v>2936</v>
      </c>
      <c r="C3372" t="s">
        <v>976</v>
      </c>
      <c r="D3372">
        <v>11</v>
      </c>
      <c r="E3372" s="4" t="s">
        <v>982</v>
      </c>
      <c r="F3372" t="s">
        <v>972</v>
      </c>
      <c r="G3372">
        <v>0.93340671436433598</v>
      </c>
    </row>
    <row r="3373" spans="1:7" x14ac:dyDescent="0.25">
      <c r="A3373" t="s">
        <v>0</v>
      </c>
      <c r="B3373" t="s">
        <v>2936</v>
      </c>
      <c r="C3373" t="s">
        <v>976</v>
      </c>
      <c r="D3373">
        <v>11</v>
      </c>
      <c r="E3373" s="4" t="s">
        <v>982</v>
      </c>
      <c r="F3373" t="s">
        <v>971</v>
      </c>
      <c r="G3373">
        <v>0</v>
      </c>
    </row>
    <row r="3374" spans="1:7" x14ac:dyDescent="0.25">
      <c r="A3374" t="s">
        <v>0</v>
      </c>
      <c r="B3374" t="s">
        <v>2936</v>
      </c>
      <c r="C3374" t="s">
        <v>976</v>
      </c>
      <c r="D3374">
        <v>12</v>
      </c>
      <c r="E3374" s="4" t="s">
        <v>983</v>
      </c>
      <c r="F3374" t="s">
        <v>969</v>
      </c>
      <c r="G3374">
        <v>4.7382550693357603E-2</v>
      </c>
    </row>
    <row r="3375" spans="1:7" x14ac:dyDescent="0.25">
      <c r="A3375" t="s">
        <v>0</v>
      </c>
      <c r="B3375" t="s">
        <v>2936</v>
      </c>
      <c r="C3375" t="s">
        <v>976</v>
      </c>
      <c r="D3375">
        <v>12</v>
      </c>
      <c r="E3375" s="4" t="s">
        <v>983</v>
      </c>
      <c r="F3375" t="s">
        <v>970</v>
      </c>
      <c r="G3375">
        <v>0.93780957622454597</v>
      </c>
    </row>
    <row r="3376" spans="1:7" x14ac:dyDescent="0.25">
      <c r="A3376" t="s">
        <v>0</v>
      </c>
      <c r="B3376" t="s">
        <v>2936</v>
      </c>
      <c r="C3376" t="s">
        <v>976</v>
      </c>
      <c r="D3376">
        <v>12</v>
      </c>
      <c r="E3376" s="4" t="s">
        <v>983</v>
      </c>
      <c r="F3376" t="s">
        <v>972</v>
      </c>
      <c r="G3376">
        <v>0.93808475509080902</v>
      </c>
    </row>
    <row r="3377" spans="1:7" x14ac:dyDescent="0.25">
      <c r="A3377" t="s">
        <v>0</v>
      </c>
      <c r="B3377" t="s">
        <v>2936</v>
      </c>
      <c r="C3377" t="s">
        <v>976</v>
      </c>
      <c r="D3377">
        <v>12</v>
      </c>
      <c r="E3377" s="4" t="s">
        <v>983</v>
      </c>
      <c r="F3377" t="s">
        <v>971</v>
      </c>
      <c r="G3377">
        <v>0</v>
      </c>
    </row>
    <row r="3378" spans="1:7" x14ac:dyDescent="0.25">
      <c r="A3378" t="s">
        <v>0</v>
      </c>
      <c r="B3378" t="s">
        <v>2936</v>
      </c>
      <c r="C3378" t="s">
        <v>976</v>
      </c>
      <c r="D3378">
        <v>13</v>
      </c>
      <c r="E3378" s="4" t="s">
        <v>984</v>
      </c>
      <c r="F3378" t="s">
        <v>969</v>
      </c>
      <c r="G3378">
        <v>0.250280215885197</v>
      </c>
    </row>
    <row r="3379" spans="1:7" x14ac:dyDescent="0.25">
      <c r="A3379" t="s">
        <v>0</v>
      </c>
      <c r="B3379" t="s">
        <v>2936</v>
      </c>
      <c r="C3379" t="s">
        <v>976</v>
      </c>
      <c r="D3379">
        <v>13</v>
      </c>
      <c r="E3379" s="4" t="s">
        <v>984</v>
      </c>
      <c r="F3379" t="s">
        <v>970</v>
      </c>
      <c r="G3379">
        <v>0.50302696752889298</v>
      </c>
    </row>
    <row r="3380" spans="1:7" x14ac:dyDescent="0.25">
      <c r="A3380" t="s">
        <v>0</v>
      </c>
      <c r="B3380" t="s">
        <v>2936</v>
      </c>
      <c r="C3380" t="s">
        <v>976</v>
      </c>
      <c r="D3380">
        <v>13</v>
      </c>
      <c r="E3380" s="4" t="s">
        <v>984</v>
      </c>
      <c r="F3380" t="s">
        <v>972</v>
      </c>
      <c r="G3380">
        <v>0.50302696752889298</v>
      </c>
    </row>
    <row r="3381" spans="1:7" x14ac:dyDescent="0.25">
      <c r="A3381" t="s">
        <v>0</v>
      </c>
      <c r="B3381" t="s">
        <v>2936</v>
      </c>
      <c r="C3381" t="s">
        <v>976</v>
      </c>
      <c r="D3381">
        <v>13</v>
      </c>
      <c r="E3381" s="4" t="s">
        <v>984</v>
      </c>
      <c r="F3381" t="s">
        <v>971</v>
      </c>
      <c r="G3381">
        <v>0</v>
      </c>
    </row>
    <row r="3382" spans="1:7" x14ac:dyDescent="0.25">
      <c r="A3382" t="s">
        <v>0</v>
      </c>
      <c r="B3382" t="s">
        <v>2936</v>
      </c>
      <c r="C3382" t="s">
        <v>976</v>
      </c>
      <c r="D3382">
        <v>14</v>
      </c>
      <c r="E3382" s="4" t="s">
        <v>985</v>
      </c>
      <c r="F3382" t="s">
        <v>969</v>
      </c>
      <c r="G3382">
        <v>6.14239234660457E-2</v>
      </c>
    </row>
    <row r="3383" spans="1:7" x14ac:dyDescent="0.25">
      <c r="A3383" t="s">
        <v>0</v>
      </c>
      <c r="B3383" t="s">
        <v>2936</v>
      </c>
      <c r="C3383" t="s">
        <v>976</v>
      </c>
      <c r="D3383">
        <v>14</v>
      </c>
      <c r="E3383" s="4" t="s">
        <v>985</v>
      </c>
      <c r="F3383" t="s">
        <v>970</v>
      </c>
      <c r="G3383">
        <v>0.92625206384149605</v>
      </c>
    </row>
    <row r="3384" spans="1:7" x14ac:dyDescent="0.25">
      <c r="A3384" t="s">
        <v>0</v>
      </c>
      <c r="B3384" t="s">
        <v>2936</v>
      </c>
      <c r="C3384" t="s">
        <v>976</v>
      </c>
      <c r="D3384">
        <v>14</v>
      </c>
      <c r="E3384" s="4" t="s">
        <v>985</v>
      </c>
      <c r="F3384" t="s">
        <v>972</v>
      </c>
      <c r="G3384">
        <v>0.92597688497523301</v>
      </c>
    </row>
    <row r="3385" spans="1:7" x14ac:dyDescent="0.25">
      <c r="A3385" t="s">
        <v>0</v>
      </c>
      <c r="B3385" t="s">
        <v>2936</v>
      </c>
      <c r="C3385" t="s">
        <v>976</v>
      </c>
      <c r="D3385">
        <v>14</v>
      </c>
      <c r="E3385" s="4" t="s">
        <v>985</v>
      </c>
      <c r="F3385" t="s">
        <v>971</v>
      </c>
      <c r="G3385">
        <v>0</v>
      </c>
    </row>
    <row r="3386" spans="1:7" x14ac:dyDescent="0.25">
      <c r="A3386" t="s">
        <v>0</v>
      </c>
      <c r="B3386" t="s">
        <v>2936</v>
      </c>
      <c r="C3386" t="s">
        <v>976</v>
      </c>
      <c r="D3386">
        <v>15</v>
      </c>
      <c r="E3386" s="4" t="s">
        <v>986</v>
      </c>
      <c r="F3386" t="s">
        <v>969</v>
      </c>
      <c r="G3386">
        <v>5.9221720307329702E-2</v>
      </c>
    </row>
    <row r="3387" spans="1:7" x14ac:dyDescent="0.25">
      <c r="A3387" t="s">
        <v>0</v>
      </c>
      <c r="B3387" t="s">
        <v>2936</v>
      </c>
      <c r="C3387" t="s">
        <v>976</v>
      </c>
      <c r="D3387">
        <v>15</v>
      </c>
      <c r="E3387" s="4" t="s">
        <v>986</v>
      </c>
      <c r="F3387" t="s">
        <v>970</v>
      </c>
      <c r="G3387">
        <v>0.928453494771601</v>
      </c>
    </row>
    <row r="3388" spans="1:7" x14ac:dyDescent="0.25">
      <c r="A3388" t="s">
        <v>0</v>
      </c>
      <c r="B3388" t="s">
        <v>2936</v>
      </c>
      <c r="C3388" t="s">
        <v>976</v>
      </c>
      <c r="D3388">
        <v>15</v>
      </c>
      <c r="E3388" s="4" t="s">
        <v>986</v>
      </c>
      <c r="F3388" t="s">
        <v>972</v>
      </c>
      <c r="G3388">
        <v>0.928453494771601</v>
      </c>
    </row>
    <row r="3389" spans="1:7" x14ac:dyDescent="0.25">
      <c r="A3389" t="s">
        <v>0</v>
      </c>
      <c r="B3389" t="s">
        <v>2936</v>
      </c>
      <c r="C3389" t="s">
        <v>976</v>
      </c>
      <c r="D3389">
        <v>15</v>
      </c>
      <c r="E3389" s="4" t="s">
        <v>986</v>
      </c>
      <c r="F3389" t="s">
        <v>971</v>
      </c>
      <c r="G3389">
        <v>0</v>
      </c>
    </row>
    <row r="3390" spans="1:7" x14ac:dyDescent="0.25">
      <c r="A3390" t="s">
        <v>0</v>
      </c>
      <c r="B3390" t="s">
        <v>2936</v>
      </c>
      <c r="C3390" t="s">
        <v>976</v>
      </c>
      <c r="D3390">
        <v>16</v>
      </c>
      <c r="E3390" s="4" t="s">
        <v>987</v>
      </c>
      <c r="F3390" t="s">
        <v>969</v>
      </c>
      <c r="G3390">
        <v>5.8360929209936803E-2</v>
      </c>
    </row>
    <row r="3391" spans="1:7" x14ac:dyDescent="0.25">
      <c r="A3391" t="s">
        <v>0</v>
      </c>
      <c r="B3391" t="s">
        <v>2936</v>
      </c>
      <c r="C3391" t="s">
        <v>976</v>
      </c>
      <c r="D3391">
        <v>16</v>
      </c>
      <c r="E3391" s="4" t="s">
        <v>987</v>
      </c>
      <c r="F3391" t="s">
        <v>970</v>
      </c>
      <c r="G3391">
        <v>0.93395707209686296</v>
      </c>
    </row>
    <row r="3392" spans="1:7" x14ac:dyDescent="0.25">
      <c r="A3392" t="s">
        <v>0</v>
      </c>
      <c r="B3392" t="s">
        <v>2936</v>
      </c>
      <c r="C3392" t="s">
        <v>976</v>
      </c>
      <c r="D3392">
        <v>16</v>
      </c>
      <c r="E3392" s="4" t="s">
        <v>987</v>
      </c>
      <c r="F3392" t="s">
        <v>972</v>
      </c>
      <c r="G3392">
        <v>0.93395707209686296</v>
      </c>
    </row>
    <row r="3393" spans="1:7" x14ac:dyDescent="0.25">
      <c r="A3393" t="s">
        <v>0</v>
      </c>
      <c r="B3393" t="s">
        <v>2936</v>
      </c>
      <c r="C3393" t="s">
        <v>976</v>
      </c>
      <c r="D3393">
        <v>16</v>
      </c>
      <c r="E3393" s="4" t="s">
        <v>987</v>
      </c>
      <c r="F3393" t="s">
        <v>971</v>
      </c>
      <c r="G3393">
        <v>0</v>
      </c>
    </row>
    <row r="3394" spans="1:7" x14ac:dyDescent="0.25">
      <c r="A3394" t="s">
        <v>0</v>
      </c>
      <c r="B3394" t="s">
        <v>2936</v>
      </c>
      <c r="C3394" t="s">
        <v>976</v>
      </c>
      <c r="D3394">
        <v>17</v>
      </c>
      <c r="E3394" s="4" t="s">
        <v>988</v>
      </c>
      <c r="F3394" t="s">
        <v>969</v>
      </c>
      <c r="G3394">
        <v>4.5273257346451101E-2</v>
      </c>
    </row>
    <row r="3395" spans="1:7" x14ac:dyDescent="0.25">
      <c r="A3395" t="s">
        <v>0</v>
      </c>
      <c r="B3395" t="s">
        <v>2936</v>
      </c>
      <c r="C3395" t="s">
        <v>976</v>
      </c>
      <c r="D3395">
        <v>17</v>
      </c>
      <c r="E3395" s="4" t="s">
        <v>988</v>
      </c>
      <c r="F3395" t="s">
        <v>970</v>
      </c>
      <c r="G3395">
        <v>0.94056136488717601</v>
      </c>
    </row>
    <row r="3396" spans="1:7" x14ac:dyDescent="0.25">
      <c r="A3396" t="s">
        <v>0</v>
      </c>
      <c r="B3396" t="s">
        <v>2936</v>
      </c>
      <c r="C3396" t="s">
        <v>976</v>
      </c>
      <c r="D3396">
        <v>17</v>
      </c>
      <c r="E3396" s="4" t="s">
        <v>988</v>
      </c>
      <c r="F3396" t="s">
        <v>972</v>
      </c>
      <c r="G3396">
        <v>0.94028618602091296</v>
      </c>
    </row>
    <row r="3397" spans="1:7" x14ac:dyDescent="0.25">
      <c r="A3397" t="s">
        <v>0</v>
      </c>
      <c r="B3397" t="s">
        <v>2936</v>
      </c>
      <c r="C3397" t="s">
        <v>976</v>
      </c>
      <c r="D3397">
        <v>17</v>
      </c>
      <c r="E3397" s="4" t="s">
        <v>988</v>
      </c>
      <c r="F3397" t="s">
        <v>971</v>
      </c>
      <c r="G3397">
        <v>0</v>
      </c>
    </row>
    <row r="3398" spans="1:7" x14ac:dyDescent="0.25">
      <c r="A3398" t="s">
        <v>0</v>
      </c>
      <c r="B3398" t="s">
        <v>2936</v>
      </c>
      <c r="C3398" t="s">
        <v>976</v>
      </c>
      <c r="D3398">
        <v>18</v>
      </c>
      <c r="E3398" s="4" t="s">
        <v>989</v>
      </c>
      <c r="F3398" t="s">
        <v>969</v>
      </c>
      <c r="G3398">
        <v>5.7478459912053699E-2</v>
      </c>
    </row>
    <row r="3399" spans="1:7" x14ac:dyDescent="0.25">
      <c r="A3399" t="s">
        <v>0</v>
      </c>
      <c r="B3399" t="s">
        <v>2936</v>
      </c>
      <c r="C3399" t="s">
        <v>976</v>
      </c>
      <c r="D3399">
        <v>18</v>
      </c>
      <c r="E3399" s="4" t="s">
        <v>989</v>
      </c>
      <c r="F3399" t="s">
        <v>970</v>
      </c>
      <c r="G3399">
        <v>0.93230599889928401</v>
      </c>
    </row>
    <row r="3400" spans="1:7" x14ac:dyDescent="0.25">
      <c r="A3400" t="s">
        <v>0</v>
      </c>
      <c r="B3400" t="s">
        <v>2936</v>
      </c>
      <c r="C3400" t="s">
        <v>976</v>
      </c>
      <c r="D3400">
        <v>18</v>
      </c>
      <c r="E3400" s="4" t="s">
        <v>989</v>
      </c>
      <c r="F3400" t="s">
        <v>972</v>
      </c>
      <c r="G3400">
        <v>0.93230599889928401</v>
      </c>
    </row>
    <row r="3401" spans="1:7" x14ac:dyDescent="0.25">
      <c r="A3401" t="s">
        <v>0</v>
      </c>
      <c r="B3401" t="s">
        <v>2936</v>
      </c>
      <c r="C3401" t="s">
        <v>976</v>
      </c>
      <c r="D3401">
        <v>18</v>
      </c>
      <c r="E3401" s="4" t="s">
        <v>989</v>
      </c>
      <c r="F3401" t="s">
        <v>971</v>
      </c>
      <c r="G3401">
        <v>0</v>
      </c>
    </row>
    <row r="3402" spans="1:7" x14ac:dyDescent="0.25">
      <c r="A3402" t="s">
        <v>0</v>
      </c>
      <c r="B3402" t="s">
        <v>2936</v>
      </c>
      <c r="C3402" t="s">
        <v>976</v>
      </c>
      <c r="D3402">
        <v>19</v>
      </c>
      <c r="E3402" s="4" t="s">
        <v>990</v>
      </c>
      <c r="F3402" t="s">
        <v>969</v>
      </c>
      <c r="G3402">
        <v>5.4525723871840202E-2</v>
      </c>
    </row>
    <row r="3403" spans="1:7" x14ac:dyDescent="0.25">
      <c r="A3403" t="s">
        <v>0</v>
      </c>
      <c r="B3403" t="s">
        <v>2936</v>
      </c>
      <c r="C3403" t="s">
        <v>976</v>
      </c>
      <c r="D3403">
        <v>19</v>
      </c>
      <c r="E3403" s="4" t="s">
        <v>990</v>
      </c>
      <c r="F3403" t="s">
        <v>970</v>
      </c>
      <c r="G3403">
        <v>0.93725921849201899</v>
      </c>
    </row>
    <row r="3404" spans="1:7" x14ac:dyDescent="0.25">
      <c r="A3404" t="s">
        <v>0</v>
      </c>
      <c r="B3404" t="s">
        <v>2936</v>
      </c>
      <c r="C3404" t="s">
        <v>976</v>
      </c>
      <c r="D3404">
        <v>19</v>
      </c>
      <c r="E3404" s="4" t="s">
        <v>990</v>
      </c>
      <c r="F3404" t="s">
        <v>972</v>
      </c>
      <c r="G3404">
        <v>0.93725921849201899</v>
      </c>
    </row>
    <row r="3405" spans="1:7" x14ac:dyDescent="0.25">
      <c r="A3405" t="s">
        <v>0</v>
      </c>
      <c r="B3405" t="s">
        <v>2936</v>
      </c>
      <c r="C3405" t="s">
        <v>976</v>
      </c>
      <c r="D3405">
        <v>19</v>
      </c>
      <c r="E3405" s="4" t="s">
        <v>990</v>
      </c>
      <c r="F3405" t="s">
        <v>971</v>
      </c>
      <c r="G3405">
        <v>0</v>
      </c>
    </row>
    <row r="3406" spans="1:7" x14ac:dyDescent="0.25">
      <c r="A3406" t="s">
        <v>0</v>
      </c>
      <c r="B3406" t="s">
        <v>2936</v>
      </c>
      <c r="C3406" t="s">
        <v>976</v>
      </c>
      <c r="D3406">
        <v>2</v>
      </c>
      <c r="E3406" s="4" t="s">
        <v>991</v>
      </c>
      <c r="F3406" t="s">
        <v>969</v>
      </c>
      <c r="G3406">
        <v>6.0943764990678703E-2</v>
      </c>
    </row>
    <row r="3407" spans="1:7" x14ac:dyDescent="0.25">
      <c r="A3407" t="s">
        <v>0</v>
      </c>
      <c r="B3407" t="s">
        <v>2936</v>
      </c>
      <c r="C3407" t="s">
        <v>976</v>
      </c>
      <c r="D3407">
        <v>2</v>
      </c>
      <c r="E3407" s="4" t="s">
        <v>991</v>
      </c>
      <c r="F3407" t="s">
        <v>970</v>
      </c>
      <c r="G3407">
        <v>0.92294991744634003</v>
      </c>
    </row>
    <row r="3408" spans="1:7" x14ac:dyDescent="0.25">
      <c r="A3408" t="s">
        <v>0</v>
      </c>
      <c r="B3408" t="s">
        <v>2936</v>
      </c>
      <c r="C3408" t="s">
        <v>976</v>
      </c>
      <c r="D3408">
        <v>2</v>
      </c>
      <c r="E3408" s="4" t="s">
        <v>991</v>
      </c>
      <c r="F3408" t="s">
        <v>972</v>
      </c>
      <c r="G3408">
        <v>0.92294991744634003</v>
      </c>
    </row>
    <row r="3409" spans="1:7" x14ac:dyDescent="0.25">
      <c r="A3409" t="s">
        <v>0</v>
      </c>
      <c r="B3409" t="s">
        <v>2936</v>
      </c>
      <c r="C3409" t="s">
        <v>976</v>
      </c>
      <c r="D3409">
        <v>2</v>
      </c>
      <c r="E3409" s="4" t="s">
        <v>991</v>
      </c>
      <c r="F3409" t="s">
        <v>971</v>
      </c>
      <c r="G3409">
        <v>0</v>
      </c>
    </row>
    <row r="3410" spans="1:7" x14ac:dyDescent="0.25">
      <c r="A3410" t="s">
        <v>0</v>
      </c>
      <c r="B3410" t="s">
        <v>2936</v>
      </c>
      <c r="C3410" t="s">
        <v>976</v>
      </c>
      <c r="D3410">
        <v>20</v>
      </c>
      <c r="E3410" s="4" t="s">
        <v>992</v>
      </c>
      <c r="F3410" t="s">
        <v>969</v>
      </c>
      <c r="G3410">
        <v>6.0812252817926099E-2</v>
      </c>
    </row>
    <row r="3411" spans="1:7" x14ac:dyDescent="0.25">
      <c r="A3411" t="s">
        <v>0</v>
      </c>
      <c r="B3411" t="s">
        <v>2936</v>
      </c>
      <c r="C3411" t="s">
        <v>976</v>
      </c>
      <c r="D3411">
        <v>20</v>
      </c>
      <c r="E3411" s="4" t="s">
        <v>992</v>
      </c>
      <c r="F3411" t="s">
        <v>970</v>
      </c>
      <c r="G3411">
        <v>0.92570170610896996</v>
      </c>
    </row>
    <row r="3412" spans="1:7" x14ac:dyDescent="0.25">
      <c r="A3412" t="s">
        <v>0</v>
      </c>
      <c r="B3412" t="s">
        <v>2936</v>
      </c>
      <c r="C3412" t="s">
        <v>976</v>
      </c>
      <c r="D3412">
        <v>20</v>
      </c>
      <c r="E3412" s="4" t="s">
        <v>992</v>
      </c>
      <c r="F3412" t="s">
        <v>972</v>
      </c>
      <c r="G3412">
        <v>0.92570170610896996</v>
      </c>
    </row>
    <row r="3413" spans="1:7" x14ac:dyDescent="0.25">
      <c r="A3413" t="s">
        <v>0</v>
      </c>
      <c r="B3413" t="s">
        <v>2936</v>
      </c>
      <c r="C3413" t="s">
        <v>976</v>
      </c>
      <c r="D3413">
        <v>20</v>
      </c>
      <c r="E3413" s="4" t="s">
        <v>992</v>
      </c>
      <c r="F3413" t="s">
        <v>971</v>
      </c>
      <c r="G3413">
        <v>0</v>
      </c>
    </row>
    <row r="3414" spans="1:7" x14ac:dyDescent="0.25">
      <c r="A3414" t="s">
        <v>0</v>
      </c>
      <c r="B3414" t="s">
        <v>2936</v>
      </c>
      <c r="C3414" t="s">
        <v>976</v>
      </c>
      <c r="D3414">
        <v>21</v>
      </c>
      <c r="E3414" s="4" t="s">
        <v>993</v>
      </c>
      <c r="F3414" t="s">
        <v>969</v>
      </c>
      <c r="G3414">
        <v>4.4010702279731501E-2</v>
      </c>
    </row>
    <row r="3415" spans="1:7" x14ac:dyDescent="0.25">
      <c r="A3415" t="s">
        <v>0</v>
      </c>
      <c r="B3415" t="s">
        <v>2936</v>
      </c>
      <c r="C3415" t="s">
        <v>976</v>
      </c>
      <c r="D3415">
        <v>21</v>
      </c>
      <c r="E3415" s="4" t="s">
        <v>993</v>
      </c>
      <c r="F3415" t="s">
        <v>970</v>
      </c>
      <c r="G3415">
        <v>0.949367088607594</v>
      </c>
    </row>
    <row r="3416" spans="1:7" x14ac:dyDescent="0.25">
      <c r="A3416" t="s">
        <v>0</v>
      </c>
      <c r="B3416" t="s">
        <v>2936</v>
      </c>
      <c r="C3416" t="s">
        <v>976</v>
      </c>
      <c r="D3416">
        <v>21</v>
      </c>
      <c r="E3416" s="4" t="s">
        <v>993</v>
      </c>
      <c r="F3416" t="s">
        <v>972</v>
      </c>
      <c r="G3416">
        <v>0.949367088607594</v>
      </c>
    </row>
    <row r="3417" spans="1:7" x14ac:dyDescent="0.25">
      <c r="A3417" t="s">
        <v>0</v>
      </c>
      <c r="B3417" t="s">
        <v>2936</v>
      </c>
      <c r="C3417" t="s">
        <v>976</v>
      </c>
      <c r="D3417">
        <v>21</v>
      </c>
      <c r="E3417" s="4" t="s">
        <v>993</v>
      </c>
      <c r="F3417" t="s">
        <v>971</v>
      </c>
      <c r="G3417">
        <v>0</v>
      </c>
    </row>
    <row r="3418" spans="1:7" x14ac:dyDescent="0.25">
      <c r="A3418" t="s">
        <v>0</v>
      </c>
      <c r="B3418" t="s">
        <v>2936</v>
      </c>
      <c r="C3418" t="s">
        <v>976</v>
      </c>
      <c r="D3418">
        <v>22</v>
      </c>
      <c r="E3418" s="4" t="s">
        <v>994</v>
      </c>
      <c r="F3418" t="s">
        <v>969</v>
      </c>
      <c r="G3418">
        <v>6.6540007713376606E-2</v>
      </c>
    </row>
    <row r="3419" spans="1:7" x14ac:dyDescent="0.25">
      <c r="A3419" t="s">
        <v>0</v>
      </c>
      <c r="B3419" t="s">
        <v>2936</v>
      </c>
      <c r="C3419" t="s">
        <v>976</v>
      </c>
      <c r="D3419">
        <v>22</v>
      </c>
      <c r="E3419" s="4" t="s">
        <v>994</v>
      </c>
      <c r="F3419" t="s">
        <v>970</v>
      </c>
      <c r="G3419">
        <v>0.92350027517886601</v>
      </c>
    </row>
    <row r="3420" spans="1:7" x14ac:dyDescent="0.25">
      <c r="A3420" t="s">
        <v>0</v>
      </c>
      <c r="B3420" t="s">
        <v>2936</v>
      </c>
      <c r="C3420" t="s">
        <v>976</v>
      </c>
      <c r="D3420">
        <v>22</v>
      </c>
      <c r="E3420" s="4" t="s">
        <v>994</v>
      </c>
      <c r="F3420" t="s">
        <v>972</v>
      </c>
      <c r="G3420">
        <v>0.92350027517886601</v>
      </c>
    </row>
    <row r="3421" spans="1:7" x14ac:dyDescent="0.25">
      <c r="A3421" t="s">
        <v>0</v>
      </c>
      <c r="B3421" t="s">
        <v>2936</v>
      </c>
      <c r="C3421" t="s">
        <v>976</v>
      </c>
      <c r="D3421">
        <v>22</v>
      </c>
      <c r="E3421" s="4" t="s">
        <v>994</v>
      </c>
      <c r="F3421" t="s">
        <v>971</v>
      </c>
      <c r="G3421">
        <v>0</v>
      </c>
    </row>
    <row r="3422" spans="1:7" x14ac:dyDescent="0.25">
      <c r="A3422" t="s">
        <v>0</v>
      </c>
      <c r="B3422" t="s">
        <v>2936</v>
      </c>
      <c r="C3422" t="s">
        <v>976</v>
      </c>
      <c r="D3422">
        <v>23</v>
      </c>
      <c r="E3422" s="4" t="s">
        <v>995</v>
      </c>
      <c r="F3422" t="s">
        <v>969</v>
      </c>
      <c r="G3422">
        <v>5.8272762730020002E-2</v>
      </c>
    </row>
    <row r="3423" spans="1:7" x14ac:dyDescent="0.25">
      <c r="A3423" t="s">
        <v>0</v>
      </c>
      <c r="B3423" t="s">
        <v>2936</v>
      </c>
      <c r="C3423" t="s">
        <v>976</v>
      </c>
      <c r="D3423">
        <v>23</v>
      </c>
      <c r="E3423" s="4" t="s">
        <v>995</v>
      </c>
      <c r="F3423" t="s">
        <v>970</v>
      </c>
      <c r="G3423">
        <v>0.93175564116675802</v>
      </c>
    </row>
    <row r="3424" spans="1:7" x14ac:dyDescent="0.25">
      <c r="A3424" t="s">
        <v>0</v>
      </c>
      <c r="B3424" t="s">
        <v>2936</v>
      </c>
      <c r="C3424" t="s">
        <v>976</v>
      </c>
      <c r="D3424">
        <v>23</v>
      </c>
      <c r="E3424" s="4" t="s">
        <v>995</v>
      </c>
      <c r="F3424" t="s">
        <v>972</v>
      </c>
      <c r="G3424">
        <v>0.93175564116675802</v>
      </c>
    </row>
    <row r="3425" spans="1:7" x14ac:dyDescent="0.25">
      <c r="A3425" t="s">
        <v>0</v>
      </c>
      <c r="B3425" t="s">
        <v>2936</v>
      </c>
      <c r="C3425" t="s">
        <v>976</v>
      </c>
      <c r="D3425">
        <v>23</v>
      </c>
      <c r="E3425" s="4" t="s">
        <v>995</v>
      </c>
      <c r="F3425" t="s">
        <v>971</v>
      </c>
      <c r="G3425">
        <v>0</v>
      </c>
    </row>
    <row r="3426" spans="1:7" x14ac:dyDescent="0.25">
      <c r="A3426" t="s">
        <v>0</v>
      </c>
      <c r="B3426" t="s">
        <v>2936</v>
      </c>
      <c r="C3426" t="s">
        <v>976</v>
      </c>
      <c r="D3426">
        <v>24</v>
      </c>
      <c r="E3426" s="4" t="s">
        <v>996</v>
      </c>
      <c r="F3426" t="s">
        <v>969</v>
      </c>
      <c r="G3426">
        <v>0.25031478089589498</v>
      </c>
    </row>
    <row r="3427" spans="1:7" x14ac:dyDescent="0.25">
      <c r="A3427" t="s">
        <v>0</v>
      </c>
      <c r="B3427" t="s">
        <v>2936</v>
      </c>
      <c r="C3427" t="s">
        <v>976</v>
      </c>
      <c r="D3427">
        <v>24</v>
      </c>
      <c r="E3427" s="4" t="s">
        <v>996</v>
      </c>
      <c r="F3427" t="s">
        <v>970</v>
      </c>
      <c r="G3427">
        <v>0.470555861309851</v>
      </c>
    </row>
    <row r="3428" spans="1:7" x14ac:dyDescent="0.25">
      <c r="A3428" t="s">
        <v>0</v>
      </c>
      <c r="B3428" t="s">
        <v>2936</v>
      </c>
      <c r="C3428" t="s">
        <v>976</v>
      </c>
      <c r="D3428">
        <v>24</v>
      </c>
      <c r="E3428" s="4" t="s">
        <v>996</v>
      </c>
      <c r="F3428" t="s">
        <v>972</v>
      </c>
      <c r="G3428">
        <v>0.470555861309851</v>
      </c>
    </row>
    <row r="3429" spans="1:7" x14ac:dyDescent="0.25">
      <c r="A3429" t="s">
        <v>0</v>
      </c>
      <c r="B3429" t="s">
        <v>2936</v>
      </c>
      <c r="C3429" t="s">
        <v>976</v>
      </c>
      <c r="D3429">
        <v>24</v>
      </c>
      <c r="E3429" s="4" t="s">
        <v>996</v>
      </c>
      <c r="F3429" t="s">
        <v>971</v>
      </c>
      <c r="G3429">
        <v>0</v>
      </c>
    </row>
    <row r="3430" spans="1:7" x14ac:dyDescent="0.25">
      <c r="A3430" t="s">
        <v>0</v>
      </c>
      <c r="B3430" t="s">
        <v>2936</v>
      </c>
      <c r="C3430" t="s">
        <v>976</v>
      </c>
      <c r="D3430">
        <v>25</v>
      </c>
      <c r="E3430" s="4" t="s">
        <v>997</v>
      </c>
      <c r="F3430" t="s">
        <v>969</v>
      </c>
      <c r="G3430">
        <v>5.8796383415614301E-2</v>
      </c>
    </row>
    <row r="3431" spans="1:7" x14ac:dyDescent="0.25">
      <c r="A3431" t="s">
        <v>0</v>
      </c>
      <c r="B3431" t="s">
        <v>2936</v>
      </c>
      <c r="C3431" t="s">
        <v>976</v>
      </c>
      <c r="D3431">
        <v>25</v>
      </c>
      <c r="E3431" s="4" t="s">
        <v>997</v>
      </c>
      <c r="F3431" t="s">
        <v>970</v>
      </c>
      <c r="G3431">
        <v>0.93450742982938895</v>
      </c>
    </row>
    <row r="3432" spans="1:7" x14ac:dyDescent="0.25">
      <c r="A3432" t="s">
        <v>0</v>
      </c>
      <c r="B3432" t="s">
        <v>2936</v>
      </c>
      <c r="C3432" t="s">
        <v>976</v>
      </c>
      <c r="D3432">
        <v>25</v>
      </c>
      <c r="E3432" s="4" t="s">
        <v>997</v>
      </c>
      <c r="F3432" t="s">
        <v>972</v>
      </c>
      <c r="G3432">
        <v>0.93450742982938895</v>
      </c>
    </row>
    <row r="3433" spans="1:7" x14ac:dyDescent="0.25">
      <c r="A3433" t="s">
        <v>0</v>
      </c>
      <c r="B3433" t="s">
        <v>2936</v>
      </c>
      <c r="C3433" t="s">
        <v>976</v>
      </c>
      <c r="D3433">
        <v>25</v>
      </c>
      <c r="E3433" s="4" t="s">
        <v>997</v>
      </c>
      <c r="F3433" t="s">
        <v>971</v>
      </c>
      <c r="G3433">
        <v>0</v>
      </c>
    </row>
    <row r="3434" spans="1:7" x14ac:dyDescent="0.25">
      <c r="A3434" t="s">
        <v>0</v>
      </c>
      <c r="B3434" t="s">
        <v>2936</v>
      </c>
      <c r="C3434" t="s">
        <v>976</v>
      </c>
      <c r="D3434">
        <v>26</v>
      </c>
      <c r="E3434" s="4" t="s">
        <v>998</v>
      </c>
      <c r="F3434" t="s">
        <v>969</v>
      </c>
      <c r="G3434">
        <v>6.4785531627270104E-2</v>
      </c>
    </row>
    <row r="3435" spans="1:7" x14ac:dyDescent="0.25">
      <c r="A3435" t="s">
        <v>0</v>
      </c>
      <c r="B3435" t="s">
        <v>2936</v>
      </c>
      <c r="C3435" t="s">
        <v>976</v>
      </c>
      <c r="D3435">
        <v>26</v>
      </c>
      <c r="E3435" s="4" t="s">
        <v>998</v>
      </c>
      <c r="F3435" t="s">
        <v>970</v>
      </c>
      <c r="G3435">
        <v>0.92129884424876096</v>
      </c>
    </row>
    <row r="3436" spans="1:7" x14ac:dyDescent="0.25">
      <c r="A3436" t="s">
        <v>0</v>
      </c>
      <c r="B3436" t="s">
        <v>2936</v>
      </c>
      <c r="C3436" t="s">
        <v>976</v>
      </c>
      <c r="D3436">
        <v>26</v>
      </c>
      <c r="E3436" s="4" t="s">
        <v>998</v>
      </c>
      <c r="F3436" t="s">
        <v>972</v>
      </c>
      <c r="G3436">
        <v>0.92129884424876096</v>
      </c>
    </row>
    <row r="3437" spans="1:7" x14ac:dyDescent="0.25">
      <c r="A3437" t="s">
        <v>0</v>
      </c>
      <c r="B3437" t="s">
        <v>2936</v>
      </c>
      <c r="C3437" t="s">
        <v>976</v>
      </c>
      <c r="D3437">
        <v>26</v>
      </c>
      <c r="E3437" s="4" t="s">
        <v>998</v>
      </c>
      <c r="F3437" t="s">
        <v>971</v>
      </c>
      <c r="G3437">
        <v>0</v>
      </c>
    </row>
    <row r="3438" spans="1:7" x14ac:dyDescent="0.25">
      <c r="A3438" t="s">
        <v>0</v>
      </c>
      <c r="B3438" t="s">
        <v>2936</v>
      </c>
      <c r="C3438" t="s">
        <v>976</v>
      </c>
      <c r="D3438">
        <v>27</v>
      </c>
      <c r="E3438" s="4" t="s">
        <v>999</v>
      </c>
      <c r="F3438" t="s">
        <v>969</v>
      </c>
      <c r="G3438">
        <v>0.249849369385508</v>
      </c>
    </row>
    <row r="3439" spans="1:7" x14ac:dyDescent="0.25">
      <c r="A3439" t="s">
        <v>0</v>
      </c>
      <c r="B3439" t="s">
        <v>2936</v>
      </c>
      <c r="C3439" t="s">
        <v>976</v>
      </c>
      <c r="D3439">
        <v>27</v>
      </c>
      <c r="E3439" s="4" t="s">
        <v>999</v>
      </c>
      <c r="F3439" t="s">
        <v>970</v>
      </c>
      <c r="G3439">
        <v>0.51843698403962502</v>
      </c>
    </row>
    <row r="3440" spans="1:7" x14ac:dyDescent="0.25">
      <c r="A3440" t="s">
        <v>0</v>
      </c>
      <c r="B3440" t="s">
        <v>2936</v>
      </c>
      <c r="C3440" t="s">
        <v>976</v>
      </c>
      <c r="D3440">
        <v>27</v>
      </c>
      <c r="E3440" s="4" t="s">
        <v>999</v>
      </c>
      <c r="F3440" t="s">
        <v>972</v>
      </c>
      <c r="G3440">
        <v>0.51843698403962502</v>
      </c>
    </row>
    <row r="3441" spans="1:7" x14ac:dyDescent="0.25">
      <c r="A3441" t="s">
        <v>0</v>
      </c>
      <c r="B3441" t="s">
        <v>2936</v>
      </c>
      <c r="C3441" t="s">
        <v>976</v>
      </c>
      <c r="D3441">
        <v>27</v>
      </c>
      <c r="E3441" s="4" t="s">
        <v>999</v>
      </c>
      <c r="F3441" t="s">
        <v>971</v>
      </c>
      <c r="G3441">
        <v>0</v>
      </c>
    </row>
    <row r="3442" spans="1:7" x14ac:dyDescent="0.25">
      <c r="A3442" t="s">
        <v>0</v>
      </c>
      <c r="B3442" t="s">
        <v>2936</v>
      </c>
      <c r="C3442" t="s">
        <v>976</v>
      </c>
      <c r="D3442">
        <v>28</v>
      </c>
      <c r="E3442" s="4" t="s">
        <v>1000</v>
      </c>
      <c r="F3442" t="s">
        <v>969</v>
      </c>
      <c r="G3442">
        <v>5.8372172884744403E-2</v>
      </c>
    </row>
    <row r="3443" spans="1:7" x14ac:dyDescent="0.25">
      <c r="A3443" t="s">
        <v>0</v>
      </c>
      <c r="B3443" t="s">
        <v>2936</v>
      </c>
      <c r="C3443" t="s">
        <v>976</v>
      </c>
      <c r="D3443">
        <v>28</v>
      </c>
      <c r="E3443" s="4" t="s">
        <v>1000</v>
      </c>
      <c r="F3443" t="s">
        <v>970</v>
      </c>
      <c r="G3443">
        <v>0.93065492570170605</v>
      </c>
    </row>
    <row r="3444" spans="1:7" x14ac:dyDescent="0.25">
      <c r="A3444" t="s">
        <v>0</v>
      </c>
      <c r="B3444" t="s">
        <v>2936</v>
      </c>
      <c r="C3444" t="s">
        <v>976</v>
      </c>
      <c r="D3444">
        <v>28</v>
      </c>
      <c r="E3444" s="4" t="s">
        <v>1000</v>
      </c>
      <c r="F3444" t="s">
        <v>972</v>
      </c>
      <c r="G3444">
        <v>0.93065492570170605</v>
      </c>
    </row>
    <row r="3445" spans="1:7" x14ac:dyDescent="0.25">
      <c r="A3445" t="s">
        <v>0</v>
      </c>
      <c r="B3445" t="s">
        <v>2936</v>
      </c>
      <c r="C3445" t="s">
        <v>976</v>
      </c>
      <c r="D3445">
        <v>28</v>
      </c>
      <c r="E3445" s="4" t="s">
        <v>1000</v>
      </c>
      <c r="F3445" t="s">
        <v>971</v>
      </c>
      <c r="G3445">
        <v>0</v>
      </c>
    </row>
    <row r="3446" spans="1:7" x14ac:dyDescent="0.25">
      <c r="A3446" t="s">
        <v>0</v>
      </c>
      <c r="B3446" t="s">
        <v>2936</v>
      </c>
      <c r="C3446" t="s">
        <v>976</v>
      </c>
      <c r="D3446">
        <v>29</v>
      </c>
      <c r="E3446" s="4" t="s">
        <v>1001</v>
      </c>
      <c r="F3446" t="s">
        <v>969</v>
      </c>
      <c r="G3446">
        <v>5.0037350645631598E-2</v>
      </c>
    </row>
    <row r="3447" spans="1:7" x14ac:dyDescent="0.25">
      <c r="A3447" t="s">
        <v>0</v>
      </c>
      <c r="B3447" t="s">
        <v>2936</v>
      </c>
      <c r="C3447" t="s">
        <v>976</v>
      </c>
      <c r="D3447">
        <v>29</v>
      </c>
      <c r="E3447" s="4" t="s">
        <v>1001</v>
      </c>
      <c r="F3447" t="s">
        <v>970</v>
      </c>
      <c r="G3447">
        <v>0.93835993395707196</v>
      </c>
    </row>
    <row r="3448" spans="1:7" x14ac:dyDescent="0.25">
      <c r="A3448" t="s">
        <v>0</v>
      </c>
      <c r="B3448" t="s">
        <v>2936</v>
      </c>
      <c r="C3448" t="s">
        <v>976</v>
      </c>
      <c r="D3448">
        <v>29</v>
      </c>
      <c r="E3448" s="4" t="s">
        <v>1001</v>
      </c>
      <c r="F3448" t="s">
        <v>972</v>
      </c>
      <c r="G3448">
        <v>0.93835993395707196</v>
      </c>
    </row>
    <row r="3449" spans="1:7" x14ac:dyDescent="0.25">
      <c r="A3449" t="s">
        <v>0</v>
      </c>
      <c r="B3449" t="s">
        <v>2936</v>
      </c>
      <c r="C3449" t="s">
        <v>976</v>
      </c>
      <c r="D3449">
        <v>29</v>
      </c>
      <c r="E3449" s="4" t="s">
        <v>1001</v>
      </c>
      <c r="F3449" t="s">
        <v>971</v>
      </c>
      <c r="G3449">
        <v>0</v>
      </c>
    </row>
    <row r="3450" spans="1:7" x14ac:dyDescent="0.25">
      <c r="A3450" t="s">
        <v>0</v>
      </c>
      <c r="B3450" t="s">
        <v>2936</v>
      </c>
      <c r="C3450" t="s">
        <v>976</v>
      </c>
      <c r="D3450">
        <v>3</v>
      </c>
      <c r="E3450" s="4" t="s">
        <v>1002</v>
      </c>
      <c r="F3450" t="s">
        <v>969</v>
      </c>
      <c r="G3450">
        <v>4.8192103441064497E-2</v>
      </c>
    </row>
    <row r="3451" spans="1:7" x14ac:dyDescent="0.25">
      <c r="A3451" t="s">
        <v>0</v>
      </c>
      <c r="B3451" t="s">
        <v>2936</v>
      </c>
      <c r="C3451" t="s">
        <v>976</v>
      </c>
      <c r="D3451">
        <v>3</v>
      </c>
      <c r="E3451" s="4" t="s">
        <v>1002</v>
      </c>
      <c r="F3451" t="s">
        <v>970</v>
      </c>
      <c r="G3451">
        <v>0.93946064942212404</v>
      </c>
    </row>
    <row r="3452" spans="1:7" x14ac:dyDescent="0.25">
      <c r="A3452" t="s">
        <v>0</v>
      </c>
      <c r="B3452" t="s">
        <v>2936</v>
      </c>
      <c r="C3452" t="s">
        <v>976</v>
      </c>
      <c r="D3452">
        <v>3</v>
      </c>
      <c r="E3452" s="4" t="s">
        <v>1002</v>
      </c>
      <c r="F3452" t="s">
        <v>972</v>
      </c>
      <c r="G3452">
        <v>0.93946064942212404</v>
      </c>
    </row>
    <row r="3453" spans="1:7" x14ac:dyDescent="0.25">
      <c r="A3453" t="s">
        <v>0</v>
      </c>
      <c r="B3453" t="s">
        <v>2936</v>
      </c>
      <c r="C3453" t="s">
        <v>976</v>
      </c>
      <c r="D3453">
        <v>3</v>
      </c>
      <c r="E3453" s="4" t="s">
        <v>1002</v>
      </c>
      <c r="F3453" t="s">
        <v>971</v>
      </c>
      <c r="G3453">
        <v>0</v>
      </c>
    </row>
    <row r="3454" spans="1:7" x14ac:dyDescent="0.25">
      <c r="A3454" t="s">
        <v>0</v>
      </c>
      <c r="B3454" t="s">
        <v>2936</v>
      </c>
      <c r="C3454" t="s">
        <v>976</v>
      </c>
      <c r="D3454">
        <v>30</v>
      </c>
      <c r="E3454" s="4" t="s">
        <v>1003</v>
      </c>
      <c r="F3454" t="s">
        <v>969</v>
      </c>
      <c r="G3454">
        <v>6.2454651421278498E-2</v>
      </c>
    </row>
    <row r="3455" spans="1:7" x14ac:dyDescent="0.25">
      <c r="A3455" t="s">
        <v>0</v>
      </c>
      <c r="B3455" t="s">
        <v>2936</v>
      </c>
      <c r="C3455" t="s">
        <v>976</v>
      </c>
      <c r="D3455">
        <v>30</v>
      </c>
      <c r="E3455" s="4" t="s">
        <v>1003</v>
      </c>
      <c r="F3455" t="s">
        <v>970</v>
      </c>
      <c r="G3455">
        <v>0.92790313703907501</v>
      </c>
    </row>
    <row r="3456" spans="1:7" x14ac:dyDescent="0.25">
      <c r="A3456" t="s">
        <v>0</v>
      </c>
      <c r="B3456" t="s">
        <v>2936</v>
      </c>
      <c r="C3456" t="s">
        <v>976</v>
      </c>
      <c r="D3456">
        <v>30</v>
      </c>
      <c r="E3456" s="4" t="s">
        <v>1003</v>
      </c>
      <c r="F3456" t="s">
        <v>972</v>
      </c>
      <c r="G3456">
        <v>0.92790313703907501</v>
      </c>
    </row>
    <row r="3457" spans="1:7" x14ac:dyDescent="0.25">
      <c r="A3457" t="s">
        <v>0</v>
      </c>
      <c r="B3457" t="s">
        <v>2936</v>
      </c>
      <c r="C3457" t="s">
        <v>976</v>
      </c>
      <c r="D3457">
        <v>30</v>
      </c>
      <c r="E3457" s="4" t="s">
        <v>1003</v>
      </c>
      <c r="F3457" t="s">
        <v>971</v>
      </c>
      <c r="G3457">
        <v>0</v>
      </c>
    </row>
    <row r="3458" spans="1:7" x14ac:dyDescent="0.25">
      <c r="A3458" t="s">
        <v>0</v>
      </c>
      <c r="B3458" t="s">
        <v>2936</v>
      </c>
      <c r="C3458" t="s">
        <v>976</v>
      </c>
      <c r="D3458">
        <v>4</v>
      </c>
      <c r="E3458" s="4" t="s">
        <v>1004</v>
      </c>
      <c r="F3458" t="s">
        <v>969</v>
      </c>
      <c r="G3458">
        <v>0.25024246232123798</v>
      </c>
    </row>
    <row r="3459" spans="1:7" x14ac:dyDescent="0.25">
      <c r="A3459" t="s">
        <v>0</v>
      </c>
      <c r="B3459" t="s">
        <v>2936</v>
      </c>
      <c r="C3459" t="s">
        <v>976</v>
      </c>
      <c r="D3459">
        <v>4</v>
      </c>
      <c r="E3459" s="4" t="s">
        <v>1004</v>
      </c>
      <c r="F3459" t="s">
        <v>970</v>
      </c>
      <c r="G3459">
        <v>0.50357732526141996</v>
      </c>
    </row>
    <row r="3460" spans="1:7" x14ac:dyDescent="0.25">
      <c r="A3460" t="s">
        <v>0</v>
      </c>
      <c r="B3460" t="s">
        <v>2936</v>
      </c>
      <c r="C3460" t="s">
        <v>976</v>
      </c>
      <c r="D3460">
        <v>4</v>
      </c>
      <c r="E3460" s="4" t="s">
        <v>1004</v>
      </c>
      <c r="F3460" t="s">
        <v>972</v>
      </c>
      <c r="G3460">
        <v>0.50357732526141996</v>
      </c>
    </row>
    <row r="3461" spans="1:7" x14ac:dyDescent="0.25">
      <c r="A3461" t="s">
        <v>0</v>
      </c>
      <c r="B3461" t="s">
        <v>2936</v>
      </c>
      <c r="C3461" t="s">
        <v>976</v>
      </c>
      <c r="D3461">
        <v>4</v>
      </c>
      <c r="E3461" s="4" t="s">
        <v>1004</v>
      </c>
      <c r="F3461" t="s">
        <v>971</v>
      </c>
      <c r="G3461">
        <v>0</v>
      </c>
    </row>
    <row r="3462" spans="1:7" x14ac:dyDescent="0.25">
      <c r="A3462" t="s">
        <v>0</v>
      </c>
      <c r="B3462" t="s">
        <v>2936</v>
      </c>
      <c r="C3462" t="s">
        <v>976</v>
      </c>
      <c r="D3462">
        <v>5</v>
      </c>
      <c r="E3462" s="4" t="s">
        <v>1005</v>
      </c>
      <c r="F3462" t="s">
        <v>969</v>
      </c>
      <c r="G3462">
        <v>5.0139566886485597E-2</v>
      </c>
    </row>
    <row r="3463" spans="1:7" x14ac:dyDescent="0.25">
      <c r="A3463" t="s">
        <v>0</v>
      </c>
      <c r="B3463" t="s">
        <v>2936</v>
      </c>
      <c r="C3463" t="s">
        <v>976</v>
      </c>
      <c r="D3463">
        <v>5</v>
      </c>
      <c r="E3463" s="4" t="s">
        <v>1005</v>
      </c>
      <c r="F3463" t="s">
        <v>970</v>
      </c>
      <c r="G3463">
        <v>0.93230599889928401</v>
      </c>
    </row>
    <row r="3464" spans="1:7" x14ac:dyDescent="0.25">
      <c r="A3464" t="s">
        <v>0</v>
      </c>
      <c r="B3464" t="s">
        <v>2936</v>
      </c>
      <c r="C3464" t="s">
        <v>976</v>
      </c>
      <c r="D3464">
        <v>5</v>
      </c>
      <c r="E3464" s="4" t="s">
        <v>1005</v>
      </c>
      <c r="F3464" t="s">
        <v>972</v>
      </c>
      <c r="G3464">
        <v>0.93230599889928401</v>
      </c>
    </row>
    <row r="3465" spans="1:7" x14ac:dyDescent="0.25">
      <c r="A3465" t="s">
        <v>0</v>
      </c>
      <c r="B3465" t="s">
        <v>2936</v>
      </c>
      <c r="C3465" t="s">
        <v>976</v>
      </c>
      <c r="D3465">
        <v>5</v>
      </c>
      <c r="E3465" s="4" t="s">
        <v>1005</v>
      </c>
      <c r="F3465" t="s">
        <v>971</v>
      </c>
      <c r="G3465">
        <v>0</v>
      </c>
    </row>
    <row r="3466" spans="1:7" x14ac:dyDescent="0.25">
      <c r="A3466" t="s">
        <v>0</v>
      </c>
      <c r="B3466" t="s">
        <v>2936</v>
      </c>
      <c r="C3466" t="s">
        <v>976</v>
      </c>
      <c r="D3466">
        <v>6</v>
      </c>
      <c r="E3466" s="4" t="s">
        <v>1006</v>
      </c>
      <c r="F3466" t="s">
        <v>969</v>
      </c>
      <c r="G3466">
        <v>6.1907170943446298E-2</v>
      </c>
    </row>
    <row r="3467" spans="1:7" x14ac:dyDescent="0.25">
      <c r="A3467" t="s">
        <v>0</v>
      </c>
      <c r="B3467" t="s">
        <v>2936</v>
      </c>
      <c r="C3467" t="s">
        <v>976</v>
      </c>
      <c r="D3467">
        <v>6</v>
      </c>
      <c r="E3467" s="4" t="s">
        <v>1006</v>
      </c>
      <c r="F3467" t="s">
        <v>970</v>
      </c>
      <c r="G3467">
        <v>0.92955421023665297</v>
      </c>
    </row>
    <row r="3468" spans="1:7" x14ac:dyDescent="0.25">
      <c r="A3468" t="s">
        <v>0</v>
      </c>
      <c r="B3468" t="s">
        <v>2936</v>
      </c>
      <c r="C3468" t="s">
        <v>976</v>
      </c>
      <c r="D3468">
        <v>6</v>
      </c>
      <c r="E3468" s="4" t="s">
        <v>1006</v>
      </c>
      <c r="F3468" t="s">
        <v>972</v>
      </c>
      <c r="G3468">
        <v>0.92955421023665297</v>
      </c>
    </row>
    <row r="3469" spans="1:7" x14ac:dyDescent="0.25">
      <c r="A3469" t="s">
        <v>0</v>
      </c>
      <c r="B3469" t="s">
        <v>2936</v>
      </c>
      <c r="C3469" t="s">
        <v>976</v>
      </c>
      <c r="D3469">
        <v>6</v>
      </c>
      <c r="E3469" s="4" t="s">
        <v>1006</v>
      </c>
      <c r="F3469" t="s">
        <v>971</v>
      </c>
      <c r="G3469">
        <v>0</v>
      </c>
    </row>
    <row r="3470" spans="1:7" x14ac:dyDescent="0.25">
      <c r="A3470" t="s">
        <v>0</v>
      </c>
      <c r="B3470" t="s">
        <v>2936</v>
      </c>
      <c r="C3470" t="s">
        <v>976</v>
      </c>
      <c r="D3470">
        <v>7</v>
      </c>
      <c r="E3470" s="4" t="s">
        <v>1007</v>
      </c>
      <c r="F3470" t="s">
        <v>969</v>
      </c>
      <c r="G3470">
        <v>0.25177016313842299</v>
      </c>
    </row>
    <row r="3471" spans="1:7" x14ac:dyDescent="0.25">
      <c r="A3471" t="s">
        <v>0</v>
      </c>
      <c r="B3471" t="s">
        <v>2936</v>
      </c>
      <c r="C3471" t="s">
        <v>976</v>
      </c>
      <c r="D3471">
        <v>7</v>
      </c>
      <c r="E3471" s="4" t="s">
        <v>1007</v>
      </c>
      <c r="F3471" t="s">
        <v>970</v>
      </c>
      <c r="G3471">
        <v>0.48981838194826599</v>
      </c>
    </row>
    <row r="3472" spans="1:7" x14ac:dyDescent="0.25">
      <c r="A3472" t="s">
        <v>0</v>
      </c>
      <c r="B3472" t="s">
        <v>2936</v>
      </c>
      <c r="C3472" t="s">
        <v>976</v>
      </c>
      <c r="D3472">
        <v>7</v>
      </c>
      <c r="E3472" s="4" t="s">
        <v>1007</v>
      </c>
      <c r="F3472" t="s">
        <v>972</v>
      </c>
      <c r="G3472">
        <v>0.48981838194826599</v>
      </c>
    </row>
    <row r="3473" spans="1:7" x14ac:dyDescent="0.25">
      <c r="A3473" t="s">
        <v>0</v>
      </c>
      <c r="B3473" t="s">
        <v>2936</v>
      </c>
      <c r="C3473" t="s">
        <v>976</v>
      </c>
      <c r="D3473">
        <v>7</v>
      </c>
      <c r="E3473" s="4" t="s">
        <v>1007</v>
      </c>
      <c r="F3473" t="s">
        <v>971</v>
      </c>
      <c r="G3473">
        <v>0</v>
      </c>
    </row>
    <row r="3474" spans="1:7" x14ac:dyDescent="0.25">
      <c r="A3474" t="s">
        <v>0</v>
      </c>
      <c r="B3474" t="s">
        <v>2936</v>
      </c>
      <c r="C3474" t="s">
        <v>976</v>
      </c>
      <c r="D3474">
        <v>8</v>
      </c>
      <c r="E3474" s="4" t="s">
        <v>1008</v>
      </c>
      <c r="F3474" t="s">
        <v>969</v>
      </c>
      <c r="G3474">
        <v>6.0373340007047603E-2</v>
      </c>
    </row>
    <row r="3475" spans="1:7" x14ac:dyDescent="0.25">
      <c r="A3475" t="s">
        <v>0</v>
      </c>
      <c r="B3475" t="s">
        <v>2936</v>
      </c>
      <c r="C3475" t="s">
        <v>976</v>
      </c>
      <c r="D3475">
        <v>8</v>
      </c>
      <c r="E3475" s="4" t="s">
        <v>1008</v>
      </c>
      <c r="F3475" t="s">
        <v>970</v>
      </c>
      <c r="G3475">
        <v>0.93010456796917995</v>
      </c>
    </row>
    <row r="3476" spans="1:7" x14ac:dyDescent="0.25">
      <c r="A3476" t="s">
        <v>0</v>
      </c>
      <c r="B3476" t="s">
        <v>2936</v>
      </c>
      <c r="C3476" t="s">
        <v>976</v>
      </c>
      <c r="D3476">
        <v>8</v>
      </c>
      <c r="E3476" s="4" t="s">
        <v>1008</v>
      </c>
      <c r="F3476" t="s">
        <v>972</v>
      </c>
      <c r="G3476">
        <v>0.93010456796917995</v>
      </c>
    </row>
    <row r="3477" spans="1:7" x14ac:dyDescent="0.25">
      <c r="A3477" t="s">
        <v>0</v>
      </c>
      <c r="B3477" t="s">
        <v>2936</v>
      </c>
      <c r="C3477" t="s">
        <v>976</v>
      </c>
      <c r="D3477">
        <v>8</v>
      </c>
      <c r="E3477" s="4" t="s">
        <v>1008</v>
      </c>
      <c r="F3477" t="s">
        <v>971</v>
      </c>
      <c r="G3477">
        <v>0</v>
      </c>
    </row>
    <row r="3478" spans="1:7" x14ac:dyDescent="0.25">
      <c r="A3478" t="s">
        <v>0</v>
      </c>
      <c r="B3478" t="s">
        <v>2936</v>
      </c>
      <c r="C3478" t="s">
        <v>976</v>
      </c>
      <c r="D3478">
        <v>9</v>
      </c>
      <c r="E3478" s="4" t="s">
        <v>1009</v>
      </c>
      <c r="F3478" t="s">
        <v>969</v>
      </c>
      <c r="G3478">
        <v>5.65580959757679E-2</v>
      </c>
    </row>
    <row r="3479" spans="1:7" x14ac:dyDescent="0.25">
      <c r="A3479" t="s">
        <v>0</v>
      </c>
      <c r="B3479" t="s">
        <v>2936</v>
      </c>
      <c r="C3479" t="s">
        <v>976</v>
      </c>
      <c r="D3479">
        <v>9</v>
      </c>
      <c r="E3479" s="4" t="s">
        <v>1009</v>
      </c>
      <c r="F3479" t="s">
        <v>970</v>
      </c>
      <c r="G3479">
        <v>0.93560814529444103</v>
      </c>
    </row>
    <row r="3480" spans="1:7" x14ac:dyDescent="0.25">
      <c r="A3480" t="s">
        <v>0</v>
      </c>
      <c r="B3480" t="s">
        <v>2936</v>
      </c>
      <c r="C3480" t="s">
        <v>976</v>
      </c>
      <c r="D3480">
        <v>9</v>
      </c>
      <c r="E3480" s="4" t="s">
        <v>1009</v>
      </c>
      <c r="F3480" t="s">
        <v>972</v>
      </c>
      <c r="G3480">
        <v>0.93560814529444103</v>
      </c>
    </row>
    <row r="3481" spans="1:7" x14ac:dyDescent="0.25">
      <c r="A3481" t="s">
        <v>0</v>
      </c>
      <c r="B3481" t="s">
        <v>2936</v>
      </c>
      <c r="C3481" t="s">
        <v>976</v>
      </c>
      <c r="D3481">
        <v>9</v>
      </c>
      <c r="E3481" s="4" t="s">
        <v>1009</v>
      </c>
      <c r="F3481" t="s">
        <v>971</v>
      </c>
      <c r="G3481">
        <v>0</v>
      </c>
    </row>
    <row r="3482" spans="1:7" x14ac:dyDescent="0.25">
      <c r="A3482" t="s">
        <v>0</v>
      </c>
      <c r="B3482" t="s">
        <v>2936</v>
      </c>
      <c r="C3482" t="s">
        <v>977</v>
      </c>
      <c r="D3482">
        <v>1</v>
      </c>
      <c r="E3482" s="4" t="s">
        <v>980</v>
      </c>
      <c r="F3482" t="s">
        <v>969</v>
      </c>
      <c r="G3482">
        <v>7.5577418615058206E-2</v>
      </c>
    </row>
    <row r="3483" spans="1:7" x14ac:dyDescent="0.25">
      <c r="A3483" t="s">
        <v>0</v>
      </c>
      <c r="B3483" t="s">
        <v>2936</v>
      </c>
      <c r="C3483" t="s">
        <v>977</v>
      </c>
      <c r="D3483">
        <v>1</v>
      </c>
      <c r="E3483" s="4" t="s">
        <v>980</v>
      </c>
      <c r="F3483" t="s">
        <v>970</v>
      </c>
      <c r="G3483">
        <v>0.50435043504350396</v>
      </c>
    </row>
    <row r="3484" spans="1:7" x14ac:dyDescent="0.25">
      <c r="A3484" t="s">
        <v>0</v>
      </c>
      <c r="B3484" t="s">
        <v>2936</v>
      </c>
      <c r="C3484" t="s">
        <v>977</v>
      </c>
      <c r="D3484">
        <v>1</v>
      </c>
      <c r="E3484" s="4" t="s">
        <v>980</v>
      </c>
      <c r="F3484" t="s">
        <v>972</v>
      </c>
      <c r="G3484">
        <v>0.91021102110211205</v>
      </c>
    </row>
    <row r="3485" spans="1:7" x14ac:dyDescent="0.25">
      <c r="A3485" t="s">
        <v>0</v>
      </c>
      <c r="B3485" t="s">
        <v>2936</v>
      </c>
      <c r="C3485" t="s">
        <v>977</v>
      </c>
      <c r="D3485">
        <v>1</v>
      </c>
      <c r="E3485" s="4" t="s">
        <v>980</v>
      </c>
      <c r="F3485" t="s">
        <v>971</v>
      </c>
      <c r="G3485">
        <v>0</v>
      </c>
    </row>
    <row r="3486" spans="1:7" x14ac:dyDescent="0.25">
      <c r="A3486" t="s">
        <v>0</v>
      </c>
      <c r="B3486" t="s">
        <v>2936</v>
      </c>
      <c r="C3486" t="s">
        <v>977</v>
      </c>
      <c r="D3486">
        <v>10</v>
      </c>
      <c r="E3486" s="4" t="s">
        <v>981</v>
      </c>
      <c r="F3486" t="s">
        <v>969</v>
      </c>
      <c r="G3486">
        <v>7.7313685771006099E-2</v>
      </c>
    </row>
    <row r="3487" spans="1:7" x14ac:dyDescent="0.25">
      <c r="A3487" t="s">
        <v>0</v>
      </c>
      <c r="B3487" t="s">
        <v>2936</v>
      </c>
      <c r="C3487" t="s">
        <v>977</v>
      </c>
      <c r="D3487">
        <v>10</v>
      </c>
      <c r="E3487" s="4" t="s">
        <v>981</v>
      </c>
      <c r="F3487" t="s">
        <v>970</v>
      </c>
      <c r="G3487">
        <v>0.49364936493649297</v>
      </c>
    </row>
    <row r="3488" spans="1:7" x14ac:dyDescent="0.25">
      <c r="A3488" t="s">
        <v>0</v>
      </c>
      <c r="B3488" t="s">
        <v>2936</v>
      </c>
      <c r="C3488" t="s">
        <v>977</v>
      </c>
      <c r="D3488">
        <v>10</v>
      </c>
      <c r="E3488" s="4" t="s">
        <v>981</v>
      </c>
      <c r="F3488" t="s">
        <v>972</v>
      </c>
      <c r="G3488">
        <v>0.90904090409041305</v>
      </c>
    </row>
    <row r="3489" spans="1:7" x14ac:dyDescent="0.25">
      <c r="A3489" t="s">
        <v>0</v>
      </c>
      <c r="B3489" t="s">
        <v>2936</v>
      </c>
      <c r="C3489" t="s">
        <v>977</v>
      </c>
      <c r="D3489">
        <v>10</v>
      </c>
      <c r="E3489" s="4" t="s">
        <v>981</v>
      </c>
      <c r="F3489" t="s">
        <v>971</v>
      </c>
      <c r="G3489">
        <v>0</v>
      </c>
    </row>
    <row r="3490" spans="1:7" x14ac:dyDescent="0.25">
      <c r="A3490" t="s">
        <v>0</v>
      </c>
      <c r="B3490" t="s">
        <v>2936</v>
      </c>
      <c r="C3490" t="s">
        <v>977</v>
      </c>
      <c r="D3490">
        <v>11</v>
      </c>
      <c r="E3490" s="4" t="s">
        <v>982</v>
      </c>
      <c r="F3490" t="s">
        <v>969</v>
      </c>
      <c r="G3490">
        <v>7.7411024324871194E-2</v>
      </c>
    </row>
    <row r="3491" spans="1:7" x14ac:dyDescent="0.25">
      <c r="A3491" t="s">
        <v>0</v>
      </c>
      <c r="B3491" t="s">
        <v>2936</v>
      </c>
      <c r="C3491" t="s">
        <v>977</v>
      </c>
      <c r="D3491">
        <v>11</v>
      </c>
      <c r="E3491" s="4" t="s">
        <v>982</v>
      </c>
      <c r="F3491" t="s">
        <v>970</v>
      </c>
      <c r="G3491">
        <v>0.48484848484848397</v>
      </c>
    </row>
    <row r="3492" spans="1:7" x14ac:dyDescent="0.25">
      <c r="A3492" t="s">
        <v>0</v>
      </c>
      <c r="B3492" t="s">
        <v>2936</v>
      </c>
      <c r="C3492" t="s">
        <v>977</v>
      </c>
      <c r="D3492">
        <v>11</v>
      </c>
      <c r="E3492" s="4" t="s">
        <v>982</v>
      </c>
      <c r="F3492" t="s">
        <v>972</v>
      </c>
      <c r="G3492">
        <v>0.90981098109811298</v>
      </c>
    </row>
    <row r="3493" spans="1:7" x14ac:dyDescent="0.25">
      <c r="A3493" t="s">
        <v>0</v>
      </c>
      <c r="B3493" t="s">
        <v>2936</v>
      </c>
      <c r="C3493" t="s">
        <v>977</v>
      </c>
      <c r="D3493">
        <v>11</v>
      </c>
      <c r="E3493" s="4" t="s">
        <v>982</v>
      </c>
      <c r="F3493" t="s">
        <v>971</v>
      </c>
      <c r="G3493">
        <v>0</v>
      </c>
    </row>
    <row r="3494" spans="1:7" x14ac:dyDescent="0.25">
      <c r="A3494" t="s">
        <v>0</v>
      </c>
      <c r="B3494" t="s">
        <v>2936</v>
      </c>
      <c r="C3494" t="s">
        <v>977</v>
      </c>
      <c r="D3494">
        <v>12</v>
      </c>
      <c r="E3494" s="4" t="s">
        <v>983</v>
      </c>
      <c r="F3494" t="s">
        <v>969</v>
      </c>
      <c r="G3494">
        <v>7.8616279418033799E-2</v>
      </c>
    </row>
    <row r="3495" spans="1:7" x14ac:dyDescent="0.25">
      <c r="A3495" t="s">
        <v>0</v>
      </c>
      <c r="B3495" t="s">
        <v>2936</v>
      </c>
      <c r="C3495" t="s">
        <v>977</v>
      </c>
      <c r="D3495">
        <v>12</v>
      </c>
      <c r="E3495" s="4" t="s">
        <v>983</v>
      </c>
      <c r="F3495" t="s">
        <v>970</v>
      </c>
      <c r="G3495">
        <v>0.486648664866486</v>
      </c>
    </row>
    <row r="3496" spans="1:7" x14ac:dyDescent="0.25">
      <c r="A3496" t="s">
        <v>0</v>
      </c>
      <c r="B3496" t="s">
        <v>2936</v>
      </c>
      <c r="C3496" t="s">
        <v>977</v>
      </c>
      <c r="D3496">
        <v>12</v>
      </c>
      <c r="E3496" s="4" t="s">
        <v>983</v>
      </c>
      <c r="F3496" t="s">
        <v>972</v>
      </c>
      <c r="G3496">
        <v>0.90814081408141001</v>
      </c>
    </row>
    <row r="3497" spans="1:7" x14ac:dyDescent="0.25">
      <c r="A3497" t="s">
        <v>0</v>
      </c>
      <c r="B3497" t="s">
        <v>2936</v>
      </c>
      <c r="C3497" t="s">
        <v>977</v>
      </c>
      <c r="D3497">
        <v>12</v>
      </c>
      <c r="E3497" s="4" t="s">
        <v>983</v>
      </c>
      <c r="F3497" t="s">
        <v>971</v>
      </c>
      <c r="G3497">
        <v>0</v>
      </c>
    </row>
    <row r="3498" spans="1:7" x14ac:dyDescent="0.25">
      <c r="A3498" t="s">
        <v>0</v>
      </c>
      <c r="B3498" t="s">
        <v>2936</v>
      </c>
      <c r="C3498" t="s">
        <v>977</v>
      </c>
      <c r="D3498">
        <v>13</v>
      </c>
      <c r="E3498" s="4" t="s">
        <v>984</v>
      </c>
      <c r="F3498" t="s">
        <v>969</v>
      </c>
      <c r="G3498">
        <v>8.0327387646129594E-2</v>
      </c>
    </row>
    <row r="3499" spans="1:7" x14ac:dyDescent="0.25">
      <c r="A3499" t="s">
        <v>0</v>
      </c>
      <c r="B3499" t="s">
        <v>2936</v>
      </c>
      <c r="C3499" t="s">
        <v>977</v>
      </c>
      <c r="D3499">
        <v>13</v>
      </c>
      <c r="E3499" s="4" t="s">
        <v>984</v>
      </c>
      <c r="F3499" t="s">
        <v>970</v>
      </c>
      <c r="G3499">
        <v>0.49304930493049298</v>
      </c>
    </row>
    <row r="3500" spans="1:7" x14ac:dyDescent="0.25">
      <c r="A3500" t="s">
        <v>0</v>
      </c>
      <c r="B3500" t="s">
        <v>2936</v>
      </c>
      <c r="C3500" t="s">
        <v>977</v>
      </c>
      <c r="D3500">
        <v>13</v>
      </c>
      <c r="E3500" s="4" t="s">
        <v>984</v>
      </c>
      <c r="F3500" t="s">
        <v>972</v>
      </c>
      <c r="G3500">
        <v>0.90690069006900798</v>
      </c>
    </row>
    <row r="3501" spans="1:7" x14ac:dyDescent="0.25">
      <c r="A3501" t="s">
        <v>0</v>
      </c>
      <c r="B3501" t="s">
        <v>2936</v>
      </c>
      <c r="C3501" t="s">
        <v>977</v>
      </c>
      <c r="D3501">
        <v>13</v>
      </c>
      <c r="E3501" s="4" t="s">
        <v>984</v>
      </c>
      <c r="F3501" t="s">
        <v>971</v>
      </c>
      <c r="G3501">
        <v>0</v>
      </c>
    </row>
    <row r="3502" spans="1:7" x14ac:dyDescent="0.25">
      <c r="A3502" t="s">
        <v>0</v>
      </c>
      <c r="B3502" t="s">
        <v>2936</v>
      </c>
      <c r="C3502" t="s">
        <v>977</v>
      </c>
      <c r="D3502">
        <v>14</v>
      </c>
      <c r="E3502" s="4" t="s">
        <v>985</v>
      </c>
      <c r="F3502" t="s">
        <v>969</v>
      </c>
      <c r="G3502">
        <v>7.8905216013040805E-2</v>
      </c>
    </row>
    <row r="3503" spans="1:7" x14ac:dyDescent="0.25">
      <c r="A3503" t="s">
        <v>0</v>
      </c>
      <c r="B3503" t="s">
        <v>2936</v>
      </c>
      <c r="C3503" t="s">
        <v>977</v>
      </c>
      <c r="D3503">
        <v>14</v>
      </c>
      <c r="E3503" s="4" t="s">
        <v>985</v>
      </c>
      <c r="F3503" t="s">
        <v>970</v>
      </c>
      <c r="G3503">
        <v>0.49124912491249101</v>
      </c>
    </row>
    <row r="3504" spans="1:7" x14ac:dyDescent="0.25">
      <c r="A3504" t="s">
        <v>0</v>
      </c>
      <c r="B3504" t="s">
        <v>2936</v>
      </c>
      <c r="C3504" t="s">
        <v>977</v>
      </c>
      <c r="D3504">
        <v>14</v>
      </c>
      <c r="E3504" s="4" t="s">
        <v>985</v>
      </c>
      <c r="F3504" t="s">
        <v>972</v>
      </c>
      <c r="G3504">
        <v>0.908090809080911</v>
      </c>
    </row>
    <row r="3505" spans="1:7" x14ac:dyDescent="0.25">
      <c r="A3505" t="s">
        <v>0</v>
      </c>
      <c r="B3505" t="s">
        <v>2936</v>
      </c>
      <c r="C3505" t="s">
        <v>977</v>
      </c>
      <c r="D3505">
        <v>14</v>
      </c>
      <c r="E3505" s="4" t="s">
        <v>985</v>
      </c>
      <c r="F3505" t="s">
        <v>971</v>
      </c>
      <c r="G3505">
        <v>0</v>
      </c>
    </row>
    <row r="3506" spans="1:7" x14ac:dyDescent="0.25">
      <c r="A3506" t="s">
        <v>0</v>
      </c>
      <c r="B3506" t="s">
        <v>2936</v>
      </c>
      <c r="C3506" t="s">
        <v>977</v>
      </c>
      <c r="D3506">
        <v>15</v>
      </c>
      <c r="E3506" s="4" t="s">
        <v>986</v>
      </c>
      <c r="F3506" t="s">
        <v>969</v>
      </c>
      <c r="G3506">
        <v>7.3709190270866407E-2</v>
      </c>
    </row>
    <row r="3507" spans="1:7" x14ac:dyDescent="0.25">
      <c r="A3507" t="s">
        <v>0</v>
      </c>
      <c r="B3507" t="s">
        <v>2936</v>
      </c>
      <c r="C3507" t="s">
        <v>977</v>
      </c>
      <c r="D3507">
        <v>15</v>
      </c>
      <c r="E3507" s="4" t="s">
        <v>986</v>
      </c>
      <c r="F3507" t="s">
        <v>970</v>
      </c>
      <c r="G3507">
        <v>0.511751175117511</v>
      </c>
    </row>
    <row r="3508" spans="1:7" x14ac:dyDescent="0.25">
      <c r="A3508" t="s">
        <v>0</v>
      </c>
      <c r="B3508" t="s">
        <v>2936</v>
      </c>
      <c r="C3508" t="s">
        <v>977</v>
      </c>
      <c r="D3508">
        <v>15</v>
      </c>
      <c r="E3508" s="4" t="s">
        <v>986</v>
      </c>
      <c r="F3508" t="s">
        <v>972</v>
      </c>
      <c r="G3508">
        <v>0.91073107310731105</v>
      </c>
    </row>
    <row r="3509" spans="1:7" x14ac:dyDescent="0.25">
      <c r="A3509" t="s">
        <v>0</v>
      </c>
      <c r="B3509" t="s">
        <v>2936</v>
      </c>
      <c r="C3509" t="s">
        <v>977</v>
      </c>
      <c r="D3509">
        <v>15</v>
      </c>
      <c r="E3509" s="4" t="s">
        <v>986</v>
      </c>
      <c r="F3509" t="s">
        <v>971</v>
      </c>
      <c r="G3509">
        <v>0</v>
      </c>
    </row>
    <row r="3510" spans="1:7" x14ac:dyDescent="0.25">
      <c r="A3510" t="s">
        <v>0</v>
      </c>
      <c r="B3510" t="s">
        <v>2936</v>
      </c>
      <c r="C3510" t="s">
        <v>977</v>
      </c>
      <c r="D3510">
        <v>16</v>
      </c>
      <c r="E3510" s="4" t="s">
        <v>987</v>
      </c>
      <c r="F3510" t="s">
        <v>969</v>
      </c>
      <c r="G3510">
        <v>8.0598392459382801E-2</v>
      </c>
    </row>
    <row r="3511" spans="1:7" x14ac:dyDescent="0.25">
      <c r="A3511" t="s">
        <v>0</v>
      </c>
      <c r="B3511" t="s">
        <v>2936</v>
      </c>
      <c r="C3511" t="s">
        <v>977</v>
      </c>
      <c r="D3511">
        <v>16</v>
      </c>
      <c r="E3511" s="4" t="s">
        <v>987</v>
      </c>
      <c r="F3511" t="s">
        <v>970</v>
      </c>
      <c r="G3511">
        <v>0.50555055505550495</v>
      </c>
    </row>
    <row r="3512" spans="1:7" x14ac:dyDescent="0.25">
      <c r="A3512" t="s">
        <v>0</v>
      </c>
      <c r="B3512" t="s">
        <v>2936</v>
      </c>
      <c r="C3512" t="s">
        <v>977</v>
      </c>
      <c r="D3512">
        <v>16</v>
      </c>
      <c r="E3512" s="4" t="s">
        <v>987</v>
      </c>
      <c r="F3512" t="s">
        <v>972</v>
      </c>
      <c r="G3512">
        <v>0.90595059505950803</v>
      </c>
    </row>
    <row r="3513" spans="1:7" x14ac:dyDescent="0.25">
      <c r="A3513" t="s">
        <v>0</v>
      </c>
      <c r="B3513" t="s">
        <v>2936</v>
      </c>
      <c r="C3513" t="s">
        <v>977</v>
      </c>
      <c r="D3513">
        <v>16</v>
      </c>
      <c r="E3513" s="4" t="s">
        <v>987</v>
      </c>
      <c r="F3513" t="s">
        <v>971</v>
      </c>
      <c r="G3513">
        <v>0</v>
      </c>
    </row>
    <row r="3514" spans="1:7" x14ac:dyDescent="0.25">
      <c r="A3514" t="s">
        <v>0</v>
      </c>
      <c r="B3514" t="s">
        <v>2936</v>
      </c>
      <c r="C3514" t="s">
        <v>977</v>
      </c>
      <c r="D3514">
        <v>17</v>
      </c>
      <c r="E3514" s="4" t="s">
        <v>988</v>
      </c>
      <c r="F3514" t="s">
        <v>969</v>
      </c>
      <c r="G3514">
        <v>7.6487946880350099E-2</v>
      </c>
    </row>
    <row r="3515" spans="1:7" x14ac:dyDescent="0.25">
      <c r="A3515" t="s">
        <v>0</v>
      </c>
      <c r="B3515" t="s">
        <v>2936</v>
      </c>
      <c r="C3515" t="s">
        <v>977</v>
      </c>
      <c r="D3515">
        <v>17</v>
      </c>
      <c r="E3515" s="4" t="s">
        <v>988</v>
      </c>
      <c r="F3515" t="s">
        <v>970</v>
      </c>
      <c r="G3515">
        <v>0.50785078507850701</v>
      </c>
    </row>
    <row r="3516" spans="1:7" x14ac:dyDescent="0.25">
      <c r="A3516" t="s">
        <v>0</v>
      </c>
      <c r="B3516" t="s">
        <v>2936</v>
      </c>
      <c r="C3516" t="s">
        <v>977</v>
      </c>
      <c r="D3516">
        <v>17</v>
      </c>
      <c r="E3516" s="4" t="s">
        <v>988</v>
      </c>
      <c r="F3516" t="s">
        <v>972</v>
      </c>
      <c r="G3516">
        <v>0.91042104210421004</v>
      </c>
    </row>
    <row r="3517" spans="1:7" x14ac:dyDescent="0.25">
      <c r="A3517" t="s">
        <v>0</v>
      </c>
      <c r="B3517" t="s">
        <v>2936</v>
      </c>
      <c r="C3517" t="s">
        <v>977</v>
      </c>
      <c r="D3517">
        <v>17</v>
      </c>
      <c r="E3517" s="4" t="s">
        <v>988</v>
      </c>
      <c r="F3517" t="s">
        <v>971</v>
      </c>
      <c r="G3517">
        <v>0</v>
      </c>
    </row>
    <row r="3518" spans="1:7" x14ac:dyDescent="0.25">
      <c r="A3518" t="s">
        <v>0</v>
      </c>
      <c r="B3518" t="s">
        <v>2936</v>
      </c>
      <c r="C3518" t="s">
        <v>977</v>
      </c>
      <c r="D3518">
        <v>18</v>
      </c>
      <c r="E3518" s="4" t="s">
        <v>989</v>
      </c>
      <c r="F3518" t="s">
        <v>969</v>
      </c>
      <c r="G3518">
        <v>7.6045912058448503E-2</v>
      </c>
    </row>
    <row r="3519" spans="1:7" x14ac:dyDescent="0.25">
      <c r="A3519" t="s">
        <v>0</v>
      </c>
      <c r="B3519" t="s">
        <v>2936</v>
      </c>
      <c r="C3519" t="s">
        <v>977</v>
      </c>
      <c r="D3519">
        <v>18</v>
      </c>
      <c r="E3519" s="4" t="s">
        <v>989</v>
      </c>
      <c r="F3519" t="s">
        <v>970</v>
      </c>
      <c r="G3519">
        <v>0.50685068506850595</v>
      </c>
    </row>
    <row r="3520" spans="1:7" x14ac:dyDescent="0.25">
      <c r="A3520" t="s">
        <v>0</v>
      </c>
      <c r="B3520" t="s">
        <v>2936</v>
      </c>
      <c r="C3520" t="s">
        <v>977</v>
      </c>
      <c r="D3520">
        <v>18</v>
      </c>
      <c r="E3520" s="4" t="s">
        <v>989</v>
      </c>
      <c r="F3520" t="s">
        <v>972</v>
      </c>
      <c r="G3520">
        <v>0.91024102410241103</v>
      </c>
    </row>
    <row r="3521" spans="1:7" x14ac:dyDescent="0.25">
      <c r="A3521" t="s">
        <v>0</v>
      </c>
      <c r="B3521" t="s">
        <v>2936</v>
      </c>
      <c r="C3521" t="s">
        <v>977</v>
      </c>
      <c r="D3521">
        <v>18</v>
      </c>
      <c r="E3521" s="4" t="s">
        <v>989</v>
      </c>
      <c r="F3521" t="s">
        <v>971</v>
      </c>
      <c r="G3521">
        <v>0</v>
      </c>
    </row>
    <row r="3522" spans="1:7" x14ac:dyDescent="0.25">
      <c r="A3522" t="s">
        <v>0</v>
      </c>
      <c r="B3522" t="s">
        <v>2936</v>
      </c>
      <c r="C3522" t="s">
        <v>977</v>
      </c>
      <c r="D3522">
        <v>19</v>
      </c>
      <c r="E3522" s="4" t="s">
        <v>990</v>
      </c>
      <c r="F3522" t="s">
        <v>969</v>
      </c>
      <c r="G3522">
        <v>7.7245817754510906E-2</v>
      </c>
    </row>
    <row r="3523" spans="1:7" x14ac:dyDescent="0.25">
      <c r="A3523" t="s">
        <v>0</v>
      </c>
      <c r="B3523" t="s">
        <v>2936</v>
      </c>
      <c r="C3523" t="s">
        <v>977</v>
      </c>
      <c r="D3523">
        <v>19</v>
      </c>
      <c r="E3523" s="4" t="s">
        <v>990</v>
      </c>
      <c r="F3523" t="s">
        <v>970</v>
      </c>
      <c r="G3523">
        <v>0.50365036503650296</v>
      </c>
    </row>
    <row r="3524" spans="1:7" x14ac:dyDescent="0.25">
      <c r="A3524" t="s">
        <v>0</v>
      </c>
      <c r="B3524" t="s">
        <v>2936</v>
      </c>
      <c r="C3524" t="s">
        <v>977</v>
      </c>
      <c r="D3524">
        <v>19</v>
      </c>
      <c r="E3524" s="4" t="s">
        <v>990</v>
      </c>
      <c r="F3524" t="s">
        <v>972</v>
      </c>
      <c r="G3524">
        <v>0.90794079407940997</v>
      </c>
    </row>
    <row r="3525" spans="1:7" x14ac:dyDescent="0.25">
      <c r="A3525" t="s">
        <v>0</v>
      </c>
      <c r="B3525" t="s">
        <v>2936</v>
      </c>
      <c r="C3525" t="s">
        <v>977</v>
      </c>
      <c r="D3525">
        <v>19</v>
      </c>
      <c r="E3525" s="4" t="s">
        <v>990</v>
      </c>
      <c r="F3525" t="s">
        <v>971</v>
      </c>
      <c r="G3525">
        <v>0</v>
      </c>
    </row>
    <row r="3526" spans="1:7" x14ac:dyDescent="0.25">
      <c r="A3526" t="s">
        <v>0</v>
      </c>
      <c r="B3526" t="s">
        <v>2936</v>
      </c>
      <c r="C3526" t="s">
        <v>977</v>
      </c>
      <c r="D3526">
        <v>2</v>
      </c>
      <c r="E3526" s="4" t="s">
        <v>991</v>
      </c>
      <c r="F3526" t="s">
        <v>969</v>
      </c>
      <c r="G3526">
        <v>7.9918969909290094E-2</v>
      </c>
    </row>
    <row r="3527" spans="1:7" x14ac:dyDescent="0.25">
      <c r="A3527" t="s">
        <v>0</v>
      </c>
      <c r="B3527" t="s">
        <v>2936</v>
      </c>
      <c r="C3527" t="s">
        <v>977</v>
      </c>
      <c r="D3527">
        <v>2</v>
      </c>
      <c r="E3527" s="4" t="s">
        <v>991</v>
      </c>
      <c r="F3527" t="s">
        <v>970</v>
      </c>
      <c r="G3527">
        <v>0.48134813481348099</v>
      </c>
    </row>
    <row r="3528" spans="1:7" x14ac:dyDescent="0.25">
      <c r="A3528" t="s">
        <v>0</v>
      </c>
      <c r="B3528" t="s">
        <v>2936</v>
      </c>
      <c r="C3528" t="s">
        <v>977</v>
      </c>
      <c r="D3528">
        <v>2</v>
      </c>
      <c r="E3528" s="4" t="s">
        <v>991</v>
      </c>
      <c r="F3528" t="s">
        <v>972</v>
      </c>
      <c r="G3528">
        <v>0.90624062406240602</v>
      </c>
    </row>
    <row r="3529" spans="1:7" x14ac:dyDescent="0.25">
      <c r="A3529" t="s">
        <v>0</v>
      </c>
      <c r="B3529" t="s">
        <v>2936</v>
      </c>
      <c r="C3529" t="s">
        <v>977</v>
      </c>
      <c r="D3529">
        <v>2</v>
      </c>
      <c r="E3529" s="4" t="s">
        <v>991</v>
      </c>
      <c r="F3529" t="s">
        <v>971</v>
      </c>
      <c r="G3529">
        <v>0</v>
      </c>
    </row>
    <row r="3530" spans="1:7" x14ac:dyDescent="0.25">
      <c r="A3530" t="s">
        <v>0</v>
      </c>
      <c r="B3530" t="s">
        <v>2936</v>
      </c>
      <c r="C3530" t="s">
        <v>977</v>
      </c>
      <c r="D3530">
        <v>20</v>
      </c>
      <c r="E3530" s="4" t="s">
        <v>992</v>
      </c>
      <c r="F3530" t="s">
        <v>969</v>
      </c>
      <c r="G3530">
        <v>7.7597621007903295E-2</v>
      </c>
    </row>
    <row r="3531" spans="1:7" x14ac:dyDescent="0.25">
      <c r="A3531" t="s">
        <v>0</v>
      </c>
      <c r="B3531" t="s">
        <v>2936</v>
      </c>
      <c r="C3531" t="s">
        <v>977</v>
      </c>
      <c r="D3531">
        <v>20</v>
      </c>
      <c r="E3531" s="4" t="s">
        <v>992</v>
      </c>
      <c r="F3531" t="s">
        <v>970</v>
      </c>
      <c r="G3531">
        <v>0.49604960496049599</v>
      </c>
    </row>
    <row r="3532" spans="1:7" x14ac:dyDescent="0.25">
      <c r="A3532" t="s">
        <v>0</v>
      </c>
      <c r="B3532" t="s">
        <v>2936</v>
      </c>
      <c r="C3532" t="s">
        <v>977</v>
      </c>
      <c r="D3532">
        <v>20</v>
      </c>
      <c r="E3532" s="4" t="s">
        <v>992</v>
      </c>
      <c r="F3532" t="s">
        <v>972</v>
      </c>
      <c r="G3532">
        <v>0.90884088408840902</v>
      </c>
    </row>
    <row r="3533" spans="1:7" x14ac:dyDescent="0.25">
      <c r="A3533" t="s">
        <v>0</v>
      </c>
      <c r="B3533" t="s">
        <v>2936</v>
      </c>
      <c r="C3533" t="s">
        <v>977</v>
      </c>
      <c r="D3533">
        <v>20</v>
      </c>
      <c r="E3533" s="4" t="s">
        <v>992</v>
      </c>
      <c r="F3533" t="s">
        <v>971</v>
      </c>
      <c r="G3533">
        <v>0</v>
      </c>
    </row>
    <row r="3534" spans="1:7" x14ac:dyDescent="0.25">
      <c r="A3534" t="s">
        <v>0</v>
      </c>
      <c r="B3534" t="s">
        <v>2936</v>
      </c>
      <c r="C3534" t="s">
        <v>977</v>
      </c>
      <c r="D3534">
        <v>21</v>
      </c>
      <c r="E3534" s="4" t="s">
        <v>993</v>
      </c>
      <c r="F3534" t="s">
        <v>969</v>
      </c>
      <c r="G3534">
        <v>8.1752693065199403E-2</v>
      </c>
    </row>
    <row r="3535" spans="1:7" x14ac:dyDescent="0.25">
      <c r="A3535" t="s">
        <v>0</v>
      </c>
      <c r="B3535" t="s">
        <v>2936</v>
      </c>
      <c r="C3535" t="s">
        <v>977</v>
      </c>
      <c r="D3535">
        <v>21</v>
      </c>
      <c r="E3535" s="4" t="s">
        <v>993</v>
      </c>
      <c r="F3535" t="s">
        <v>970</v>
      </c>
      <c r="G3535">
        <v>0.48524852485248499</v>
      </c>
    </row>
    <row r="3536" spans="1:7" x14ac:dyDescent="0.25">
      <c r="A3536" t="s">
        <v>0</v>
      </c>
      <c r="B3536" t="s">
        <v>2936</v>
      </c>
      <c r="C3536" t="s">
        <v>977</v>
      </c>
      <c r="D3536">
        <v>21</v>
      </c>
      <c r="E3536" s="4" t="s">
        <v>993</v>
      </c>
      <c r="F3536" t="s">
        <v>972</v>
      </c>
      <c r="G3536">
        <v>0.90645064506450701</v>
      </c>
    </row>
    <row r="3537" spans="1:7" x14ac:dyDescent="0.25">
      <c r="A3537" t="s">
        <v>0</v>
      </c>
      <c r="B3537" t="s">
        <v>2936</v>
      </c>
      <c r="C3537" t="s">
        <v>977</v>
      </c>
      <c r="D3537">
        <v>21</v>
      </c>
      <c r="E3537" s="4" t="s">
        <v>993</v>
      </c>
      <c r="F3537" t="s">
        <v>971</v>
      </c>
      <c r="G3537">
        <v>0</v>
      </c>
    </row>
    <row r="3538" spans="1:7" x14ac:dyDescent="0.25">
      <c r="A3538" t="s">
        <v>0</v>
      </c>
      <c r="B3538" t="s">
        <v>2936</v>
      </c>
      <c r="C3538" t="s">
        <v>977</v>
      </c>
      <c r="D3538">
        <v>22</v>
      </c>
      <c r="E3538" s="4" t="s">
        <v>994</v>
      </c>
      <c r="F3538" t="s">
        <v>969</v>
      </c>
      <c r="G3538">
        <v>7.7791147051064796E-2</v>
      </c>
    </row>
    <row r="3539" spans="1:7" x14ac:dyDescent="0.25">
      <c r="A3539" t="s">
        <v>0</v>
      </c>
      <c r="B3539" t="s">
        <v>2936</v>
      </c>
      <c r="C3539" t="s">
        <v>977</v>
      </c>
      <c r="D3539">
        <v>22</v>
      </c>
      <c r="E3539" s="4" t="s">
        <v>994</v>
      </c>
      <c r="F3539" t="s">
        <v>970</v>
      </c>
      <c r="G3539">
        <v>0.49894989498949799</v>
      </c>
    </row>
    <row r="3540" spans="1:7" x14ac:dyDescent="0.25">
      <c r="A3540" t="s">
        <v>0</v>
      </c>
      <c r="B3540" t="s">
        <v>2936</v>
      </c>
      <c r="C3540" t="s">
        <v>977</v>
      </c>
      <c r="D3540">
        <v>22</v>
      </c>
      <c r="E3540" s="4" t="s">
        <v>994</v>
      </c>
      <c r="F3540" t="s">
        <v>972</v>
      </c>
      <c r="G3540">
        <v>0.90780078007801102</v>
      </c>
    </row>
    <row r="3541" spans="1:7" x14ac:dyDescent="0.25">
      <c r="A3541" t="s">
        <v>0</v>
      </c>
      <c r="B3541" t="s">
        <v>2936</v>
      </c>
      <c r="C3541" t="s">
        <v>977</v>
      </c>
      <c r="D3541">
        <v>22</v>
      </c>
      <c r="E3541" s="4" t="s">
        <v>994</v>
      </c>
      <c r="F3541" t="s">
        <v>971</v>
      </c>
      <c r="G3541">
        <v>0</v>
      </c>
    </row>
    <row r="3542" spans="1:7" x14ac:dyDescent="0.25">
      <c r="A3542" t="s">
        <v>0</v>
      </c>
      <c r="B3542" t="s">
        <v>2936</v>
      </c>
      <c r="C3542" t="s">
        <v>977</v>
      </c>
      <c r="D3542">
        <v>23</v>
      </c>
      <c r="E3542" s="4" t="s">
        <v>995</v>
      </c>
      <c r="F3542" t="s">
        <v>969</v>
      </c>
      <c r="G3542">
        <v>7.8294552782612298E-2</v>
      </c>
    </row>
    <row r="3543" spans="1:7" x14ac:dyDescent="0.25">
      <c r="A3543" t="s">
        <v>0</v>
      </c>
      <c r="B3543" t="s">
        <v>2936</v>
      </c>
      <c r="C3543" t="s">
        <v>977</v>
      </c>
      <c r="D3543">
        <v>23</v>
      </c>
      <c r="E3543" s="4" t="s">
        <v>995</v>
      </c>
      <c r="F3543" t="s">
        <v>970</v>
      </c>
      <c r="G3543">
        <v>0.48834883488348801</v>
      </c>
    </row>
    <row r="3544" spans="1:7" x14ac:dyDescent="0.25">
      <c r="A3544" t="s">
        <v>0</v>
      </c>
      <c r="B3544" t="s">
        <v>2936</v>
      </c>
      <c r="C3544" t="s">
        <v>977</v>
      </c>
      <c r="D3544">
        <v>23</v>
      </c>
      <c r="E3544" s="4" t="s">
        <v>995</v>
      </c>
      <c r="F3544" t="s">
        <v>972</v>
      </c>
      <c r="G3544">
        <v>0.90949094909491202</v>
      </c>
    </row>
    <row r="3545" spans="1:7" x14ac:dyDescent="0.25">
      <c r="A3545" t="s">
        <v>0</v>
      </c>
      <c r="B3545" t="s">
        <v>2936</v>
      </c>
      <c r="C3545" t="s">
        <v>977</v>
      </c>
      <c r="D3545">
        <v>23</v>
      </c>
      <c r="E3545" s="4" t="s">
        <v>995</v>
      </c>
      <c r="F3545" t="s">
        <v>971</v>
      </c>
      <c r="G3545">
        <v>0</v>
      </c>
    </row>
    <row r="3546" spans="1:7" x14ac:dyDescent="0.25">
      <c r="A3546" t="s">
        <v>0</v>
      </c>
      <c r="B3546" t="s">
        <v>2936</v>
      </c>
      <c r="C3546" t="s">
        <v>977</v>
      </c>
      <c r="D3546">
        <v>24</v>
      </c>
      <c r="E3546" s="4" t="s">
        <v>996</v>
      </c>
      <c r="F3546" t="s">
        <v>969</v>
      </c>
      <c r="G3546">
        <v>8.0088891661922901E-2</v>
      </c>
    </row>
    <row r="3547" spans="1:7" x14ac:dyDescent="0.25">
      <c r="A3547" t="s">
        <v>0</v>
      </c>
      <c r="B3547" t="s">
        <v>2936</v>
      </c>
      <c r="C3547" t="s">
        <v>977</v>
      </c>
      <c r="D3547">
        <v>24</v>
      </c>
      <c r="E3547" s="4" t="s">
        <v>996</v>
      </c>
      <c r="F3547" t="s">
        <v>970</v>
      </c>
      <c r="G3547">
        <v>0.47754775477547701</v>
      </c>
    </row>
    <row r="3548" spans="1:7" x14ac:dyDescent="0.25">
      <c r="A3548" t="s">
        <v>0</v>
      </c>
      <c r="B3548" t="s">
        <v>2936</v>
      </c>
      <c r="C3548" t="s">
        <v>977</v>
      </c>
      <c r="D3548">
        <v>24</v>
      </c>
      <c r="E3548" s="4" t="s">
        <v>996</v>
      </c>
      <c r="F3548" t="s">
        <v>972</v>
      </c>
      <c r="G3548">
        <v>0.90722072207221005</v>
      </c>
    </row>
    <row r="3549" spans="1:7" x14ac:dyDescent="0.25">
      <c r="A3549" t="s">
        <v>0</v>
      </c>
      <c r="B3549" t="s">
        <v>2936</v>
      </c>
      <c r="C3549" t="s">
        <v>977</v>
      </c>
      <c r="D3549">
        <v>24</v>
      </c>
      <c r="E3549" s="4" t="s">
        <v>996</v>
      </c>
      <c r="F3549" t="s">
        <v>971</v>
      </c>
      <c r="G3549">
        <v>0</v>
      </c>
    </row>
    <row r="3550" spans="1:7" x14ac:dyDescent="0.25">
      <c r="A3550" t="s">
        <v>0</v>
      </c>
      <c r="B3550" t="s">
        <v>2936</v>
      </c>
      <c r="C3550" t="s">
        <v>977</v>
      </c>
      <c r="D3550">
        <v>25</v>
      </c>
      <c r="E3550" s="4" t="s">
        <v>997</v>
      </c>
      <c r="F3550" t="s">
        <v>969</v>
      </c>
      <c r="G3550">
        <v>7.9562362191269706E-2</v>
      </c>
    </row>
    <row r="3551" spans="1:7" x14ac:dyDescent="0.25">
      <c r="A3551" t="s">
        <v>0</v>
      </c>
      <c r="B3551" t="s">
        <v>2936</v>
      </c>
      <c r="C3551" t="s">
        <v>977</v>
      </c>
      <c r="D3551">
        <v>25</v>
      </c>
      <c r="E3551" s="4" t="s">
        <v>997</v>
      </c>
      <c r="F3551" t="s">
        <v>970</v>
      </c>
      <c r="G3551">
        <v>0.491849184918491</v>
      </c>
    </row>
    <row r="3552" spans="1:7" x14ac:dyDescent="0.25">
      <c r="A3552" t="s">
        <v>0</v>
      </c>
      <c r="B3552" t="s">
        <v>2936</v>
      </c>
      <c r="C3552" t="s">
        <v>977</v>
      </c>
      <c r="D3552">
        <v>25</v>
      </c>
      <c r="E3552" s="4" t="s">
        <v>997</v>
      </c>
      <c r="F3552" t="s">
        <v>972</v>
      </c>
      <c r="G3552">
        <v>0.90688068806880595</v>
      </c>
    </row>
    <row r="3553" spans="1:7" x14ac:dyDescent="0.25">
      <c r="A3553" t="s">
        <v>0</v>
      </c>
      <c r="B3553" t="s">
        <v>2936</v>
      </c>
      <c r="C3553" t="s">
        <v>977</v>
      </c>
      <c r="D3553">
        <v>25</v>
      </c>
      <c r="E3553" s="4" t="s">
        <v>997</v>
      </c>
      <c r="F3553" t="s">
        <v>971</v>
      </c>
      <c r="G3553">
        <v>0</v>
      </c>
    </row>
    <row r="3554" spans="1:7" x14ac:dyDescent="0.25">
      <c r="A3554" t="s">
        <v>0</v>
      </c>
      <c r="B3554" t="s">
        <v>2936</v>
      </c>
      <c r="C3554" t="s">
        <v>977</v>
      </c>
      <c r="D3554">
        <v>26</v>
      </c>
      <c r="E3554" s="4" t="s">
        <v>998</v>
      </c>
      <c r="F3554" t="s">
        <v>969</v>
      </c>
      <c r="G3554">
        <v>7.6430904214596501E-2</v>
      </c>
    </row>
    <row r="3555" spans="1:7" x14ac:dyDescent="0.25">
      <c r="A3555" t="s">
        <v>0</v>
      </c>
      <c r="B3555" t="s">
        <v>2936</v>
      </c>
      <c r="C3555" t="s">
        <v>977</v>
      </c>
      <c r="D3555">
        <v>26</v>
      </c>
      <c r="E3555" s="4" t="s">
        <v>998</v>
      </c>
      <c r="F3555" t="s">
        <v>970</v>
      </c>
      <c r="G3555">
        <v>0.50295029502950295</v>
      </c>
    </row>
    <row r="3556" spans="1:7" x14ac:dyDescent="0.25">
      <c r="A3556" t="s">
        <v>0</v>
      </c>
      <c r="B3556" t="s">
        <v>2936</v>
      </c>
      <c r="C3556" t="s">
        <v>977</v>
      </c>
      <c r="D3556">
        <v>26</v>
      </c>
      <c r="E3556" s="4" t="s">
        <v>998</v>
      </c>
      <c r="F3556" t="s">
        <v>972</v>
      </c>
      <c r="G3556">
        <v>0.91083108310831196</v>
      </c>
    </row>
    <row r="3557" spans="1:7" x14ac:dyDescent="0.25">
      <c r="A3557" t="s">
        <v>0</v>
      </c>
      <c r="B3557" t="s">
        <v>2936</v>
      </c>
      <c r="C3557" t="s">
        <v>977</v>
      </c>
      <c r="D3557">
        <v>26</v>
      </c>
      <c r="E3557" s="4" t="s">
        <v>998</v>
      </c>
      <c r="F3557" t="s">
        <v>971</v>
      </c>
      <c r="G3557">
        <v>0</v>
      </c>
    </row>
    <row r="3558" spans="1:7" x14ac:dyDescent="0.25">
      <c r="A3558" t="s">
        <v>0</v>
      </c>
      <c r="B3558" t="s">
        <v>2936</v>
      </c>
      <c r="C3558" t="s">
        <v>977</v>
      </c>
      <c r="D3558">
        <v>27</v>
      </c>
      <c r="E3558" s="4" t="s">
        <v>999</v>
      </c>
      <c r="F3558" t="s">
        <v>969</v>
      </c>
      <c r="G3558">
        <v>7.6277765865828906E-2</v>
      </c>
    </row>
    <row r="3559" spans="1:7" x14ac:dyDescent="0.25">
      <c r="A3559" t="s">
        <v>0</v>
      </c>
      <c r="B3559" t="s">
        <v>2936</v>
      </c>
      <c r="C3559" t="s">
        <v>977</v>
      </c>
      <c r="D3559">
        <v>27</v>
      </c>
      <c r="E3559" s="4" t="s">
        <v>999</v>
      </c>
      <c r="F3559" t="s">
        <v>970</v>
      </c>
      <c r="G3559">
        <v>0.50875087508750805</v>
      </c>
    </row>
    <row r="3560" spans="1:7" x14ac:dyDescent="0.25">
      <c r="A3560" t="s">
        <v>0</v>
      </c>
      <c r="B3560" t="s">
        <v>2936</v>
      </c>
      <c r="C3560" t="s">
        <v>977</v>
      </c>
      <c r="D3560">
        <v>27</v>
      </c>
      <c r="E3560" s="4" t="s">
        <v>999</v>
      </c>
      <c r="F3560" t="s">
        <v>972</v>
      </c>
      <c r="G3560">
        <v>0.90997099709970997</v>
      </c>
    </row>
    <row r="3561" spans="1:7" x14ac:dyDescent="0.25">
      <c r="A3561" t="s">
        <v>0</v>
      </c>
      <c r="B3561" t="s">
        <v>2936</v>
      </c>
      <c r="C3561" t="s">
        <v>977</v>
      </c>
      <c r="D3561">
        <v>27</v>
      </c>
      <c r="E3561" s="4" t="s">
        <v>999</v>
      </c>
      <c r="F3561" t="s">
        <v>971</v>
      </c>
      <c r="G3561">
        <v>0</v>
      </c>
    </row>
    <row r="3562" spans="1:7" x14ac:dyDescent="0.25">
      <c r="A3562" t="s">
        <v>0</v>
      </c>
      <c r="B3562" t="s">
        <v>2936</v>
      </c>
      <c r="C3562" t="s">
        <v>977</v>
      </c>
      <c r="D3562">
        <v>28</v>
      </c>
      <c r="E3562" s="4" t="s">
        <v>1000</v>
      </c>
      <c r="F3562" t="s">
        <v>969</v>
      </c>
      <c r="G3562">
        <v>7.8330329352474096E-2</v>
      </c>
    </row>
    <row r="3563" spans="1:7" x14ac:dyDescent="0.25">
      <c r="A3563" t="s">
        <v>0</v>
      </c>
      <c r="B3563" t="s">
        <v>2936</v>
      </c>
      <c r="C3563" t="s">
        <v>977</v>
      </c>
      <c r="D3563">
        <v>28</v>
      </c>
      <c r="E3563" s="4" t="s">
        <v>1000</v>
      </c>
      <c r="F3563" t="s">
        <v>970</v>
      </c>
      <c r="G3563">
        <v>0.49744974497449701</v>
      </c>
    </row>
    <row r="3564" spans="1:7" x14ac:dyDescent="0.25">
      <c r="A3564" t="s">
        <v>0</v>
      </c>
      <c r="B3564" t="s">
        <v>2936</v>
      </c>
      <c r="C3564" t="s">
        <v>977</v>
      </c>
      <c r="D3564">
        <v>28</v>
      </c>
      <c r="E3564" s="4" t="s">
        <v>1000</v>
      </c>
      <c r="F3564" t="s">
        <v>972</v>
      </c>
      <c r="G3564">
        <v>0.90803080308030704</v>
      </c>
    </row>
    <row r="3565" spans="1:7" x14ac:dyDescent="0.25">
      <c r="A3565" t="s">
        <v>0</v>
      </c>
      <c r="B3565" t="s">
        <v>2936</v>
      </c>
      <c r="C3565" t="s">
        <v>977</v>
      </c>
      <c r="D3565">
        <v>28</v>
      </c>
      <c r="E3565" s="4" t="s">
        <v>1000</v>
      </c>
      <c r="F3565" t="s">
        <v>971</v>
      </c>
      <c r="G3565">
        <v>0</v>
      </c>
    </row>
    <row r="3566" spans="1:7" x14ac:dyDescent="0.25">
      <c r="A3566" t="s">
        <v>0</v>
      </c>
      <c r="B3566" t="s">
        <v>2936</v>
      </c>
      <c r="C3566" t="s">
        <v>977</v>
      </c>
      <c r="D3566">
        <v>29</v>
      </c>
      <c r="E3566" s="4" t="s">
        <v>1001</v>
      </c>
      <c r="F3566" t="s">
        <v>969</v>
      </c>
      <c r="G3566">
        <v>7.7017393862115202E-2</v>
      </c>
    </row>
    <row r="3567" spans="1:7" x14ac:dyDescent="0.25">
      <c r="A3567" t="s">
        <v>0</v>
      </c>
      <c r="B3567" t="s">
        <v>2936</v>
      </c>
      <c r="C3567" t="s">
        <v>977</v>
      </c>
      <c r="D3567">
        <v>29</v>
      </c>
      <c r="E3567" s="4" t="s">
        <v>1001</v>
      </c>
      <c r="F3567" t="s">
        <v>970</v>
      </c>
      <c r="G3567">
        <v>0.49524952495249502</v>
      </c>
    </row>
    <row r="3568" spans="1:7" x14ac:dyDescent="0.25">
      <c r="A3568" t="s">
        <v>0</v>
      </c>
      <c r="B3568" t="s">
        <v>2936</v>
      </c>
      <c r="C3568" t="s">
        <v>977</v>
      </c>
      <c r="D3568">
        <v>29</v>
      </c>
      <c r="E3568" s="4" t="s">
        <v>1001</v>
      </c>
      <c r="F3568" t="s">
        <v>972</v>
      </c>
      <c r="G3568">
        <v>0.90849084908491096</v>
      </c>
    </row>
    <row r="3569" spans="1:7" x14ac:dyDescent="0.25">
      <c r="A3569" t="s">
        <v>0</v>
      </c>
      <c r="B3569" t="s">
        <v>2936</v>
      </c>
      <c r="C3569" t="s">
        <v>977</v>
      </c>
      <c r="D3569">
        <v>29</v>
      </c>
      <c r="E3569" s="4" t="s">
        <v>1001</v>
      </c>
      <c r="F3569" t="s">
        <v>971</v>
      </c>
      <c r="G3569">
        <v>0</v>
      </c>
    </row>
    <row r="3570" spans="1:7" x14ac:dyDescent="0.25">
      <c r="A3570" t="s">
        <v>0</v>
      </c>
      <c r="B3570" t="s">
        <v>2936</v>
      </c>
      <c r="C3570" t="s">
        <v>977</v>
      </c>
      <c r="D3570">
        <v>3</v>
      </c>
      <c r="E3570" s="4" t="s">
        <v>1002</v>
      </c>
      <c r="F3570" t="s">
        <v>969</v>
      </c>
      <c r="G3570">
        <v>7.6623168003877903E-2</v>
      </c>
    </row>
    <row r="3571" spans="1:7" x14ac:dyDescent="0.25">
      <c r="A3571" t="s">
        <v>0</v>
      </c>
      <c r="B3571" t="s">
        <v>2936</v>
      </c>
      <c r="C3571" t="s">
        <v>977</v>
      </c>
      <c r="D3571">
        <v>3</v>
      </c>
      <c r="E3571" s="4" t="s">
        <v>1002</v>
      </c>
      <c r="F3571" t="s">
        <v>970</v>
      </c>
      <c r="G3571">
        <v>0.51115111511151101</v>
      </c>
    </row>
    <row r="3572" spans="1:7" x14ac:dyDescent="0.25">
      <c r="A3572" t="s">
        <v>0</v>
      </c>
      <c r="B3572" t="s">
        <v>2936</v>
      </c>
      <c r="C3572" t="s">
        <v>977</v>
      </c>
      <c r="D3572">
        <v>3</v>
      </c>
      <c r="E3572" s="4" t="s">
        <v>1002</v>
      </c>
      <c r="F3572" t="s">
        <v>972</v>
      </c>
      <c r="G3572">
        <v>0.91000100010001195</v>
      </c>
    </row>
    <row r="3573" spans="1:7" x14ac:dyDescent="0.25">
      <c r="A3573" t="s">
        <v>0</v>
      </c>
      <c r="B3573" t="s">
        <v>2936</v>
      </c>
      <c r="C3573" t="s">
        <v>977</v>
      </c>
      <c r="D3573">
        <v>3</v>
      </c>
      <c r="E3573" s="4" t="s">
        <v>1002</v>
      </c>
      <c r="F3573" t="s">
        <v>971</v>
      </c>
      <c r="G3573">
        <v>0</v>
      </c>
    </row>
    <row r="3574" spans="1:7" x14ac:dyDescent="0.25">
      <c r="A3574" t="s">
        <v>0</v>
      </c>
      <c r="B3574" t="s">
        <v>2936</v>
      </c>
      <c r="C3574" t="s">
        <v>977</v>
      </c>
      <c r="D3574">
        <v>30</v>
      </c>
      <c r="E3574" s="4" t="s">
        <v>1003</v>
      </c>
      <c r="F3574" t="s">
        <v>969</v>
      </c>
      <c r="G3574">
        <v>8.0315553155440395E-2</v>
      </c>
    </row>
    <row r="3575" spans="1:7" x14ac:dyDescent="0.25">
      <c r="A3575" t="s">
        <v>0</v>
      </c>
      <c r="B3575" t="s">
        <v>2936</v>
      </c>
      <c r="C3575" t="s">
        <v>977</v>
      </c>
      <c r="D3575">
        <v>30</v>
      </c>
      <c r="E3575" s="4" t="s">
        <v>1003</v>
      </c>
      <c r="F3575" t="s">
        <v>970</v>
      </c>
      <c r="G3575">
        <v>0.49324932493249302</v>
      </c>
    </row>
    <row r="3576" spans="1:7" x14ac:dyDescent="0.25">
      <c r="A3576" t="s">
        <v>0</v>
      </c>
      <c r="B3576" t="s">
        <v>2936</v>
      </c>
      <c r="C3576" t="s">
        <v>977</v>
      </c>
      <c r="D3576">
        <v>30</v>
      </c>
      <c r="E3576" s="4" t="s">
        <v>1003</v>
      </c>
      <c r="F3576" t="s">
        <v>972</v>
      </c>
      <c r="G3576">
        <v>0.90582058205820504</v>
      </c>
    </row>
    <row r="3577" spans="1:7" x14ac:dyDescent="0.25">
      <c r="A3577" t="s">
        <v>0</v>
      </c>
      <c r="B3577" t="s">
        <v>2936</v>
      </c>
      <c r="C3577" t="s">
        <v>977</v>
      </c>
      <c r="D3577">
        <v>30</v>
      </c>
      <c r="E3577" s="4" t="s">
        <v>1003</v>
      </c>
      <c r="F3577" t="s">
        <v>971</v>
      </c>
      <c r="G3577">
        <v>0</v>
      </c>
    </row>
    <row r="3578" spans="1:7" x14ac:dyDescent="0.25">
      <c r="A3578" t="s">
        <v>0</v>
      </c>
      <c r="B3578" t="s">
        <v>2936</v>
      </c>
      <c r="C3578" t="s">
        <v>977</v>
      </c>
      <c r="D3578">
        <v>4</v>
      </c>
      <c r="E3578" s="4" t="s">
        <v>1004</v>
      </c>
      <c r="F3578" t="s">
        <v>969</v>
      </c>
      <c r="G3578">
        <v>7.9321875851034104E-2</v>
      </c>
    </row>
    <row r="3579" spans="1:7" x14ac:dyDescent="0.25">
      <c r="A3579" t="s">
        <v>0</v>
      </c>
      <c r="B3579" t="s">
        <v>2936</v>
      </c>
      <c r="C3579" t="s">
        <v>977</v>
      </c>
      <c r="D3579">
        <v>4</v>
      </c>
      <c r="E3579" s="4" t="s">
        <v>1004</v>
      </c>
      <c r="F3579" t="s">
        <v>970</v>
      </c>
      <c r="G3579">
        <v>0.49524952495249502</v>
      </c>
    </row>
    <row r="3580" spans="1:7" x14ac:dyDescent="0.25">
      <c r="A3580" t="s">
        <v>0</v>
      </c>
      <c r="B3580" t="s">
        <v>2936</v>
      </c>
      <c r="C3580" t="s">
        <v>977</v>
      </c>
      <c r="D3580">
        <v>4</v>
      </c>
      <c r="E3580" s="4" t="s">
        <v>1004</v>
      </c>
      <c r="F3580" t="s">
        <v>972</v>
      </c>
      <c r="G3580">
        <v>0.90759075907590903</v>
      </c>
    </row>
    <row r="3581" spans="1:7" x14ac:dyDescent="0.25">
      <c r="A3581" t="s">
        <v>0</v>
      </c>
      <c r="B3581" t="s">
        <v>2936</v>
      </c>
      <c r="C3581" t="s">
        <v>977</v>
      </c>
      <c r="D3581">
        <v>4</v>
      </c>
      <c r="E3581" s="4" t="s">
        <v>1004</v>
      </c>
      <c r="F3581" t="s">
        <v>971</v>
      </c>
      <c r="G3581">
        <v>0</v>
      </c>
    </row>
    <row r="3582" spans="1:7" x14ac:dyDescent="0.25">
      <c r="A3582" t="s">
        <v>0</v>
      </c>
      <c r="B3582" t="s">
        <v>2936</v>
      </c>
      <c r="C3582" t="s">
        <v>977</v>
      </c>
      <c r="D3582">
        <v>5</v>
      </c>
      <c r="E3582" s="4" t="s">
        <v>1005</v>
      </c>
      <c r="F3582" t="s">
        <v>969</v>
      </c>
      <c r="G3582">
        <v>7.6686876841915497E-2</v>
      </c>
    </row>
    <row r="3583" spans="1:7" x14ac:dyDescent="0.25">
      <c r="A3583" t="s">
        <v>0</v>
      </c>
      <c r="B3583" t="s">
        <v>2936</v>
      </c>
      <c r="C3583" t="s">
        <v>977</v>
      </c>
      <c r="D3583">
        <v>5</v>
      </c>
      <c r="E3583" s="4" t="s">
        <v>1005</v>
      </c>
      <c r="F3583" t="s">
        <v>970</v>
      </c>
      <c r="G3583">
        <v>0.505850585058505</v>
      </c>
    </row>
    <row r="3584" spans="1:7" x14ac:dyDescent="0.25">
      <c r="A3584" t="s">
        <v>0</v>
      </c>
      <c r="B3584" t="s">
        <v>2936</v>
      </c>
      <c r="C3584" t="s">
        <v>977</v>
      </c>
      <c r="D3584">
        <v>5</v>
      </c>
      <c r="E3584" s="4" t="s">
        <v>1005</v>
      </c>
      <c r="F3584" t="s">
        <v>972</v>
      </c>
      <c r="G3584">
        <v>0.91034103410340805</v>
      </c>
    </row>
    <row r="3585" spans="1:7" x14ac:dyDescent="0.25">
      <c r="A3585" t="s">
        <v>0</v>
      </c>
      <c r="B3585" t="s">
        <v>2936</v>
      </c>
      <c r="C3585" t="s">
        <v>977</v>
      </c>
      <c r="D3585">
        <v>5</v>
      </c>
      <c r="E3585" s="4" t="s">
        <v>1005</v>
      </c>
      <c r="F3585" t="s">
        <v>971</v>
      </c>
      <c r="G3585">
        <v>0</v>
      </c>
    </row>
    <row r="3586" spans="1:7" x14ac:dyDescent="0.25">
      <c r="A3586" t="s">
        <v>0</v>
      </c>
      <c r="B3586" t="s">
        <v>2936</v>
      </c>
      <c r="C3586" t="s">
        <v>977</v>
      </c>
      <c r="D3586">
        <v>6</v>
      </c>
      <c r="E3586" s="4" t="s">
        <v>1006</v>
      </c>
      <c r="F3586" t="s">
        <v>969</v>
      </c>
      <c r="G3586">
        <v>7.7734089677057805E-2</v>
      </c>
    </row>
    <row r="3587" spans="1:7" x14ac:dyDescent="0.25">
      <c r="A3587" t="s">
        <v>0</v>
      </c>
      <c r="B3587" t="s">
        <v>2936</v>
      </c>
      <c r="C3587" t="s">
        <v>977</v>
      </c>
      <c r="D3587">
        <v>6</v>
      </c>
      <c r="E3587" s="4" t="s">
        <v>1006</v>
      </c>
      <c r="F3587" t="s">
        <v>970</v>
      </c>
      <c r="G3587">
        <v>0.49984998499849898</v>
      </c>
    </row>
    <row r="3588" spans="1:7" x14ac:dyDescent="0.25">
      <c r="A3588" t="s">
        <v>0</v>
      </c>
      <c r="B3588" t="s">
        <v>2936</v>
      </c>
      <c r="C3588" t="s">
        <v>977</v>
      </c>
      <c r="D3588">
        <v>6</v>
      </c>
      <c r="E3588" s="4" t="s">
        <v>1006</v>
      </c>
      <c r="F3588" t="s">
        <v>972</v>
      </c>
      <c r="G3588">
        <v>0.90925092509251204</v>
      </c>
    </row>
    <row r="3589" spans="1:7" x14ac:dyDescent="0.25">
      <c r="A3589" t="s">
        <v>0</v>
      </c>
      <c r="B3589" t="s">
        <v>2936</v>
      </c>
      <c r="C3589" t="s">
        <v>977</v>
      </c>
      <c r="D3589">
        <v>6</v>
      </c>
      <c r="E3589" s="4" t="s">
        <v>1006</v>
      </c>
      <c r="F3589" t="s">
        <v>971</v>
      </c>
      <c r="G3589">
        <v>0</v>
      </c>
    </row>
    <row r="3590" spans="1:7" x14ac:dyDescent="0.25">
      <c r="A3590" t="s">
        <v>0</v>
      </c>
      <c r="B3590" t="s">
        <v>2936</v>
      </c>
      <c r="C3590" t="s">
        <v>977</v>
      </c>
      <c r="D3590">
        <v>7</v>
      </c>
      <c r="E3590" s="4" t="s">
        <v>1007</v>
      </c>
      <c r="F3590" t="s">
        <v>969</v>
      </c>
      <c r="G3590">
        <v>7.6489388319030904E-2</v>
      </c>
    </row>
    <row r="3591" spans="1:7" x14ac:dyDescent="0.25">
      <c r="A3591" t="s">
        <v>0</v>
      </c>
      <c r="B3591" t="s">
        <v>2936</v>
      </c>
      <c r="C3591" t="s">
        <v>977</v>
      </c>
      <c r="D3591">
        <v>7</v>
      </c>
      <c r="E3591" s="4" t="s">
        <v>1007</v>
      </c>
      <c r="F3591" t="s">
        <v>970</v>
      </c>
      <c r="G3591">
        <v>0.507150715071507</v>
      </c>
    </row>
    <row r="3592" spans="1:7" x14ac:dyDescent="0.25">
      <c r="A3592" t="s">
        <v>0</v>
      </c>
      <c r="B3592" t="s">
        <v>2936</v>
      </c>
      <c r="C3592" t="s">
        <v>977</v>
      </c>
      <c r="D3592">
        <v>7</v>
      </c>
      <c r="E3592" s="4" t="s">
        <v>1007</v>
      </c>
      <c r="F3592" t="s">
        <v>972</v>
      </c>
      <c r="G3592">
        <v>0.91012101210121099</v>
      </c>
    </row>
    <row r="3593" spans="1:7" x14ac:dyDescent="0.25">
      <c r="A3593" t="s">
        <v>0</v>
      </c>
      <c r="B3593" t="s">
        <v>2936</v>
      </c>
      <c r="C3593" t="s">
        <v>977</v>
      </c>
      <c r="D3593">
        <v>7</v>
      </c>
      <c r="E3593" s="4" t="s">
        <v>1007</v>
      </c>
      <c r="F3593" t="s">
        <v>971</v>
      </c>
      <c r="G3593">
        <v>0</v>
      </c>
    </row>
    <row r="3594" spans="1:7" x14ac:dyDescent="0.25">
      <c r="A3594" t="s">
        <v>0</v>
      </c>
      <c r="B3594" t="s">
        <v>2936</v>
      </c>
      <c r="C3594" t="s">
        <v>977</v>
      </c>
      <c r="D3594">
        <v>8</v>
      </c>
      <c r="E3594" s="4" t="s">
        <v>1008</v>
      </c>
      <c r="F3594" t="s">
        <v>969</v>
      </c>
      <c r="G3594">
        <v>7.7198938876431394E-2</v>
      </c>
    </row>
    <row r="3595" spans="1:7" x14ac:dyDescent="0.25">
      <c r="A3595" t="s">
        <v>0</v>
      </c>
      <c r="B3595" t="s">
        <v>2936</v>
      </c>
      <c r="C3595" t="s">
        <v>977</v>
      </c>
      <c r="D3595">
        <v>8</v>
      </c>
      <c r="E3595" s="4" t="s">
        <v>1008</v>
      </c>
      <c r="F3595" t="s">
        <v>970</v>
      </c>
      <c r="G3595">
        <v>0.50535053505350502</v>
      </c>
    </row>
    <row r="3596" spans="1:7" x14ac:dyDescent="0.25">
      <c r="A3596" t="s">
        <v>0</v>
      </c>
      <c r="B3596" t="s">
        <v>2936</v>
      </c>
      <c r="C3596" t="s">
        <v>977</v>
      </c>
      <c r="D3596">
        <v>8</v>
      </c>
      <c r="E3596" s="4" t="s">
        <v>1008</v>
      </c>
      <c r="F3596" t="s">
        <v>972</v>
      </c>
      <c r="G3596">
        <v>0.909780978097809</v>
      </c>
    </row>
    <row r="3597" spans="1:7" x14ac:dyDescent="0.25">
      <c r="A3597" t="s">
        <v>0</v>
      </c>
      <c r="B3597" t="s">
        <v>2936</v>
      </c>
      <c r="C3597" t="s">
        <v>977</v>
      </c>
      <c r="D3597">
        <v>8</v>
      </c>
      <c r="E3597" s="4" t="s">
        <v>1008</v>
      </c>
      <c r="F3597" t="s">
        <v>971</v>
      </c>
      <c r="G3597">
        <v>0</v>
      </c>
    </row>
    <row r="3598" spans="1:7" x14ac:dyDescent="0.25">
      <c r="A3598" t="s">
        <v>0</v>
      </c>
      <c r="B3598" t="s">
        <v>2936</v>
      </c>
      <c r="C3598" t="s">
        <v>977</v>
      </c>
      <c r="D3598">
        <v>9</v>
      </c>
      <c r="E3598" s="4" t="s">
        <v>1009</v>
      </c>
      <c r="F3598" t="s">
        <v>969</v>
      </c>
      <c r="G3598">
        <v>7.7731091693048399E-2</v>
      </c>
    </row>
    <row r="3599" spans="1:7" x14ac:dyDescent="0.25">
      <c r="A3599" t="s">
        <v>0</v>
      </c>
      <c r="B3599" t="s">
        <v>2936</v>
      </c>
      <c r="C3599" t="s">
        <v>977</v>
      </c>
      <c r="D3599">
        <v>9</v>
      </c>
      <c r="E3599" s="4" t="s">
        <v>1009</v>
      </c>
      <c r="F3599" t="s">
        <v>970</v>
      </c>
      <c r="G3599">
        <v>0.49914991499149902</v>
      </c>
    </row>
    <row r="3600" spans="1:7" x14ac:dyDescent="0.25">
      <c r="A3600" t="s">
        <v>0</v>
      </c>
      <c r="B3600" t="s">
        <v>2936</v>
      </c>
      <c r="C3600" t="s">
        <v>977</v>
      </c>
      <c r="D3600">
        <v>9</v>
      </c>
      <c r="E3600" s="4" t="s">
        <v>1009</v>
      </c>
      <c r="F3600" t="s">
        <v>972</v>
      </c>
      <c r="G3600">
        <v>0.90852085208520905</v>
      </c>
    </row>
    <row r="3601" spans="1:7" x14ac:dyDescent="0.25">
      <c r="A3601" t="s">
        <v>0</v>
      </c>
      <c r="B3601" t="s">
        <v>2936</v>
      </c>
      <c r="C3601" t="s">
        <v>977</v>
      </c>
      <c r="D3601">
        <v>9</v>
      </c>
      <c r="E3601" s="4" t="s">
        <v>1009</v>
      </c>
      <c r="F3601" t="s">
        <v>971</v>
      </c>
      <c r="G3601">
        <v>0</v>
      </c>
    </row>
    <row r="3602" spans="1:7" x14ac:dyDescent="0.25">
      <c r="A3602" t="s">
        <v>0</v>
      </c>
      <c r="B3602" t="s">
        <v>2936</v>
      </c>
      <c r="C3602" t="s">
        <v>978</v>
      </c>
      <c r="D3602">
        <v>1</v>
      </c>
      <c r="E3602" s="4" t="s">
        <v>980</v>
      </c>
      <c r="F3602" t="s">
        <v>969</v>
      </c>
      <c r="G3602">
        <v>7.4268588319626599E-2</v>
      </c>
    </row>
    <row r="3603" spans="1:7" x14ac:dyDescent="0.25">
      <c r="A3603" t="s">
        <v>0</v>
      </c>
      <c r="B3603" t="s">
        <v>2936</v>
      </c>
      <c r="C3603" t="s">
        <v>978</v>
      </c>
      <c r="D3603">
        <v>1</v>
      </c>
      <c r="E3603" s="4" t="s">
        <v>980</v>
      </c>
      <c r="F3603" t="s">
        <v>970</v>
      </c>
      <c r="G3603">
        <v>0.23476848090982899</v>
      </c>
    </row>
    <row r="3604" spans="1:7" x14ac:dyDescent="0.25">
      <c r="A3604" t="s">
        <v>0</v>
      </c>
      <c r="B3604" t="s">
        <v>2936</v>
      </c>
      <c r="C3604" t="s">
        <v>978</v>
      </c>
      <c r="D3604">
        <v>1</v>
      </c>
      <c r="E3604" s="4" t="s">
        <v>980</v>
      </c>
      <c r="F3604" t="s">
        <v>972</v>
      </c>
      <c r="G3604">
        <v>0.90765347568759602</v>
      </c>
    </row>
    <row r="3605" spans="1:7" x14ac:dyDescent="0.25">
      <c r="A3605" t="s">
        <v>0</v>
      </c>
      <c r="B3605" t="s">
        <v>2936</v>
      </c>
      <c r="C3605" t="s">
        <v>978</v>
      </c>
      <c r="D3605">
        <v>1</v>
      </c>
      <c r="E3605" s="4" t="s">
        <v>980</v>
      </c>
      <c r="F3605" t="s">
        <v>971</v>
      </c>
      <c r="G3605">
        <v>0</v>
      </c>
    </row>
    <row r="3606" spans="1:7" x14ac:dyDescent="0.25">
      <c r="A3606" t="s">
        <v>0</v>
      </c>
      <c r="B3606" t="s">
        <v>2936</v>
      </c>
      <c r="C3606" t="s">
        <v>978</v>
      </c>
      <c r="D3606">
        <v>10</v>
      </c>
      <c r="E3606" s="4" t="s">
        <v>981</v>
      </c>
      <c r="F3606" t="s">
        <v>969</v>
      </c>
      <c r="G3606">
        <v>7.83257350525315E-2</v>
      </c>
    </row>
    <row r="3607" spans="1:7" x14ac:dyDescent="0.25">
      <c r="A3607" t="s">
        <v>0</v>
      </c>
      <c r="B3607" t="s">
        <v>2936</v>
      </c>
      <c r="C3607" t="s">
        <v>978</v>
      </c>
      <c r="D3607">
        <v>10</v>
      </c>
      <c r="E3607" s="4" t="s">
        <v>981</v>
      </c>
      <c r="F3607" t="s">
        <v>970</v>
      </c>
      <c r="G3607">
        <v>0.24817221770917899</v>
      </c>
    </row>
    <row r="3608" spans="1:7" x14ac:dyDescent="0.25">
      <c r="A3608" t="s">
        <v>0</v>
      </c>
      <c r="B3608" t="s">
        <v>2936</v>
      </c>
      <c r="C3608" t="s">
        <v>978</v>
      </c>
      <c r="D3608">
        <v>10</v>
      </c>
      <c r="E3608" s="4" t="s">
        <v>981</v>
      </c>
      <c r="F3608" t="s">
        <v>972</v>
      </c>
      <c r="G3608">
        <v>0.90878495996286501</v>
      </c>
    </row>
    <row r="3609" spans="1:7" x14ac:dyDescent="0.25">
      <c r="A3609" t="s">
        <v>0</v>
      </c>
      <c r="B3609" t="s">
        <v>2936</v>
      </c>
      <c r="C3609" t="s">
        <v>978</v>
      </c>
      <c r="D3609">
        <v>10</v>
      </c>
      <c r="E3609" s="4" t="s">
        <v>981</v>
      </c>
      <c r="F3609" t="s">
        <v>971</v>
      </c>
      <c r="G3609">
        <v>0</v>
      </c>
    </row>
    <row r="3610" spans="1:7" x14ac:dyDescent="0.25">
      <c r="A3610" t="s">
        <v>0</v>
      </c>
      <c r="B3610" t="s">
        <v>2936</v>
      </c>
      <c r="C3610" t="s">
        <v>978</v>
      </c>
      <c r="D3610">
        <v>11</v>
      </c>
      <c r="E3610" s="4" t="s">
        <v>982</v>
      </c>
      <c r="F3610" t="s">
        <v>969</v>
      </c>
      <c r="G3610">
        <v>6.6958700427006204E-2</v>
      </c>
    </row>
    <row r="3611" spans="1:7" x14ac:dyDescent="0.25">
      <c r="A3611" t="s">
        <v>0</v>
      </c>
      <c r="B3611" t="s">
        <v>2936</v>
      </c>
      <c r="C3611" t="s">
        <v>978</v>
      </c>
      <c r="D3611">
        <v>11</v>
      </c>
      <c r="E3611" s="4" t="s">
        <v>982</v>
      </c>
      <c r="F3611" t="s">
        <v>970</v>
      </c>
      <c r="G3611">
        <v>0.23598700243704299</v>
      </c>
    </row>
    <row r="3612" spans="1:7" x14ac:dyDescent="0.25">
      <c r="A3612" t="s">
        <v>0</v>
      </c>
      <c r="B3612" t="s">
        <v>2936</v>
      </c>
      <c r="C3612" t="s">
        <v>978</v>
      </c>
      <c r="D3612">
        <v>11</v>
      </c>
      <c r="E3612" s="4" t="s">
        <v>982</v>
      </c>
      <c r="F3612" t="s">
        <v>972</v>
      </c>
      <c r="G3612">
        <v>0.91658930022049601</v>
      </c>
    </row>
    <row r="3613" spans="1:7" x14ac:dyDescent="0.25">
      <c r="A3613" t="s">
        <v>0</v>
      </c>
      <c r="B3613" t="s">
        <v>2936</v>
      </c>
      <c r="C3613" t="s">
        <v>978</v>
      </c>
      <c r="D3613">
        <v>11</v>
      </c>
      <c r="E3613" s="4" t="s">
        <v>982</v>
      </c>
      <c r="F3613" t="s">
        <v>971</v>
      </c>
      <c r="G3613">
        <v>0</v>
      </c>
    </row>
    <row r="3614" spans="1:7" x14ac:dyDescent="0.25">
      <c r="A3614" t="s">
        <v>0</v>
      </c>
      <c r="B3614" t="s">
        <v>2936</v>
      </c>
      <c r="C3614" t="s">
        <v>978</v>
      </c>
      <c r="D3614">
        <v>12</v>
      </c>
      <c r="E3614" s="4" t="s">
        <v>983</v>
      </c>
      <c r="F3614" t="s">
        <v>969</v>
      </c>
      <c r="G3614">
        <v>5.6318681093218699E-2</v>
      </c>
    </row>
    <row r="3615" spans="1:7" x14ac:dyDescent="0.25">
      <c r="A3615" t="s">
        <v>0</v>
      </c>
      <c r="B3615" t="s">
        <v>2936</v>
      </c>
      <c r="C3615" t="s">
        <v>978</v>
      </c>
      <c r="D3615">
        <v>12</v>
      </c>
      <c r="E3615" s="4" t="s">
        <v>983</v>
      </c>
      <c r="F3615" t="s">
        <v>970</v>
      </c>
      <c r="G3615">
        <v>0.40414297319252601</v>
      </c>
    </row>
    <row r="3616" spans="1:7" x14ac:dyDescent="0.25">
      <c r="A3616" t="s">
        <v>0</v>
      </c>
      <c r="B3616" t="s">
        <v>2936</v>
      </c>
      <c r="C3616" t="s">
        <v>978</v>
      </c>
      <c r="D3616">
        <v>12</v>
      </c>
      <c r="E3616" s="4" t="s">
        <v>983</v>
      </c>
      <c r="F3616" t="s">
        <v>972</v>
      </c>
      <c r="G3616">
        <v>0.93707206684460898</v>
      </c>
    </row>
    <row r="3617" spans="1:7" x14ac:dyDescent="0.25">
      <c r="A3617" t="s">
        <v>0</v>
      </c>
      <c r="B3617" t="s">
        <v>2936</v>
      </c>
      <c r="C3617" t="s">
        <v>978</v>
      </c>
      <c r="D3617">
        <v>12</v>
      </c>
      <c r="E3617" s="4" t="s">
        <v>983</v>
      </c>
      <c r="F3617" t="s">
        <v>971</v>
      </c>
      <c r="G3617">
        <v>0</v>
      </c>
    </row>
    <row r="3618" spans="1:7" x14ac:dyDescent="0.25">
      <c r="A3618" t="s">
        <v>0</v>
      </c>
      <c r="B3618" t="s">
        <v>2936</v>
      </c>
      <c r="C3618" t="s">
        <v>978</v>
      </c>
      <c r="D3618">
        <v>13</v>
      </c>
      <c r="E3618" s="4" t="s">
        <v>984</v>
      </c>
      <c r="F3618" t="s">
        <v>969</v>
      </c>
      <c r="G3618">
        <v>5.6074327003183502E-2</v>
      </c>
    </row>
    <row r="3619" spans="1:7" x14ac:dyDescent="0.25">
      <c r="A3619" t="s">
        <v>0</v>
      </c>
      <c r="B3619" t="s">
        <v>2936</v>
      </c>
      <c r="C3619" t="s">
        <v>978</v>
      </c>
      <c r="D3619">
        <v>13</v>
      </c>
      <c r="E3619" s="4" t="s">
        <v>984</v>
      </c>
      <c r="F3619" t="s">
        <v>970</v>
      </c>
      <c r="G3619">
        <v>0.48497156783103101</v>
      </c>
    </row>
    <row r="3620" spans="1:7" x14ac:dyDescent="0.25">
      <c r="A3620" t="s">
        <v>0</v>
      </c>
      <c r="B3620" t="s">
        <v>2936</v>
      </c>
      <c r="C3620" t="s">
        <v>978</v>
      </c>
      <c r="D3620">
        <v>13</v>
      </c>
      <c r="E3620" s="4" t="s">
        <v>984</v>
      </c>
      <c r="F3620" t="s">
        <v>972</v>
      </c>
      <c r="G3620">
        <v>0.93704305442729297</v>
      </c>
    </row>
    <row r="3621" spans="1:7" x14ac:dyDescent="0.25">
      <c r="A3621" t="s">
        <v>0</v>
      </c>
      <c r="B3621" t="s">
        <v>2936</v>
      </c>
      <c r="C3621" t="s">
        <v>978</v>
      </c>
      <c r="D3621">
        <v>13</v>
      </c>
      <c r="E3621" s="4" t="s">
        <v>984</v>
      </c>
      <c r="F3621" t="s">
        <v>971</v>
      </c>
      <c r="G3621">
        <v>0</v>
      </c>
    </row>
    <row r="3622" spans="1:7" x14ac:dyDescent="0.25">
      <c r="A3622" t="s">
        <v>0</v>
      </c>
      <c r="B3622" t="s">
        <v>2936</v>
      </c>
      <c r="C3622" t="s">
        <v>978</v>
      </c>
      <c r="D3622">
        <v>14</v>
      </c>
      <c r="E3622" s="4" t="s">
        <v>985</v>
      </c>
      <c r="F3622" t="s">
        <v>969</v>
      </c>
      <c r="G3622">
        <v>6.6232840265779094E-2</v>
      </c>
    </row>
    <row r="3623" spans="1:7" x14ac:dyDescent="0.25">
      <c r="A3623" t="s">
        <v>0</v>
      </c>
      <c r="B3623" t="s">
        <v>2936</v>
      </c>
      <c r="C3623" t="s">
        <v>978</v>
      </c>
      <c r="D3623">
        <v>14</v>
      </c>
      <c r="E3623" s="4" t="s">
        <v>985</v>
      </c>
      <c r="F3623" t="s">
        <v>970</v>
      </c>
      <c r="G3623">
        <v>0.244922826969943</v>
      </c>
    </row>
    <row r="3624" spans="1:7" x14ac:dyDescent="0.25">
      <c r="A3624" t="s">
        <v>0</v>
      </c>
      <c r="B3624" t="s">
        <v>2936</v>
      </c>
      <c r="C3624" t="s">
        <v>978</v>
      </c>
      <c r="D3624">
        <v>14</v>
      </c>
      <c r="E3624" s="4" t="s">
        <v>985</v>
      </c>
      <c r="F3624" t="s">
        <v>972</v>
      </c>
      <c r="G3624">
        <v>0.93254612974353002</v>
      </c>
    </row>
    <row r="3625" spans="1:7" x14ac:dyDescent="0.25">
      <c r="A3625" t="s">
        <v>0</v>
      </c>
      <c r="B3625" t="s">
        <v>2936</v>
      </c>
      <c r="C3625" t="s">
        <v>978</v>
      </c>
      <c r="D3625">
        <v>14</v>
      </c>
      <c r="E3625" s="4" t="s">
        <v>985</v>
      </c>
      <c r="F3625" t="s">
        <v>971</v>
      </c>
      <c r="G3625">
        <v>0</v>
      </c>
    </row>
    <row r="3626" spans="1:7" x14ac:dyDescent="0.25">
      <c r="A3626" t="s">
        <v>0</v>
      </c>
      <c r="B3626" t="s">
        <v>2936</v>
      </c>
      <c r="C3626" t="s">
        <v>978</v>
      </c>
      <c r="D3626">
        <v>15</v>
      </c>
      <c r="E3626" s="4" t="s">
        <v>986</v>
      </c>
      <c r="F3626" t="s">
        <v>969</v>
      </c>
      <c r="G3626">
        <v>5.6585099135777403E-2</v>
      </c>
    </row>
    <row r="3627" spans="1:7" x14ac:dyDescent="0.25">
      <c r="A3627" t="s">
        <v>0</v>
      </c>
      <c r="B3627" t="s">
        <v>2936</v>
      </c>
      <c r="C3627" t="s">
        <v>978</v>
      </c>
      <c r="D3627">
        <v>15</v>
      </c>
      <c r="E3627" s="4" t="s">
        <v>986</v>
      </c>
      <c r="F3627" t="s">
        <v>970</v>
      </c>
      <c r="G3627">
        <v>0.381803411860276</v>
      </c>
    </row>
    <row r="3628" spans="1:7" x14ac:dyDescent="0.25">
      <c r="A3628" t="s">
        <v>0</v>
      </c>
      <c r="B3628" t="s">
        <v>2936</v>
      </c>
      <c r="C3628" t="s">
        <v>978</v>
      </c>
      <c r="D3628">
        <v>15</v>
      </c>
      <c r="E3628" s="4" t="s">
        <v>986</v>
      </c>
      <c r="F3628" t="s">
        <v>972</v>
      </c>
      <c r="G3628">
        <v>0.93820355111987797</v>
      </c>
    </row>
    <row r="3629" spans="1:7" x14ac:dyDescent="0.25">
      <c r="A3629" t="s">
        <v>0</v>
      </c>
      <c r="B3629" t="s">
        <v>2936</v>
      </c>
      <c r="C3629" t="s">
        <v>978</v>
      </c>
      <c r="D3629">
        <v>15</v>
      </c>
      <c r="E3629" s="4" t="s">
        <v>986</v>
      </c>
      <c r="F3629" t="s">
        <v>971</v>
      </c>
      <c r="G3629">
        <v>0</v>
      </c>
    </row>
    <row r="3630" spans="1:7" x14ac:dyDescent="0.25">
      <c r="A3630" t="s">
        <v>0</v>
      </c>
      <c r="B3630" t="s">
        <v>2936</v>
      </c>
      <c r="C3630" t="s">
        <v>978</v>
      </c>
      <c r="D3630">
        <v>16</v>
      </c>
      <c r="E3630" s="4" t="s">
        <v>987</v>
      </c>
      <c r="F3630" t="s">
        <v>969</v>
      </c>
      <c r="G3630">
        <v>7.1680471918429897E-2</v>
      </c>
    </row>
    <row r="3631" spans="1:7" x14ac:dyDescent="0.25">
      <c r="A3631" t="s">
        <v>0</v>
      </c>
      <c r="B3631" t="s">
        <v>2936</v>
      </c>
      <c r="C3631" t="s">
        <v>978</v>
      </c>
      <c r="D3631">
        <v>16</v>
      </c>
      <c r="E3631" s="4" t="s">
        <v>987</v>
      </c>
      <c r="F3631" t="s">
        <v>970</v>
      </c>
      <c r="G3631">
        <v>0.23314378554021101</v>
      </c>
    </row>
    <row r="3632" spans="1:7" x14ac:dyDescent="0.25">
      <c r="A3632" t="s">
        <v>0</v>
      </c>
      <c r="B3632" t="s">
        <v>2936</v>
      </c>
      <c r="C3632" t="s">
        <v>978</v>
      </c>
      <c r="D3632">
        <v>16</v>
      </c>
      <c r="E3632" s="4" t="s">
        <v>987</v>
      </c>
      <c r="F3632" t="s">
        <v>972</v>
      </c>
      <c r="G3632">
        <v>0.92253684576998995</v>
      </c>
    </row>
    <row r="3633" spans="1:7" x14ac:dyDescent="0.25">
      <c r="A3633" t="s">
        <v>0</v>
      </c>
      <c r="B3633" t="s">
        <v>2936</v>
      </c>
      <c r="C3633" t="s">
        <v>978</v>
      </c>
      <c r="D3633">
        <v>16</v>
      </c>
      <c r="E3633" s="4" t="s">
        <v>987</v>
      </c>
      <c r="F3633" t="s">
        <v>971</v>
      </c>
      <c r="G3633">
        <v>0</v>
      </c>
    </row>
    <row r="3634" spans="1:7" x14ac:dyDescent="0.25">
      <c r="A3634" t="s">
        <v>0</v>
      </c>
      <c r="B3634" t="s">
        <v>2936</v>
      </c>
      <c r="C3634" t="s">
        <v>978</v>
      </c>
      <c r="D3634">
        <v>17</v>
      </c>
      <c r="E3634" s="4" t="s">
        <v>988</v>
      </c>
      <c r="F3634" t="s">
        <v>969</v>
      </c>
      <c r="G3634">
        <v>7.1864623204176206E-2</v>
      </c>
    </row>
    <row r="3635" spans="1:7" x14ac:dyDescent="0.25">
      <c r="A3635" t="s">
        <v>0</v>
      </c>
      <c r="B3635" t="s">
        <v>2936</v>
      </c>
      <c r="C3635" t="s">
        <v>978</v>
      </c>
      <c r="D3635">
        <v>17</v>
      </c>
      <c r="E3635" s="4" t="s">
        <v>988</v>
      </c>
      <c r="F3635" t="s">
        <v>970</v>
      </c>
      <c r="G3635">
        <v>0.236393176279447</v>
      </c>
    </row>
    <row r="3636" spans="1:7" x14ac:dyDescent="0.25">
      <c r="A3636" t="s">
        <v>0</v>
      </c>
      <c r="B3636" t="s">
        <v>2936</v>
      </c>
      <c r="C3636" t="s">
        <v>978</v>
      </c>
      <c r="D3636">
        <v>17</v>
      </c>
      <c r="E3636" s="4" t="s">
        <v>988</v>
      </c>
      <c r="F3636" t="s">
        <v>972</v>
      </c>
      <c r="G3636">
        <v>0.91827202042474299</v>
      </c>
    </row>
    <row r="3637" spans="1:7" x14ac:dyDescent="0.25">
      <c r="A3637" t="s">
        <v>0</v>
      </c>
      <c r="B3637" t="s">
        <v>2936</v>
      </c>
      <c r="C3637" t="s">
        <v>978</v>
      </c>
      <c r="D3637">
        <v>17</v>
      </c>
      <c r="E3637" s="4" t="s">
        <v>988</v>
      </c>
      <c r="F3637" t="s">
        <v>971</v>
      </c>
      <c r="G3637">
        <v>0</v>
      </c>
    </row>
    <row r="3638" spans="1:7" x14ac:dyDescent="0.25">
      <c r="A3638" t="s">
        <v>0</v>
      </c>
      <c r="B3638" t="s">
        <v>2936</v>
      </c>
      <c r="C3638" t="s">
        <v>978</v>
      </c>
      <c r="D3638">
        <v>18</v>
      </c>
      <c r="E3638" s="4" t="s">
        <v>989</v>
      </c>
      <c r="F3638" t="s">
        <v>969</v>
      </c>
      <c r="G3638">
        <v>8.1033669170037598E-2</v>
      </c>
    </row>
    <row r="3639" spans="1:7" x14ac:dyDescent="0.25">
      <c r="A3639" t="s">
        <v>0</v>
      </c>
      <c r="B3639" t="s">
        <v>2936</v>
      </c>
      <c r="C3639" t="s">
        <v>978</v>
      </c>
      <c r="D3639">
        <v>18</v>
      </c>
      <c r="E3639" s="4" t="s">
        <v>989</v>
      </c>
      <c r="F3639" t="s">
        <v>970</v>
      </c>
      <c r="G3639">
        <v>0.220958570268074</v>
      </c>
    </row>
    <row r="3640" spans="1:7" x14ac:dyDescent="0.25">
      <c r="A3640" t="s">
        <v>0</v>
      </c>
      <c r="B3640" t="s">
        <v>2936</v>
      </c>
      <c r="C3640" t="s">
        <v>978</v>
      </c>
      <c r="D3640">
        <v>18</v>
      </c>
      <c r="E3640" s="4" t="s">
        <v>989</v>
      </c>
      <c r="F3640" t="s">
        <v>972</v>
      </c>
      <c r="G3640">
        <v>0.90861088545897795</v>
      </c>
    </row>
    <row r="3641" spans="1:7" x14ac:dyDescent="0.25">
      <c r="A3641" t="s">
        <v>0</v>
      </c>
      <c r="B3641" t="s">
        <v>2936</v>
      </c>
      <c r="C3641" t="s">
        <v>978</v>
      </c>
      <c r="D3641">
        <v>18</v>
      </c>
      <c r="E3641" s="4" t="s">
        <v>989</v>
      </c>
      <c r="F3641" t="s">
        <v>971</v>
      </c>
      <c r="G3641">
        <v>0</v>
      </c>
    </row>
    <row r="3642" spans="1:7" x14ac:dyDescent="0.25">
      <c r="A3642" t="s">
        <v>0</v>
      </c>
      <c r="B3642" t="s">
        <v>2936</v>
      </c>
      <c r="C3642" t="s">
        <v>978</v>
      </c>
      <c r="D3642">
        <v>19</v>
      </c>
      <c r="E3642" s="4" t="s">
        <v>990</v>
      </c>
      <c r="F3642" t="s">
        <v>969</v>
      </c>
      <c r="G3642">
        <v>6.0185427247878703E-2</v>
      </c>
    </row>
    <row r="3643" spans="1:7" x14ac:dyDescent="0.25">
      <c r="A3643" t="s">
        <v>0</v>
      </c>
      <c r="B3643" t="s">
        <v>2936</v>
      </c>
      <c r="C3643" t="s">
        <v>978</v>
      </c>
      <c r="D3643">
        <v>19</v>
      </c>
      <c r="E3643" s="4" t="s">
        <v>990</v>
      </c>
      <c r="F3643" t="s">
        <v>970</v>
      </c>
      <c r="G3643">
        <v>0.49918765231519002</v>
      </c>
    </row>
    <row r="3644" spans="1:7" x14ac:dyDescent="0.25">
      <c r="A3644" t="s">
        <v>0</v>
      </c>
      <c r="B3644" t="s">
        <v>2936</v>
      </c>
      <c r="C3644" t="s">
        <v>978</v>
      </c>
      <c r="D3644">
        <v>19</v>
      </c>
      <c r="E3644" s="4" t="s">
        <v>990</v>
      </c>
      <c r="F3644" t="s">
        <v>972</v>
      </c>
      <c r="G3644">
        <v>0.93489613554601303</v>
      </c>
    </row>
    <row r="3645" spans="1:7" x14ac:dyDescent="0.25">
      <c r="A3645" t="s">
        <v>0</v>
      </c>
      <c r="B3645" t="s">
        <v>2936</v>
      </c>
      <c r="C3645" t="s">
        <v>978</v>
      </c>
      <c r="D3645">
        <v>19</v>
      </c>
      <c r="E3645" s="4" t="s">
        <v>990</v>
      </c>
      <c r="F3645" t="s">
        <v>971</v>
      </c>
      <c r="G3645">
        <v>0</v>
      </c>
    </row>
    <row r="3646" spans="1:7" x14ac:dyDescent="0.25">
      <c r="A3646" t="s">
        <v>0</v>
      </c>
      <c r="B3646" t="s">
        <v>2936</v>
      </c>
      <c r="C3646" t="s">
        <v>978</v>
      </c>
      <c r="D3646">
        <v>2</v>
      </c>
      <c r="E3646" s="4" t="s">
        <v>991</v>
      </c>
      <c r="F3646" t="s">
        <v>969</v>
      </c>
      <c r="G3646">
        <v>7.51880569455185E-2</v>
      </c>
    </row>
    <row r="3647" spans="1:7" x14ac:dyDescent="0.25">
      <c r="A3647" t="s">
        <v>0</v>
      </c>
      <c r="B3647" t="s">
        <v>2936</v>
      </c>
      <c r="C3647" t="s">
        <v>978</v>
      </c>
      <c r="D3647">
        <v>2</v>
      </c>
      <c r="E3647" s="4" t="s">
        <v>991</v>
      </c>
      <c r="F3647" t="s">
        <v>970</v>
      </c>
      <c r="G3647">
        <v>0.29163281884646602</v>
      </c>
    </row>
    <row r="3648" spans="1:7" x14ac:dyDescent="0.25">
      <c r="A3648" t="s">
        <v>0</v>
      </c>
      <c r="B3648" t="s">
        <v>2936</v>
      </c>
      <c r="C3648" t="s">
        <v>978</v>
      </c>
      <c r="D3648">
        <v>2</v>
      </c>
      <c r="E3648" s="4" t="s">
        <v>991</v>
      </c>
      <c r="F3648" t="s">
        <v>972</v>
      </c>
      <c r="G3648">
        <v>0.91696646164558404</v>
      </c>
    </row>
    <row r="3649" spans="1:7" x14ac:dyDescent="0.25">
      <c r="A3649" t="s">
        <v>0</v>
      </c>
      <c r="B3649" t="s">
        <v>2936</v>
      </c>
      <c r="C3649" t="s">
        <v>978</v>
      </c>
      <c r="D3649">
        <v>2</v>
      </c>
      <c r="E3649" s="4" t="s">
        <v>991</v>
      </c>
      <c r="F3649" t="s">
        <v>971</v>
      </c>
      <c r="G3649">
        <v>0</v>
      </c>
    </row>
    <row r="3650" spans="1:7" x14ac:dyDescent="0.25">
      <c r="A3650" t="s">
        <v>0</v>
      </c>
      <c r="B3650" t="s">
        <v>2936</v>
      </c>
      <c r="C3650" t="s">
        <v>978</v>
      </c>
      <c r="D3650">
        <v>20</v>
      </c>
      <c r="E3650" s="4" t="s">
        <v>992</v>
      </c>
      <c r="F3650" t="s">
        <v>969</v>
      </c>
      <c r="G3650">
        <v>6.5139570077510506E-2</v>
      </c>
    </row>
    <row r="3651" spans="1:7" x14ac:dyDescent="0.25">
      <c r="A3651" t="s">
        <v>0</v>
      </c>
      <c r="B3651" t="s">
        <v>2936</v>
      </c>
      <c r="C3651" t="s">
        <v>978</v>
      </c>
      <c r="D3651">
        <v>20</v>
      </c>
      <c r="E3651" s="4" t="s">
        <v>992</v>
      </c>
      <c r="F3651" t="s">
        <v>970</v>
      </c>
      <c r="G3651">
        <v>0.25588952071486598</v>
      </c>
    </row>
    <row r="3652" spans="1:7" x14ac:dyDescent="0.25">
      <c r="A3652" t="s">
        <v>0</v>
      </c>
      <c r="B3652" t="s">
        <v>2936</v>
      </c>
      <c r="C3652" t="s">
        <v>978</v>
      </c>
      <c r="D3652">
        <v>20</v>
      </c>
      <c r="E3652" s="4" t="s">
        <v>992</v>
      </c>
      <c r="F3652" t="s">
        <v>972</v>
      </c>
      <c r="G3652">
        <v>0.92857142857142905</v>
      </c>
    </row>
    <row r="3653" spans="1:7" x14ac:dyDescent="0.25">
      <c r="A3653" t="s">
        <v>0</v>
      </c>
      <c r="B3653" t="s">
        <v>2936</v>
      </c>
      <c r="C3653" t="s">
        <v>978</v>
      </c>
      <c r="D3653">
        <v>20</v>
      </c>
      <c r="E3653" s="4" t="s">
        <v>992</v>
      </c>
      <c r="F3653" t="s">
        <v>971</v>
      </c>
      <c r="G3653">
        <v>0</v>
      </c>
    </row>
    <row r="3654" spans="1:7" x14ac:dyDescent="0.25">
      <c r="A3654" t="s">
        <v>0</v>
      </c>
      <c r="B3654" t="s">
        <v>2936</v>
      </c>
      <c r="C3654" t="s">
        <v>978</v>
      </c>
      <c r="D3654">
        <v>21</v>
      </c>
      <c r="E3654" s="4" t="s">
        <v>993</v>
      </c>
      <c r="F3654" t="s">
        <v>969</v>
      </c>
      <c r="G3654">
        <v>4.9029189724078701E-2</v>
      </c>
    </row>
    <row r="3655" spans="1:7" x14ac:dyDescent="0.25">
      <c r="A3655" t="s">
        <v>0</v>
      </c>
      <c r="B3655" t="s">
        <v>2936</v>
      </c>
      <c r="C3655" t="s">
        <v>978</v>
      </c>
      <c r="D3655">
        <v>21</v>
      </c>
      <c r="E3655" s="4" t="s">
        <v>993</v>
      </c>
      <c r="F3655" t="s">
        <v>970</v>
      </c>
      <c r="G3655">
        <v>0.51868399675060906</v>
      </c>
    </row>
    <row r="3656" spans="1:7" x14ac:dyDescent="0.25">
      <c r="A3656" t="s">
        <v>0</v>
      </c>
      <c r="B3656" t="s">
        <v>2936</v>
      </c>
      <c r="C3656" t="s">
        <v>978</v>
      </c>
      <c r="D3656">
        <v>21</v>
      </c>
      <c r="E3656" s="4" t="s">
        <v>993</v>
      </c>
      <c r="F3656" t="s">
        <v>972</v>
      </c>
      <c r="G3656">
        <v>0.94026343274921598</v>
      </c>
    </row>
    <row r="3657" spans="1:7" x14ac:dyDescent="0.25">
      <c r="A3657" t="s">
        <v>0</v>
      </c>
      <c r="B3657" t="s">
        <v>2936</v>
      </c>
      <c r="C3657" t="s">
        <v>978</v>
      </c>
      <c r="D3657">
        <v>21</v>
      </c>
      <c r="E3657" s="4" t="s">
        <v>993</v>
      </c>
      <c r="F3657" t="s">
        <v>971</v>
      </c>
      <c r="G3657">
        <v>0</v>
      </c>
    </row>
    <row r="3658" spans="1:7" x14ac:dyDescent="0.25">
      <c r="A3658" t="s">
        <v>0</v>
      </c>
      <c r="B3658" t="s">
        <v>2936</v>
      </c>
      <c r="C3658" t="s">
        <v>978</v>
      </c>
      <c r="D3658">
        <v>22</v>
      </c>
      <c r="E3658" s="4" t="s">
        <v>994</v>
      </c>
      <c r="F3658" t="s">
        <v>969</v>
      </c>
      <c r="G3658">
        <v>5.70955088480877E-2</v>
      </c>
    </row>
    <row r="3659" spans="1:7" x14ac:dyDescent="0.25">
      <c r="A3659" t="s">
        <v>0</v>
      </c>
      <c r="B3659" t="s">
        <v>2936</v>
      </c>
      <c r="C3659" t="s">
        <v>978</v>
      </c>
      <c r="D3659">
        <v>22</v>
      </c>
      <c r="E3659" s="4" t="s">
        <v>994</v>
      </c>
      <c r="F3659" t="s">
        <v>970</v>
      </c>
      <c r="G3659">
        <v>0.42201462225832598</v>
      </c>
    </row>
    <row r="3660" spans="1:7" x14ac:dyDescent="0.25">
      <c r="A3660" t="s">
        <v>0</v>
      </c>
      <c r="B3660" t="s">
        <v>2936</v>
      </c>
      <c r="C3660" t="s">
        <v>978</v>
      </c>
      <c r="D3660">
        <v>22</v>
      </c>
      <c r="E3660" s="4" t="s">
        <v>994</v>
      </c>
      <c r="F3660" t="s">
        <v>972</v>
      </c>
      <c r="G3660">
        <v>0.937420215852384</v>
      </c>
    </row>
    <row r="3661" spans="1:7" x14ac:dyDescent="0.25">
      <c r="A3661" t="s">
        <v>0</v>
      </c>
      <c r="B3661" t="s">
        <v>2936</v>
      </c>
      <c r="C3661" t="s">
        <v>978</v>
      </c>
      <c r="D3661">
        <v>22</v>
      </c>
      <c r="E3661" s="4" t="s">
        <v>994</v>
      </c>
      <c r="F3661" t="s">
        <v>971</v>
      </c>
      <c r="G3661">
        <v>0</v>
      </c>
    </row>
    <row r="3662" spans="1:7" x14ac:dyDescent="0.25">
      <c r="A3662" t="s">
        <v>0</v>
      </c>
      <c r="B3662" t="s">
        <v>2936</v>
      </c>
      <c r="C3662" t="s">
        <v>978</v>
      </c>
      <c r="D3662">
        <v>23</v>
      </c>
      <c r="E3662" s="4" t="s">
        <v>995</v>
      </c>
      <c r="F3662" t="s">
        <v>969</v>
      </c>
      <c r="G3662">
        <v>5.2032383533298997E-2</v>
      </c>
    </row>
    <row r="3663" spans="1:7" x14ac:dyDescent="0.25">
      <c r="A3663" t="s">
        <v>0</v>
      </c>
      <c r="B3663" t="s">
        <v>2936</v>
      </c>
      <c r="C3663" t="s">
        <v>978</v>
      </c>
      <c r="D3663">
        <v>23</v>
      </c>
      <c r="E3663" s="4" t="s">
        <v>995</v>
      </c>
      <c r="F3663" t="s">
        <v>970</v>
      </c>
      <c r="G3663">
        <v>0.495938261575954</v>
      </c>
    </row>
    <row r="3664" spans="1:7" x14ac:dyDescent="0.25">
      <c r="A3664" t="s">
        <v>0</v>
      </c>
      <c r="B3664" t="s">
        <v>2936</v>
      </c>
      <c r="C3664" t="s">
        <v>978</v>
      </c>
      <c r="D3664">
        <v>23</v>
      </c>
      <c r="E3664" s="4" t="s">
        <v>995</v>
      </c>
      <c r="F3664" t="s">
        <v>972</v>
      </c>
      <c r="G3664">
        <v>0.93672391783683295</v>
      </c>
    </row>
    <row r="3665" spans="1:7" x14ac:dyDescent="0.25">
      <c r="A3665" t="s">
        <v>0</v>
      </c>
      <c r="B3665" t="s">
        <v>2936</v>
      </c>
      <c r="C3665" t="s">
        <v>978</v>
      </c>
      <c r="D3665">
        <v>23</v>
      </c>
      <c r="E3665" s="4" t="s">
        <v>995</v>
      </c>
      <c r="F3665" t="s">
        <v>971</v>
      </c>
      <c r="G3665">
        <v>0</v>
      </c>
    </row>
    <row r="3666" spans="1:7" x14ac:dyDescent="0.25">
      <c r="A3666" t="s">
        <v>0</v>
      </c>
      <c r="B3666" t="s">
        <v>2936</v>
      </c>
      <c r="C3666" t="s">
        <v>978</v>
      </c>
      <c r="D3666">
        <v>24</v>
      </c>
      <c r="E3666" s="4" t="s">
        <v>996</v>
      </c>
      <c r="F3666" t="s">
        <v>969</v>
      </c>
      <c r="G3666">
        <v>5.3337108979348097E-2</v>
      </c>
    </row>
    <row r="3667" spans="1:7" x14ac:dyDescent="0.25">
      <c r="A3667" t="s">
        <v>0</v>
      </c>
      <c r="B3667" t="s">
        <v>2936</v>
      </c>
      <c r="C3667" t="s">
        <v>978</v>
      </c>
      <c r="D3667">
        <v>24</v>
      </c>
      <c r="E3667" s="4" t="s">
        <v>996</v>
      </c>
      <c r="F3667" t="s">
        <v>970</v>
      </c>
      <c r="G3667">
        <v>0.48456539398862702</v>
      </c>
    </row>
    <row r="3668" spans="1:7" x14ac:dyDescent="0.25">
      <c r="A3668" t="s">
        <v>0</v>
      </c>
      <c r="B3668" t="s">
        <v>2936</v>
      </c>
      <c r="C3668" t="s">
        <v>978</v>
      </c>
      <c r="D3668">
        <v>24</v>
      </c>
      <c r="E3668" s="4" t="s">
        <v>996</v>
      </c>
      <c r="F3668" t="s">
        <v>972</v>
      </c>
      <c r="G3668">
        <v>0.93846466287571095</v>
      </c>
    </row>
    <row r="3669" spans="1:7" x14ac:dyDescent="0.25">
      <c r="A3669" t="s">
        <v>0</v>
      </c>
      <c r="B3669" t="s">
        <v>2936</v>
      </c>
      <c r="C3669" t="s">
        <v>978</v>
      </c>
      <c r="D3669">
        <v>24</v>
      </c>
      <c r="E3669" s="4" t="s">
        <v>996</v>
      </c>
      <c r="F3669" t="s">
        <v>971</v>
      </c>
      <c r="G3669">
        <v>0</v>
      </c>
    </row>
    <row r="3670" spans="1:7" x14ac:dyDescent="0.25">
      <c r="A3670" t="s">
        <v>0</v>
      </c>
      <c r="B3670" t="s">
        <v>2936</v>
      </c>
      <c r="C3670" t="s">
        <v>978</v>
      </c>
      <c r="D3670">
        <v>25</v>
      </c>
      <c r="E3670" s="4" t="s">
        <v>997</v>
      </c>
      <c r="F3670" t="s">
        <v>969</v>
      </c>
      <c r="G3670">
        <v>5.9282574586261502E-2</v>
      </c>
    </row>
    <row r="3671" spans="1:7" x14ac:dyDescent="0.25">
      <c r="A3671" t="s">
        <v>0</v>
      </c>
      <c r="B3671" t="s">
        <v>2936</v>
      </c>
      <c r="C3671" t="s">
        <v>978</v>
      </c>
      <c r="D3671">
        <v>25</v>
      </c>
      <c r="E3671" s="4" t="s">
        <v>997</v>
      </c>
      <c r="F3671" t="s">
        <v>970</v>
      </c>
      <c r="G3671">
        <v>0.38099106417546702</v>
      </c>
    </row>
    <row r="3672" spans="1:7" x14ac:dyDescent="0.25">
      <c r="A3672" t="s">
        <v>0</v>
      </c>
      <c r="B3672" t="s">
        <v>2936</v>
      </c>
      <c r="C3672" t="s">
        <v>978</v>
      </c>
      <c r="D3672">
        <v>25</v>
      </c>
      <c r="E3672" s="4" t="s">
        <v>997</v>
      </c>
      <c r="F3672" t="s">
        <v>972</v>
      </c>
      <c r="G3672">
        <v>0.93730416618312595</v>
      </c>
    </row>
    <row r="3673" spans="1:7" x14ac:dyDescent="0.25">
      <c r="A3673" t="s">
        <v>0</v>
      </c>
      <c r="B3673" t="s">
        <v>2936</v>
      </c>
      <c r="C3673" t="s">
        <v>978</v>
      </c>
      <c r="D3673">
        <v>25</v>
      </c>
      <c r="E3673" s="4" t="s">
        <v>997</v>
      </c>
      <c r="F3673" t="s">
        <v>971</v>
      </c>
      <c r="G3673">
        <v>0</v>
      </c>
    </row>
    <row r="3674" spans="1:7" x14ac:dyDescent="0.25">
      <c r="A3674" t="s">
        <v>0</v>
      </c>
      <c r="B3674" t="s">
        <v>2936</v>
      </c>
      <c r="C3674" t="s">
        <v>978</v>
      </c>
      <c r="D3674">
        <v>26</v>
      </c>
      <c r="E3674" s="4" t="s">
        <v>998</v>
      </c>
      <c r="F3674" t="s">
        <v>969</v>
      </c>
      <c r="G3674">
        <v>5.4239353396537099E-2</v>
      </c>
    </row>
    <row r="3675" spans="1:7" x14ac:dyDescent="0.25">
      <c r="A3675" t="s">
        <v>0</v>
      </c>
      <c r="B3675" t="s">
        <v>2936</v>
      </c>
      <c r="C3675" t="s">
        <v>978</v>
      </c>
      <c r="D3675">
        <v>26</v>
      </c>
      <c r="E3675" s="4" t="s">
        <v>998</v>
      </c>
      <c r="F3675" t="s">
        <v>970</v>
      </c>
      <c r="G3675">
        <v>0.495938261575954</v>
      </c>
    </row>
    <row r="3676" spans="1:7" x14ac:dyDescent="0.25">
      <c r="A3676" t="s">
        <v>0</v>
      </c>
      <c r="B3676" t="s">
        <v>2936</v>
      </c>
      <c r="C3676" t="s">
        <v>978</v>
      </c>
      <c r="D3676">
        <v>26</v>
      </c>
      <c r="E3676" s="4" t="s">
        <v>998</v>
      </c>
      <c r="F3676" t="s">
        <v>972</v>
      </c>
      <c r="G3676">
        <v>0.93640478124637205</v>
      </c>
    </row>
    <row r="3677" spans="1:7" x14ac:dyDescent="0.25">
      <c r="A3677" t="s">
        <v>0</v>
      </c>
      <c r="B3677" t="s">
        <v>2936</v>
      </c>
      <c r="C3677" t="s">
        <v>978</v>
      </c>
      <c r="D3677">
        <v>26</v>
      </c>
      <c r="E3677" s="4" t="s">
        <v>998</v>
      </c>
      <c r="F3677" t="s">
        <v>971</v>
      </c>
      <c r="G3677">
        <v>0</v>
      </c>
    </row>
    <row r="3678" spans="1:7" x14ac:dyDescent="0.25">
      <c r="A3678" t="s">
        <v>0</v>
      </c>
      <c r="B3678" t="s">
        <v>2936</v>
      </c>
      <c r="C3678" t="s">
        <v>978</v>
      </c>
      <c r="D3678">
        <v>27</v>
      </c>
      <c r="E3678" s="4" t="s">
        <v>999</v>
      </c>
      <c r="F3678" t="s">
        <v>969</v>
      </c>
      <c r="G3678">
        <v>5.2991347885248001E-2</v>
      </c>
    </row>
    <row r="3679" spans="1:7" x14ac:dyDescent="0.25">
      <c r="A3679" t="s">
        <v>0</v>
      </c>
      <c r="B3679" t="s">
        <v>2936</v>
      </c>
      <c r="C3679" t="s">
        <v>978</v>
      </c>
      <c r="D3679">
        <v>27</v>
      </c>
      <c r="E3679" s="4" t="s">
        <v>999</v>
      </c>
      <c r="F3679" t="s">
        <v>970</v>
      </c>
      <c r="G3679">
        <v>0.49228269699431298</v>
      </c>
    </row>
    <row r="3680" spans="1:7" x14ac:dyDescent="0.25">
      <c r="A3680" t="s">
        <v>0</v>
      </c>
      <c r="B3680" t="s">
        <v>2936</v>
      </c>
      <c r="C3680" t="s">
        <v>978</v>
      </c>
      <c r="D3680">
        <v>27</v>
      </c>
      <c r="E3680" s="4" t="s">
        <v>999</v>
      </c>
      <c r="F3680" t="s">
        <v>972</v>
      </c>
      <c r="G3680">
        <v>0.93689799234072102</v>
      </c>
    </row>
    <row r="3681" spans="1:7" x14ac:dyDescent="0.25">
      <c r="A3681" t="s">
        <v>0</v>
      </c>
      <c r="B3681" t="s">
        <v>2936</v>
      </c>
      <c r="C3681" t="s">
        <v>978</v>
      </c>
      <c r="D3681">
        <v>27</v>
      </c>
      <c r="E3681" s="4" t="s">
        <v>999</v>
      </c>
      <c r="F3681" t="s">
        <v>971</v>
      </c>
      <c r="G3681">
        <v>0</v>
      </c>
    </row>
    <row r="3682" spans="1:7" x14ac:dyDescent="0.25">
      <c r="A3682" t="s">
        <v>0</v>
      </c>
      <c r="B3682" t="s">
        <v>2936</v>
      </c>
      <c r="C3682" t="s">
        <v>978</v>
      </c>
      <c r="D3682">
        <v>28</v>
      </c>
      <c r="E3682" s="4" t="s">
        <v>1000</v>
      </c>
      <c r="F3682" t="s">
        <v>969</v>
      </c>
      <c r="G3682">
        <v>7.5093852366668004E-2</v>
      </c>
    </row>
    <row r="3683" spans="1:7" x14ac:dyDescent="0.25">
      <c r="A3683" t="s">
        <v>0</v>
      </c>
      <c r="B3683" t="s">
        <v>2936</v>
      </c>
      <c r="C3683" t="s">
        <v>978</v>
      </c>
      <c r="D3683">
        <v>28</v>
      </c>
      <c r="E3683" s="4" t="s">
        <v>1000</v>
      </c>
      <c r="F3683" t="s">
        <v>970</v>
      </c>
      <c r="G3683">
        <v>0.214865962632006</v>
      </c>
    </row>
    <row r="3684" spans="1:7" x14ac:dyDescent="0.25">
      <c r="A3684" t="s">
        <v>0</v>
      </c>
      <c r="B3684" t="s">
        <v>2936</v>
      </c>
      <c r="C3684" t="s">
        <v>978</v>
      </c>
      <c r="D3684">
        <v>28</v>
      </c>
      <c r="E3684" s="4" t="s">
        <v>1000</v>
      </c>
      <c r="F3684" t="s">
        <v>972</v>
      </c>
      <c r="G3684">
        <v>0.92732389462690101</v>
      </c>
    </row>
    <row r="3685" spans="1:7" x14ac:dyDescent="0.25">
      <c r="A3685" t="s">
        <v>0</v>
      </c>
      <c r="B3685" t="s">
        <v>2936</v>
      </c>
      <c r="C3685" t="s">
        <v>978</v>
      </c>
      <c r="D3685">
        <v>28</v>
      </c>
      <c r="E3685" s="4" t="s">
        <v>1000</v>
      </c>
      <c r="F3685" t="s">
        <v>971</v>
      </c>
      <c r="G3685">
        <v>0</v>
      </c>
    </row>
    <row r="3686" spans="1:7" x14ac:dyDescent="0.25">
      <c r="A3686" t="s">
        <v>0</v>
      </c>
      <c r="B3686" t="s">
        <v>2936</v>
      </c>
      <c r="C3686" t="s">
        <v>978</v>
      </c>
      <c r="D3686">
        <v>29</v>
      </c>
      <c r="E3686" s="4" t="s">
        <v>1001</v>
      </c>
      <c r="F3686" t="s">
        <v>969</v>
      </c>
      <c r="G3686">
        <v>5.2330517912908402E-2</v>
      </c>
    </row>
    <row r="3687" spans="1:7" x14ac:dyDescent="0.25">
      <c r="A3687" t="s">
        <v>0</v>
      </c>
      <c r="B3687" t="s">
        <v>2936</v>
      </c>
      <c r="C3687" t="s">
        <v>978</v>
      </c>
      <c r="D3687">
        <v>29</v>
      </c>
      <c r="E3687" s="4" t="s">
        <v>1001</v>
      </c>
      <c r="F3687" t="s">
        <v>970</v>
      </c>
      <c r="G3687">
        <v>0.45532087733549897</v>
      </c>
    </row>
    <row r="3688" spans="1:7" x14ac:dyDescent="0.25">
      <c r="A3688" t="s">
        <v>0</v>
      </c>
      <c r="B3688" t="s">
        <v>2936</v>
      </c>
      <c r="C3688" t="s">
        <v>978</v>
      </c>
      <c r="D3688">
        <v>29</v>
      </c>
      <c r="E3688" s="4" t="s">
        <v>1001</v>
      </c>
      <c r="F3688" t="s">
        <v>972</v>
      </c>
      <c r="G3688">
        <v>0.93942207264709299</v>
      </c>
    </row>
    <row r="3689" spans="1:7" x14ac:dyDescent="0.25">
      <c r="A3689" t="s">
        <v>0</v>
      </c>
      <c r="B3689" t="s">
        <v>2936</v>
      </c>
      <c r="C3689" t="s">
        <v>978</v>
      </c>
      <c r="D3689">
        <v>29</v>
      </c>
      <c r="E3689" s="4" t="s">
        <v>1001</v>
      </c>
      <c r="F3689" t="s">
        <v>971</v>
      </c>
      <c r="G3689">
        <v>0</v>
      </c>
    </row>
    <row r="3690" spans="1:7" x14ac:dyDescent="0.25">
      <c r="A3690" t="s">
        <v>0</v>
      </c>
      <c r="B3690" t="s">
        <v>2936</v>
      </c>
      <c r="C3690" t="s">
        <v>978</v>
      </c>
      <c r="D3690">
        <v>3</v>
      </c>
      <c r="E3690" s="4" t="s">
        <v>1002</v>
      </c>
      <c r="F3690" t="s">
        <v>969</v>
      </c>
      <c r="G3690">
        <v>5.2167915817044497E-2</v>
      </c>
    </row>
    <row r="3691" spans="1:7" x14ac:dyDescent="0.25">
      <c r="A3691" t="s">
        <v>0</v>
      </c>
      <c r="B3691" t="s">
        <v>2936</v>
      </c>
      <c r="C3691" t="s">
        <v>978</v>
      </c>
      <c r="D3691">
        <v>3</v>
      </c>
      <c r="E3691" s="4" t="s">
        <v>1002</v>
      </c>
      <c r="F3691" t="s">
        <v>970</v>
      </c>
      <c r="G3691">
        <v>0.47644191714053602</v>
      </c>
    </row>
    <row r="3692" spans="1:7" x14ac:dyDescent="0.25">
      <c r="A3692" t="s">
        <v>0</v>
      </c>
      <c r="B3692" t="s">
        <v>2936</v>
      </c>
      <c r="C3692" t="s">
        <v>978</v>
      </c>
      <c r="D3692">
        <v>3</v>
      </c>
      <c r="E3692" s="4" t="s">
        <v>1002</v>
      </c>
      <c r="F3692" t="s">
        <v>972</v>
      </c>
      <c r="G3692">
        <v>0.93948009748172101</v>
      </c>
    </row>
    <row r="3693" spans="1:7" x14ac:dyDescent="0.25">
      <c r="A3693" t="s">
        <v>0</v>
      </c>
      <c r="B3693" t="s">
        <v>2936</v>
      </c>
      <c r="C3693" t="s">
        <v>978</v>
      </c>
      <c r="D3693">
        <v>3</v>
      </c>
      <c r="E3693" s="4" t="s">
        <v>1002</v>
      </c>
      <c r="F3693" t="s">
        <v>971</v>
      </c>
      <c r="G3693">
        <v>0</v>
      </c>
    </row>
    <row r="3694" spans="1:7" x14ac:dyDescent="0.25">
      <c r="A3694" t="s">
        <v>0</v>
      </c>
      <c r="B3694" t="s">
        <v>2936</v>
      </c>
      <c r="C3694" t="s">
        <v>978</v>
      </c>
      <c r="D3694">
        <v>30</v>
      </c>
      <c r="E3694" s="4" t="s">
        <v>1003</v>
      </c>
      <c r="F3694" t="s">
        <v>969</v>
      </c>
      <c r="G3694">
        <v>6.3886153868798201E-2</v>
      </c>
    </row>
    <row r="3695" spans="1:7" x14ac:dyDescent="0.25">
      <c r="A3695" t="s">
        <v>0</v>
      </c>
      <c r="B3695" t="s">
        <v>2936</v>
      </c>
      <c r="C3695" t="s">
        <v>978</v>
      </c>
      <c r="D3695">
        <v>30</v>
      </c>
      <c r="E3695" s="4" t="s">
        <v>1003</v>
      </c>
      <c r="F3695" t="s">
        <v>970</v>
      </c>
      <c r="G3695">
        <v>0.29731925264012998</v>
      </c>
    </row>
    <row r="3696" spans="1:7" x14ac:dyDescent="0.25">
      <c r="A3696" t="s">
        <v>0</v>
      </c>
      <c r="B3696" t="s">
        <v>2936</v>
      </c>
      <c r="C3696" t="s">
        <v>978</v>
      </c>
      <c r="D3696">
        <v>30</v>
      </c>
      <c r="E3696" s="4" t="s">
        <v>1003</v>
      </c>
      <c r="F3696" t="s">
        <v>972</v>
      </c>
      <c r="G3696">
        <v>0.91566090286642898</v>
      </c>
    </row>
    <row r="3697" spans="1:7" x14ac:dyDescent="0.25">
      <c r="A3697" t="s">
        <v>0</v>
      </c>
      <c r="B3697" t="s">
        <v>2936</v>
      </c>
      <c r="C3697" t="s">
        <v>978</v>
      </c>
      <c r="D3697">
        <v>30</v>
      </c>
      <c r="E3697" s="4" t="s">
        <v>1003</v>
      </c>
      <c r="F3697" t="s">
        <v>971</v>
      </c>
      <c r="G3697">
        <v>0</v>
      </c>
    </row>
    <row r="3698" spans="1:7" x14ac:dyDescent="0.25">
      <c r="A3698" t="s">
        <v>0</v>
      </c>
      <c r="B3698" t="s">
        <v>2936</v>
      </c>
      <c r="C3698" t="s">
        <v>978</v>
      </c>
      <c r="D3698">
        <v>4</v>
      </c>
      <c r="E3698" s="4" t="s">
        <v>1004</v>
      </c>
      <c r="F3698" t="s">
        <v>969</v>
      </c>
      <c r="G3698">
        <v>5.8996683669032102E-2</v>
      </c>
    </row>
    <row r="3699" spans="1:7" x14ac:dyDescent="0.25">
      <c r="A3699" t="s">
        <v>0</v>
      </c>
      <c r="B3699" t="s">
        <v>2936</v>
      </c>
      <c r="C3699" t="s">
        <v>978</v>
      </c>
      <c r="D3699">
        <v>4</v>
      </c>
      <c r="E3699" s="4" t="s">
        <v>1004</v>
      </c>
      <c r="F3699" t="s">
        <v>970</v>
      </c>
      <c r="G3699">
        <v>0.46547522339561298</v>
      </c>
    </row>
    <row r="3700" spans="1:7" x14ac:dyDescent="0.25">
      <c r="A3700" t="s">
        <v>0</v>
      </c>
      <c r="B3700" t="s">
        <v>2936</v>
      </c>
      <c r="C3700" t="s">
        <v>978</v>
      </c>
      <c r="D3700">
        <v>4</v>
      </c>
      <c r="E3700" s="4" t="s">
        <v>1004</v>
      </c>
      <c r="F3700" t="s">
        <v>972</v>
      </c>
      <c r="G3700">
        <v>0.93199489381455303</v>
      </c>
    </row>
    <row r="3701" spans="1:7" x14ac:dyDescent="0.25">
      <c r="A3701" t="s">
        <v>0</v>
      </c>
      <c r="B3701" t="s">
        <v>2936</v>
      </c>
      <c r="C3701" t="s">
        <v>978</v>
      </c>
      <c r="D3701">
        <v>4</v>
      </c>
      <c r="E3701" s="4" t="s">
        <v>1004</v>
      </c>
      <c r="F3701" t="s">
        <v>971</v>
      </c>
      <c r="G3701">
        <v>0</v>
      </c>
    </row>
    <row r="3702" spans="1:7" x14ac:dyDescent="0.25">
      <c r="A3702" t="s">
        <v>0</v>
      </c>
      <c r="B3702" t="s">
        <v>2936</v>
      </c>
      <c r="C3702" t="s">
        <v>978</v>
      </c>
      <c r="D3702">
        <v>5</v>
      </c>
      <c r="E3702" s="4" t="s">
        <v>1005</v>
      </c>
      <c r="F3702" t="s">
        <v>969</v>
      </c>
      <c r="G3702">
        <v>5.2028836120316398E-2</v>
      </c>
    </row>
    <row r="3703" spans="1:7" x14ac:dyDescent="0.25">
      <c r="A3703" t="s">
        <v>0</v>
      </c>
      <c r="B3703" t="s">
        <v>2936</v>
      </c>
      <c r="C3703" t="s">
        <v>978</v>
      </c>
      <c r="D3703">
        <v>5</v>
      </c>
      <c r="E3703" s="4" t="s">
        <v>1005</v>
      </c>
      <c r="F3703" t="s">
        <v>970</v>
      </c>
      <c r="G3703">
        <v>0.46303818034118599</v>
      </c>
    </row>
    <row r="3704" spans="1:7" x14ac:dyDescent="0.25">
      <c r="A3704" t="s">
        <v>0</v>
      </c>
      <c r="B3704" t="s">
        <v>2936</v>
      </c>
      <c r="C3704" t="s">
        <v>978</v>
      </c>
      <c r="D3704">
        <v>5</v>
      </c>
      <c r="E3704" s="4" t="s">
        <v>1005</v>
      </c>
      <c r="F3704" t="s">
        <v>972</v>
      </c>
      <c r="G3704">
        <v>0.93498317279795695</v>
      </c>
    </row>
    <row r="3705" spans="1:7" x14ac:dyDescent="0.25">
      <c r="A3705" t="s">
        <v>0</v>
      </c>
      <c r="B3705" t="s">
        <v>2936</v>
      </c>
      <c r="C3705" t="s">
        <v>978</v>
      </c>
      <c r="D3705">
        <v>5</v>
      </c>
      <c r="E3705" s="4" t="s">
        <v>1005</v>
      </c>
      <c r="F3705" t="s">
        <v>971</v>
      </c>
      <c r="G3705">
        <v>0</v>
      </c>
    </row>
    <row r="3706" spans="1:7" x14ac:dyDescent="0.25">
      <c r="A3706" t="s">
        <v>0</v>
      </c>
      <c r="B3706" t="s">
        <v>2936</v>
      </c>
      <c r="C3706" t="s">
        <v>978</v>
      </c>
      <c r="D3706">
        <v>6</v>
      </c>
      <c r="E3706" s="4" t="s">
        <v>1006</v>
      </c>
      <c r="F3706" t="s">
        <v>969</v>
      </c>
      <c r="G3706">
        <v>5.6140836332807399E-2</v>
      </c>
    </row>
    <row r="3707" spans="1:7" x14ac:dyDescent="0.25">
      <c r="A3707" t="s">
        <v>0</v>
      </c>
      <c r="B3707" t="s">
        <v>2936</v>
      </c>
      <c r="C3707" t="s">
        <v>978</v>
      </c>
      <c r="D3707">
        <v>6</v>
      </c>
      <c r="E3707" s="4" t="s">
        <v>1006</v>
      </c>
      <c r="F3707" t="s">
        <v>970</v>
      </c>
      <c r="G3707">
        <v>0.41186027619821203</v>
      </c>
    </row>
    <row r="3708" spans="1:7" x14ac:dyDescent="0.25">
      <c r="A3708" t="s">
        <v>0</v>
      </c>
      <c r="B3708" t="s">
        <v>2936</v>
      </c>
      <c r="C3708" t="s">
        <v>978</v>
      </c>
      <c r="D3708">
        <v>6</v>
      </c>
      <c r="E3708" s="4" t="s">
        <v>1006</v>
      </c>
      <c r="F3708" t="s">
        <v>972</v>
      </c>
      <c r="G3708">
        <v>0.93759429035627295</v>
      </c>
    </row>
    <row r="3709" spans="1:7" x14ac:dyDescent="0.25">
      <c r="A3709" t="s">
        <v>0</v>
      </c>
      <c r="B3709" t="s">
        <v>2936</v>
      </c>
      <c r="C3709" t="s">
        <v>978</v>
      </c>
      <c r="D3709">
        <v>6</v>
      </c>
      <c r="E3709" s="4" t="s">
        <v>1006</v>
      </c>
      <c r="F3709" t="s">
        <v>971</v>
      </c>
      <c r="G3709">
        <v>0</v>
      </c>
    </row>
    <row r="3710" spans="1:7" x14ac:dyDescent="0.25">
      <c r="A3710" t="s">
        <v>0</v>
      </c>
      <c r="B3710" t="s">
        <v>2936</v>
      </c>
      <c r="C3710" t="s">
        <v>978</v>
      </c>
      <c r="D3710">
        <v>7</v>
      </c>
      <c r="E3710" s="4" t="s">
        <v>1007</v>
      </c>
      <c r="F3710" t="s">
        <v>969</v>
      </c>
      <c r="G3710">
        <v>5.72177119710831E-2</v>
      </c>
    </row>
    <row r="3711" spans="1:7" x14ac:dyDescent="0.25">
      <c r="A3711" t="s">
        <v>0</v>
      </c>
      <c r="B3711" t="s">
        <v>2936</v>
      </c>
      <c r="C3711" t="s">
        <v>978</v>
      </c>
      <c r="D3711">
        <v>7</v>
      </c>
      <c r="E3711" s="4" t="s">
        <v>1007</v>
      </c>
      <c r="F3711" t="s">
        <v>970</v>
      </c>
      <c r="G3711">
        <v>0.340373679935012</v>
      </c>
    </row>
    <row r="3712" spans="1:7" x14ac:dyDescent="0.25">
      <c r="A3712" t="s">
        <v>0</v>
      </c>
      <c r="B3712" t="s">
        <v>2936</v>
      </c>
      <c r="C3712" t="s">
        <v>978</v>
      </c>
      <c r="D3712">
        <v>7</v>
      </c>
      <c r="E3712" s="4" t="s">
        <v>1007</v>
      </c>
      <c r="F3712" t="s">
        <v>972</v>
      </c>
      <c r="G3712">
        <v>0.93730416618312595</v>
      </c>
    </row>
    <row r="3713" spans="1:7" x14ac:dyDescent="0.25">
      <c r="A3713" t="s">
        <v>0</v>
      </c>
      <c r="B3713" t="s">
        <v>2936</v>
      </c>
      <c r="C3713" t="s">
        <v>978</v>
      </c>
      <c r="D3713">
        <v>7</v>
      </c>
      <c r="E3713" s="4" t="s">
        <v>1007</v>
      </c>
      <c r="F3713" t="s">
        <v>971</v>
      </c>
      <c r="G3713">
        <v>0</v>
      </c>
    </row>
    <row r="3714" spans="1:7" x14ac:dyDescent="0.25">
      <c r="A3714" t="s">
        <v>0</v>
      </c>
      <c r="B3714" t="s">
        <v>2936</v>
      </c>
      <c r="C3714" t="s">
        <v>978</v>
      </c>
      <c r="D3714">
        <v>8</v>
      </c>
      <c r="E3714" s="4" t="s">
        <v>1008</v>
      </c>
      <c r="F3714" t="s">
        <v>969</v>
      </c>
      <c r="G3714">
        <v>6.1615074646547897E-2</v>
      </c>
    </row>
    <row r="3715" spans="1:7" x14ac:dyDescent="0.25">
      <c r="A3715" t="s">
        <v>0</v>
      </c>
      <c r="B3715" t="s">
        <v>2936</v>
      </c>
      <c r="C3715" t="s">
        <v>978</v>
      </c>
      <c r="D3715">
        <v>8</v>
      </c>
      <c r="E3715" s="4" t="s">
        <v>1008</v>
      </c>
      <c r="F3715" t="s">
        <v>970</v>
      </c>
      <c r="G3715">
        <v>0.33265637692932498</v>
      </c>
    </row>
    <row r="3716" spans="1:7" x14ac:dyDescent="0.25">
      <c r="A3716" t="s">
        <v>0</v>
      </c>
      <c r="B3716" t="s">
        <v>2936</v>
      </c>
      <c r="C3716" t="s">
        <v>978</v>
      </c>
      <c r="D3716">
        <v>8</v>
      </c>
      <c r="E3716" s="4" t="s">
        <v>1008</v>
      </c>
      <c r="F3716" t="s">
        <v>972</v>
      </c>
      <c r="G3716">
        <v>0.93425786236509301</v>
      </c>
    </row>
    <row r="3717" spans="1:7" x14ac:dyDescent="0.25">
      <c r="A3717" t="s">
        <v>0</v>
      </c>
      <c r="B3717" t="s">
        <v>2936</v>
      </c>
      <c r="C3717" t="s">
        <v>978</v>
      </c>
      <c r="D3717">
        <v>8</v>
      </c>
      <c r="E3717" s="4" t="s">
        <v>1008</v>
      </c>
      <c r="F3717" t="s">
        <v>971</v>
      </c>
      <c r="G3717">
        <v>0</v>
      </c>
    </row>
    <row r="3718" spans="1:7" x14ac:dyDescent="0.25">
      <c r="A3718" t="s">
        <v>0</v>
      </c>
      <c r="B3718" t="s">
        <v>2936</v>
      </c>
      <c r="C3718" t="s">
        <v>978</v>
      </c>
      <c r="D3718">
        <v>9</v>
      </c>
      <c r="E3718" s="4" t="s">
        <v>1009</v>
      </c>
      <c r="F3718" t="s">
        <v>969</v>
      </c>
      <c r="G3718">
        <v>5.0100751478409498E-2</v>
      </c>
    </row>
    <row r="3719" spans="1:7" x14ac:dyDescent="0.25">
      <c r="A3719" t="s">
        <v>0</v>
      </c>
      <c r="B3719" t="s">
        <v>2936</v>
      </c>
      <c r="C3719" t="s">
        <v>978</v>
      </c>
      <c r="D3719">
        <v>9</v>
      </c>
      <c r="E3719" s="4" t="s">
        <v>1009</v>
      </c>
      <c r="F3719" t="s">
        <v>970</v>
      </c>
      <c r="G3719">
        <v>0.502030869212022</v>
      </c>
    </row>
    <row r="3720" spans="1:7" x14ac:dyDescent="0.25">
      <c r="A3720" t="s">
        <v>0</v>
      </c>
      <c r="B3720" t="s">
        <v>2936</v>
      </c>
      <c r="C3720" t="s">
        <v>978</v>
      </c>
      <c r="D3720">
        <v>9</v>
      </c>
      <c r="E3720" s="4" t="s">
        <v>1009</v>
      </c>
      <c r="F3720" t="s">
        <v>972</v>
      </c>
      <c r="G3720">
        <v>0.93860972496228301</v>
      </c>
    </row>
    <row r="3721" spans="1:7" x14ac:dyDescent="0.25">
      <c r="A3721" t="s">
        <v>0</v>
      </c>
      <c r="B3721" t="s">
        <v>2936</v>
      </c>
      <c r="C3721" t="s">
        <v>978</v>
      </c>
      <c r="D3721">
        <v>9</v>
      </c>
      <c r="E3721" s="4" t="s">
        <v>1009</v>
      </c>
      <c r="F3721" t="s">
        <v>971</v>
      </c>
      <c r="G3721">
        <v>0</v>
      </c>
    </row>
    <row r="3722" spans="1:7" x14ac:dyDescent="0.25">
      <c r="A3722" t="s">
        <v>0</v>
      </c>
      <c r="B3722" t="s">
        <v>2936</v>
      </c>
      <c r="C3722" t="s">
        <v>979</v>
      </c>
      <c r="D3722">
        <v>1</v>
      </c>
      <c r="E3722" s="4" t="s">
        <v>980</v>
      </c>
      <c r="F3722" t="s">
        <v>969</v>
      </c>
      <c r="G3722">
        <v>7.2754931256504996E-3</v>
      </c>
    </row>
    <row r="3723" spans="1:7" x14ac:dyDescent="0.25">
      <c r="A3723" t="s">
        <v>0</v>
      </c>
      <c r="B3723" t="s">
        <v>2936</v>
      </c>
      <c r="C3723" t="s">
        <v>979</v>
      </c>
      <c r="D3723">
        <v>1</v>
      </c>
      <c r="E3723" s="4" t="s">
        <v>980</v>
      </c>
      <c r="F3723" t="s">
        <v>970</v>
      </c>
      <c r="G3723">
        <v>0.97370905657636697</v>
      </c>
    </row>
    <row r="3724" spans="1:7" x14ac:dyDescent="0.25">
      <c r="A3724" t="s">
        <v>0</v>
      </c>
      <c r="B3724" t="s">
        <v>2936</v>
      </c>
      <c r="C3724" t="s">
        <v>979</v>
      </c>
      <c r="D3724">
        <v>1</v>
      </c>
      <c r="E3724" s="4" t="s">
        <v>980</v>
      </c>
      <c r="F3724" t="s">
        <v>972</v>
      </c>
      <c r="G3724">
        <v>0.99117582976250995</v>
      </c>
    </row>
    <row r="3725" spans="1:7" x14ac:dyDescent="0.25">
      <c r="A3725" t="s">
        <v>0</v>
      </c>
      <c r="B3725" t="s">
        <v>2936</v>
      </c>
      <c r="C3725" t="s">
        <v>979</v>
      </c>
      <c r="D3725">
        <v>1</v>
      </c>
      <c r="E3725" s="4" t="s">
        <v>980</v>
      </c>
      <c r="F3725" t="s">
        <v>971</v>
      </c>
      <c r="G3725">
        <v>0</v>
      </c>
    </row>
    <row r="3726" spans="1:7" x14ac:dyDescent="0.25">
      <c r="A3726" t="s">
        <v>0</v>
      </c>
      <c r="B3726" t="s">
        <v>2936</v>
      </c>
      <c r="C3726" t="s">
        <v>979</v>
      </c>
      <c r="D3726">
        <v>10</v>
      </c>
      <c r="E3726" s="4" t="s">
        <v>981</v>
      </c>
      <c r="F3726" t="s">
        <v>969</v>
      </c>
      <c r="G3726">
        <v>8.98554306541916E-3</v>
      </c>
    </row>
    <row r="3727" spans="1:7" x14ac:dyDescent="0.25">
      <c r="A3727" t="s">
        <v>0</v>
      </c>
      <c r="B3727" t="s">
        <v>2936</v>
      </c>
      <c r="C3727" t="s">
        <v>979</v>
      </c>
      <c r="D3727">
        <v>10</v>
      </c>
      <c r="E3727" s="4" t="s">
        <v>981</v>
      </c>
      <c r="F3727" t="s">
        <v>970</v>
      </c>
      <c r="G3727">
        <v>0.97000508388408702</v>
      </c>
    </row>
    <row r="3728" spans="1:7" x14ac:dyDescent="0.25">
      <c r="A3728" t="s">
        <v>0</v>
      </c>
      <c r="B3728" t="s">
        <v>2936</v>
      </c>
      <c r="C3728" t="s">
        <v>979</v>
      </c>
      <c r="D3728">
        <v>10</v>
      </c>
      <c r="E3728" s="4" t="s">
        <v>981</v>
      </c>
      <c r="F3728" t="s">
        <v>972</v>
      </c>
      <c r="G3728">
        <v>0.98968697799404104</v>
      </c>
    </row>
    <row r="3729" spans="1:7" x14ac:dyDescent="0.25">
      <c r="A3729" t="s">
        <v>0</v>
      </c>
      <c r="B3729" t="s">
        <v>2936</v>
      </c>
      <c r="C3729" t="s">
        <v>979</v>
      </c>
      <c r="D3729">
        <v>10</v>
      </c>
      <c r="E3729" s="4" t="s">
        <v>981</v>
      </c>
      <c r="F3729" t="s">
        <v>971</v>
      </c>
      <c r="G3729">
        <v>0</v>
      </c>
    </row>
    <row r="3730" spans="1:7" x14ac:dyDescent="0.25">
      <c r="A3730" t="s">
        <v>0</v>
      </c>
      <c r="B3730" t="s">
        <v>2936</v>
      </c>
      <c r="C3730" t="s">
        <v>979</v>
      </c>
      <c r="D3730">
        <v>11</v>
      </c>
      <c r="E3730" s="4" t="s">
        <v>982</v>
      </c>
      <c r="F3730" t="s">
        <v>969</v>
      </c>
      <c r="G3730">
        <v>7.56167163247353E-3</v>
      </c>
    </row>
    <row r="3731" spans="1:7" x14ac:dyDescent="0.25">
      <c r="A3731" t="s">
        <v>0</v>
      </c>
      <c r="B3731" t="s">
        <v>2936</v>
      </c>
      <c r="C3731" t="s">
        <v>979</v>
      </c>
      <c r="D3731">
        <v>11</v>
      </c>
      <c r="E3731" s="4" t="s">
        <v>982</v>
      </c>
      <c r="F3731" t="s">
        <v>970</v>
      </c>
      <c r="G3731">
        <v>0.97211126443459905</v>
      </c>
    </row>
    <row r="3732" spans="1:7" x14ac:dyDescent="0.25">
      <c r="A3732" t="s">
        <v>0</v>
      </c>
      <c r="B3732" t="s">
        <v>2936</v>
      </c>
      <c r="C3732" t="s">
        <v>979</v>
      </c>
      <c r="D3732">
        <v>11</v>
      </c>
      <c r="E3732" s="4" t="s">
        <v>982</v>
      </c>
      <c r="F3732" t="s">
        <v>972</v>
      </c>
      <c r="G3732">
        <v>0.99065533686784202</v>
      </c>
    </row>
    <row r="3733" spans="1:7" x14ac:dyDescent="0.25">
      <c r="A3733" t="s">
        <v>0</v>
      </c>
      <c r="B3733" t="s">
        <v>2936</v>
      </c>
      <c r="C3733" t="s">
        <v>979</v>
      </c>
      <c r="D3733">
        <v>11</v>
      </c>
      <c r="E3733" s="4" t="s">
        <v>982</v>
      </c>
      <c r="F3733" t="s">
        <v>971</v>
      </c>
      <c r="G3733">
        <v>0</v>
      </c>
    </row>
    <row r="3734" spans="1:7" x14ac:dyDescent="0.25">
      <c r="A3734" t="s">
        <v>0</v>
      </c>
      <c r="B3734" t="s">
        <v>2936</v>
      </c>
      <c r="C3734" t="s">
        <v>979</v>
      </c>
      <c r="D3734">
        <v>12</v>
      </c>
      <c r="E3734" s="4" t="s">
        <v>983</v>
      </c>
      <c r="F3734" t="s">
        <v>969</v>
      </c>
      <c r="G3734">
        <v>7.6797251696548198E-3</v>
      </c>
    </row>
    <row r="3735" spans="1:7" x14ac:dyDescent="0.25">
      <c r="A3735" t="s">
        <v>0</v>
      </c>
      <c r="B3735" t="s">
        <v>2936</v>
      </c>
      <c r="C3735" t="s">
        <v>979</v>
      </c>
      <c r="D3735">
        <v>12</v>
      </c>
      <c r="E3735" s="4" t="s">
        <v>983</v>
      </c>
      <c r="F3735" t="s">
        <v>970</v>
      </c>
      <c r="G3735">
        <v>0.97356380274529697</v>
      </c>
    </row>
    <row r="3736" spans="1:7" x14ac:dyDescent="0.25">
      <c r="A3736" t="s">
        <v>0</v>
      </c>
      <c r="B3736" t="s">
        <v>2936</v>
      </c>
      <c r="C3736" t="s">
        <v>979</v>
      </c>
      <c r="D3736">
        <v>12</v>
      </c>
      <c r="E3736" s="4" t="s">
        <v>983</v>
      </c>
      <c r="F3736" t="s">
        <v>972</v>
      </c>
      <c r="G3736">
        <v>0.99106688938920295</v>
      </c>
    </row>
    <row r="3737" spans="1:7" x14ac:dyDescent="0.25">
      <c r="A3737" t="s">
        <v>0</v>
      </c>
      <c r="B3737" t="s">
        <v>2936</v>
      </c>
      <c r="C3737" t="s">
        <v>979</v>
      </c>
      <c r="D3737">
        <v>12</v>
      </c>
      <c r="E3737" s="4" t="s">
        <v>983</v>
      </c>
      <c r="F3737" t="s">
        <v>971</v>
      </c>
      <c r="G3737">
        <v>0</v>
      </c>
    </row>
    <row r="3738" spans="1:7" x14ac:dyDescent="0.25">
      <c r="A3738" t="s">
        <v>0</v>
      </c>
      <c r="B3738" t="s">
        <v>2936</v>
      </c>
      <c r="C3738" t="s">
        <v>979</v>
      </c>
      <c r="D3738">
        <v>13</v>
      </c>
      <c r="E3738" s="4" t="s">
        <v>984</v>
      </c>
      <c r="F3738" t="s">
        <v>969</v>
      </c>
      <c r="G3738">
        <v>6.7134968792434803E-3</v>
      </c>
    </row>
    <row r="3739" spans="1:7" x14ac:dyDescent="0.25">
      <c r="A3739" t="s">
        <v>0</v>
      </c>
      <c r="B3739" t="s">
        <v>2936</v>
      </c>
      <c r="C3739" t="s">
        <v>979</v>
      </c>
      <c r="D3739">
        <v>13</v>
      </c>
      <c r="E3739" s="4" t="s">
        <v>984</v>
      </c>
      <c r="F3739" t="s">
        <v>970</v>
      </c>
      <c r="G3739">
        <v>0.97646887936669302</v>
      </c>
    </row>
    <row r="3740" spans="1:7" x14ac:dyDescent="0.25">
      <c r="A3740" t="s">
        <v>0</v>
      </c>
      <c r="B3740" t="s">
        <v>2936</v>
      </c>
      <c r="C3740" t="s">
        <v>979</v>
      </c>
      <c r="D3740">
        <v>13</v>
      </c>
      <c r="E3740" s="4" t="s">
        <v>984</v>
      </c>
      <c r="F3740" t="s">
        <v>972</v>
      </c>
      <c r="G3740">
        <v>0.99192630788970304</v>
      </c>
    </row>
    <row r="3741" spans="1:7" x14ac:dyDescent="0.25">
      <c r="A3741" t="s">
        <v>0</v>
      </c>
      <c r="B3741" t="s">
        <v>2936</v>
      </c>
      <c r="C3741" t="s">
        <v>979</v>
      </c>
      <c r="D3741">
        <v>13</v>
      </c>
      <c r="E3741" s="4" t="s">
        <v>984</v>
      </c>
      <c r="F3741" t="s">
        <v>971</v>
      </c>
      <c r="G3741">
        <v>0</v>
      </c>
    </row>
    <row r="3742" spans="1:7" x14ac:dyDescent="0.25">
      <c r="A3742" t="s">
        <v>0</v>
      </c>
      <c r="B3742" t="s">
        <v>2936</v>
      </c>
      <c r="C3742" t="s">
        <v>979</v>
      </c>
      <c r="D3742">
        <v>14</v>
      </c>
      <c r="E3742" s="4" t="s">
        <v>985</v>
      </c>
      <c r="F3742" t="s">
        <v>969</v>
      </c>
      <c r="G3742">
        <v>9.6593570139341094E-3</v>
      </c>
    </row>
    <row r="3743" spans="1:7" x14ac:dyDescent="0.25">
      <c r="A3743" t="s">
        <v>0</v>
      </c>
      <c r="B3743" t="s">
        <v>2936</v>
      </c>
      <c r="C3743" t="s">
        <v>979</v>
      </c>
      <c r="D3743">
        <v>14</v>
      </c>
      <c r="E3743" s="4" t="s">
        <v>985</v>
      </c>
      <c r="F3743" t="s">
        <v>970</v>
      </c>
      <c r="G3743">
        <v>0.96710000726269096</v>
      </c>
    </row>
    <row r="3744" spans="1:7" x14ac:dyDescent="0.25">
      <c r="A3744" t="s">
        <v>0</v>
      </c>
      <c r="B3744" t="s">
        <v>2936</v>
      </c>
      <c r="C3744" t="s">
        <v>979</v>
      </c>
      <c r="D3744">
        <v>14</v>
      </c>
      <c r="E3744" s="4" t="s">
        <v>985</v>
      </c>
      <c r="F3744" t="s">
        <v>972</v>
      </c>
      <c r="G3744">
        <v>0.98897281332461295</v>
      </c>
    </row>
    <row r="3745" spans="1:7" x14ac:dyDescent="0.25">
      <c r="A3745" t="s">
        <v>0</v>
      </c>
      <c r="B3745" t="s">
        <v>2936</v>
      </c>
      <c r="C3745" t="s">
        <v>979</v>
      </c>
      <c r="D3745">
        <v>14</v>
      </c>
      <c r="E3745" s="4" t="s">
        <v>985</v>
      </c>
      <c r="F3745" t="s">
        <v>971</v>
      </c>
      <c r="G3745">
        <v>0</v>
      </c>
    </row>
    <row r="3746" spans="1:7" x14ac:dyDescent="0.25">
      <c r="A3746" t="s">
        <v>0</v>
      </c>
      <c r="B3746" t="s">
        <v>2936</v>
      </c>
      <c r="C3746" t="s">
        <v>979</v>
      </c>
      <c r="D3746">
        <v>15</v>
      </c>
      <c r="E3746" s="4" t="s">
        <v>986</v>
      </c>
      <c r="F3746" t="s">
        <v>969</v>
      </c>
      <c r="G3746">
        <v>7.5565625682667698E-3</v>
      </c>
    </row>
    <row r="3747" spans="1:7" x14ac:dyDescent="0.25">
      <c r="A3747" t="s">
        <v>0</v>
      </c>
      <c r="B3747" t="s">
        <v>2936</v>
      </c>
      <c r="C3747" t="s">
        <v>979</v>
      </c>
      <c r="D3747">
        <v>15</v>
      </c>
      <c r="E3747" s="4" t="s">
        <v>986</v>
      </c>
      <c r="F3747" t="s">
        <v>970</v>
      </c>
      <c r="G3747">
        <v>0.97182075677245905</v>
      </c>
    </row>
    <row r="3748" spans="1:7" x14ac:dyDescent="0.25">
      <c r="A3748" t="s">
        <v>0</v>
      </c>
      <c r="B3748" t="s">
        <v>2936</v>
      </c>
      <c r="C3748" t="s">
        <v>979</v>
      </c>
      <c r="D3748">
        <v>15</v>
      </c>
      <c r="E3748" s="4" t="s">
        <v>986</v>
      </c>
      <c r="F3748" t="s">
        <v>972</v>
      </c>
      <c r="G3748">
        <v>0.99086111312852398</v>
      </c>
    </row>
    <row r="3749" spans="1:7" x14ac:dyDescent="0.25">
      <c r="A3749" t="s">
        <v>0</v>
      </c>
      <c r="B3749" t="s">
        <v>2936</v>
      </c>
      <c r="C3749" t="s">
        <v>979</v>
      </c>
      <c r="D3749">
        <v>15</v>
      </c>
      <c r="E3749" s="4" t="s">
        <v>986</v>
      </c>
      <c r="F3749" t="s">
        <v>971</v>
      </c>
      <c r="G3749">
        <v>0</v>
      </c>
    </row>
    <row r="3750" spans="1:7" x14ac:dyDescent="0.25">
      <c r="A3750" t="s">
        <v>0</v>
      </c>
      <c r="B3750" t="s">
        <v>2936</v>
      </c>
      <c r="C3750" t="s">
        <v>979</v>
      </c>
      <c r="D3750">
        <v>16</v>
      </c>
      <c r="E3750" s="4" t="s">
        <v>987</v>
      </c>
      <c r="F3750" t="s">
        <v>969</v>
      </c>
      <c r="G3750">
        <v>7.8117244527837202E-3</v>
      </c>
    </row>
    <row r="3751" spans="1:7" x14ac:dyDescent="0.25">
      <c r="A3751" t="s">
        <v>0</v>
      </c>
      <c r="B3751" t="s">
        <v>2936</v>
      </c>
      <c r="C3751" t="s">
        <v>979</v>
      </c>
      <c r="D3751">
        <v>16</v>
      </c>
      <c r="E3751" s="4" t="s">
        <v>987</v>
      </c>
      <c r="F3751" t="s">
        <v>970</v>
      </c>
      <c r="G3751">
        <v>0.97327329508315696</v>
      </c>
    </row>
    <row r="3752" spans="1:7" x14ac:dyDescent="0.25">
      <c r="A3752" t="s">
        <v>0</v>
      </c>
      <c r="B3752" t="s">
        <v>2936</v>
      </c>
      <c r="C3752" t="s">
        <v>979</v>
      </c>
      <c r="D3752">
        <v>16</v>
      </c>
      <c r="E3752" s="4" t="s">
        <v>987</v>
      </c>
      <c r="F3752" t="s">
        <v>972</v>
      </c>
      <c r="G3752">
        <v>0.99078848621298998</v>
      </c>
    </row>
    <row r="3753" spans="1:7" x14ac:dyDescent="0.25">
      <c r="A3753" t="s">
        <v>0</v>
      </c>
      <c r="B3753" t="s">
        <v>2936</v>
      </c>
      <c r="C3753" t="s">
        <v>979</v>
      </c>
      <c r="D3753">
        <v>16</v>
      </c>
      <c r="E3753" s="4" t="s">
        <v>987</v>
      </c>
      <c r="F3753" t="s">
        <v>971</v>
      </c>
      <c r="G3753">
        <v>0</v>
      </c>
    </row>
    <row r="3754" spans="1:7" x14ac:dyDescent="0.25">
      <c r="A3754" t="s">
        <v>0</v>
      </c>
      <c r="B3754" t="s">
        <v>2936</v>
      </c>
      <c r="C3754" t="s">
        <v>979</v>
      </c>
      <c r="D3754">
        <v>17</v>
      </c>
      <c r="E3754" s="4" t="s">
        <v>988</v>
      </c>
      <c r="F3754" t="s">
        <v>969</v>
      </c>
      <c r="G3754">
        <v>8.879279108473E-3</v>
      </c>
    </row>
    <row r="3755" spans="1:7" x14ac:dyDescent="0.25">
      <c r="A3755" t="s">
        <v>0</v>
      </c>
      <c r="B3755" t="s">
        <v>2936</v>
      </c>
      <c r="C3755" t="s">
        <v>979</v>
      </c>
      <c r="D3755">
        <v>17</v>
      </c>
      <c r="E3755" s="4" t="s">
        <v>988</v>
      </c>
      <c r="F3755" t="s">
        <v>970</v>
      </c>
      <c r="G3755">
        <v>0.96949669547534301</v>
      </c>
    </row>
    <row r="3756" spans="1:7" x14ac:dyDescent="0.25">
      <c r="A3756" t="s">
        <v>0</v>
      </c>
      <c r="B3756" t="s">
        <v>2936</v>
      </c>
      <c r="C3756" t="s">
        <v>979</v>
      </c>
      <c r="D3756">
        <v>17</v>
      </c>
      <c r="E3756" s="4" t="s">
        <v>988</v>
      </c>
      <c r="F3756" t="s">
        <v>972</v>
      </c>
      <c r="G3756">
        <v>0.98972329145180904</v>
      </c>
    </row>
    <row r="3757" spans="1:7" x14ac:dyDescent="0.25">
      <c r="A3757" t="s">
        <v>0</v>
      </c>
      <c r="B3757" t="s">
        <v>2936</v>
      </c>
      <c r="C3757" t="s">
        <v>979</v>
      </c>
      <c r="D3757">
        <v>17</v>
      </c>
      <c r="E3757" s="4" t="s">
        <v>988</v>
      </c>
      <c r="F3757" t="s">
        <v>971</v>
      </c>
      <c r="G3757">
        <v>0</v>
      </c>
    </row>
    <row r="3758" spans="1:7" x14ac:dyDescent="0.25">
      <c r="A3758" t="s">
        <v>0</v>
      </c>
      <c r="B3758" t="s">
        <v>2936</v>
      </c>
      <c r="C3758" t="s">
        <v>979</v>
      </c>
      <c r="D3758">
        <v>18</v>
      </c>
      <c r="E3758" s="4" t="s">
        <v>989</v>
      </c>
      <c r="F3758" t="s">
        <v>969</v>
      </c>
      <c r="G3758">
        <v>6.7468439336600796E-3</v>
      </c>
    </row>
    <row r="3759" spans="1:7" x14ac:dyDescent="0.25">
      <c r="A3759" t="s">
        <v>0</v>
      </c>
      <c r="B3759" t="s">
        <v>2936</v>
      </c>
      <c r="C3759" t="s">
        <v>979</v>
      </c>
      <c r="D3759">
        <v>18</v>
      </c>
      <c r="E3759" s="4" t="s">
        <v>989</v>
      </c>
      <c r="F3759" t="s">
        <v>970</v>
      </c>
      <c r="G3759">
        <v>0.97436269881618098</v>
      </c>
    </row>
    <row r="3760" spans="1:7" x14ac:dyDescent="0.25">
      <c r="A3760" t="s">
        <v>0</v>
      </c>
      <c r="B3760" t="s">
        <v>2936</v>
      </c>
      <c r="C3760" t="s">
        <v>979</v>
      </c>
      <c r="D3760">
        <v>18</v>
      </c>
      <c r="E3760" s="4" t="s">
        <v>989</v>
      </c>
      <c r="F3760" t="s">
        <v>972</v>
      </c>
      <c r="G3760">
        <v>0.99156317331203003</v>
      </c>
    </row>
    <row r="3761" spans="1:7" x14ac:dyDescent="0.25">
      <c r="A3761" t="s">
        <v>0</v>
      </c>
      <c r="B3761" t="s">
        <v>2936</v>
      </c>
      <c r="C3761" t="s">
        <v>979</v>
      </c>
      <c r="D3761">
        <v>18</v>
      </c>
      <c r="E3761" s="4" t="s">
        <v>989</v>
      </c>
      <c r="F3761" t="s">
        <v>971</v>
      </c>
      <c r="G3761">
        <v>0</v>
      </c>
    </row>
    <row r="3762" spans="1:7" x14ac:dyDescent="0.25">
      <c r="A3762" t="s">
        <v>0</v>
      </c>
      <c r="B3762" t="s">
        <v>2936</v>
      </c>
      <c r="C3762" t="s">
        <v>979</v>
      </c>
      <c r="D3762">
        <v>19</v>
      </c>
      <c r="E3762" s="4" t="s">
        <v>990</v>
      </c>
      <c r="F3762" t="s">
        <v>969</v>
      </c>
      <c r="G3762">
        <v>8.4429773922964704E-3</v>
      </c>
    </row>
    <row r="3763" spans="1:7" x14ac:dyDescent="0.25">
      <c r="A3763" t="s">
        <v>0</v>
      </c>
      <c r="B3763" t="s">
        <v>2936</v>
      </c>
      <c r="C3763" t="s">
        <v>979</v>
      </c>
      <c r="D3763">
        <v>19</v>
      </c>
      <c r="E3763" s="4" t="s">
        <v>990</v>
      </c>
      <c r="F3763" t="s">
        <v>970</v>
      </c>
      <c r="G3763">
        <v>0.97138499527925004</v>
      </c>
    </row>
    <row r="3764" spans="1:7" x14ac:dyDescent="0.25">
      <c r="A3764" t="s">
        <v>0</v>
      </c>
      <c r="B3764" t="s">
        <v>2936</v>
      </c>
      <c r="C3764" t="s">
        <v>979</v>
      </c>
      <c r="D3764">
        <v>19</v>
      </c>
      <c r="E3764" s="4" t="s">
        <v>990</v>
      </c>
      <c r="F3764" t="s">
        <v>972</v>
      </c>
      <c r="G3764">
        <v>0.99026799331832005</v>
      </c>
    </row>
    <row r="3765" spans="1:7" x14ac:dyDescent="0.25">
      <c r="A3765" t="s">
        <v>0</v>
      </c>
      <c r="B3765" t="s">
        <v>2936</v>
      </c>
      <c r="C3765" t="s">
        <v>979</v>
      </c>
      <c r="D3765">
        <v>19</v>
      </c>
      <c r="E3765" s="4" t="s">
        <v>990</v>
      </c>
      <c r="F3765" t="s">
        <v>971</v>
      </c>
      <c r="G3765">
        <v>0</v>
      </c>
    </row>
    <row r="3766" spans="1:7" x14ac:dyDescent="0.25">
      <c r="A3766" t="s">
        <v>0</v>
      </c>
      <c r="B3766" t="s">
        <v>2936</v>
      </c>
      <c r="C3766" t="s">
        <v>979</v>
      </c>
      <c r="D3766">
        <v>2</v>
      </c>
      <c r="E3766" s="4" t="s">
        <v>991</v>
      </c>
      <c r="F3766" t="s">
        <v>969</v>
      </c>
      <c r="G3766">
        <v>7.6472366371602603E-3</v>
      </c>
    </row>
    <row r="3767" spans="1:7" x14ac:dyDescent="0.25">
      <c r="A3767" t="s">
        <v>0</v>
      </c>
      <c r="B3767" t="s">
        <v>2936</v>
      </c>
      <c r="C3767" t="s">
        <v>979</v>
      </c>
      <c r="D3767">
        <v>2</v>
      </c>
      <c r="E3767" s="4" t="s">
        <v>991</v>
      </c>
      <c r="F3767" t="s">
        <v>970</v>
      </c>
      <c r="G3767">
        <v>0.97232914518120395</v>
      </c>
    </row>
    <row r="3768" spans="1:7" x14ac:dyDescent="0.25">
      <c r="A3768" t="s">
        <v>0</v>
      </c>
      <c r="B3768" t="s">
        <v>2936</v>
      </c>
      <c r="C3768" t="s">
        <v>979</v>
      </c>
      <c r="D3768">
        <v>2</v>
      </c>
      <c r="E3768" s="4" t="s">
        <v>991</v>
      </c>
      <c r="F3768" t="s">
        <v>972</v>
      </c>
      <c r="G3768">
        <v>0.99094584452998102</v>
      </c>
    </row>
    <row r="3769" spans="1:7" x14ac:dyDescent="0.25">
      <c r="A3769" t="s">
        <v>0</v>
      </c>
      <c r="B3769" t="s">
        <v>2936</v>
      </c>
      <c r="C3769" t="s">
        <v>979</v>
      </c>
      <c r="D3769">
        <v>2</v>
      </c>
      <c r="E3769" s="4" t="s">
        <v>991</v>
      </c>
      <c r="F3769" t="s">
        <v>971</v>
      </c>
      <c r="G3769">
        <v>0</v>
      </c>
    </row>
    <row r="3770" spans="1:7" x14ac:dyDescent="0.25">
      <c r="A3770" t="s">
        <v>0</v>
      </c>
      <c r="B3770" t="s">
        <v>2936</v>
      </c>
      <c r="C3770" t="s">
        <v>979</v>
      </c>
      <c r="D3770">
        <v>20</v>
      </c>
      <c r="E3770" s="4" t="s">
        <v>992</v>
      </c>
      <c r="F3770" t="s">
        <v>969</v>
      </c>
      <c r="G3770">
        <v>7.7581570713181804E-3</v>
      </c>
    </row>
    <row r="3771" spans="1:7" x14ac:dyDescent="0.25">
      <c r="A3771" t="s">
        <v>0</v>
      </c>
      <c r="B3771" t="s">
        <v>2936</v>
      </c>
      <c r="C3771" t="s">
        <v>979</v>
      </c>
      <c r="D3771">
        <v>20</v>
      </c>
      <c r="E3771" s="4" t="s">
        <v>992</v>
      </c>
      <c r="F3771" t="s">
        <v>970</v>
      </c>
      <c r="G3771">
        <v>0.97588786404241401</v>
      </c>
    </row>
    <row r="3772" spans="1:7" x14ac:dyDescent="0.25">
      <c r="A3772" t="s">
        <v>0</v>
      </c>
      <c r="B3772" t="s">
        <v>2936</v>
      </c>
      <c r="C3772" t="s">
        <v>979</v>
      </c>
      <c r="D3772">
        <v>20</v>
      </c>
      <c r="E3772" s="4" t="s">
        <v>992</v>
      </c>
      <c r="F3772" t="s">
        <v>972</v>
      </c>
      <c r="G3772">
        <v>0.99198683031931301</v>
      </c>
    </row>
    <row r="3773" spans="1:7" x14ac:dyDescent="0.25">
      <c r="A3773" t="s">
        <v>0</v>
      </c>
      <c r="B3773" t="s">
        <v>2936</v>
      </c>
      <c r="C3773" t="s">
        <v>979</v>
      </c>
      <c r="D3773">
        <v>20</v>
      </c>
      <c r="E3773" s="4" t="s">
        <v>992</v>
      </c>
      <c r="F3773" t="s">
        <v>971</v>
      </c>
      <c r="G3773">
        <v>0</v>
      </c>
    </row>
    <row r="3774" spans="1:7" x14ac:dyDescent="0.25">
      <c r="A3774" t="s">
        <v>0</v>
      </c>
      <c r="B3774" t="s">
        <v>2936</v>
      </c>
      <c r="C3774" t="s">
        <v>979</v>
      </c>
      <c r="D3774">
        <v>21</v>
      </c>
      <c r="E3774" s="4" t="s">
        <v>993</v>
      </c>
      <c r="F3774" t="s">
        <v>969</v>
      </c>
      <c r="G3774">
        <v>8.8312289054130397E-3</v>
      </c>
    </row>
    <row r="3775" spans="1:7" x14ac:dyDescent="0.25">
      <c r="A3775" t="s">
        <v>0</v>
      </c>
      <c r="B3775" t="s">
        <v>2936</v>
      </c>
      <c r="C3775" t="s">
        <v>979</v>
      </c>
      <c r="D3775">
        <v>21</v>
      </c>
      <c r="E3775" s="4" t="s">
        <v>993</v>
      </c>
      <c r="F3775" t="s">
        <v>970</v>
      </c>
      <c r="G3775">
        <v>0.96956932239087801</v>
      </c>
    </row>
    <row r="3776" spans="1:7" x14ac:dyDescent="0.25">
      <c r="A3776" t="s">
        <v>0</v>
      </c>
      <c r="B3776" t="s">
        <v>2936</v>
      </c>
      <c r="C3776" t="s">
        <v>979</v>
      </c>
      <c r="D3776">
        <v>21</v>
      </c>
      <c r="E3776" s="4" t="s">
        <v>993</v>
      </c>
      <c r="F3776" t="s">
        <v>972</v>
      </c>
      <c r="G3776">
        <v>0.98990485874064504</v>
      </c>
    </row>
    <row r="3777" spans="1:7" x14ac:dyDescent="0.25">
      <c r="A3777" t="s">
        <v>0</v>
      </c>
      <c r="B3777" t="s">
        <v>2936</v>
      </c>
      <c r="C3777" t="s">
        <v>979</v>
      </c>
      <c r="D3777">
        <v>21</v>
      </c>
      <c r="E3777" s="4" t="s">
        <v>993</v>
      </c>
      <c r="F3777" t="s">
        <v>971</v>
      </c>
      <c r="G3777">
        <v>0</v>
      </c>
    </row>
    <row r="3778" spans="1:7" x14ac:dyDescent="0.25">
      <c r="A3778" t="s">
        <v>0</v>
      </c>
      <c r="B3778" t="s">
        <v>2936</v>
      </c>
      <c r="C3778" t="s">
        <v>979</v>
      </c>
      <c r="D3778">
        <v>22</v>
      </c>
      <c r="E3778" s="4" t="s">
        <v>994</v>
      </c>
      <c r="F3778" t="s">
        <v>969</v>
      </c>
      <c r="G3778">
        <v>7.5723610425955899E-3</v>
      </c>
    </row>
    <row r="3779" spans="1:7" x14ac:dyDescent="0.25">
      <c r="A3779" t="s">
        <v>0</v>
      </c>
      <c r="B3779" t="s">
        <v>2936</v>
      </c>
      <c r="C3779" t="s">
        <v>979</v>
      </c>
      <c r="D3779">
        <v>22</v>
      </c>
      <c r="E3779" s="4" t="s">
        <v>994</v>
      </c>
      <c r="F3779" t="s">
        <v>970</v>
      </c>
      <c r="G3779">
        <v>0.97298278742101796</v>
      </c>
    </row>
    <row r="3780" spans="1:7" x14ac:dyDescent="0.25">
      <c r="A3780" t="s">
        <v>0</v>
      </c>
      <c r="B3780" t="s">
        <v>2936</v>
      </c>
      <c r="C3780" t="s">
        <v>979</v>
      </c>
      <c r="D3780">
        <v>22</v>
      </c>
      <c r="E3780" s="4" t="s">
        <v>994</v>
      </c>
      <c r="F3780" t="s">
        <v>972</v>
      </c>
      <c r="G3780">
        <v>0.99107899387512699</v>
      </c>
    </row>
    <row r="3781" spans="1:7" x14ac:dyDescent="0.25">
      <c r="A3781" t="s">
        <v>0</v>
      </c>
      <c r="B3781" t="s">
        <v>2936</v>
      </c>
      <c r="C3781" t="s">
        <v>979</v>
      </c>
      <c r="D3781">
        <v>22</v>
      </c>
      <c r="E3781" s="4" t="s">
        <v>994</v>
      </c>
      <c r="F3781" t="s">
        <v>971</v>
      </c>
      <c r="G3781">
        <v>0</v>
      </c>
    </row>
    <row r="3782" spans="1:7" x14ac:dyDescent="0.25">
      <c r="A3782" t="s">
        <v>0</v>
      </c>
      <c r="B3782" t="s">
        <v>2936</v>
      </c>
      <c r="C3782" t="s">
        <v>979</v>
      </c>
      <c r="D3782">
        <v>23</v>
      </c>
      <c r="E3782" s="4" t="s">
        <v>995</v>
      </c>
      <c r="F3782" t="s">
        <v>969</v>
      </c>
      <c r="G3782">
        <v>9.8023619879191604E-3</v>
      </c>
    </row>
    <row r="3783" spans="1:7" x14ac:dyDescent="0.25">
      <c r="A3783" t="s">
        <v>0</v>
      </c>
      <c r="B3783" t="s">
        <v>2936</v>
      </c>
      <c r="C3783" t="s">
        <v>979</v>
      </c>
      <c r="D3783">
        <v>23</v>
      </c>
      <c r="E3783" s="4" t="s">
        <v>995</v>
      </c>
      <c r="F3783" t="s">
        <v>970</v>
      </c>
      <c r="G3783">
        <v>0.96746314184036597</v>
      </c>
    </row>
    <row r="3784" spans="1:7" x14ac:dyDescent="0.25">
      <c r="A3784" t="s">
        <v>0</v>
      </c>
      <c r="B3784" t="s">
        <v>2936</v>
      </c>
      <c r="C3784" t="s">
        <v>979</v>
      </c>
      <c r="D3784">
        <v>23</v>
      </c>
      <c r="E3784" s="4" t="s">
        <v>995</v>
      </c>
      <c r="F3784" t="s">
        <v>972</v>
      </c>
      <c r="G3784">
        <v>0.98899702229645903</v>
      </c>
    </row>
    <row r="3785" spans="1:7" x14ac:dyDescent="0.25">
      <c r="A3785" t="s">
        <v>0</v>
      </c>
      <c r="B3785" t="s">
        <v>2936</v>
      </c>
      <c r="C3785" t="s">
        <v>979</v>
      </c>
      <c r="D3785">
        <v>23</v>
      </c>
      <c r="E3785" s="4" t="s">
        <v>995</v>
      </c>
      <c r="F3785" t="s">
        <v>971</v>
      </c>
      <c r="G3785">
        <v>0</v>
      </c>
    </row>
    <row r="3786" spans="1:7" x14ac:dyDescent="0.25">
      <c r="A3786" t="s">
        <v>0</v>
      </c>
      <c r="B3786" t="s">
        <v>2936</v>
      </c>
      <c r="C3786" t="s">
        <v>979</v>
      </c>
      <c r="D3786">
        <v>24</v>
      </c>
      <c r="E3786" s="4" t="s">
        <v>996</v>
      </c>
      <c r="F3786" t="s">
        <v>969</v>
      </c>
      <c r="G3786">
        <v>7.4504158021932599E-3</v>
      </c>
    </row>
    <row r="3787" spans="1:7" x14ac:dyDescent="0.25">
      <c r="A3787" t="s">
        <v>0</v>
      </c>
      <c r="B3787" t="s">
        <v>2936</v>
      </c>
      <c r="C3787" t="s">
        <v>979</v>
      </c>
      <c r="D3787">
        <v>24</v>
      </c>
      <c r="E3787" s="4" t="s">
        <v>996</v>
      </c>
      <c r="F3787" t="s">
        <v>970</v>
      </c>
      <c r="G3787">
        <v>0.97225651826566895</v>
      </c>
    </row>
    <row r="3788" spans="1:7" x14ac:dyDescent="0.25">
      <c r="A3788" t="s">
        <v>0</v>
      </c>
      <c r="B3788" t="s">
        <v>2936</v>
      </c>
      <c r="C3788" t="s">
        <v>979</v>
      </c>
      <c r="D3788">
        <v>24</v>
      </c>
      <c r="E3788" s="4" t="s">
        <v>996</v>
      </c>
      <c r="F3788" t="s">
        <v>972</v>
      </c>
      <c r="G3788">
        <v>0.99077638172706595</v>
      </c>
    </row>
    <row r="3789" spans="1:7" x14ac:dyDescent="0.25">
      <c r="A3789" t="s">
        <v>0</v>
      </c>
      <c r="B3789" t="s">
        <v>2936</v>
      </c>
      <c r="C3789" t="s">
        <v>979</v>
      </c>
      <c r="D3789">
        <v>24</v>
      </c>
      <c r="E3789" s="4" t="s">
        <v>996</v>
      </c>
      <c r="F3789" t="s">
        <v>971</v>
      </c>
      <c r="G3789">
        <v>0</v>
      </c>
    </row>
    <row r="3790" spans="1:7" x14ac:dyDescent="0.25">
      <c r="A3790" t="s">
        <v>0</v>
      </c>
      <c r="B3790" t="s">
        <v>2936</v>
      </c>
      <c r="C3790" t="s">
        <v>979</v>
      </c>
      <c r="D3790">
        <v>25</v>
      </c>
      <c r="E3790" s="4" t="s">
        <v>997</v>
      </c>
      <c r="F3790" t="s">
        <v>969</v>
      </c>
      <c r="G3790">
        <v>7.6527431238089796E-3</v>
      </c>
    </row>
    <row r="3791" spans="1:7" x14ac:dyDescent="0.25">
      <c r="A3791" t="s">
        <v>0</v>
      </c>
      <c r="B3791" t="s">
        <v>2936</v>
      </c>
      <c r="C3791" t="s">
        <v>979</v>
      </c>
      <c r="D3791">
        <v>25</v>
      </c>
      <c r="E3791" s="4" t="s">
        <v>997</v>
      </c>
      <c r="F3791" t="s">
        <v>970</v>
      </c>
      <c r="G3791">
        <v>0.97109448761711004</v>
      </c>
    </row>
    <row r="3792" spans="1:7" x14ac:dyDescent="0.25">
      <c r="A3792" t="s">
        <v>0</v>
      </c>
      <c r="B3792" t="s">
        <v>2936</v>
      </c>
      <c r="C3792" t="s">
        <v>979</v>
      </c>
      <c r="D3792">
        <v>25</v>
      </c>
      <c r="E3792" s="4" t="s">
        <v>997</v>
      </c>
      <c r="F3792" t="s">
        <v>972</v>
      </c>
      <c r="G3792">
        <v>0.99054639649453802</v>
      </c>
    </row>
    <row r="3793" spans="1:7" x14ac:dyDescent="0.25">
      <c r="A3793" t="s">
        <v>0</v>
      </c>
      <c r="B3793" t="s">
        <v>2936</v>
      </c>
      <c r="C3793" t="s">
        <v>979</v>
      </c>
      <c r="D3793">
        <v>25</v>
      </c>
      <c r="E3793" s="4" t="s">
        <v>997</v>
      </c>
      <c r="F3793" t="s">
        <v>971</v>
      </c>
      <c r="G3793">
        <v>0</v>
      </c>
    </row>
    <row r="3794" spans="1:7" x14ac:dyDescent="0.25">
      <c r="A3794" t="s">
        <v>0</v>
      </c>
      <c r="B3794" t="s">
        <v>2936</v>
      </c>
      <c r="C3794" t="s">
        <v>979</v>
      </c>
      <c r="D3794">
        <v>26</v>
      </c>
      <c r="E3794" s="4" t="s">
        <v>998</v>
      </c>
      <c r="F3794" t="s">
        <v>969</v>
      </c>
      <c r="G3794">
        <v>7.6140987495589701E-3</v>
      </c>
    </row>
    <row r="3795" spans="1:7" x14ac:dyDescent="0.25">
      <c r="A3795" t="s">
        <v>0</v>
      </c>
      <c r="B3795" t="s">
        <v>2936</v>
      </c>
      <c r="C3795" t="s">
        <v>979</v>
      </c>
      <c r="D3795">
        <v>26</v>
      </c>
      <c r="E3795" s="4" t="s">
        <v>998</v>
      </c>
      <c r="F3795" t="s">
        <v>970</v>
      </c>
      <c r="G3795">
        <v>0.97232914518120395</v>
      </c>
    </row>
    <row r="3796" spans="1:7" x14ac:dyDescent="0.25">
      <c r="A3796" t="s">
        <v>0</v>
      </c>
      <c r="B3796" t="s">
        <v>2936</v>
      </c>
      <c r="C3796" t="s">
        <v>979</v>
      </c>
      <c r="D3796">
        <v>26</v>
      </c>
      <c r="E3796" s="4" t="s">
        <v>998</v>
      </c>
      <c r="F3796" t="s">
        <v>972</v>
      </c>
      <c r="G3796">
        <v>0.99089742658629099</v>
      </c>
    </row>
    <row r="3797" spans="1:7" x14ac:dyDescent="0.25">
      <c r="A3797" t="s">
        <v>0</v>
      </c>
      <c r="B3797" t="s">
        <v>2936</v>
      </c>
      <c r="C3797" t="s">
        <v>979</v>
      </c>
      <c r="D3797">
        <v>26</v>
      </c>
      <c r="E3797" s="4" t="s">
        <v>998</v>
      </c>
      <c r="F3797" t="s">
        <v>971</v>
      </c>
      <c r="G3797">
        <v>0</v>
      </c>
    </row>
    <row r="3798" spans="1:7" x14ac:dyDescent="0.25">
      <c r="A3798" t="s">
        <v>0</v>
      </c>
      <c r="B3798" t="s">
        <v>2936</v>
      </c>
      <c r="C3798" t="s">
        <v>979</v>
      </c>
      <c r="D3798">
        <v>27</v>
      </c>
      <c r="E3798" s="4" t="s">
        <v>999</v>
      </c>
      <c r="F3798" t="s">
        <v>969</v>
      </c>
      <c r="G3798">
        <v>6.6684539255059501E-3</v>
      </c>
    </row>
    <row r="3799" spans="1:7" x14ac:dyDescent="0.25">
      <c r="A3799" t="s">
        <v>0</v>
      </c>
      <c r="B3799" t="s">
        <v>2936</v>
      </c>
      <c r="C3799" t="s">
        <v>979</v>
      </c>
      <c r="D3799">
        <v>27</v>
      </c>
      <c r="E3799" s="4" t="s">
        <v>999</v>
      </c>
      <c r="F3799" t="s">
        <v>970</v>
      </c>
      <c r="G3799">
        <v>0.97654150628222802</v>
      </c>
    </row>
    <row r="3800" spans="1:7" x14ac:dyDescent="0.25">
      <c r="A3800" t="s">
        <v>0</v>
      </c>
      <c r="B3800" t="s">
        <v>2936</v>
      </c>
      <c r="C3800" t="s">
        <v>979</v>
      </c>
      <c r="D3800">
        <v>27</v>
      </c>
      <c r="E3800" s="4" t="s">
        <v>999</v>
      </c>
      <c r="F3800" t="s">
        <v>972</v>
      </c>
      <c r="G3800">
        <v>0.991841576488247</v>
      </c>
    </row>
    <row r="3801" spans="1:7" x14ac:dyDescent="0.25">
      <c r="A3801" t="s">
        <v>0</v>
      </c>
      <c r="B3801" t="s">
        <v>2936</v>
      </c>
      <c r="C3801" t="s">
        <v>979</v>
      </c>
      <c r="D3801">
        <v>27</v>
      </c>
      <c r="E3801" s="4" t="s">
        <v>999</v>
      </c>
      <c r="F3801" t="s">
        <v>971</v>
      </c>
      <c r="G3801">
        <v>0</v>
      </c>
    </row>
    <row r="3802" spans="1:7" x14ac:dyDescent="0.25">
      <c r="A3802" t="s">
        <v>0</v>
      </c>
      <c r="B3802" t="s">
        <v>2936</v>
      </c>
      <c r="C3802" t="s">
        <v>979</v>
      </c>
      <c r="D3802">
        <v>28</v>
      </c>
      <c r="E3802" s="4" t="s">
        <v>1000</v>
      </c>
      <c r="F3802" t="s">
        <v>969</v>
      </c>
      <c r="G3802">
        <v>7.6758888636579998E-3</v>
      </c>
    </row>
    <row r="3803" spans="1:7" x14ac:dyDescent="0.25">
      <c r="A3803" t="s">
        <v>0</v>
      </c>
      <c r="B3803" t="s">
        <v>2936</v>
      </c>
      <c r="C3803" t="s">
        <v>979</v>
      </c>
      <c r="D3803">
        <v>28</v>
      </c>
      <c r="E3803" s="4" t="s">
        <v>1000</v>
      </c>
      <c r="F3803" t="s">
        <v>970</v>
      </c>
      <c r="G3803">
        <v>0.97312804125208796</v>
      </c>
    </row>
    <row r="3804" spans="1:7" x14ac:dyDescent="0.25">
      <c r="A3804" t="s">
        <v>0</v>
      </c>
      <c r="B3804" t="s">
        <v>2936</v>
      </c>
      <c r="C3804" t="s">
        <v>979</v>
      </c>
      <c r="D3804">
        <v>28</v>
      </c>
      <c r="E3804" s="4" t="s">
        <v>1000</v>
      </c>
      <c r="F3804" t="s">
        <v>972</v>
      </c>
      <c r="G3804">
        <v>0.99082479967075399</v>
      </c>
    </row>
    <row r="3805" spans="1:7" x14ac:dyDescent="0.25">
      <c r="A3805" t="s">
        <v>0</v>
      </c>
      <c r="B3805" t="s">
        <v>2936</v>
      </c>
      <c r="C3805" t="s">
        <v>979</v>
      </c>
      <c r="D3805">
        <v>28</v>
      </c>
      <c r="E3805" s="4" t="s">
        <v>1000</v>
      </c>
      <c r="F3805" t="s">
        <v>971</v>
      </c>
      <c r="G3805">
        <v>0</v>
      </c>
    </row>
    <row r="3806" spans="1:7" x14ac:dyDescent="0.25">
      <c r="A3806" t="s">
        <v>0</v>
      </c>
      <c r="B3806" t="s">
        <v>2936</v>
      </c>
      <c r="C3806" t="s">
        <v>979</v>
      </c>
      <c r="D3806">
        <v>29</v>
      </c>
      <c r="E3806" s="4" t="s">
        <v>1001</v>
      </c>
      <c r="F3806" t="s">
        <v>969</v>
      </c>
      <c r="G3806">
        <v>7.6060699473996102E-3</v>
      </c>
    </row>
    <row r="3807" spans="1:7" x14ac:dyDescent="0.25">
      <c r="A3807" t="s">
        <v>0</v>
      </c>
      <c r="B3807" t="s">
        <v>2936</v>
      </c>
      <c r="C3807" t="s">
        <v>979</v>
      </c>
      <c r="D3807">
        <v>29</v>
      </c>
      <c r="E3807" s="4" t="s">
        <v>1001</v>
      </c>
      <c r="F3807" t="s">
        <v>970</v>
      </c>
      <c r="G3807">
        <v>0.97109448761711004</v>
      </c>
    </row>
    <row r="3808" spans="1:7" x14ac:dyDescent="0.25">
      <c r="A3808" t="s">
        <v>0</v>
      </c>
      <c r="B3808" t="s">
        <v>2936</v>
      </c>
      <c r="C3808" t="s">
        <v>979</v>
      </c>
      <c r="D3808">
        <v>29</v>
      </c>
      <c r="E3808" s="4" t="s">
        <v>1001</v>
      </c>
      <c r="F3808" t="s">
        <v>972</v>
      </c>
      <c r="G3808">
        <v>0.99094584452998302</v>
      </c>
    </row>
    <row r="3809" spans="1:7" x14ac:dyDescent="0.25">
      <c r="A3809" t="s">
        <v>0</v>
      </c>
      <c r="B3809" t="s">
        <v>2936</v>
      </c>
      <c r="C3809" t="s">
        <v>979</v>
      </c>
      <c r="D3809">
        <v>29</v>
      </c>
      <c r="E3809" s="4" t="s">
        <v>1001</v>
      </c>
      <c r="F3809" t="s">
        <v>971</v>
      </c>
      <c r="G3809">
        <v>0</v>
      </c>
    </row>
    <row r="3810" spans="1:7" x14ac:dyDescent="0.25">
      <c r="A3810" t="s">
        <v>0</v>
      </c>
      <c r="B3810" t="s">
        <v>2936</v>
      </c>
      <c r="C3810" t="s">
        <v>979</v>
      </c>
      <c r="D3810">
        <v>3</v>
      </c>
      <c r="E3810" s="4" t="s">
        <v>1002</v>
      </c>
      <c r="F3810" t="s">
        <v>969</v>
      </c>
      <c r="G3810">
        <v>7.6850804052167303E-3</v>
      </c>
    </row>
    <row r="3811" spans="1:7" x14ac:dyDescent="0.25">
      <c r="A3811" t="s">
        <v>0</v>
      </c>
      <c r="B3811" t="s">
        <v>2936</v>
      </c>
      <c r="C3811" t="s">
        <v>979</v>
      </c>
      <c r="D3811">
        <v>3</v>
      </c>
      <c r="E3811" s="4" t="s">
        <v>1002</v>
      </c>
      <c r="F3811" t="s">
        <v>970</v>
      </c>
      <c r="G3811">
        <v>0.97508896797153</v>
      </c>
    </row>
    <row r="3812" spans="1:7" x14ac:dyDescent="0.25">
      <c r="A3812" t="s">
        <v>0</v>
      </c>
      <c r="B3812" t="s">
        <v>2936</v>
      </c>
      <c r="C3812" t="s">
        <v>979</v>
      </c>
      <c r="D3812">
        <v>3</v>
      </c>
      <c r="E3812" s="4" t="s">
        <v>1002</v>
      </c>
      <c r="F3812" t="s">
        <v>972</v>
      </c>
      <c r="G3812">
        <v>0.99152685985425804</v>
      </c>
    </row>
    <row r="3813" spans="1:7" x14ac:dyDescent="0.25">
      <c r="A3813" t="s">
        <v>0</v>
      </c>
      <c r="B3813" t="s">
        <v>2936</v>
      </c>
      <c r="C3813" t="s">
        <v>979</v>
      </c>
      <c r="D3813">
        <v>3</v>
      </c>
      <c r="E3813" s="4" t="s">
        <v>1002</v>
      </c>
      <c r="F3813" t="s">
        <v>971</v>
      </c>
      <c r="G3813">
        <v>0</v>
      </c>
    </row>
    <row r="3814" spans="1:7" x14ac:dyDescent="0.25">
      <c r="A3814" t="s">
        <v>0</v>
      </c>
      <c r="B3814" t="s">
        <v>2936</v>
      </c>
      <c r="C3814" t="s">
        <v>979</v>
      </c>
      <c r="D3814">
        <v>30</v>
      </c>
      <c r="E3814" s="4" t="s">
        <v>1003</v>
      </c>
      <c r="F3814" t="s">
        <v>969</v>
      </c>
      <c r="G3814">
        <v>7.0736318275246004E-3</v>
      </c>
    </row>
    <row r="3815" spans="1:7" x14ac:dyDescent="0.25">
      <c r="A3815" t="s">
        <v>0</v>
      </c>
      <c r="B3815" t="s">
        <v>2936</v>
      </c>
      <c r="C3815" t="s">
        <v>979</v>
      </c>
      <c r="D3815">
        <v>30</v>
      </c>
      <c r="E3815" s="4" t="s">
        <v>1003</v>
      </c>
      <c r="F3815" t="s">
        <v>970</v>
      </c>
      <c r="G3815">
        <v>0.97414481806957598</v>
      </c>
    </row>
    <row r="3816" spans="1:7" x14ac:dyDescent="0.25">
      <c r="A3816" t="s">
        <v>0</v>
      </c>
      <c r="B3816" t="s">
        <v>2936</v>
      </c>
      <c r="C3816" t="s">
        <v>979</v>
      </c>
      <c r="D3816">
        <v>30</v>
      </c>
      <c r="E3816" s="4" t="s">
        <v>1003</v>
      </c>
      <c r="F3816" t="s">
        <v>972</v>
      </c>
      <c r="G3816">
        <v>0.991551068826108</v>
      </c>
    </row>
    <row r="3817" spans="1:7" x14ac:dyDescent="0.25">
      <c r="A3817" t="s">
        <v>0</v>
      </c>
      <c r="B3817" t="s">
        <v>2936</v>
      </c>
      <c r="C3817" t="s">
        <v>979</v>
      </c>
      <c r="D3817">
        <v>30</v>
      </c>
      <c r="E3817" s="4" t="s">
        <v>1003</v>
      </c>
      <c r="F3817" t="s">
        <v>971</v>
      </c>
      <c r="G3817">
        <v>0</v>
      </c>
    </row>
    <row r="3818" spans="1:7" x14ac:dyDescent="0.25">
      <c r="A3818" t="s">
        <v>0</v>
      </c>
      <c r="B3818" t="s">
        <v>2936</v>
      </c>
      <c r="C3818" t="s">
        <v>979</v>
      </c>
      <c r="D3818">
        <v>4</v>
      </c>
      <c r="E3818" s="4" t="s">
        <v>1004</v>
      </c>
      <c r="F3818" t="s">
        <v>969</v>
      </c>
      <c r="G3818">
        <v>9.2701745328323103E-3</v>
      </c>
    </row>
    <row r="3819" spans="1:7" x14ac:dyDescent="0.25">
      <c r="A3819" t="s">
        <v>0</v>
      </c>
      <c r="B3819" t="s">
        <v>2936</v>
      </c>
      <c r="C3819" t="s">
        <v>979</v>
      </c>
      <c r="D3819">
        <v>4</v>
      </c>
      <c r="E3819" s="4" t="s">
        <v>1004</v>
      </c>
      <c r="F3819" t="s">
        <v>970</v>
      </c>
      <c r="G3819">
        <v>0.96789890333357498</v>
      </c>
    </row>
    <row r="3820" spans="1:7" x14ac:dyDescent="0.25">
      <c r="A3820" t="s">
        <v>0</v>
      </c>
      <c r="B3820" t="s">
        <v>2936</v>
      </c>
      <c r="C3820" t="s">
        <v>979</v>
      </c>
      <c r="D3820">
        <v>4</v>
      </c>
      <c r="E3820" s="4" t="s">
        <v>1004</v>
      </c>
      <c r="F3820" t="s">
        <v>972</v>
      </c>
      <c r="G3820">
        <v>0.98940857481782396</v>
      </c>
    </row>
    <row r="3821" spans="1:7" x14ac:dyDescent="0.25">
      <c r="A3821" t="s">
        <v>0</v>
      </c>
      <c r="B3821" t="s">
        <v>2936</v>
      </c>
      <c r="C3821" t="s">
        <v>979</v>
      </c>
      <c r="D3821">
        <v>4</v>
      </c>
      <c r="E3821" s="4" t="s">
        <v>1004</v>
      </c>
      <c r="F3821" t="s">
        <v>971</v>
      </c>
      <c r="G3821">
        <v>0</v>
      </c>
    </row>
    <row r="3822" spans="1:7" x14ac:dyDescent="0.25">
      <c r="A3822" t="s">
        <v>0</v>
      </c>
      <c r="B3822" t="s">
        <v>2936</v>
      </c>
      <c r="C3822" t="s">
        <v>979</v>
      </c>
      <c r="D3822">
        <v>5</v>
      </c>
      <c r="E3822" s="4" t="s">
        <v>1005</v>
      </c>
      <c r="F3822" t="s">
        <v>969</v>
      </c>
      <c r="G3822">
        <v>7.5240563384737103E-3</v>
      </c>
    </row>
    <row r="3823" spans="1:7" x14ac:dyDescent="0.25">
      <c r="A3823" t="s">
        <v>0</v>
      </c>
      <c r="B3823" t="s">
        <v>2936</v>
      </c>
      <c r="C3823" t="s">
        <v>979</v>
      </c>
      <c r="D3823">
        <v>5</v>
      </c>
      <c r="E3823" s="4" t="s">
        <v>1005</v>
      </c>
      <c r="F3823" t="s">
        <v>970</v>
      </c>
      <c r="G3823">
        <v>0.97131236836371504</v>
      </c>
    </row>
    <row r="3824" spans="1:7" x14ac:dyDescent="0.25">
      <c r="A3824" t="s">
        <v>0</v>
      </c>
      <c r="B3824" t="s">
        <v>2936</v>
      </c>
      <c r="C3824" t="s">
        <v>979</v>
      </c>
      <c r="D3824">
        <v>5</v>
      </c>
      <c r="E3824" s="4" t="s">
        <v>1005</v>
      </c>
      <c r="F3824" t="s">
        <v>972</v>
      </c>
      <c r="G3824">
        <v>0.99063112789599805</v>
      </c>
    </row>
    <row r="3825" spans="1:7" x14ac:dyDescent="0.25">
      <c r="A3825" t="s">
        <v>0</v>
      </c>
      <c r="B3825" t="s">
        <v>2936</v>
      </c>
      <c r="C3825" t="s">
        <v>979</v>
      </c>
      <c r="D3825">
        <v>5</v>
      </c>
      <c r="E3825" s="4" t="s">
        <v>1005</v>
      </c>
      <c r="F3825" t="s">
        <v>971</v>
      </c>
      <c r="G3825">
        <v>0</v>
      </c>
    </row>
    <row r="3826" spans="1:7" x14ac:dyDescent="0.25">
      <c r="A3826" t="s">
        <v>0</v>
      </c>
      <c r="B3826" t="s">
        <v>2936</v>
      </c>
      <c r="C3826" t="s">
        <v>979</v>
      </c>
      <c r="D3826">
        <v>6</v>
      </c>
      <c r="E3826" s="4" t="s">
        <v>1006</v>
      </c>
      <c r="F3826" t="s">
        <v>969</v>
      </c>
      <c r="G3826">
        <v>6.8463740186874697E-3</v>
      </c>
    </row>
    <row r="3827" spans="1:7" x14ac:dyDescent="0.25">
      <c r="A3827" t="s">
        <v>0</v>
      </c>
      <c r="B3827" t="s">
        <v>2936</v>
      </c>
      <c r="C3827" t="s">
        <v>979</v>
      </c>
      <c r="D3827">
        <v>6</v>
      </c>
      <c r="E3827" s="4" t="s">
        <v>1006</v>
      </c>
      <c r="F3827" t="s">
        <v>970</v>
      </c>
      <c r="G3827">
        <v>0.97291016050548296</v>
      </c>
    </row>
    <row r="3828" spans="1:7" x14ac:dyDescent="0.25">
      <c r="A3828" t="s">
        <v>0</v>
      </c>
      <c r="B3828" t="s">
        <v>2936</v>
      </c>
      <c r="C3828" t="s">
        <v>979</v>
      </c>
      <c r="D3828">
        <v>6</v>
      </c>
      <c r="E3828" s="4" t="s">
        <v>1006</v>
      </c>
      <c r="F3828" t="s">
        <v>972</v>
      </c>
      <c r="G3828">
        <v>0.99143002396688396</v>
      </c>
    </row>
    <row r="3829" spans="1:7" x14ac:dyDescent="0.25">
      <c r="A3829" t="s">
        <v>0</v>
      </c>
      <c r="B3829" t="s">
        <v>2936</v>
      </c>
      <c r="C3829" t="s">
        <v>979</v>
      </c>
      <c r="D3829">
        <v>6</v>
      </c>
      <c r="E3829" s="4" t="s">
        <v>1006</v>
      </c>
      <c r="F3829" t="s">
        <v>971</v>
      </c>
      <c r="G3829">
        <v>0</v>
      </c>
    </row>
    <row r="3830" spans="1:7" x14ac:dyDescent="0.25">
      <c r="A3830" t="s">
        <v>0</v>
      </c>
      <c r="B3830" t="s">
        <v>2936</v>
      </c>
      <c r="C3830" t="s">
        <v>979</v>
      </c>
      <c r="D3830">
        <v>7</v>
      </c>
      <c r="E3830" s="4" t="s">
        <v>1007</v>
      </c>
      <c r="F3830" t="s">
        <v>969</v>
      </c>
      <c r="G3830">
        <v>8.6513823164611394E-3</v>
      </c>
    </row>
    <row r="3831" spans="1:7" x14ac:dyDescent="0.25">
      <c r="A3831" t="s">
        <v>0</v>
      </c>
      <c r="B3831" t="s">
        <v>2936</v>
      </c>
      <c r="C3831" t="s">
        <v>979</v>
      </c>
      <c r="D3831">
        <v>7</v>
      </c>
      <c r="E3831" s="4" t="s">
        <v>1007</v>
      </c>
      <c r="F3831" t="s">
        <v>970</v>
      </c>
      <c r="G3831">
        <v>0.97080397995497103</v>
      </c>
    </row>
    <row r="3832" spans="1:7" x14ac:dyDescent="0.25">
      <c r="A3832" t="s">
        <v>0</v>
      </c>
      <c r="B3832" t="s">
        <v>2936</v>
      </c>
      <c r="C3832" t="s">
        <v>979</v>
      </c>
      <c r="D3832">
        <v>7</v>
      </c>
      <c r="E3832" s="4" t="s">
        <v>1007</v>
      </c>
      <c r="F3832" t="s">
        <v>972</v>
      </c>
      <c r="G3832">
        <v>0.99028009780424298</v>
      </c>
    </row>
    <row r="3833" spans="1:7" x14ac:dyDescent="0.25">
      <c r="A3833" t="s">
        <v>0</v>
      </c>
      <c r="B3833" t="s">
        <v>2936</v>
      </c>
      <c r="C3833" t="s">
        <v>979</v>
      </c>
      <c r="D3833">
        <v>7</v>
      </c>
      <c r="E3833" s="4" t="s">
        <v>1007</v>
      </c>
      <c r="F3833" t="s">
        <v>971</v>
      </c>
      <c r="G3833">
        <v>0</v>
      </c>
    </row>
    <row r="3834" spans="1:7" x14ac:dyDescent="0.25">
      <c r="A3834" t="s">
        <v>0</v>
      </c>
      <c r="B3834" t="s">
        <v>2936</v>
      </c>
      <c r="C3834" t="s">
        <v>979</v>
      </c>
      <c r="D3834">
        <v>8</v>
      </c>
      <c r="E3834" s="4" t="s">
        <v>1008</v>
      </c>
      <c r="F3834" t="s">
        <v>969</v>
      </c>
      <c r="G3834">
        <v>7.8836322613424804E-3</v>
      </c>
    </row>
    <row r="3835" spans="1:7" x14ac:dyDescent="0.25">
      <c r="A3835" t="s">
        <v>0</v>
      </c>
      <c r="B3835" t="s">
        <v>2936</v>
      </c>
      <c r="C3835" t="s">
        <v>979</v>
      </c>
      <c r="D3835">
        <v>8</v>
      </c>
      <c r="E3835" s="4" t="s">
        <v>1008</v>
      </c>
      <c r="F3835" t="s">
        <v>970</v>
      </c>
      <c r="G3835">
        <v>0.97254702592780795</v>
      </c>
    </row>
    <row r="3836" spans="1:7" x14ac:dyDescent="0.25">
      <c r="A3836" t="s">
        <v>0</v>
      </c>
      <c r="B3836" t="s">
        <v>2936</v>
      </c>
      <c r="C3836" t="s">
        <v>979</v>
      </c>
      <c r="D3836">
        <v>8</v>
      </c>
      <c r="E3836" s="4" t="s">
        <v>1008</v>
      </c>
      <c r="F3836" t="s">
        <v>972</v>
      </c>
      <c r="G3836">
        <v>0.99071585929745298</v>
      </c>
    </row>
    <row r="3837" spans="1:7" x14ac:dyDescent="0.25">
      <c r="A3837" t="s">
        <v>0</v>
      </c>
      <c r="B3837" t="s">
        <v>2936</v>
      </c>
      <c r="C3837" t="s">
        <v>979</v>
      </c>
      <c r="D3837">
        <v>8</v>
      </c>
      <c r="E3837" s="4" t="s">
        <v>1008</v>
      </c>
      <c r="F3837" t="s">
        <v>971</v>
      </c>
      <c r="G3837">
        <v>0</v>
      </c>
    </row>
    <row r="3838" spans="1:7" x14ac:dyDescent="0.25">
      <c r="A3838" t="s">
        <v>0</v>
      </c>
      <c r="B3838" t="s">
        <v>2936</v>
      </c>
      <c r="C3838" t="s">
        <v>979</v>
      </c>
      <c r="D3838">
        <v>9</v>
      </c>
      <c r="E3838" s="4" t="s">
        <v>1009</v>
      </c>
      <c r="F3838" t="s">
        <v>969</v>
      </c>
      <c r="G3838">
        <v>8.4284110436525297E-3</v>
      </c>
    </row>
    <row r="3839" spans="1:7" x14ac:dyDescent="0.25">
      <c r="A3839" t="s">
        <v>0</v>
      </c>
      <c r="B3839" t="s">
        <v>2936</v>
      </c>
      <c r="C3839" t="s">
        <v>979</v>
      </c>
      <c r="D3839">
        <v>9</v>
      </c>
      <c r="E3839" s="4" t="s">
        <v>1009</v>
      </c>
      <c r="F3839" t="s">
        <v>970</v>
      </c>
      <c r="G3839">
        <v>0.97203863751906405</v>
      </c>
    </row>
    <row r="3840" spans="1:7" x14ac:dyDescent="0.25">
      <c r="A3840" t="s">
        <v>0</v>
      </c>
      <c r="B3840" t="s">
        <v>2936</v>
      </c>
      <c r="C3840" t="s">
        <v>979</v>
      </c>
      <c r="D3840">
        <v>9</v>
      </c>
      <c r="E3840" s="4" t="s">
        <v>1009</v>
      </c>
      <c r="F3840" t="s">
        <v>972</v>
      </c>
      <c r="G3840">
        <v>0.99053429200861598</v>
      </c>
    </row>
    <row r="3841" spans="1:7" x14ac:dyDescent="0.25">
      <c r="A3841" t="s">
        <v>0</v>
      </c>
      <c r="B3841" t="s">
        <v>2936</v>
      </c>
      <c r="C3841" t="s">
        <v>979</v>
      </c>
      <c r="D3841">
        <v>9</v>
      </c>
      <c r="E3841" s="4" t="s">
        <v>1009</v>
      </c>
      <c r="F3841" t="s">
        <v>971</v>
      </c>
      <c r="G3841">
        <v>0</v>
      </c>
    </row>
  </sheetData>
  <conditionalFormatting pivot="1" sqref="L6 L13 L20 L27">
    <cfRule type="cellIs" dxfId="36" priority="34" operator="equal">
      <formula>MAX(L$6,L$13,L$20,L$27)</formula>
    </cfRule>
  </conditionalFormatting>
  <conditionalFormatting pivot="1" sqref="K6 K13 K20 K27">
    <cfRule type="cellIs" dxfId="35" priority="33" operator="equal">
      <formula>MAX(K$6,K$13,K$20,K$27)</formula>
    </cfRule>
  </conditionalFormatting>
  <conditionalFormatting pivot="1" sqref="M6 M13 M20 M27">
    <cfRule type="cellIs" dxfId="34" priority="32" operator="equal">
      <formula>MAX(M$6,M$13,M$20,M$27)</formula>
    </cfRule>
  </conditionalFormatting>
  <conditionalFormatting pivot="1" sqref="N6 N13 N20 N27">
    <cfRule type="cellIs" dxfId="33" priority="31" operator="equal">
      <formula>MAX(N$6,N$13,N$20,N$27)</formula>
    </cfRule>
  </conditionalFormatting>
  <conditionalFormatting pivot="1" sqref="O6 O13 O20 O27">
    <cfRule type="cellIs" dxfId="32" priority="30" operator="equal">
      <formula>MAX(O$6,O$13,O$20,O$27)</formula>
    </cfRule>
  </conditionalFormatting>
  <conditionalFormatting pivot="1" sqref="P6 P13 P20 P27">
    <cfRule type="cellIs" dxfId="31" priority="29" operator="equal">
      <formula>MAX(P$6,P$13,P$20,P$27)</formula>
    </cfRule>
  </conditionalFormatting>
  <conditionalFormatting pivot="1" sqref="Q6 Q13 Q20 Q27">
    <cfRule type="cellIs" dxfId="30" priority="28" operator="equal">
      <formula>MAX(Q$6,Q$13,Q$20,Q$27)</formula>
    </cfRule>
  </conditionalFormatting>
  <conditionalFormatting pivot="1" sqref="R6 R13 R20 R27">
    <cfRule type="cellIs" dxfId="29" priority="27" operator="equal">
      <formula>MAX(R$6,R$13,R$20,R$27)</formula>
    </cfRule>
  </conditionalFormatting>
  <conditionalFormatting pivot="1" sqref="K15:K17 K19">
    <cfRule type="cellIs" dxfId="28" priority="26" operator="equal">
      <formula>MAX(K$15:K$17)</formula>
    </cfRule>
  </conditionalFormatting>
  <conditionalFormatting pivot="1" sqref="L15:L17 L19">
    <cfRule type="cellIs" dxfId="27" priority="23" operator="equal">
      <formula>MAX(L$15:L$17)</formula>
    </cfRule>
  </conditionalFormatting>
  <conditionalFormatting pivot="1" sqref="M15:M17 M19">
    <cfRule type="cellIs" dxfId="26" priority="22" operator="equal">
      <formula>MAX(M$15:M$17)</formula>
    </cfRule>
  </conditionalFormatting>
  <conditionalFormatting pivot="1" sqref="N15:N17 N19">
    <cfRule type="cellIs" dxfId="25" priority="21" operator="equal">
      <formula>MAX(N$15:N$17)</formula>
    </cfRule>
  </conditionalFormatting>
  <conditionalFormatting pivot="1" sqref="O15:O17 O19">
    <cfRule type="cellIs" dxfId="24" priority="20" operator="equal">
      <formula>MAX(O$15:O$17)</formula>
    </cfRule>
  </conditionalFormatting>
  <conditionalFormatting pivot="1" sqref="P15:P17 P19">
    <cfRule type="cellIs" dxfId="23" priority="19" operator="equal">
      <formula>MAX(P$15:P$17)</formula>
    </cfRule>
  </conditionalFormatting>
  <conditionalFormatting pivot="1" sqref="Q15:Q17 Q19">
    <cfRule type="cellIs" dxfId="22" priority="18" operator="equal">
      <formula>MAX(Q$15:Q$17)</formula>
    </cfRule>
  </conditionalFormatting>
  <conditionalFormatting pivot="1" sqref="R15:R17 R19">
    <cfRule type="cellIs" dxfId="21" priority="17" operator="equal">
      <formula>MAX(R$15:R$17)</formula>
    </cfRule>
  </conditionalFormatting>
  <conditionalFormatting pivot="1" sqref="K22:K24 K26">
    <cfRule type="cellIs" dxfId="20" priority="16" operator="equal">
      <formula>MAX(K$22:K$24,K$26)</formula>
    </cfRule>
  </conditionalFormatting>
  <conditionalFormatting pivot="1" sqref="L22:L24 L26">
    <cfRule type="cellIs" dxfId="19" priority="15" operator="equal">
      <formula>MAX(L$22:L$24,L$26)</formula>
    </cfRule>
  </conditionalFormatting>
  <conditionalFormatting pivot="1" sqref="M22:M24 M26">
    <cfRule type="cellIs" dxfId="18" priority="14" operator="equal">
      <formula>MAX(M$22:M$24,M$26)</formula>
    </cfRule>
  </conditionalFormatting>
  <conditionalFormatting pivot="1" sqref="N22:N24 N26">
    <cfRule type="cellIs" dxfId="17" priority="13" operator="equal">
      <formula>MAX(N$22:N$24,N$26)</formula>
    </cfRule>
  </conditionalFormatting>
  <conditionalFormatting pivot="1" sqref="O22:O24 O26">
    <cfRule type="cellIs" dxfId="16" priority="12" operator="equal">
      <formula>MAX(O$22:O$24,O$26)</formula>
    </cfRule>
  </conditionalFormatting>
  <conditionalFormatting pivot="1" sqref="P22:P24 P26">
    <cfRule type="cellIs" dxfId="15" priority="11" operator="equal">
      <formula>MAX(P$22:P$24,P$26)</formula>
    </cfRule>
  </conditionalFormatting>
  <conditionalFormatting pivot="1" sqref="Q22:Q24 Q26">
    <cfRule type="cellIs" dxfId="14" priority="10" operator="equal">
      <formula>MAX(Q$22:Q$24,Q$26)</formula>
    </cfRule>
  </conditionalFormatting>
  <conditionalFormatting pivot="1" sqref="R22:R24 R26">
    <cfRule type="cellIs" dxfId="13" priority="9" operator="equal">
      <formula>MAX(R$22:R$24,R$26)</formula>
    </cfRule>
  </conditionalFormatting>
  <conditionalFormatting pivot="1" sqref="K29:K31 K33">
    <cfRule type="cellIs" dxfId="12" priority="8" operator="equal">
      <formula>MAX(K$29:K$31,K$33)</formula>
    </cfRule>
  </conditionalFormatting>
  <conditionalFormatting pivot="1" sqref="L29:L31 L33">
    <cfRule type="cellIs" dxfId="11" priority="7" operator="equal">
      <formula>MAX(L$29:L$31,L$33)</formula>
    </cfRule>
  </conditionalFormatting>
  <conditionalFormatting pivot="1" sqref="M29:M31 M33">
    <cfRule type="cellIs" dxfId="10" priority="6" operator="equal">
      <formula>MAX(M$29:M$31,M$33)</formula>
    </cfRule>
  </conditionalFormatting>
  <conditionalFormatting pivot="1" sqref="N29:N31 N33">
    <cfRule type="cellIs" dxfId="9" priority="5" operator="equal">
      <formula>MAX(N$29:N$31,N$33)</formula>
    </cfRule>
  </conditionalFormatting>
  <conditionalFormatting pivot="1" sqref="O29:O31 O33">
    <cfRule type="cellIs" dxfId="8" priority="4" operator="equal">
      <formula>MAX(O$29:O$31,O$33)</formula>
    </cfRule>
  </conditionalFormatting>
  <conditionalFormatting pivot="1" sqref="P29:P31 P33">
    <cfRule type="cellIs" dxfId="7" priority="3" operator="equal">
      <formula>MAX(P$29:P$31,P$33)</formula>
    </cfRule>
  </conditionalFormatting>
  <conditionalFormatting pivot="1" sqref="Q29:Q31 Q33">
    <cfRule type="cellIs" dxfId="6" priority="2" operator="equal">
      <formula>MAX(Q$29:Q$31,Q$33)</formula>
    </cfRule>
  </conditionalFormatting>
  <conditionalFormatting pivot="1" sqref="R29:R31 R33">
    <cfRule type="cellIs" dxfId="5" priority="1" operator="equal">
      <formula>MAX(R$29:R$31,R$33)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3840"/>
  <sheetViews>
    <sheetView topLeftCell="A3815" zoomScale="160" zoomScaleNormal="160" workbookViewId="0">
      <selection activeCell="A3841" sqref="A3841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8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9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10</v>
      </c>
      <c r="B3" t="str">
        <f t="shared" si="0"/>
        <v>best21_v27_3W_1_test1_binary_0.9788301064660689</v>
      </c>
    </row>
    <row r="4" spans="1:2" x14ac:dyDescent="0.25">
      <c r="A4" t="s">
        <v>11</v>
      </c>
      <c r="B4" t="str">
        <f t="shared" si="0"/>
        <v>best21_v27_3W_1_test1_accuracy_0.0</v>
      </c>
    </row>
    <row r="5" spans="1:2" x14ac:dyDescent="0.25">
      <c r="A5" t="s">
        <v>12</v>
      </c>
      <c r="B5" t="str">
        <f t="shared" si="0"/>
        <v>best21_v27_3W_10_test10_loss_0.02984808368841349</v>
      </c>
    </row>
    <row r="6" spans="1:2" x14ac:dyDescent="0.25">
      <c r="A6" t="s">
        <v>13</v>
      </c>
      <c r="B6" t="str">
        <f t="shared" si="0"/>
        <v>best21_v27_3W_10_test10_categorical_0.6785464709993012</v>
      </c>
    </row>
    <row r="7" spans="1:2" x14ac:dyDescent="0.25">
      <c r="A7" t="s">
        <v>14</v>
      </c>
      <c r="B7" t="str">
        <f t="shared" si="0"/>
        <v>best21_v27_3W_10_test10_binary_0.9616064455132179</v>
      </c>
    </row>
    <row r="8" spans="1:2" x14ac:dyDescent="0.25">
      <c r="A8" t="s">
        <v>15</v>
      </c>
      <c r="B8" t="str">
        <f t="shared" si="0"/>
        <v>best21_v27_3W_10_test10_accuracy_0.0</v>
      </c>
    </row>
    <row r="9" spans="1:2" x14ac:dyDescent="0.25">
      <c r="A9" t="s">
        <v>16</v>
      </c>
      <c r="B9" t="str">
        <f t="shared" si="0"/>
        <v>best21_v27_3W_11_test11_loss_0.027357774099060428</v>
      </c>
    </row>
    <row r="10" spans="1:2" x14ac:dyDescent="0.25">
      <c r="A10" t="s">
        <v>17</v>
      </c>
      <c r="B10" t="str">
        <f t="shared" si="0"/>
        <v>best21_v27_3W_11_test11_categorical_0.7638015373864431</v>
      </c>
    </row>
    <row r="11" spans="1:2" x14ac:dyDescent="0.25">
      <c r="A11" t="s">
        <v>18</v>
      </c>
      <c r="B11" t="str">
        <f t="shared" si="0"/>
        <v>best21_v27_3W_11_test11_binary_0.9710609610720625</v>
      </c>
    </row>
    <row r="12" spans="1:2" x14ac:dyDescent="0.25">
      <c r="A12" t="s">
        <v>19</v>
      </c>
      <c r="B12" t="str">
        <f t="shared" si="0"/>
        <v>best21_v27_3W_11_test11_accuracy_0.0</v>
      </c>
    </row>
    <row r="13" spans="1:2" x14ac:dyDescent="0.25">
      <c r="A13" t="s">
        <v>20</v>
      </c>
      <c r="B13" t="str">
        <f t="shared" si="0"/>
        <v>best21_v27_3W_12_test12_loss_0.022038532326786743</v>
      </c>
    </row>
    <row r="14" spans="1:2" x14ac:dyDescent="0.25">
      <c r="A14" t="s">
        <v>21</v>
      </c>
      <c r="B14" t="str">
        <f t="shared" si="0"/>
        <v>best21_v27_3W_12_test12_categorical_0.7980433263452131</v>
      </c>
    </row>
    <row r="15" spans="1:2" x14ac:dyDescent="0.25">
      <c r="A15" t="s">
        <v>22</v>
      </c>
      <c r="B15" t="str">
        <f t="shared" si="0"/>
        <v>best21_v27_3W_12_test12_binary_0.9750071936531448</v>
      </c>
    </row>
    <row r="16" spans="1:2" x14ac:dyDescent="0.25">
      <c r="A16" t="s">
        <v>23</v>
      </c>
      <c r="B16" t="str">
        <f t="shared" si="0"/>
        <v>best21_v27_3W_12_test12_accuracy_0.0</v>
      </c>
    </row>
    <row r="17" spans="1:2" x14ac:dyDescent="0.25">
      <c r="A17" t="s">
        <v>24</v>
      </c>
      <c r="B17" t="str">
        <f t="shared" si="0"/>
        <v>best21_v27_3W_13_test13_loss_0.047598977780827355</v>
      </c>
    </row>
    <row r="18" spans="1:2" x14ac:dyDescent="0.25">
      <c r="A18" t="s">
        <v>25</v>
      </c>
      <c r="B18" t="str">
        <f t="shared" si="0"/>
        <v>best21_v27_3W_13_test13_categorical_0.6128581411600279</v>
      </c>
    </row>
    <row r="19" spans="1:2" x14ac:dyDescent="0.25">
      <c r="A19" t="s">
        <v>26</v>
      </c>
      <c r="B19" t="str">
        <f t="shared" si="0"/>
        <v>best21_v27_3W_13_test13_binary_0.9572902536276583</v>
      </c>
    </row>
    <row r="20" spans="1:2" x14ac:dyDescent="0.25">
      <c r="A20" t="s">
        <v>27</v>
      </c>
      <c r="B20" t="str">
        <f t="shared" si="0"/>
        <v>best21_v27_3W_13_test13_accuracy_0.0</v>
      </c>
    </row>
    <row r="21" spans="1:2" x14ac:dyDescent="0.25">
      <c r="A21" t="s">
        <v>28</v>
      </c>
      <c r="B21" t="str">
        <f t="shared" si="0"/>
        <v>best21_v27_3W_14_test14_loss_0.022310053245675348</v>
      </c>
    </row>
    <row r="22" spans="1:2" x14ac:dyDescent="0.25">
      <c r="A22" t="s">
        <v>29</v>
      </c>
      <c r="B22" t="str">
        <f t="shared" si="0"/>
        <v>best21_v27_3W_14_test14_categorical_0.7777777777777778</v>
      </c>
    </row>
    <row r="23" spans="1:2" x14ac:dyDescent="0.25">
      <c r="A23" t="s">
        <v>30</v>
      </c>
      <c r="B23" t="str">
        <f t="shared" si="0"/>
        <v>best21_v27_3W_14_test14_binary_0.9721708389854924</v>
      </c>
    </row>
    <row r="24" spans="1:2" x14ac:dyDescent="0.25">
      <c r="A24" t="s">
        <v>31</v>
      </c>
      <c r="B24" t="str">
        <f t="shared" si="0"/>
        <v>best21_v27_3W_14_test14_accuracy_0.0</v>
      </c>
    </row>
    <row r="25" spans="1:2" x14ac:dyDescent="0.25">
      <c r="A25" t="s">
        <v>32</v>
      </c>
      <c r="B25" t="str">
        <f t="shared" si="0"/>
        <v>best21_v27_3W_15_test15_loss_0.023623213949850824</v>
      </c>
    </row>
    <row r="26" spans="1:2" x14ac:dyDescent="0.25">
      <c r="A26" t="s">
        <v>33</v>
      </c>
      <c r="B26" t="str">
        <f t="shared" si="0"/>
        <v>best21_v27_3W_15_test15_categorical_0.7812718378756115</v>
      </c>
    </row>
    <row r="27" spans="1:2" x14ac:dyDescent="0.25">
      <c r="A27" t="s">
        <v>34</v>
      </c>
      <c r="B27" t="str">
        <f t="shared" si="0"/>
        <v>best21_v27_3W_15_test15_binary_0.9734451432564669</v>
      </c>
    </row>
    <row r="28" spans="1:2" x14ac:dyDescent="0.25">
      <c r="A28" t="s">
        <v>35</v>
      </c>
      <c r="B28" t="str">
        <f t="shared" si="0"/>
        <v>best21_v27_3W_15_test15_accuracy_0.0</v>
      </c>
    </row>
    <row r="29" spans="1:2" x14ac:dyDescent="0.25">
      <c r="A29" t="s">
        <v>36</v>
      </c>
      <c r="B29" t="str">
        <f t="shared" si="0"/>
        <v>best21_v27_3W_16_test16_loss_0.018024285832451883</v>
      </c>
    </row>
    <row r="30" spans="1:2" x14ac:dyDescent="0.25">
      <c r="A30" t="s">
        <v>37</v>
      </c>
      <c r="B30" t="str">
        <f t="shared" si="0"/>
        <v>best21_v27_3W_16_test16_categorical_0.7868623340321453</v>
      </c>
    </row>
    <row r="31" spans="1:2" x14ac:dyDescent="0.25">
      <c r="A31" t="s">
        <v>38</v>
      </c>
      <c r="B31" t="str">
        <f t="shared" si="0"/>
        <v>best21_v27_3W_16_test16_binary_0.9748427672955998</v>
      </c>
    </row>
    <row r="32" spans="1:2" x14ac:dyDescent="0.25">
      <c r="A32" t="s">
        <v>39</v>
      </c>
      <c r="B32" t="str">
        <f t="shared" si="0"/>
        <v>best21_v27_3W_16_test16_accuracy_0.0</v>
      </c>
    </row>
    <row r="33" spans="1:2" x14ac:dyDescent="0.25">
      <c r="A33" t="s">
        <v>40</v>
      </c>
      <c r="B33" t="str">
        <f t="shared" si="0"/>
        <v>best21_v27_3W_17_test17_loss_0.05425313374666715</v>
      </c>
    </row>
    <row r="34" spans="1:2" x14ac:dyDescent="0.25">
      <c r="A34" t="s">
        <v>41</v>
      </c>
      <c r="B34" t="str">
        <f t="shared" si="0"/>
        <v>best21_v27_3W_17_test17_categorical_0.46540880503144655</v>
      </c>
    </row>
    <row r="35" spans="1:2" x14ac:dyDescent="0.25">
      <c r="A35" t="s">
        <v>42</v>
      </c>
      <c r="B35" t="str">
        <f t="shared" si="0"/>
        <v>best21_v27_3W_17_test17_binary_0.9380112632054926</v>
      </c>
    </row>
    <row r="36" spans="1:2" x14ac:dyDescent="0.25">
      <c r="A36" t="s">
        <v>43</v>
      </c>
      <c r="B36" t="str">
        <f t="shared" si="0"/>
        <v>best21_v27_3W_17_test17_accuracy_0.0</v>
      </c>
    </row>
    <row r="37" spans="1:2" x14ac:dyDescent="0.25">
      <c r="A37" t="s">
        <v>44</v>
      </c>
      <c r="B37" t="str">
        <f t="shared" si="0"/>
        <v>best21_v27_3W_18_test18_loss_0.030286093399639336</v>
      </c>
    </row>
    <row r="38" spans="1:2" x14ac:dyDescent="0.25">
      <c r="A38" t="s">
        <v>45</v>
      </c>
      <c r="B38" t="str">
        <f t="shared" si="0"/>
        <v>best21_v27_3W_18_test18_categorical_0.7470300489168413</v>
      </c>
    </row>
    <row r="39" spans="1:2" x14ac:dyDescent="0.25">
      <c r="A39" t="s">
        <v>46</v>
      </c>
      <c r="B39" t="str">
        <f t="shared" si="0"/>
        <v>best21_v27_3W_18_test18_binary_0.9678135405105467</v>
      </c>
    </row>
    <row r="40" spans="1:2" x14ac:dyDescent="0.25">
      <c r="A40" t="s">
        <v>47</v>
      </c>
      <c r="B40" t="str">
        <f t="shared" si="0"/>
        <v>best21_v27_3W_18_test18_accuracy_0.0</v>
      </c>
    </row>
    <row r="41" spans="1:2" x14ac:dyDescent="0.25">
      <c r="A41" t="s">
        <v>48</v>
      </c>
      <c r="B41" t="str">
        <f t="shared" si="0"/>
        <v>best21_v27_3W_19_test19_loss_0.021501574496583065</v>
      </c>
    </row>
    <row r="42" spans="1:2" x14ac:dyDescent="0.25">
      <c r="A42" t="s">
        <v>49</v>
      </c>
      <c r="B42" t="str">
        <f t="shared" si="0"/>
        <v>best21_v27_3W_19_test19_categorical_0.7812718378756115</v>
      </c>
    </row>
    <row r="43" spans="1:2" x14ac:dyDescent="0.25">
      <c r="A43" t="s">
        <v>50</v>
      </c>
      <c r="B43" t="str">
        <f t="shared" si="0"/>
        <v>best21_v27_3W_19_test19_binary_0.9740206355078749</v>
      </c>
    </row>
    <row r="44" spans="1:2" x14ac:dyDescent="0.25">
      <c r="A44" t="s">
        <v>51</v>
      </c>
      <c r="B44" t="str">
        <f t="shared" si="0"/>
        <v>best21_v27_3W_19_test19_accuracy_0.0</v>
      </c>
    </row>
    <row r="45" spans="1:2" x14ac:dyDescent="0.25">
      <c r="A45" t="s">
        <v>52</v>
      </c>
      <c r="B45" t="str">
        <f t="shared" si="0"/>
        <v>best21_v27_3W_2_test2_loss_0.03406122355161535</v>
      </c>
    </row>
    <row r="46" spans="1:2" x14ac:dyDescent="0.25">
      <c r="A46" t="s">
        <v>53</v>
      </c>
      <c r="B46" t="str">
        <f t="shared" si="0"/>
        <v>best21_v27_3W_2_test2_categorical_0.6464011180992313</v>
      </c>
    </row>
    <row r="47" spans="1:2" x14ac:dyDescent="0.25">
      <c r="A47" t="s">
        <v>54</v>
      </c>
      <c r="B47" t="str">
        <f t="shared" si="0"/>
        <v>best21_v27_3W_2_test2_binary_0.9571669338594999</v>
      </c>
    </row>
    <row r="48" spans="1:2" x14ac:dyDescent="0.25">
      <c r="A48" t="s">
        <v>55</v>
      </c>
      <c r="B48" t="str">
        <f t="shared" si="0"/>
        <v>best21_v27_3W_2_test2_accuracy_0.0</v>
      </c>
    </row>
    <row r="49" spans="1:2" x14ac:dyDescent="0.25">
      <c r="A49" t="s">
        <v>56</v>
      </c>
      <c r="B49" t="str">
        <f t="shared" si="0"/>
        <v>best21_v27_3W_20_test20_loss_0.021677230149286245</v>
      </c>
    </row>
    <row r="50" spans="1:2" x14ac:dyDescent="0.25">
      <c r="A50" t="s">
        <v>57</v>
      </c>
      <c r="B50" t="str">
        <f t="shared" si="0"/>
        <v>best21_v27_3W_20_test20_categorical_0.7861635220125787</v>
      </c>
    </row>
    <row r="51" spans="1:2" x14ac:dyDescent="0.25">
      <c r="A51" t="s">
        <v>58</v>
      </c>
      <c r="B51" t="str">
        <f t="shared" si="0"/>
        <v>best21_v27_3W_20_test20_binary_0.9747194475274406</v>
      </c>
    </row>
    <row r="52" spans="1:2" x14ac:dyDescent="0.25">
      <c r="A52" t="s">
        <v>59</v>
      </c>
      <c r="B52" t="str">
        <f t="shared" si="0"/>
        <v>best21_v27_3W_20_test20_accuracy_0.0</v>
      </c>
    </row>
    <row r="53" spans="1:2" x14ac:dyDescent="0.25">
      <c r="A53" t="s">
        <v>60</v>
      </c>
      <c r="B53" t="str">
        <f t="shared" si="0"/>
        <v>best21_v27_3W_21_test21_loss_0.02558920844874568</v>
      </c>
    </row>
    <row r="54" spans="1:2" x14ac:dyDescent="0.25">
      <c r="A54" t="s">
        <v>61</v>
      </c>
      <c r="B54" t="str">
        <f t="shared" si="0"/>
        <v>best21_v27_3W_21_test21_categorical_0.7358490566037735</v>
      </c>
    </row>
    <row r="55" spans="1:2" x14ac:dyDescent="0.25">
      <c r="A55" t="s">
        <v>62</v>
      </c>
      <c r="B55" t="str">
        <f t="shared" si="0"/>
        <v>best21_v27_3W_21_test21_binary_0.9688823118345903</v>
      </c>
    </row>
    <row r="56" spans="1:2" x14ac:dyDescent="0.25">
      <c r="A56" t="s">
        <v>63</v>
      </c>
      <c r="B56" t="str">
        <f t="shared" si="0"/>
        <v>best21_v27_3W_21_test21_accuracy_0.0</v>
      </c>
    </row>
    <row r="57" spans="1:2" x14ac:dyDescent="0.25">
      <c r="A57" t="s">
        <v>64</v>
      </c>
      <c r="B57" t="str">
        <f t="shared" si="0"/>
        <v>best21_v27_3W_22_test22_loss_0.016121866486889812</v>
      </c>
    </row>
    <row r="58" spans="1:2" x14ac:dyDescent="0.25">
      <c r="A58" t="s">
        <v>65</v>
      </c>
      <c r="B58" t="str">
        <f t="shared" si="0"/>
        <v>best21_v27_3W_22_test22_categorical_0.8190076869322153</v>
      </c>
    </row>
    <row r="59" spans="1:2" x14ac:dyDescent="0.25">
      <c r="A59" t="s">
        <v>66</v>
      </c>
      <c r="B59" t="str">
        <f t="shared" si="0"/>
        <v>best21_v27_3W_22_test22_binary_0.9786245735191376</v>
      </c>
    </row>
    <row r="60" spans="1:2" x14ac:dyDescent="0.25">
      <c r="A60" t="s">
        <v>67</v>
      </c>
      <c r="B60" t="str">
        <f t="shared" si="0"/>
        <v>best21_v27_3W_22_test22_accuracy_0.0</v>
      </c>
    </row>
    <row r="61" spans="1:2" x14ac:dyDescent="0.25">
      <c r="A61" t="s">
        <v>68</v>
      </c>
      <c r="B61" t="str">
        <f t="shared" si="0"/>
        <v>best21_v27_3W_23_test23_loss_0.026970583447798627</v>
      </c>
    </row>
    <row r="62" spans="1:2" x14ac:dyDescent="0.25">
      <c r="A62" t="s">
        <v>69</v>
      </c>
      <c r="B62" t="str">
        <f t="shared" si="0"/>
        <v>best21_v27_3W_23_test23_categorical_0.7477288609364081</v>
      </c>
    </row>
    <row r="63" spans="1:2" x14ac:dyDescent="0.25">
      <c r="A63" t="s">
        <v>70</v>
      </c>
      <c r="B63" t="str">
        <f t="shared" si="0"/>
        <v>best21_v27_3W_23_test23_binary_0.9690878447815207</v>
      </c>
    </row>
    <row r="64" spans="1:2" x14ac:dyDescent="0.25">
      <c r="A64" t="s">
        <v>71</v>
      </c>
      <c r="B64" t="str">
        <f t="shared" si="0"/>
        <v>best21_v27_3W_23_test23_accuracy_0.0</v>
      </c>
    </row>
    <row r="65" spans="1:2" x14ac:dyDescent="0.25">
      <c r="A65" t="s">
        <v>72</v>
      </c>
      <c r="B65" t="str">
        <f t="shared" si="0"/>
        <v>best21_v27_3W_24_test24_loss_0.024868050617329218</v>
      </c>
    </row>
    <row r="66" spans="1:2" x14ac:dyDescent="0.25">
      <c r="A66" t="s">
        <v>73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74</v>
      </c>
      <c r="B67" t="str">
        <f t="shared" si="1"/>
        <v>best21_v27_3W_24_test24_binary_0.9723763719324233</v>
      </c>
    </row>
    <row r="68" spans="1:2" x14ac:dyDescent="0.25">
      <c r="A68" t="s">
        <v>75</v>
      </c>
      <c r="B68" t="str">
        <f t="shared" si="1"/>
        <v>best21_v27_3W_24_test24_accuracy_0.0</v>
      </c>
    </row>
    <row r="69" spans="1:2" x14ac:dyDescent="0.25">
      <c r="A69" t="s">
        <v>76</v>
      </c>
      <c r="B69" t="str">
        <f t="shared" si="1"/>
        <v>best21_v27_3W_25_test25_loss_0.15190668524894407</v>
      </c>
    </row>
    <row r="70" spans="1:2" x14ac:dyDescent="0.25">
      <c r="A70" t="s">
        <v>77</v>
      </c>
      <c r="B70" t="str">
        <f t="shared" si="1"/>
        <v>best21_v27_3W_25_test25_categorical_0.4647099930118798</v>
      </c>
    </row>
    <row r="71" spans="1:2" x14ac:dyDescent="0.25">
      <c r="A71" t="s">
        <v>78</v>
      </c>
      <c r="B71" t="str">
        <f t="shared" si="1"/>
        <v>best21_v27_3W_25_test25_binary_0.8894232745509112</v>
      </c>
    </row>
    <row r="72" spans="1:2" x14ac:dyDescent="0.25">
      <c r="A72" t="s">
        <v>79</v>
      </c>
      <c r="B72" t="str">
        <f t="shared" si="1"/>
        <v>best21_v27_3W_25_test25_accuracy_0.0</v>
      </c>
    </row>
    <row r="73" spans="1:2" x14ac:dyDescent="0.25">
      <c r="A73" t="s">
        <v>80</v>
      </c>
      <c r="B73" t="str">
        <f t="shared" si="1"/>
        <v>best21_v27_3W_26_test26_loss_0.027225854064993286</v>
      </c>
    </row>
    <row r="74" spans="1:2" x14ac:dyDescent="0.25">
      <c r="A74" t="s">
        <v>81</v>
      </c>
      <c r="B74" t="str">
        <f t="shared" si="1"/>
        <v>best21_v27_3W_26_test26_categorical_0.7435359888190077</v>
      </c>
    </row>
    <row r="75" spans="1:2" x14ac:dyDescent="0.25">
      <c r="A75" t="s">
        <v>82</v>
      </c>
      <c r="B75" t="str">
        <f t="shared" si="1"/>
        <v>best21_v27_3W_26_test26_binary_0.9692522711390666</v>
      </c>
    </row>
    <row r="76" spans="1:2" x14ac:dyDescent="0.25">
      <c r="A76" t="s">
        <v>83</v>
      </c>
      <c r="B76" t="str">
        <f t="shared" si="1"/>
        <v>best21_v27_3W_26_test26_accuracy_0.0</v>
      </c>
    </row>
    <row r="77" spans="1:2" x14ac:dyDescent="0.25">
      <c r="A77" t="s">
        <v>84</v>
      </c>
      <c r="B77" t="str">
        <f t="shared" si="1"/>
        <v>best21_v27_3W_27_test27_loss_0.029994290763646323</v>
      </c>
    </row>
    <row r="78" spans="1:2" x14ac:dyDescent="0.25">
      <c r="A78" t="s">
        <v>85</v>
      </c>
      <c r="B78" t="str">
        <f t="shared" si="1"/>
        <v>best21_v27_3W_27_test27_categorical_0.7148846960167715</v>
      </c>
    </row>
    <row r="79" spans="1:2" x14ac:dyDescent="0.25">
      <c r="A79" t="s">
        <v>86</v>
      </c>
      <c r="B79" t="str">
        <f t="shared" si="1"/>
        <v>best21_v27_3W_27_test27_binary_0.9682657129937958</v>
      </c>
    </row>
    <row r="80" spans="1:2" x14ac:dyDescent="0.25">
      <c r="A80" t="s">
        <v>87</v>
      </c>
      <c r="B80" t="str">
        <f t="shared" si="1"/>
        <v>best21_v27_3W_27_test27_accuracy_0.0</v>
      </c>
    </row>
    <row r="81" spans="1:2" x14ac:dyDescent="0.25">
      <c r="A81" t="s">
        <v>88</v>
      </c>
      <c r="B81" t="str">
        <f t="shared" si="1"/>
        <v>best21_v27_3W_28_test28_loss_0.019587855770628167</v>
      </c>
    </row>
    <row r="82" spans="1:2" x14ac:dyDescent="0.25">
      <c r="A82" t="s">
        <v>89</v>
      </c>
      <c r="B82" t="str">
        <f t="shared" si="1"/>
        <v>best21_v27_3W_28_test28_categorical_0.7966457023060797</v>
      </c>
    </row>
    <row r="83" spans="1:2" x14ac:dyDescent="0.25">
      <c r="A83" t="s">
        <v>90</v>
      </c>
      <c r="B83" t="str">
        <f t="shared" si="1"/>
        <v>best21_v27_3W_28_test28_binary_0.9749660870637583</v>
      </c>
    </row>
    <row r="84" spans="1:2" x14ac:dyDescent="0.25">
      <c r="A84" t="s">
        <v>91</v>
      </c>
      <c r="B84" t="str">
        <f t="shared" si="1"/>
        <v>best21_v27_3W_28_test28_accuracy_0.0</v>
      </c>
    </row>
    <row r="85" spans="1:2" x14ac:dyDescent="0.25">
      <c r="A85" t="s">
        <v>92</v>
      </c>
      <c r="B85" t="str">
        <f t="shared" si="1"/>
        <v>best21_v27_3W_29_test29_loss_0.03866025286086898</v>
      </c>
    </row>
    <row r="86" spans="1:2" x14ac:dyDescent="0.25">
      <c r="A86" t="s">
        <v>93</v>
      </c>
      <c r="B86" t="str">
        <f t="shared" si="1"/>
        <v>best21_v27_3W_29_test29_categorical_0.6079664570230608</v>
      </c>
    </row>
    <row r="87" spans="1:2" x14ac:dyDescent="0.25">
      <c r="A87" t="s">
        <v>94</v>
      </c>
      <c r="B87" t="str">
        <f t="shared" si="1"/>
        <v>best21_v27_3W_29_test29_binary_0.9558515229991391</v>
      </c>
    </row>
    <row r="88" spans="1:2" x14ac:dyDescent="0.25">
      <c r="A88" t="s">
        <v>95</v>
      </c>
      <c r="B88" t="str">
        <f t="shared" si="1"/>
        <v>best21_v27_3W_29_test29_accuracy_0.0</v>
      </c>
    </row>
    <row r="89" spans="1:2" x14ac:dyDescent="0.25">
      <c r="A89" t="s">
        <v>96</v>
      </c>
      <c r="B89" t="str">
        <f t="shared" si="1"/>
        <v>best21_v27_3W_3_test3_loss_0.028300861931834852</v>
      </c>
    </row>
    <row r="90" spans="1:2" x14ac:dyDescent="0.25">
      <c r="A90" t="s">
        <v>97</v>
      </c>
      <c r="B90" t="str">
        <f t="shared" si="1"/>
        <v>best21_v27_3W_3_test3_categorical_0.7568134171907757</v>
      </c>
    </row>
    <row r="91" spans="1:2" x14ac:dyDescent="0.25">
      <c r="A91" t="s">
        <v>98</v>
      </c>
      <c r="B91" t="str">
        <f t="shared" si="1"/>
        <v>best21_v27_3W_3_test3_binary_0.9686356722982721</v>
      </c>
    </row>
    <row r="92" spans="1:2" x14ac:dyDescent="0.25">
      <c r="A92" t="s">
        <v>99</v>
      </c>
      <c r="B92" t="str">
        <f t="shared" si="1"/>
        <v>best21_v27_3W_3_test3_accuracy_0.0</v>
      </c>
    </row>
    <row r="93" spans="1:2" x14ac:dyDescent="0.25">
      <c r="A93" t="s">
        <v>100</v>
      </c>
      <c r="B93" t="str">
        <f t="shared" si="1"/>
        <v>best21_v27_3W_30_test30_loss_0.03108403234528462</v>
      </c>
    </row>
    <row r="94" spans="1:2" x14ac:dyDescent="0.25">
      <c r="A94" t="s">
        <v>101</v>
      </c>
      <c r="B94" t="str">
        <f t="shared" si="1"/>
        <v>best21_v27_3W_30_test30_categorical_0.6219426974143956</v>
      </c>
    </row>
    <row r="95" spans="1:2" x14ac:dyDescent="0.25">
      <c r="A95" t="s">
        <v>102</v>
      </c>
      <c r="B95" t="str">
        <f t="shared" si="1"/>
        <v>best21_v27_3W_30_test30_binary_0.9567969745550231</v>
      </c>
    </row>
    <row r="96" spans="1:2" x14ac:dyDescent="0.25">
      <c r="A96" t="s">
        <v>103</v>
      </c>
      <c r="B96" t="str">
        <f t="shared" si="1"/>
        <v>best21_v27_3W_30_test30_accuracy_0.0</v>
      </c>
    </row>
    <row r="97" spans="1:2" x14ac:dyDescent="0.25">
      <c r="A97" t="s">
        <v>104</v>
      </c>
      <c r="B97" t="str">
        <f t="shared" si="1"/>
        <v>best21_v27_3W_4_test4_loss_0.02103935928364785</v>
      </c>
    </row>
    <row r="98" spans="1:2" x14ac:dyDescent="0.25">
      <c r="A98" t="s">
        <v>105</v>
      </c>
      <c r="B98" t="str">
        <f t="shared" si="1"/>
        <v>best21_v27_3W_4_test4_categorical_0.7749825296995109</v>
      </c>
    </row>
    <row r="99" spans="1:2" x14ac:dyDescent="0.25">
      <c r="A99" t="s">
        <v>106</v>
      </c>
      <c r="B99" t="str">
        <f t="shared" si="1"/>
        <v>best21_v27_3W_4_test4_binary_0.9730751839519903</v>
      </c>
    </row>
    <row r="100" spans="1:2" x14ac:dyDescent="0.25">
      <c r="A100" t="s">
        <v>107</v>
      </c>
      <c r="B100" t="str">
        <f t="shared" si="1"/>
        <v>best21_v27_3W_4_test4_accuracy_0.0</v>
      </c>
    </row>
    <row r="101" spans="1:2" x14ac:dyDescent="0.25">
      <c r="A101" t="s">
        <v>108</v>
      </c>
      <c r="B101" t="str">
        <f t="shared" si="1"/>
        <v>best21_v27_3W_5_test5_loss_0.01922448931517669</v>
      </c>
    </row>
    <row r="102" spans="1:2" x14ac:dyDescent="0.25">
      <c r="A102" t="s">
        <v>109</v>
      </c>
      <c r="B102" t="str">
        <f t="shared" si="1"/>
        <v>best21_v27_3W_5_test5_categorical_0.7924528301886793</v>
      </c>
    </row>
    <row r="103" spans="1:2" x14ac:dyDescent="0.25">
      <c r="A103" t="s">
        <v>110</v>
      </c>
      <c r="B103" t="str">
        <f t="shared" si="1"/>
        <v>best21_v27_3W_5_test5_binary_0.9756648990833258</v>
      </c>
    </row>
    <row r="104" spans="1:2" x14ac:dyDescent="0.25">
      <c r="A104" t="s">
        <v>111</v>
      </c>
      <c r="B104" t="str">
        <f t="shared" si="1"/>
        <v>best21_v27_3W_5_test5_accuracy_0.0</v>
      </c>
    </row>
    <row r="105" spans="1:2" x14ac:dyDescent="0.25">
      <c r="A105" t="s">
        <v>112</v>
      </c>
      <c r="B105" t="str">
        <f t="shared" si="1"/>
        <v>best21_v27_3W_6_test6_loss_0.02846926849714209</v>
      </c>
    </row>
    <row r="106" spans="1:2" x14ac:dyDescent="0.25">
      <c r="A106" t="s">
        <v>113</v>
      </c>
      <c r="B106" t="str">
        <f t="shared" si="1"/>
        <v>best21_v27_3W_6_test6_categorical_0.7281621243885394</v>
      </c>
    </row>
    <row r="107" spans="1:2" x14ac:dyDescent="0.25">
      <c r="A107" t="s">
        <v>114</v>
      </c>
      <c r="B107" t="str">
        <f t="shared" si="1"/>
        <v>best21_v27_3W_6_test6_binary_0.967690220742388</v>
      </c>
    </row>
    <row r="108" spans="1:2" x14ac:dyDescent="0.25">
      <c r="A108" t="s">
        <v>115</v>
      </c>
      <c r="B108" t="str">
        <f t="shared" si="1"/>
        <v>best21_v27_3W_6_test6_accuracy_0.0</v>
      </c>
    </row>
    <row r="109" spans="1:2" x14ac:dyDescent="0.25">
      <c r="A109" t="s">
        <v>116</v>
      </c>
      <c r="B109" t="str">
        <f t="shared" si="1"/>
        <v>best21_v27_3W_7_test7_loss_0.021312219237519532</v>
      </c>
    </row>
    <row r="110" spans="1:2" x14ac:dyDescent="0.25">
      <c r="A110" t="s">
        <v>117</v>
      </c>
      <c r="B110" t="str">
        <f t="shared" si="1"/>
        <v>best21_v27_3W_7_test7_categorical_0.782669461914745</v>
      </c>
    </row>
    <row r="111" spans="1:2" x14ac:dyDescent="0.25">
      <c r="A111" t="s">
        <v>118</v>
      </c>
      <c r="B111" t="str">
        <f t="shared" si="1"/>
        <v>best21_v27_3W_7_test7_binary_0.9746372343486679</v>
      </c>
    </row>
    <row r="112" spans="1:2" x14ac:dyDescent="0.25">
      <c r="A112" t="s">
        <v>119</v>
      </c>
      <c r="B112" t="str">
        <f t="shared" si="1"/>
        <v>best21_v27_3W_7_test7_accuracy_0.0</v>
      </c>
    </row>
    <row r="113" spans="1:2" x14ac:dyDescent="0.25">
      <c r="A113" t="s">
        <v>120</v>
      </c>
      <c r="B113" t="str">
        <f t="shared" si="1"/>
        <v>best21_v27_3W_8_test8_loss_0.0174718079091929</v>
      </c>
    </row>
    <row r="114" spans="1:2" x14ac:dyDescent="0.25">
      <c r="A114" t="s">
        <v>121</v>
      </c>
      <c r="B114" t="str">
        <f t="shared" si="1"/>
        <v>best21_v27_3W_8_test8_categorical_0.8043326345213138</v>
      </c>
    </row>
    <row r="115" spans="1:2" x14ac:dyDescent="0.25">
      <c r="A115" t="s">
        <v>122</v>
      </c>
      <c r="B115" t="str">
        <f t="shared" si="1"/>
        <v>best21_v27_3W_8_test8_binary_0.9774324824269363</v>
      </c>
    </row>
    <row r="116" spans="1:2" x14ac:dyDescent="0.25">
      <c r="A116" t="s">
        <v>123</v>
      </c>
      <c r="B116" t="str">
        <f t="shared" si="1"/>
        <v>best21_v27_3W_8_test8_accuracy_0.0</v>
      </c>
    </row>
    <row r="117" spans="1:2" x14ac:dyDescent="0.25">
      <c r="A117" t="s">
        <v>124</v>
      </c>
      <c r="B117" t="str">
        <f t="shared" si="1"/>
        <v>best21_v27_3W_9_test9_loss_0.14292819650126537</v>
      </c>
    </row>
    <row r="118" spans="1:2" x14ac:dyDescent="0.25">
      <c r="A118" t="s">
        <v>125</v>
      </c>
      <c r="B118" t="str">
        <f t="shared" si="1"/>
        <v>best21_v27_3W_9_test9_categorical_0.3976240391334731</v>
      </c>
    </row>
    <row r="119" spans="1:2" x14ac:dyDescent="0.25">
      <c r="A119" t="s">
        <v>126</v>
      </c>
      <c r="B119" t="str">
        <f t="shared" si="1"/>
        <v>best21_v27_3W_9_test9_binary_0.9172113289760352</v>
      </c>
    </row>
    <row r="120" spans="1:2" x14ac:dyDescent="0.25">
      <c r="A120" t="s">
        <v>127</v>
      </c>
      <c r="B120" t="str">
        <f t="shared" si="1"/>
        <v>best21_v27_3W_9_test9_accuracy_0.0</v>
      </c>
    </row>
    <row r="121" spans="1:2" x14ac:dyDescent="0.25">
      <c r="A121" t="s">
        <v>128</v>
      </c>
      <c r="B121" t="str">
        <f t="shared" si="1"/>
        <v>best21_v27_Crop_1_test1_loss_0.018660413636385504</v>
      </c>
    </row>
    <row r="122" spans="1:2" x14ac:dyDescent="0.25">
      <c r="A122" t="s">
        <v>129</v>
      </c>
      <c r="B122" t="str">
        <f t="shared" si="1"/>
        <v>best21_v27_Crop_1_test1_categorical_0.6928077339778315</v>
      </c>
    </row>
    <row r="123" spans="1:2" x14ac:dyDescent="0.25">
      <c r="A123" t="s">
        <v>130</v>
      </c>
      <c r="B123" t="str">
        <f t="shared" si="1"/>
        <v>best21_v27_Crop_1_test1_binary_0.9773939494957924</v>
      </c>
    </row>
    <row r="124" spans="1:2" x14ac:dyDescent="0.25">
      <c r="A124" t="s">
        <v>131</v>
      </c>
      <c r="B124" t="str">
        <f t="shared" si="1"/>
        <v>best21_v27_Crop_1_test1_accuracy_0.0</v>
      </c>
    </row>
    <row r="125" spans="1:2" x14ac:dyDescent="0.25">
      <c r="A125" t="s">
        <v>132</v>
      </c>
      <c r="B125" t="str">
        <f t="shared" si="1"/>
        <v>best21_v27_Crop_10_test10_loss_0.018559676005611127</v>
      </c>
    </row>
    <row r="126" spans="1:2" x14ac:dyDescent="0.25">
      <c r="A126" t="s">
        <v>133</v>
      </c>
      <c r="B126" t="str">
        <f t="shared" si="1"/>
        <v>best21_v27_Crop_10_test10_categorical_0.6894741228435703</v>
      </c>
    </row>
    <row r="127" spans="1:2" x14ac:dyDescent="0.25">
      <c r="A127" t="s">
        <v>134</v>
      </c>
      <c r="B127" t="str">
        <f t="shared" si="1"/>
        <v>best21_v27_Crop_10_test10_binary_0.9774495096813618</v>
      </c>
    </row>
    <row r="128" spans="1:2" x14ac:dyDescent="0.25">
      <c r="A128" t="s">
        <v>135</v>
      </c>
      <c r="B128" t="str">
        <f t="shared" si="1"/>
        <v>best21_v27_Crop_10_test10_accuracy_0.0</v>
      </c>
    </row>
    <row r="129" spans="1:2" x14ac:dyDescent="0.25">
      <c r="A129" t="s">
        <v>136</v>
      </c>
      <c r="B129" t="str">
        <f t="shared" si="1"/>
        <v>best21_v27_Crop_11_test11_loss_0.018619048575244247</v>
      </c>
    </row>
    <row r="130" spans="1:2" x14ac:dyDescent="0.25">
      <c r="A130" t="s">
        <v>137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138</v>
      </c>
      <c r="B131" t="str">
        <f t="shared" si="2"/>
        <v>best21_v27_Crop_11_test11_binary_0.9776786954468455</v>
      </c>
    </row>
    <row r="132" spans="1:2" x14ac:dyDescent="0.25">
      <c r="A132" t="s">
        <v>139</v>
      </c>
      <c r="B132" t="str">
        <f t="shared" si="2"/>
        <v>best21_v27_Crop_11_test11_accuracy_0.0</v>
      </c>
    </row>
    <row r="133" spans="1:2" x14ac:dyDescent="0.25">
      <c r="A133" t="s">
        <v>140</v>
      </c>
      <c r="B133" t="str">
        <f t="shared" si="2"/>
        <v>best21_v27_Crop_12_test12_loss_0.018359291718564714</v>
      </c>
    </row>
    <row r="134" spans="1:2" x14ac:dyDescent="0.25">
      <c r="A134" t="s">
        <v>141</v>
      </c>
      <c r="B134" t="str">
        <f t="shared" si="2"/>
        <v>best21_v27_Crop_12_test12_categorical_0.697141428452371</v>
      </c>
    </row>
    <row r="135" spans="1:2" x14ac:dyDescent="0.25">
      <c r="A135" t="s">
        <v>142</v>
      </c>
      <c r="B135" t="str">
        <f t="shared" si="2"/>
        <v>best21_v27_Crop_12_test12_binary_0.9776092452148771</v>
      </c>
    </row>
    <row r="136" spans="1:2" x14ac:dyDescent="0.25">
      <c r="A136" t="s">
        <v>143</v>
      </c>
      <c r="B136" t="str">
        <f t="shared" si="2"/>
        <v>best21_v27_Crop_12_test12_accuracy_0.0</v>
      </c>
    </row>
    <row r="137" spans="1:2" x14ac:dyDescent="0.25">
      <c r="A137" t="s">
        <v>144</v>
      </c>
      <c r="B137" t="str">
        <f t="shared" si="2"/>
        <v>best21_v27_Crop_13_test13_loss_0.01824564980713992</v>
      </c>
    </row>
    <row r="138" spans="1:2" x14ac:dyDescent="0.25">
      <c r="A138" t="s">
        <v>145</v>
      </c>
      <c r="B138" t="str">
        <f t="shared" si="2"/>
        <v>best21_v27_Crop_13_test13_categorical_0.6975581298441537</v>
      </c>
    </row>
    <row r="139" spans="1:2" x14ac:dyDescent="0.25">
      <c r="A139" t="s">
        <v>146</v>
      </c>
      <c r="B139" t="str">
        <f t="shared" si="2"/>
        <v>best21_v27_Crop_13_test13_binary_0.9777724532599954</v>
      </c>
    </row>
    <row r="140" spans="1:2" x14ac:dyDescent="0.25">
      <c r="A140" t="s">
        <v>147</v>
      </c>
      <c r="B140" t="str">
        <f t="shared" si="2"/>
        <v>best21_v27_Crop_13_test13_accuracy_0.0</v>
      </c>
    </row>
    <row r="141" spans="1:2" x14ac:dyDescent="0.25">
      <c r="A141" t="s">
        <v>148</v>
      </c>
      <c r="B141" t="str">
        <f t="shared" si="2"/>
        <v>best21_v27_Crop_14_test14_loss_0.018372024984166263</v>
      </c>
    </row>
    <row r="142" spans="1:2" x14ac:dyDescent="0.25">
      <c r="A142" t="s">
        <v>149</v>
      </c>
      <c r="B142" t="str">
        <f t="shared" si="2"/>
        <v>best21_v27_Crop_14_test14_categorical_0.698391532627719</v>
      </c>
    </row>
    <row r="143" spans="1:2" x14ac:dyDescent="0.25">
      <c r="A143" t="s">
        <v>150</v>
      </c>
      <c r="B143" t="str">
        <f t="shared" si="2"/>
        <v>best21_v27_Crop_14_test14_binary_0.9779634413978949</v>
      </c>
    </row>
    <row r="144" spans="1:2" x14ac:dyDescent="0.25">
      <c r="A144" t="s">
        <v>151</v>
      </c>
      <c r="B144" t="str">
        <f t="shared" si="2"/>
        <v>best21_v27_Crop_14_test14_accuracy_0.0</v>
      </c>
    </row>
    <row r="145" spans="1:2" x14ac:dyDescent="0.25">
      <c r="A145" t="s">
        <v>152</v>
      </c>
      <c r="B145" t="str">
        <f t="shared" si="2"/>
        <v>best21_v27_Crop_15_test15_loss_0.018006788671549298</v>
      </c>
    </row>
    <row r="146" spans="1:2" x14ac:dyDescent="0.25">
      <c r="A146" t="s">
        <v>153</v>
      </c>
      <c r="B146" t="str">
        <f t="shared" si="2"/>
        <v>best21_v27_Crop_15_test15_categorical_0.7003916993082757</v>
      </c>
    </row>
    <row r="147" spans="1:2" x14ac:dyDescent="0.25">
      <c r="A147" t="s">
        <v>154</v>
      </c>
      <c r="B147" t="str">
        <f t="shared" si="2"/>
        <v>best21_v27_Crop_15_test15_binary_0.9781405394894007</v>
      </c>
    </row>
    <row r="148" spans="1:2" x14ac:dyDescent="0.25">
      <c r="A148" t="s">
        <v>155</v>
      </c>
      <c r="B148" t="str">
        <f t="shared" si="2"/>
        <v>best21_v27_Crop_15_test15_accuracy_0.0</v>
      </c>
    </row>
    <row r="149" spans="1:2" x14ac:dyDescent="0.25">
      <c r="A149" t="s">
        <v>156</v>
      </c>
      <c r="B149" t="str">
        <f t="shared" si="2"/>
        <v>best21_v27_Crop_16_test16_loss_0.01836556811668432</v>
      </c>
    </row>
    <row r="150" spans="1:2" x14ac:dyDescent="0.25">
      <c r="A150" t="s">
        <v>157</v>
      </c>
      <c r="B150" t="str">
        <f t="shared" si="2"/>
        <v>best21_v27_Crop_16_test16_categorical_0.702475206267189</v>
      </c>
    </row>
    <row r="151" spans="1:2" x14ac:dyDescent="0.25">
      <c r="A151" t="s">
        <v>158</v>
      </c>
      <c r="B151" t="str">
        <f t="shared" si="2"/>
        <v>best21_v27_Crop_16_test16_binary_0.977925243770315</v>
      </c>
    </row>
    <row r="152" spans="1:2" x14ac:dyDescent="0.25">
      <c r="A152" t="s">
        <v>159</v>
      </c>
      <c r="B152" t="str">
        <f t="shared" si="2"/>
        <v>best21_v27_Crop_16_test16_accuracy_0.0</v>
      </c>
    </row>
    <row r="153" spans="1:2" x14ac:dyDescent="0.25">
      <c r="A153" t="s">
        <v>160</v>
      </c>
      <c r="B153" t="str">
        <f t="shared" si="2"/>
        <v>best21_v27_Crop_17_test17_loss_0.018283852420052454</v>
      </c>
    </row>
    <row r="154" spans="1:2" x14ac:dyDescent="0.25">
      <c r="A154" t="s">
        <v>161</v>
      </c>
      <c r="B154" t="str">
        <f t="shared" si="2"/>
        <v>best21_v27_Crop_17_test17_categorical_0.7031419284940412</v>
      </c>
    </row>
    <row r="155" spans="1:2" x14ac:dyDescent="0.25">
      <c r="A155" t="s">
        <v>162</v>
      </c>
      <c r="B155" t="str">
        <f t="shared" si="2"/>
        <v>best21_v27_Crop_17_test17_binary_0.9780259466066644</v>
      </c>
    </row>
    <row r="156" spans="1:2" x14ac:dyDescent="0.25">
      <c r="A156" t="s">
        <v>163</v>
      </c>
      <c r="B156" t="str">
        <f t="shared" si="2"/>
        <v>best21_v27_Crop_17_test17_accuracy_0.0</v>
      </c>
    </row>
    <row r="157" spans="1:2" x14ac:dyDescent="0.25">
      <c r="A157" t="s">
        <v>164</v>
      </c>
      <c r="B157" t="str">
        <f t="shared" si="2"/>
        <v>best21_v27_Crop_18_test18_loss_0.018172536209389696</v>
      </c>
    </row>
    <row r="158" spans="1:2" x14ac:dyDescent="0.25">
      <c r="A158" t="s">
        <v>165</v>
      </c>
      <c r="B158" t="str">
        <f t="shared" si="2"/>
        <v>best21_v27_Crop_18_test18_categorical_0.6956413034419535</v>
      </c>
    </row>
    <row r="159" spans="1:2" x14ac:dyDescent="0.25">
      <c r="A159" t="s">
        <v>166</v>
      </c>
      <c r="B159" t="str">
        <f t="shared" si="2"/>
        <v>best21_v27_Crop_18_test18_binary_0.9778835736311331</v>
      </c>
    </row>
    <row r="160" spans="1:2" x14ac:dyDescent="0.25">
      <c r="A160" t="s">
        <v>167</v>
      </c>
      <c r="B160" t="str">
        <f t="shared" si="2"/>
        <v>best21_v27_Crop_18_test18_accuracy_0.0</v>
      </c>
    </row>
    <row r="161" spans="1:2" x14ac:dyDescent="0.25">
      <c r="A161" t="s">
        <v>168</v>
      </c>
      <c r="B161" t="str">
        <f t="shared" si="2"/>
        <v>best21_v27_Crop_19_test19_loss_0.017973973617993147</v>
      </c>
    </row>
    <row r="162" spans="1:2" x14ac:dyDescent="0.25">
      <c r="A162" t="s">
        <v>169</v>
      </c>
      <c r="B162" t="str">
        <f t="shared" si="2"/>
        <v>best21_v27_Crop_19_test19_categorical_0.7008917409784149</v>
      </c>
    </row>
    <row r="163" spans="1:2" x14ac:dyDescent="0.25">
      <c r="A163" t="s">
        <v>170</v>
      </c>
      <c r="B163" t="str">
        <f t="shared" si="2"/>
        <v>best21_v27_Crop_19_test19_binary_0.9784739006028266</v>
      </c>
    </row>
    <row r="164" spans="1:2" x14ac:dyDescent="0.25">
      <c r="A164" t="s">
        <v>171</v>
      </c>
      <c r="B164" t="str">
        <f t="shared" si="2"/>
        <v>best21_v27_Crop_19_test19_accuracy_0.0</v>
      </c>
    </row>
    <row r="165" spans="1:2" x14ac:dyDescent="0.25">
      <c r="A165" t="s">
        <v>172</v>
      </c>
      <c r="B165" t="str">
        <f t="shared" si="2"/>
        <v>best21_v27_Crop_2_test2_loss_0.018819350583940395</v>
      </c>
    </row>
    <row r="166" spans="1:2" x14ac:dyDescent="0.25">
      <c r="A166" t="s">
        <v>173</v>
      </c>
      <c r="B166" t="str">
        <f t="shared" si="2"/>
        <v>best21_v27_Crop_2_test2_categorical_0.687223935327944</v>
      </c>
    </row>
    <row r="167" spans="1:2" x14ac:dyDescent="0.25">
      <c r="A167" t="s">
        <v>174</v>
      </c>
      <c r="B167" t="str">
        <f t="shared" si="2"/>
        <v>best21_v27_Crop_2_test2_binary_0.9775606300525033</v>
      </c>
    </row>
    <row r="168" spans="1:2" x14ac:dyDescent="0.25">
      <c r="A168" t="s">
        <v>175</v>
      </c>
      <c r="B168" t="str">
        <f t="shared" si="2"/>
        <v>best21_v27_Crop_2_test2_accuracy_0.0</v>
      </c>
    </row>
    <row r="169" spans="1:2" x14ac:dyDescent="0.25">
      <c r="A169" t="s">
        <v>176</v>
      </c>
      <c r="B169" t="str">
        <f t="shared" si="2"/>
        <v>best21_v27_Crop_20_test20_loss_0.01840688536577445</v>
      </c>
    </row>
    <row r="170" spans="1:2" x14ac:dyDescent="0.25">
      <c r="A170" t="s">
        <v>177</v>
      </c>
      <c r="B170" t="str">
        <f t="shared" si="2"/>
        <v>best21_v27_Crop_20_test20_categorical_0.6968914076173014</v>
      </c>
    </row>
    <row r="171" spans="1:2" x14ac:dyDescent="0.25">
      <c r="A171" t="s">
        <v>178</v>
      </c>
      <c r="B171" t="str">
        <f t="shared" si="2"/>
        <v>best21_v27_Crop_20_test20_binary_0.9777446731672081</v>
      </c>
    </row>
    <row r="172" spans="1:2" x14ac:dyDescent="0.25">
      <c r="A172" t="s">
        <v>179</v>
      </c>
      <c r="B172" t="str">
        <f t="shared" si="2"/>
        <v>best21_v27_Crop_20_test20_accuracy_0.0</v>
      </c>
    </row>
    <row r="173" spans="1:2" x14ac:dyDescent="0.25">
      <c r="A173" t="s">
        <v>180</v>
      </c>
      <c r="B173" t="str">
        <f t="shared" si="2"/>
        <v>best21_v27_Crop_21_test21_loss_0.018203814718287855</v>
      </c>
    </row>
    <row r="174" spans="1:2" x14ac:dyDescent="0.25">
      <c r="A174" t="s">
        <v>181</v>
      </c>
      <c r="B174" t="str">
        <f t="shared" si="2"/>
        <v>best21_v27_Crop_21_test21_categorical_0.6954746228852404</v>
      </c>
    </row>
    <row r="175" spans="1:2" x14ac:dyDescent="0.25">
      <c r="A175" t="s">
        <v>182</v>
      </c>
      <c r="B175" t="str">
        <f t="shared" si="2"/>
        <v>best21_v27_Crop_21_test21_binary_0.9777516181904046</v>
      </c>
    </row>
    <row r="176" spans="1:2" x14ac:dyDescent="0.25">
      <c r="A176" t="s">
        <v>183</v>
      </c>
      <c r="B176" t="str">
        <f t="shared" si="2"/>
        <v>best21_v27_Crop_21_test21_accuracy_0.0</v>
      </c>
    </row>
    <row r="177" spans="1:2" x14ac:dyDescent="0.25">
      <c r="A177" t="s">
        <v>184</v>
      </c>
      <c r="B177" t="str">
        <f t="shared" si="2"/>
        <v>best21_v27_Crop_22_test22_loss_0.01879813649424795</v>
      </c>
    </row>
    <row r="178" spans="1:2" x14ac:dyDescent="0.25">
      <c r="A178" t="s">
        <v>185</v>
      </c>
      <c r="B178" t="str">
        <f t="shared" si="2"/>
        <v>best21_v27_Crop_22_test22_categorical_0.6848070672556046</v>
      </c>
    </row>
    <row r="179" spans="1:2" x14ac:dyDescent="0.25">
      <c r="A179" t="s">
        <v>186</v>
      </c>
      <c r="B179" t="str">
        <f t="shared" si="2"/>
        <v>best21_v27_Crop_22_test22_binary_0.9772099063810875</v>
      </c>
    </row>
    <row r="180" spans="1:2" x14ac:dyDescent="0.25">
      <c r="A180" t="s">
        <v>187</v>
      </c>
      <c r="B180" t="str">
        <f t="shared" si="2"/>
        <v>best21_v27_Crop_22_test22_accuracy_0.0</v>
      </c>
    </row>
    <row r="181" spans="1:2" x14ac:dyDescent="0.25">
      <c r="A181" t="s">
        <v>188</v>
      </c>
      <c r="B181" t="str">
        <f t="shared" si="2"/>
        <v>best21_v27_Crop_23_test23_loss_0.01805666015085343</v>
      </c>
    </row>
    <row r="182" spans="1:2" x14ac:dyDescent="0.25">
      <c r="A182" t="s">
        <v>189</v>
      </c>
      <c r="B182" t="str">
        <f t="shared" si="2"/>
        <v>best21_v27_Crop_23_test23_categorical_0.7047253937828152</v>
      </c>
    </row>
    <row r="183" spans="1:2" x14ac:dyDescent="0.25">
      <c r="A183" t="s">
        <v>190</v>
      </c>
      <c r="B183" t="str">
        <f t="shared" si="2"/>
        <v>best21_v27_Crop_23_test23_binary_0.9783419451620977</v>
      </c>
    </row>
    <row r="184" spans="1:2" x14ac:dyDescent="0.25">
      <c r="A184" t="s">
        <v>191</v>
      </c>
      <c r="B184" t="str">
        <f t="shared" si="2"/>
        <v>best21_v27_Crop_23_test23_accuracy_0.0</v>
      </c>
    </row>
    <row r="185" spans="1:2" x14ac:dyDescent="0.25">
      <c r="A185" t="s">
        <v>192</v>
      </c>
      <c r="B185" t="str">
        <f t="shared" si="2"/>
        <v>best21_v27_Crop_24_test24_loss_0.018198995764321255</v>
      </c>
    </row>
    <row r="186" spans="1:2" x14ac:dyDescent="0.25">
      <c r="A186" t="s">
        <v>193</v>
      </c>
      <c r="B186" t="str">
        <f t="shared" si="2"/>
        <v>best21_v27_Crop_24_test24_categorical_0.7003083590299192</v>
      </c>
    </row>
    <row r="187" spans="1:2" x14ac:dyDescent="0.25">
      <c r="A187" t="s">
        <v>194</v>
      </c>
      <c r="B187" t="str">
        <f t="shared" si="2"/>
        <v>best21_v27_Crop_24_test24_binary_0.9781092868850204</v>
      </c>
    </row>
    <row r="188" spans="1:2" x14ac:dyDescent="0.25">
      <c r="A188" t="s">
        <v>195</v>
      </c>
      <c r="B188" t="str">
        <f t="shared" si="2"/>
        <v>best21_v27_Crop_24_test24_accuracy_0.0</v>
      </c>
    </row>
    <row r="189" spans="1:2" x14ac:dyDescent="0.25">
      <c r="A189" t="s">
        <v>196</v>
      </c>
      <c r="B189" t="str">
        <f t="shared" si="2"/>
        <v>best21_v27_Crop_25_test25_loss_0.018045936491768378</v>
      </c>
    </row>
    <row r="190" spans="1:2" x14ac:dyDescent="0.25">
      <c r="A190" t="s">
        <v>197</v>
      </c>
      <c r="B190" t="str">
        <f t="shared" si="2"/>
        <v>best21_v27_Crop_25_test25_categorical_0.7003083590299192</v>
      </c>
    </row>
    <row r="191" spans="1:2" x14ac:dyDescent="0.25">
      <c r="A191" t="s">
        <v>198</v>
      </c>
      <c r="B191" t="str">
        <f t="shared" si="2"/>
        <v>best21_v27_Crop_25_test25_binary_0.978595438508764</v>
      </c>
    </row>
    <row r="192" spans="1:2" x14ac:dyDescent="0.25">
      <c r="A192" t="s">
        <v>199</v>
      </c>
      <c r="B192" t="str">
        <f t="shared" si="2"/>
        <v>best21_v27_Crop_25_test25_accuracy_0.0</v>
      </c>
    </row>
    <row r="193" spans="1:2" x14ac:dyDescent="0.25">
      <c r="A193" t="s">
        <v>200</v>
      </c>
      <c r="B193" t="str">
        <f t="shared" si="2"/>
        <v>best21_v27_Crop_26_test26_loss_0.018420931393123376</v>
      </c>
    </row>
    <row r="194" spans="1:2" x14ac:dyDescent="0.25">
      <c r="A194" t="s">
        <v>201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202</v>
      </c>
      <c r="B195" t="str">
        <f t="shared" si="3"/>
        <v>best21_v27_Crop_26_test26_binary_0.9777550907020028</v>
      </c>
    </row>
    <row r="196" spans="1:2" x14ac:dyDescent="0.25">
      <c r="A196" t="s">
        <v>203</v>
      </c>
      <c r="B196" t="str">
        <f t="shared" si="3"/>
        <v>best21_v27_Crop_26_test26_accuracy_0.0</v>
      </c>
    </row>
    <row r="197" spans="1:2" x14ac:dyDescent="0.25">
      <c r="A197" t="s">
        <v>204</v>
      </c>
      <c r="B197" t="str">
        <f t="shared" si="3"/>
        <v>best21_v27_Crop_27_test27_loss_0.01798121542470358</v>
      </c>
    </row>
    <row r="198" spans="1:2" x14ac:dyDescent="0.25">
      <c r="A198" t="s">
        <v>205</v>
      </c>
      <c r="B198" t="str">
        <f t="shared" si="3"/>
        <v>best21_v27_Crop_27_test27_categorical_0.7048087340611717</v>
      </c>
    </row>
    <row r="199" spans="1:2" x14ac:dyDescent="0.25">
      <c r="A199" t="s">
        <v>206</v>
      </c>
      <c r="B199" t="str">
        <f t="shared" si="3"/>
        <v>best21_v27_Crop_27_test27_binary_0.9779460788399051</v>
      </c>
    </row>
    <row r="200" spans="1:2" x14ac:dyDescent="0.25">
      <c r="A200" t="s">
        <v>207</v>
      </c>
      <c r="B200" t="str">
        <f t="shared" si="3"/>
        <v>best21_v27_Crop_27_test27_accuracy_0.0</v>
      </c>
    </row>
    <row r="201" spans="1:2" x14ac:dyDescent="0.25">
      <c r="A201" t="s">
        <v>208</v>
      </c>
      <c r="B201" t="str">
        <f t="shared" si="3"/>
        <v>best21_v27_Crop_28_test28_loss_0.018292363467710876</v>
      </c>
    </row>
    <row r="202" spans="1:2" x14ac:dyDescent="0.25">
      <c r="A202" t="s">
        <v>209</v>
      </c>
      <c r="B202" t="str">
        <f t="shared" si="3"/>
        <v>best21_v27_Crop_28_test28_categorical_0.7031419284940412</v>
      </c>
    </row>
    <row r="203" spans="1:2" x14ac:dyDescent="0.25">
      <c r="A203" t="s">
        <v>210</v>
      </c>
      <c r="B203" t="str">
        <f t="shared" si="3"/>
        <v>best21_v27_Crop_28_test28_binary_0.9779912214906785</v>
      </c>
    </row>
    <row r="204" spans="1:2" x14ac:dyDescent="0.25">
      <c r="A204" t="s">
        <v>211</v>
      </c>
      <c r="B204" t="str">
        <f t="shared" si="3"/>
        <v>best21_v27_Crop_28_test28_accuracy_0.0</v>
      </c>
    </row>
    <row r="205" spans="1:2" x14ac:dyDescent="0.25">
      <c r="A205" t="s">
        <v>212</v>
      </c>
      <c r="B205" t="str">
        <f t="shared" si="3"/>
        <v>best21_v27_Crop_29_test29_loss_0.018545045531744093</v>
      </c>
    </row>
    <row r="206" spans="1:2" x14ac:dyDescent="0.25">
      <c r="A206" t="s">
        <v>213</v>
      </c>
      <c r="B206" t="str">
        <f t="shared" si="3"/>
        <v>best21_v27_Crop_29_test29_categorical_0.6838903241936828</v>
      </c>
    </row>
    <row r="207" spans="1:2" x14ac:dyDescent="0.25">
      <c r="A207" t="s">
        <v>214</v>
      </c>
      <c r="B207" t="str">
        <f t="shared" si="3"/>
        <v>best21_v27_Crop_29_test29_binary_0.9777932883295832</v>
      </c>
    </row>
    <row r="208" spans="1:2" x14ac:dyDescent="0.25">
      <c r="A208" t="s">
        <v>215</v>
      </c>
      <c r="B208" t="str">
        <f t="shared" si="3"/>
        <v>best21_v27_Crop_29_test29_accuracy_0.0</v>
      </c>
    </row>
    <row r="209" spans="1:2" x14ac:dyDescent="0.25">
      <c r="A209" t="s">
        <v>216</v>
      </c>
      <c r="B209" t="str">
        <f t="shared" si="3"/>
        <v>best21_v27_Crop_3_test3_loss_0.018137801164233858</v>
      </c>
    </row>
    <row r="210" spans="1:2" x14ac:dyDescent="0.25">
      <c r="A210" t="s">
        <v>217</v>
      </c>
      <c r="B210" t="str">
        <f t="shared" si="3"/>
        <v>best21_v27_Crop_3_test3_categorical_0.7027252271022585</v>
      </c>
    </row>
    <row r="211" spans="1:2" x14ac:dyDescent="0.25">
      <c r="A211" t="s">
        <v>218</v>
      </c>
      <c r="B211" t="str">
        <f t="shared" si="3"/>
        <v>best21_v27_Crop_3_test3_binary_0.9778662110731462</v>
      </c>
    </row>
    <row r="212" spans="1:2" x14ac:dyDescent="0.25">
      <c r="A212" t="s">
        <v>219</v>
      </c>
      <c r="B212" t="str">
        <f t="shared" si="3"/>
        <v>best21_v27_Crop_3_test3_accuracy_0.0</v>
      </c>
    </row>
    <row r="213" spans="1:2" x14ac:dyDescent="0.25">
      <c r="A213" t="s">
        <v>220</v>
      </c>
      <c r="B213" t="str">
        <f t="shared" si="3"/>
        <v>best21_v27_Crop_30_test30_loss_0.018107037390803857</v>
      </c>
    </row>
    <row r="214" spans="1:2" x14ac:dyDescent="0.25">
      <c r="A214" t="s">
        <v>221</v>
      </c>
      <c r="B214" t="str">
        <f t="shared" si="3"/>
        <v>best21_v27_Crop_30_test30_categorical_0.6987248937411451</v>
      </c>
    </row>
    <row r="215" spans="1:2" x14ac:dyDescent="0.25">
      <c r="A215" t="s">
        <v>222</v>
      </c>
      <c r="B215" t="str">
        <f t="shared" si="3"/>
        <v>best21_v27_Crop_30_test30_binary_0.9780988693502218</v>
      </c>
    </row>
    <row r="216" spans="1:2" x14ac:dyDescent="0.25">
      <c r="A216" t="s">
        <v>223</v>
      </c>
      <c r="B216" t="str">
        <f t="shared" si="3"/>
        <v>best21_v27_Crop_30_test30_accuracy_0.0</v>
      </c>
    </row>
    <row r="217" spans="1:2" x14ac:dyDescent="0.25">
      <c r="A217" t="s">
        <v>224</v>
      </c>
      <c r="B217" t="str">
        <f t="shared" si="3"/>
        <v>best21_v27_Crop_4_test4_loss_0.017992417022211136</v>
      </c>
    </row>
    <row r="218" spans="1:2" x14ac:dyDescent="0.25">
      <c r="A218" t="s">
        <v>225</v>
      </c>
      <c r="B218" t="str">
        <f t="shared" si="3"/>
        <v>best21_v27_Crop_4_test4_categorical_0.706892241020085</v>
      </c>
    </row>
    <row r="219" spans="1:2" x14ac:dyDescent="0.25">
      <c r="A219" t="s">
        <v>226</v>
      </c>
      <c r="B219" t="str">
        <f t="shared" si="3"/>
        <v>best21_v27_Crop_4_test4_binary_0.9782829124649286</v>
      </c>
    </row>
    <row r="220" spans="1:2" x14ac:dyDescent="0.25">
      <c r="A220" t="s">
        <v>227</v>
      </c>
      <c r="B220" t="str">
        <f t="shared" si="3"/>
        <v>best21_v27_Crop_4_test4_accuracy_0.0</v>
      </c>
    </row>
    <row r="221" spans="1:2" x14ac:dyDescent="0.25">
      <c r="A221" t="s">
        <v>228</v>
      </c>
      <c r="B221" t="str">
        <f t="shared" si="3"/>
        <v>best21_v27_Crop_5_test5_loss_0.018304160440349798</v>
      </c>
    </row>
    <row r="222" spans="1:2" x14ac:dyDescent="0.25">
      <c r="A222" t="s">
        <v>229</v>
      </c>
      <c r="B222" t="str">
        <f t="shared" si="3"/>
        <v>best21_v27_Crop_5_test5_categorical_0.6991415951329277</v>
      </c>
    </row>
    <row r="223" spans="1:2" x14ac:dyDescent="0.25">
      <c r="A223" t="s">
        <v>230</v>
      </c>
      <c r="B223" t="str">
        <f t="shared" si="3"/>
        <v>best21_v27_Crop_5_test5_binary_0.9779217712587157</v>
      </c>
    </row>
    <row r="224" spans="1:2" x14ac:dyDescent="0.25">
      <c r="A224" t="s">
        <v>231</v>
      </c>
      <c r="B224" t="str">
        <f t="shared" si="3"/>
        <v>best21_v27_Crop_5_test5_accuracy_0.0</v>
      </c>
    </row>
    <row r="225" spans="1:2" x14ac:dyDescent="0.25">
      <c r="A225" t="s">
        <v>232</v>
      </c>
      <c r="B225" t="str">
        <f t="shared" si="3"/>
        <v>best21_v27_Crop_6_test6_loss_0.018420870641148796</v>
      </c>
    </row>
    <row r="226" spans="1:2" x14ac:dyDescent="0.25">
      <c r="A226" t="s">
        <v>233</v>
      </c>
      <c r="B226" t="str">
        <f t="shared" si="3"/>
        <v>best21_v27_Crop_6_test6_categorical_0.694307858988249</v>
      </c>
    </row>
    <row r="227" spans="1:2" x14ac:dyDescent="0.25">
      <c r="A227" t="s">
        <v>234</v>
      </c>
      <c r="B227" t="str">
        <f t="shared" si="3"/>
        <v>best21_v27_Crop_6_test6_binary_0.9777134205628248</v>
      </c>
    </row>
    <row r="228" spans="1:2" x14ac:dyDescent="0.25">
      <c r="A228" t="s">
        <v>235</v>
      </c>
      <c r="B228" t="str">
        <f t="shared" si="3"/>
        <v>best21_v27_Crop_6_test6_accuracy_0.0</v>
      </c>
    </row>
    <row r="229" spans="1:2" x14ac:dyDescent="0.25">
      <c r="A229" t="s">
        <v>236</v>
      </c>
      <c r="B229" t="str">
        <f t="shared" si="3"/>
        <v>best21_v27_Crop_7_test7_loss_0.01842552623573951</v>
      </c>
    </row>
    <row r="230" spans="1:2" x14ac:dyDescent="0.25">
      <c r="A230" t="s">
        <v>237</v>
      </c>
      <c r="B230" t="str">
        <f t="shared" si="3"/>
        <v>best21_v27_Crop_7_test7_categorical_0.6925577131427619</v>
      </c>
    </row>
    <row r="231" spans="1:2" x14ac:dyDescent="0.25">
      <c r="A231" t="s">
        <v>238</v>
      </c>
      <c r="B231" t="str">
        <f t="shared" si="3"/>
        <v>best21_v27_Crop_7_test7_binary_0.977734255632413</v>
      </c>
    </row>
    <row r="232" spans="1:2" x14ac:dyDescent="0.25">
      <c r="A232" t="s">
        <v>239</v>
      </c>
      <c r="B232" t="str">
        <f t="shared" si="3"/>
        <v>best21_v27_Crop_7_test7_accuracy_0.0</v>
      </c>
    </row>
    <row r="233" spans="1:2" x14ac:dyDescent="0.25">
      <c r="A233" t="s">
        <v>240</v>
      </c>
      <c r="B233" t="str">
        <f t="shared" si="3"/>
        <v>best21_v27_Crop_8_test8_loss_0.01782908443044379</v>
      </c>
    </row>
    <row r="234" spans="1:2" x14ac:dyDescent="0.25">
      <c r="A234" t="s">
        <v>241</v>
      </c>
      <c r="B234" t="str">
        <f t="shared" si="3"/>
        <v>best21_v27_Crop_8_test8_categorical_0.7047253937828152</v>
      </c>
    </row>
    <row r="235" spans="1:2" x14ac:dyDescent="0.25">
      <c r="A235" t="s">
        <v>242</v>
      </c>
      <c r="B235" t="str">
        <f t="shared" si="3"/>
        <v>best21_v27_Crop_8_test8_binary_0.9784183404172566</v>
      </c>
    </row>
    <row r="236" spans="1:2" x14ac:dyDescent="0.25">
      <c r="A236" t="s">
        <v>243</v>
      </c>
      <c r="B236" t="str">
        <f t="shared" si="3"/>
        <v>best21_v27_Crop_8_test8_accuracy_0.0</v>
      </c>
    </row>
    <row r="237" spans="1:2" x14ac:dyDescent="0.25">
      <c r="A237" t="s">
        <v>244</v>
      </c>
      <c r="B237" t="str">
        <f t="shared" si="3"/>
        <v>best21_v27_Crop_9_test9_loss_0.01822106280222135</v>
      </c>
    </row>
    <row r="238" spans="1:2" x14ac:dyDescent="0.25">
      <c r="A238" t="s">
        <v>245</v>
      </c>
      <c r="B238" t="str">
        <f t="shared" si="3"/>
        <v>best21_v27_Crop_9_test9_categorical_0.7008917409784149</v>
      </c>
    </row>
    <row r="239" spans="1:2" x14ac:dyDescent="0.25">
      <c r="A239" t="s">
        <v>246</v>
      </c>
      <c r="B239" t="str">
        <f t="shared" si="3"/>
        <v>best21_v27_Crop_9_test9_binary_0.9780606717226442</v>
      </c>
    </row>
    <row r="240" spans="1:2" x14ac:dyDescent="0.25">
      <c r="A240" t="s">
        <v>247</v>
      </c>
      <c r="B240" t="str">
        <f t="shared" si="3"/>
        <v>best21_v27_Crop_9_test9_accuracy_0.0</v>
      </c>
    </row>
    <row r="241" spans="1:2" x14ac:dyDescent="0.25">
      <c r="A241" t="s">
        <v>248</v>
      </c>
      <c r="B241" t="str">
        <f t="shared" si="3"/>
        <v>best21_v27_DoublePendulum_1_test1_loss_0.27660220015643505</v>
      </c>
    </row>
    <row r="242" spans="1:2" x14ac:dyDescent="0.25">
      <c r="A242" t="s">
        <v>249</v>
      </c>
      <c r="B242" t="str">
        <f t="shared" si="3"/>
        <v>best21_v27_DoublePendulum_1_test1_categorical_0.7053410682136427</v>
      </c>
    </row>
    <row r="243" spans="1:2" x14ac:dyDescent="0.25">
      <c r="A243" t="s">
        <v>250</v>
      </c>
      <c r="B243" t="str">
        <f t="shared" si="3"/>
        <v>best21_v27_DoublePendulum_1_test1_binary_5.001000200040008e-05</v>
      </c>
    </row>
    <row r="244" spans="1:2" x14ac:dyDescent="0.25">
      <c r="A244" t="s">
        <v>251</v>
      </c>
      <c r="B244" t="str">
        <f t="shared" si="3"/>
        <v>best21_v27_DoublePendulum_1_test1_accuracy_0.0</v>
      </c>
    </row>
    <row r="245" spans="1:2" x14ac:dyDescent="0.25">
      <c r="A245" t="s">
        <v>252</v>
      </c>
      <c r="B245" t="str">
        <f t="shared" si="3"/>
        <v>best21_v27_DoublePendulum_10_test10_loss_0.28771094550842696</v>
      </c>
    </row>
    <row r="246" spans="1:2" x14ac:dyDescent="0.25">
      <c r="A246" t="s">
        <v>253</v>
      </c>
      <c r="B246" t="str">
        <f t="shared" si="3"/>
        <v>best21_v27_DoublePendulum_10_test10_categorical_0.6963392678535707</v>
      </c>
    </row>
    <row r="247" spans="1:2" x14ac:dyDescent="0.25">
      <c r="A247" t="s">
        <v>254</v>
      </c>
      <c r="B247" t="str">
        <f t="shared" si="3"/>
        <v>best21_v27_DoublePendulum_10_test10_binary_5.001000200040008e-05</v>
      </c>
    </row>
    <row r="248" spans="1:2" x14ac:dyDescent="0.25">
      <c r="A248" t="s">
        <v>255</v>
      </c>
      <c r="B248" t="str">
        <f t="shared" si="3"/>
        <v>best21_v27_DoublePendulum_10_test10_accuracy_0.0</v>
      </c>
    </row>
    <row r="249" spans="1:2" x14ac:dyDescent="0.25">
      <c r="A249" t="s">
        <v>256</v>
      </c>
      <c r="B249" t="str">
        <f t="shared" si="3"/>
        <v>best21_v27_DoublePendulum_11_test11_loss_0.3125571763658254</v>
      </c>
    </row>
    <row r="250" spans="1:2" x14ac:dyDescent="0.25">
      <c r="A250" t="s">
        <v>257</v>
      </c>
      <c r="B250" t="str">
        <f t="shared" si="3"/>
        <v>best21_v27_DoublePendulum_11_test11_categorical_0.6835367073414683</v>
      </c>
    </row>
    <row r="251" spans="1:2" x14ac:dyDescent="0.25">
      <c r="A251" t="s">
        <v>258</v>
      </c>
      <c r="B251" t="str">
        <f t="shared" si="3"/>
        <v>best21_v27_DoublePendulum_11_test11_binary_0.0</v>
      </c>
    </row>
    <row r="252" spans="1:2" x14ac:dyDescent="0.25">
      <c r="A252" t="s">
        <v>259</v>
      </c>
      <c r="B252" t="str">
        <f t="shared" si="3"/>
        <v>best21_v27_DoublePendulum_11_test11_accuracy_0.0</v>
      </c>
    </row>
    <row r="253" spans="1:2" x14ac:dyDescent="0.25">
      <c r="A253" t="s">
        <v>260</v>
      </c>
      <c r="B253" t="str">
        <f t="shared" si="3"/>
        <v>best21_v27_DoublePendulum_12_test12_loss_0.2973757768632961</v>
      </c>
    </row>
    <row r="254" spans="1:2" x14ac:dyDescent="0.25">
      <c r="A254" t="s">
        <v>261</v>
      </c>
      <c r="B254" t="str">
        <f t="shared" si="3"/>
        <v>best21_v27_DoublePendulum_12_test12_categorical_0.6923384676935387</v>
      </c>
    </row>
    <row r="255" spans="1:2" x14ac:dyDescent="0.25">
      <c r="A255" t="s">
        <v>262</v>
      </c>
      <c r="B255" t="str">
        <f t="shared" si="3"/>
        <v>best21_v27_DoublePendulum_12_test12_binary_5.001000200040008e-05</v>
      </c>
    </row>
    <row r="256" spans="1:2" x14ac:dyDescent="0.25">
      <c r="A256" t="s">
        <v>263</v>
      </c>
      <c r="B256" t="str">
        <f t="shared" si="3"/>
        <v>best21_v27_DoublePendulum_12_test12_accuracy_0.0</v>
      </c>
    </row>
    <row r="257" spans="1:2" x14ac:dyDescent="0.25">
      <c r="A257" t="s">
        <v>264</v>
      </c>
      <c r="B257" t="str">
        <f t="shared" si="3"/>
        <v>best21_v27_DoublePendulum_13_test13_loss_0.2904480238580917</v>
      </c>
    </row>
    <row r="258" spans="1:2" x14ac:dyDescent="0.25">
      <c r="A258" t="s">
        <v>265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266</v>
      </c>
      <c r="B259" t="str">
        <f t="shared" si="4"/>
        <v>best21_v27_DoublePendulum_13_test13_binary_0.00015003000600120024</v>
      </c>
    </row>
    <row r="260" spans="1:2" x14ac:dyDescent="0.25">
      <c r="A260" t="s">
        <v>267</v>
      </c>
      <c r="B260" t="str">
        <f t="shared" si="4"/>
        <v>best21_v27_DoublePendulum_13_test13_accuracy_0.0</v>
      </c>
    </row>
    <row r="261" spans="1:2" x14ac:dyDescent="0.25">
      <c r="A261" t="s">
        <v>268</v>
      </c>
      <c r="B261" t="str">
        <f t="shared" si="4"/>
        <v>best21_v27_DoublePendulum_14_test14_loss_0.29736987157022626</v>
      </c>
    </row>
    <row r="262" spans="1:2" x14ac:dyDescent="0.25">
      <c r="A262" t="s">
        <v>269</v>
      </c>
      <c r="B262" t="str">
        <f t="shared" si="4"/>
        <v>best21_v27_DoublePendulum_14_test14_categorical_0.70374074814963</v>
      </c>
    </row>
    <row r="263" spans="1:2" x14ac:dyDescent="0.25">
      <c r="A263" t="s">
        <v>270</v>
      </c>
      <c r="B263" t="str">
        <f t="shared" si="4"/>
        <v>best21_v27_DoublePendulum_14_test14_binary_5.001000200040008e-05</v>
      </c>
    </row>
    <row r="264" spans="1:2" x14ac:dyDescent="0.25">
      <c r="A264" t="s">
        <v>271</v>
      </c>
      <c r="B264" t="str">
        <f t="shared" si="4"/>
        <v>best21_v27_DoublePendulum_14_test14_accuracy_0.0</v>
      </c>
    </row>
    <row r="265" spans="1:2" x14ac:dyDescent="0.25">
      <c r="A265" t="s">
        <v>272</v>
      </c>
      <c r="B265" t="str">
        <f t="shared" si="4"/>
        <v>best21_v27_DoublePendulum_15_test15_loss_0.30015367956261596</v>
      </c>
    </row>
    <row r="266" spans="1:2" x14ac:dyDescent="0.25">
      <c r="A266" t="s">
        <v>273</v>
      </c>
      <c r="B266" t="str">
        <f t="shared" si="4"/>
        <v>best21_v27_DoublePendulum_15_test15_categorical_0.70374074814963</v>
      </c>
    </row>
    <row r="267" spans="1:2" x14ac:dyDescent="0.25">
      <c r="A267" t="s">
        <v>274</v>
      </c>
      <c r="B267" t="str">
        <f t="shared" si="4"/>
        <v>best21_v27_DoublePendulum_15_test15_binary_5.001000200040008e-05</v>
      </c>
    </row>
    <row r="268" spans="1:2" x14ac:dyDescent="0.25">
      <c r="A268" t="s">
        <v>275</v>
      </c>
      <c r="B268" t="str">
        <f t="shared" si="4"/>
        <v>best21_v27_DoublePendulum_15_test15_accuracy_0.0</v>
      </c>
    </row>
    <row r="269" spans="1:2" x14ac:dyDescent="0.25">
      <c r="A269" t="s">
        <v>276</v>
      </c>
      <c r="B269" t="str">
        <f t="shared" si="4"/>
        <v>best21_v27_DoublePendulum_16_test16_loss_0.30770499371349885</v>
      </c>
    </row>
    <row r="270" spans="1:2" x14ac:dyDescent="0.25">
      <c r="A270" t="s">
        <v>277</v>
      </c>
      <c r="B270" t="str">
        <f t="shared" si="4"/>
        <v>best21_v27_DoublePendulum_16_test16_categorical_0.6431286257251451</v>
      </c>
    </row>
    <row r="271" spans="1:2" x14ac:dyDescent="0.25">
      <c r="A271" t="s">
        <v>278</v>
      </c>
      <c r="B271" t="str">
        <f t="shared" si="4"/>
        <v>best21_v27_DoublePendulum_16_test16_binary_0.0</v>
      </c>
    </row>
    <row r="272" spans="1:2" x14ac:dyDescent="0.25">
      <c r="A272" t="s">
        <v>279</v>
      </c>
      <c r="B272" t="str">
        <f t="shared" si="4"/>
        <v>best21_v27_DoublePendulum_16_test16_accuracy_0.0</v>
      </c>
    </row>
    <row r="273" spans="1:2" x14ac:dyDescent="0.25">
      <c r="A273" t="s">
        <v>280</v>
      </c>
      <c r="B273" t="str">
        <f t="shared" si="4"/>
        <v>best21_v27_DoublePendulum_17_test17_loss_0.324087693227243</v>
      </c>
    </row>
    <row r="274" spans="1:2" x14ac:dyDescent="0.25">
      <c r="A274" t="s">
        <v>281</v>
      </c>
      <c r="B274" t="str">
        <f t="shared" si="4"/>
        <v>best21_v27_DoublePendulum_17_test17_categorical_0.6929385877175435</v>
      </c>
    </row>
    <row r="275" spans="1:2" x14ac:dyDescent="0.25">
      <c r="A275" t="s">
        <v>282</v>
      </c>
      <c r="B275" t="str">
        <f t="shared" si="4"/>
        <v>best21_v27_DoublePendulum_17_test17_binary_0.0</v>
      </c>
    </row>
    <row r="276" spans="1:2" x14ac:dyDescent="0.25">
      <c r="A276" t="s">
        <v>283</v>
      </c>
      <c r="B276" t="str">
        <f t="shared" si="4"/>
        <v>best21_v27_DoublePendulum_17_test17_accuracy_0.0</v>
      </c>
    </row>
    <row r="277" spans="1:2" x14ac:dyDescent="0.25">
      <c r="A277" t="s">
        <v>284</v>
      </c>
      <c r="B277" t="str">
        <f t="shared" si="4"/>
        <v>best21_v27_DoublePendulum_18_test18_loss_0.2824898496500076</v>
      </c>
    </row>
    <row r="278" spans="1:2" x14ac:dyDescent="0.25">
      <c r="A278" t="s">
        <v>285</v>
      </c>
      <c r="B278" t="str">
        <f t="shared" si="4"/>
        <v>best21_v27_DoublePendulum_18_test18_categorical_0.6933386677335467</v>
      </c>
    </row>
    <row r="279" spans="1:2" x14ac:dyDescent="0.25">
      <c r="A279" t="s">
        <v>286</v>
      </c>
      <c r="B279" t="str">
        <f t="shared" si="4"/>
        <v>best21_v27_DoublePendulum_18_test18_binary_5.001000200040008e-05</v>
      </c>
    </row>
    <row r="280" spans="1:2" x14ac:dyDescent="0.25">
      <c r="A280" t="s">
        <v>287</v>
      </c>
      <c r="B280" t="str">
        <f t="shared" si="4"/>
        <v>best21_v27_DoublePendulum_18_test18_accuracy_0.0</v>
      </c>
    </row>
    <row r="281" spans="1:2" x14ac:dyDescent="0.25">
      <c r="A281" t="s">
        <v>288</v>
      </c>
      <c r="B281" t="str">
        <f t="shared" si="4"/>
        <v>best21_v27_DoublePendulum_19_test19_loss_0.2917352245098148</v>
      </c>
    </row>
    <row r="282" spans="1:2" x14ac:dyDescent="0.25">
      <c r="A282" t="s">
        <v>289</v>
      </c>
      <c r="B282" t="str">
        <f t="shared" si="4"/>
        <v>best21_v27_DoublePendulum_19_test19_categorical_0.7013402680536107</v>
      </c>
    </row>
    <row r="283" spans="1:2" x14ac:dyDescent="0.25">
      <c r="A283" t="s">
        <v>290</v>
      </c>
      <c r="B283" t="str">
        <f t="shared" si="4"/>
        <v>best21_v27_DoublePendulum_19_test19_binary_5.001000200040008e-05</v>
      </c>
    </row>
    <row r="284" spans="1:2" x14ac:dyDescent="0.25">
      <c r="A284" t="s">
        <v>291</v>
      </c>
      <c r="B284" t="str">
        <f t="shared" si="4"/>
        <v>best21_v27_DoublePendulum_19_test19_accuracy_0.0</v>
      </c>
    </row>
    <row r="285" spans="1:2" x14ac:dyDescent="0.25">
      <c r="A285" t="s">
        <v>292</v>
      </c>
      <c r="B285" t="str">
        <f t="shared" si="4"/>
        <v>best21_v27_DoublePendulum_2_test2_loss_0.3097199266940388</v>
      </c>
    </row>
    <row r="286" spans="1:2" x14ac:dyDescent="0.25">
      <c r="A286" t="s">
        <v>293</v>
      </c>
      <c r="B286" t="str">
        <f t="shared" si="4"/>
        <v>best21_v27_DoublePendulum_2_test2_categorical_0.6689337867573515</v>
      </c>
    </row>
    <row r="287" spans="1:2" x14ac:dyDescent="0.25">
      <c r="A287" t="s">
        <v>294</v>
      </c>
      <c r="B287" t="str">
        <f t="shared" si="4"/>
        <v>best21_v27_DoublePendulum_2_test2_binary_0.00015003000600120024</v>
      </c>
    </row>
    <row r="288" spans="1:2" x14ac:dyDescent="0.25">
      <c r="A288" t="s">
        <v>295</v>
      </c>
      <c r="B288" t="str">
        <f t="shared" si="4"/>
        <v>best21_v27_DoublePendulum_2_test2_accuracy_0.0</v>
      </c>
    </row>
    <row r="289" spans="1:2" x14ac:dyDescent="0.25">
      <c r="A289" t="s">
        <v>296</v>
      </c>
      <c r="B289" t="str">
        <f t="shared" si="4"/>
        <v>best21_v27_DoublePendulum_20_test20_loss_0.2878816756933099</v>
      </c>
    </row>
    <row r="290" spans="1:2" x14ac:dyDescent="0.25">
      <c r="A290" t="s">
        <v>297</v>
      </c>
      <c r="B290" t="str">
        <f t="shared" si="4"/>
        <v>best21_v27_DoublePendulum_20_test20_categorical_0.7115423084616923</v>
      </c>
    </row>
    <row r="291" spans="1:2" x14ac:dyDescent="0.25">
      <c r="A291" t="s">
        <v>298</v>
      </c>
      <c r="B291" t="str">
        <f t="shared" si="4"/>
        <v>best21_v27_DoublePendulum_20_test20_binary_0.00015003000600120024</v>
      </c>
    </row>
    <row r="292" spans="1:2" x14ac:dyDescent="0.25">
      <c r="A292" t="s">
        <v>299</v>
      </c>
      <c r="B292" t="str">
        <f t="shared" si="4"/>
        <v>best21_v27_DoublePendulum_20_test20_accuracy_0.0</v>
      </c>
    </row>
    <row r="293" spans="1:2" x14ac:dyDescent="0.25">
      <c r="A293" t="s">
        <v>300</v>
      </c>
      <c r="B293" t="str">
        <f t="shared" si="4"/>
        <v>best21_v27_DoublePendulum_21_test21_loss_0.2949212935639895</v>
      </c>
    </row>
    <row r="294" spans="1:2" x14ac:dyDescent="0.25">
      <c r="A294" t="s">
        <v>301</v>
      </c>
      <c r="B294" t="str">
        <f t="shared" si="4"/>
        <v>best21_v27_DoublePendulum_21_test21_categorical_0.7093418683736747</v>
      </c>
    </row>
    <row r="295" spans="1:2" x14ac:dyDescent="0.25">
      <c r="A295" t="s">
        <v>302</v>
      </c>
      <c r="B295" t="str">
        <f t="shared" si="4"/>
        <v>best21_v27_DoublePendulum_21_test21_binary_5.001000200040008e-05</v>
      </c>
    </row>
    <row r="296" spans="1:2" x14ac:dyDescent="0.25">
      <c r="A296" t="s">
        <v>303</v>
      </c>
      <c r="B296" t="str">
        <f t="shared" si="4"/>
        <v>best21_v27_DoublePendulum_21_test21_accuracy_0.0</v>
      </c>
    </row>
    <row r="297" spans="1:2" x14ac:dyDescent="0.25">
      <c r="A297" t="s">
        <v>304</v>
      </c>
      <c r="B297" t="str">
        <f t="shared" si="4"/>
        <v>best21_v27_DoublePendulum_22_test22_loss_0.3050003919447153</v>
      </c>
    </row>
    <row r="298" spans="1:2" x14ac:dyDescent="0.25">
      <c r="A298" t="s">
        <v>305</v>
      </c>
      <c r="B298" t="str">
        <f t="shared" si="4"/>
        <v>best21_v27_DoublePendulum_22_test22_categorical_0.6983396679335867</v>
      </c>
    </row>
    <row r="299" spans="1:2" x14ac:dyDescent="0.25">
      <c r="A299" t="s">
        <v>306</v>
      </c>
      <c r="B299" t="str">
        <f t="shared" si="4"/>
        <v>best21_v27_DoublePendulum_22_test22_binary_0.0</v>
      </c>
    </row>
    <row r="300" spans="1:2" x14ac:dyDescent="0.25">
      <c r="A300" t="s">
        <v>307</v>
      </c>
      <c r="B300" t="str">
        <f t="shared" si="4"/>
        <v>best21_v27_DoublePendulum_22_test22_accuracy_0.0</v>
      </c>
    </row>
    <row r="301" spans="1:2" x14ac:dyDescent="0.25">
      <c r="A301" t="s">
        <v>308</v>
      </c>
      <c r="B301" t="str">
        <f t="shared" si="4"/>
        <v>best21_v27_DoublePendulum_23_test23_loss_0.2765373684535562</v>
      </c>
    </row>
    <row r="302" spans="1:2" x14ac:dyDescent="0.25">
      <c r="A302" t="s">
        <v>309</v>
      </c>
      <c r="B302" t="str">
        <f t="shared" si="4"/>
        <v>best21_v27_DoublePendulum_23_test23_categorical_0.7099419883976795</v>
      </c>
    </row>
    <row r="303" spans="1:2" x14ac:dyDescent="0.25">
      <c r="A303" t="s">
        <v>310</v>
      </c>
      <c r="B303" t="str">
        <f t="shared" si="4"/>
        <v>best21_v27_DoublePendulum_23_test23_binary_5.001000200040008e-05</v>
      </c>
    </row>
    <row r="304" spans="1:2" x14ac:dyDescent="0.25">
      <c r="A304" t="s">
        <v>311</v>
      </c>
      <c r="B304" t="str">
        <f t="shared" si="4"/>
        <v>best21_v27_DoublePendulum_23_test23_accuracy_0.0</v>
      </c>
    </row>
    <row r="305" spans="1:2" x14ac:dyDescent="0.25">
      <c r="A305" t="s">
        <v>312</v>
      </c>
      <c r="B305" t="str">
        <f t="shared" si="4"/>
        <v>best21_v27_DoublePendulum_24_test24_loss_0.3154301876889679</v>
      </c>
    </row>
    <row r="306" spans="1:2" x14ac:dyDescent="0.25">
      <c r="A306" t="s">
        <v>313</v>
      </c>
      <c r="B306" t="str">
        <f t="shared" si="4"/>
        <v>best21_v27_DoublePendulum_24_test24_categorical_0.6855371074214843</v>
      </c>
    </row>
    <row r="307" spans="1:2" x14ac:dyDescent="0.25">
      <c r="A307" t="s">
        <v>314</v>
      </c>
      <c r="B307" t="str">
        <f t="shared" si="4"/>
        <v>best21_v27_DoublePendulum_24_test24_binary_5.001000200040008e-05</v>
      </c>
    </row>
    <row r="308" spans="1:2" x14ac:dyDescent="0.25">
      <c r="A308" t="s">
        <v>315</v>
      </c>
      <c r="B308" t="str">
        <f t="shared" si="4"/>
        <v>best21_v27_DoublePendulum_24_test24_accuracy_0.0</v>
      </c>
    </row>
    <row r="309" spans="1:2" x14ac:dyDescent="0.25">
      <c r="A309" t="s">
        <v>316</v>
      </c>
      <c r="B309" t="str">
        <f t="shared" si="4"/>
        <v>best21_v27_DoublePendulum_25_test25_loss_0.27708844551572526</v>
      </c>
    </row>
    <row r="310" spans="1:2" x14ac:dyDescent="0.25">
      <c r="A310" t="s">
        <v>317</v>
      </c>
      <c r="B310" t="str">
        <f t="shared" si="4"/>
        <v>best21_v27_DoublePendulum_25_test25_categorical_0.7099419883976795</v>
      </c>
    </row>
    <row r="311" spans="1:2" x14ac:dyDescent="0.25">
      <c r="A311" t="s">
        <v>318</v>
      </c>
      <c r="B311" t="str">
        <f t="shared" si="4"/>
        <v>best21_v27_DoublePendulum_25_test25_binary_5.001000200040008e-05</v>
      </c>
    </row>
    <row r="312" spans="1:2" x14ac:dyDescent="0.25">
      <c r="A312" t="s">
        <v>319</v>
      </c>
      <c r="B312" t="str">
        <f t="shared" si="4"/>
        <v>best21_v27_DoublePendulum_25_test25_accuracy_0.0</v>
      </c>
    </row>
    <row r="313" spans="1:2" x14ac:dyDescent="0.25">
      <c r="A313" t="s">
        <v>320</v>
      </c>
      <c r="B313" t="str">
        <f t="shared" si="4"/>
        <v>best21_v27_DoublePendulum_26_test26_loss_0.3014541867681505</v>
      </c>
    </row>
    <row r="314" spans="1:2" x14ac:dyDescent="0.25">
      <c r="A314" t="s">
        <v>321</v>
      </c>
      <c r="B314" t="str">
        <f t="shared" si="4"/>
        <v>best21_v27_DoublePendulum_26_test26_categorical_0.6933386677335467</v>
      </c>
    </row>
    <row r="315" spans="1:2" x14ac:dyDescent="0.25">
      <c r="A315" t="s">
        <v>322</v>
      </c>
      <c r="B315" t="str">
        <f t="shared" si="4"/>
        <v>best21_v27_DoublePendulum_26_test26_binary_5.001000200040008e-05</v>
      </c>
    </row>
    <row r="316" spans="1:2" x14ac:dyDescent="0.25">
      <c r="A316" t="s">
        <v>323</v>
      </c>
      <c r="B316" t="str">
        <f t="shared" si="4"/>
        <v>best21_v27_DoublePendulum_26_test26_accuracy_0.0</v>
      </c>
    </row>
    <row r="317" spans="1:2" x14ac:dyDescent="0.25">
      <c r="A317" t="s">
        <v>324</v>
      </c>
      <c r="B317" t="str">
        <f t="shared" si="4"/>
        <v>best21_v27_DoublePendulum_27_test27_loss_0.2789619690737687</v>
      </c>
    </row>
    <row r="318" spans="1:2" x14ac:dyDescent="0.25">
      <c r="A318" t="s">
        <v>325</v>
      </c>
      <c r="B318" t="str">
        <f t="shared" si="4"/>
        <v>best21_v27_DoublePendulum_27_test27_categorical_0.7091418283656732</v>
      </c>
    </row>
    <row r="319" spans="1:2" x14ac:dyDescent="0.25">
      <c r="A319" t="s">
        <v>326</v>
      </c>
      <c r="B319" t="str">
        <f t="shared" si="4"/>
        <v>best21_v27_DoublePendulum_27_test27_binary_5.001000200040008e-05</v>
      </c>
    </row>
    <row r="320" spans="1:2" x14ac:dyDescent="0.25">
      <c r="A320" t="s">
        <v>327</v>
      </c>
      <c r="B320" t="str">
        <f t="shared" si="4"/>
        <v>best21_v27_DoublePendulum_27_test27_accuracy_0.0</v>
      </c>
    </row>
    <row r="321" spans="1:2" x14ac:dyDescent="0.25">
      <c r="A321" t="s">
        <v>328</v>
      </c>
      <c r="B321" t="str">
        <f t="shared" si="4"/>
        <v>best21_v27_DoublePendulum_28_test28_loss_0.24243706466276502</v>
      </c>
    </row>
    <row r="322" spans="1:2" x14ac:dyDescent="0.25">
      <c r="A322" t="s">
        <v>329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330</v>
      </c>
      <c r="B323" t="str">
        <f t="shared" si="5"/>
        <v>best21_v27_DoublePendulum_28_test28_binary_0.00010002000400080016</v>
      </c>
    </row>
    <row r="324" spans="1:2" x14ac:dyDescent="0.25">
      <c r="A324" t="s">
        <v>331</v>
      </c>
      <c r="B324" t="str">
        <f t="shared" si="5"/>
        <v>best21_v27_DoublePendulum_28_test28_accuracy_0.0</v>
      </c>
    </row>
    <row r="325" spans="1:2" x14ac:dyDescent="0.25">
      <c r="A325" t="s">
        <v>332</v>
      </c>
      <c r="B325" t="str">
        <f t="shared" si="5"/>
        <v>best21_v27_DoublePendulum_29_test29_loss_0.3138937477754948</v>
      </c>
    </row>
    <row r="326" spans="1:2" x14ac:dyDescent="0.25">
      <c r="A326" t="s">
        <v>333</v>
      </c>
      <c r="B326" t="str">
        <f t="shared" si="5"/>
        <v>best21_v27_DoublePendulum_29_test29_categorical_0.6911382276455291</v>
      </c>
    </row>
    <row r="327" spans="1:2" x14ac:dyDescent="0.25">
      <c r="A327" t="s">
        <v>334</v>
      </c>
      <c r="B327" t="str">
        <f t="shared" si="5"/>
        <v>best21_v27_DoublePendulum_29_test29_binary_0.00010002000400080016</v>
      </c>
    </row>
    <row r="328" spans="1:2" x14ac:dyDescent="0.25">
      <c r="A328" t="s">
        <v>335</v>
      </c>
      <c r="B328" t="str">
        <f t="shared" si="5"/>
        <v>best21_v27_DoublePendulum_29_test29_accuracy_0.0</v>
      </c>
    </row>
    <row r="329" spans="1:2" x14ac:dyDescent="0.25">
      <c r="A329" t="s">
        <v>336</v>
      </c>
      <c r="B329" t="str">
        <f t="shared" si="5"/>
        <v>best21_v27_DoublePendulum_3_test3_loss_0.28766370125287805</v>
      </c>
    </row>
    <row r="330" spans="1:2" x14ac:dyDescent="0.25">
      <c r="A330" t="s">
        <v>337</v>
      </c>
      <c r="B330" t="str">
        <f t="shared" si="5"/>
        <v>best21_v27_DoublePendulum_3_test3_categorical_0.6973394678935787</v>
      </c>
    </row>
    <row r="331" spans="1:2" x14ac:dyDescent="0.25">
      <c r="A331" t="s">
        <v>338</v>
      </c>
      <c r="B331" t="str">
        <f t="shared" si="5"/>
        <v>best21_v27_DoublePendulum_3_test3_binary_0.00010002000400080016</v>
      </c>
    </row>
    <row r="332" spans="1:2" x14ac:dyDescent="0.25">
      <c r="A332" t="s">
        <v>339</v>
      </c>
      <c r="B332" t="str">
        <f t="shared" si="5"/>
        <v>best21_v27_DoublePendulum_3_test3_accuracy_0.0</v>
      </c>
    </row>
    <row r="333" spans="1:2" x14ac:dyDescent="0.25">
      <c r="A333" t="s">
        <v>340</v>
      </c>
      <c r="B333" t="str">
        <f t="shared" si="5"/>
        <v>best21_v27_DoublePendulum_30_test30_loss_0.29932568895690714</v>
      </c>
    </row>
    <row r="334" spans="1:2" x14ac:dyDescent="0.25">
      <c r="A334" t="s">
        <v>341</v>
      </c>
      <c r="B334" t="str">
        <f t="shared" si="5"/>
        <v>best21_v27_DoublePendulum_30_test30_categorical_0.6835367073414683</v>
      </c>
    </row>
    <row r="335" spans="1:2" x14ac:dyDescent="0.25">
      <c r="A335" t="s">
        <v>342</v>
      </c>
      <c r="B335" t="str">
        <f t="shared" si="5"/>
        <v>best21_v27_DoublePendulum_30_test30_binary_0.00010002000400080016</v>
      </c>
    </row>
    <row r="336" spans="1:2" x14ac:dyDescent="0.25">
      <c r="A336" t="s">
        <v>343</v>
      </c>
      <c r="B336" t="str">
        <f t="shared" si="5"/>
        <v>best21_v27_DoublePendulum_30_test30_accuracy_0.0</v>
      </c>
    </row>
    <row r="337" spans="1:2" x14ac:dyDescent="0.25">
      <c r="A337" t="s">
        <v>344</v>
      </c>
      <c r="B337" t="str">
        <f t="shared" si="5"/>
        <v>best21_v27_DoublePendulum_4_test4_loss_0.3042717366239939</v>
      </c>
    </row>
    <row r="338" spans="1:2" x14ac:dyDescent="0.25">
      <c r="A338" t="s">
        <v>345</v>
      </c>
      <c r="B338" t="str">
        <f t="shared" si="5"/>
        <v>best21_v27_DoublePendulum_4_test4_categorical_0.6951390278055611</v>
      </c>
    </row>
    <row r="339" spans="1:2" x14ac:dyDescent="0.25">
      <c r="A339" t="s">
        <v>346</v>
      </c>
      <c r="B339" t="str">
        <f t="shared" si="5"/>
        <v>best21_v27_DoublePendulum_4_test4_binary_0.00010002000400080016</v>
      </c>
    </row>
    <row r="340" spans="1:2" x14ac:dyDescent="0.25">
      <c r="A340" t="s">
        <v>347</v>
      </c>
      <c r="B340" t="str">
        <f t="shared" si="5"/>
        <v>best21_v27_DoublePendulum_4_test4_accuracy_0.0</v>
      </c>
    </row>
    <row r="341" spans="1:2" x14ac:dyDescent="0.25">
      <c r="A341" t="s">
        <v>348</v>
      </c>
      <c r="B341" t="str">
        <f t="shared" si="5"/>
        <v>best21_v27_DoublePendulum_5_test5_loss_0.2795177647036525</v>
      </c>
    </row>
    <row r="342" spans="1:2" x14ac:dyDescent="0.25">
      <c r="A342" t="s">
        <v>349</v>
      </c>
      <c r="B342" t="str">
        <f t="shared" si="5"/>
        <v>best21_v27_DoublePendulum_5_test5_categorical_0.7155431086217243</v>
      </c>
    </row>
    <row r="343" spans="1:2" x14ac:dyDescent="0.25">
      <c r="A343" t="s">
        <v>350</v>
      </c>
      <c r="B343" t="str">
        <f t="shared" si="5"/>
        <v>best21_v27_DoublePendulum_5_test5_binary_5.001000200040008e-05</v>
      </c>
    </row>
    <row r="344" spans="1:2" x14ac:dyDescent="0.25">
      <c r="A344" t="s">
        <v>351</v>
      </c>
      <c r="B344" t="str">
        <f t="shared" si="5"/>
        <v>best21_v27_DoublePendulum_5_test5_accuracy_0.0</v>
      </c>
    </row>
    <row r="345" spans="1:2" x14ac:dyDescent="0.25">
      <c r="A345" t="s">
        <v>352</v>
      </c>
      <c r="B345" t="str">
        <f t="shared" si="5"/>
        <v>best21_v27_DoublePendulum_6_test6_loss_0.27614467818894356</v>
      </c>
    </row>
    <row r="346" spans="1:2" x14ac:dyDescent="0.25">
      <c r="A346" t="s">
        <v>353</v>
      </c>
      <c r="B346" t="str">
        <f t="shared" si="5"/>
        <v>best21_v27_DoublePendulum_6_test6_categorical_0.6983396679335867</v>
      </c>
    </row>
    <row r="347" spans="1:2" x14ac:dyDescent="0.25">
      <c r="A347" t="s">
        <v>354</v>
      </c>
      <c r="B347" t="str">
        <f t="shared" si="5"/>
        <v>best21_v27_DoublePendulum_6_test6_binary_0.0</v>
      </c>
    </row>
    <row r="348" spans="1:2" x14ac:dyDescent="0.25">
      <c r="A348" t="s">
        <v>355</v>
      </c>
      <c r="B348" t="str">
        <f t="shared" si="5"/>
        <v>best21_v27_DoublePendulum_6_test6_accuracy_0.0</v>
      </c>
    </row>
    <row r="349" spans="1:2" x14ac:dyDescent="0.25">
      <c r="A349" t="s">
        <v>356</v>
      </c>
      <c r="B349" t="str">
        <f t="shared" si="5"/>
        <v>best21_v27_DoublePendulum_7_test7_loss_0.2644349810085888</v>
      </c>
    </row>
    <row r="350" spans="1:2" x14ac:dyDescent="0.25">
      <c r="A350" t="s">
        <v>357</v>
      </c>
      <c r="B350" t="str">
        <f t="shared" si="5"/>
        <v>best21_v27_DoublePendulum_7_test7_categorical_0.7099419883976795</v>
      </c>
    </row>
    <row r="351" spans="1:2" x14ac:dyDescent="0.25">
      <c r="A351" t="s">
        <v>358</v>
      </c>
      <c r="B351" t="str">
        <f t="shared" si="5"/>
        <v>best21_v27_DoublePendulum_7_test7_binary_0.00010002000400080016</v>
      </c>
    </row>
    <row r="352" spans="1:2" x14ac:dyDescent="0.25">
      <c r="A352" t="s">
        <v>359</v>
      </c>
      <c r="B352" t="str">
        <f t="shared" si="5"/>
        <v>best21_v27_DoublePendulum_7_test7_accuracy_0.0</v>
      </c>
    </row>
    <row r="353" spans="1:2" x14ac:dyDescent="0.25">
      <c r="A353" t="s">
        <v>360</v>
      </c>
      <c r="B353" t="str">
        <f t="shared" si="5"/>
        <v>best21_v27_DoublePendulum_8_test8_loss_0.2846399278831386</v>
      </c>
    </row>
    <row r="354" spans="1:2" x14ac:dyDescent="0.25">
      <c r="A354" t="s">
        <v>361</v>
      </c>
      <c r="B354" t="str">
        <f t="shared" si="5"/>
        <v>best21_v27_DoublePendulum_8_test8_categorical_0.7005401080216043</v>
      </c>
    </row>
    <row r="355" spans="1:2" x14ac:dyDescent="0.25">
      <c r="A355" t="s">
        <v>362</v>
      </c>
      <c r="B355" t="str">
        <f t="shared" si="5"/>
        <v>best21_v27_DoublePendulum_8_test8_binary_0.00010002000400080016</v>
      </c>
    </row>
    <row r="356" spans="1:2" x14ac:dyDescent="0.25">
      <c r="A356" t="s">
        <v>363</v>
      </c>
      <c r="B356" t="str">
        <f t="shared" si="5"/>
        <v>best21_v27_DoublePendulum_8_test8_accuracy_0.0</v>
      </c>
    </row>
    <row r="357" spans="1:2" x14ac:dyDescent="0.25">
      <c r="A357" t="s">
        <v>364</v>
      </c>
      <c r="B357" t="str">
        <f t="shared" si="5"/>
        <v>best21_v27_DoublePendulum_9_test9_loss_0.2769082536573266</v>
      </c>
    </row>
    <row r="358" spans="1:2" x14ac:dyDescent="0.25">
      <c r="A358" t="s">
        <v>365</v>
      </c>
      <c r="B358" t="str">
        <f t="shared" si="5"/>
        <v>best21_v27_DoublePendulum_9_test9_categorical_0.6975395079015804</v>
      </c>
    </row>
    <row r="359" spans="1:2" x14ac:dyDescent="0.25">
      <c r="A359" t="s">
        <v>366</v>
      </c>
      <c r="B359" t="str">
        <f t="shared" si="5"/>
        <v>best21_v27_DoublePendulum_9_test9_binary_0.00010002000400080016</v>
      </c>
    </row>
    <row r="360" spans="1:2" x14ac:dyDescent="0.25">
      <c r="A360" t="s">
        <v>367</v>
      </c>
      <c r="B360" t="str">
        <f t="shared" si="5"/>
        <v>best21_v27_DoublePendulum_9_test9_accuracy_0.0</v>
      </c>
    </row>
    <row r="361" spans="1:2" x14ac:dyDescent="0.25">
      <c r="A361" t="s">
        <v>368</v>
      </c>
      <c r="B361" t="str">
        <f t="shared" si="5"/>
        <v>best21_v27_ECG5000_1_test1_loss_0.025198257039847887</v>
      </c>
    </row>
    <row r="362" spans="1:2" x14ac:dyDescent="0.25">
      <c r="A362" t="s">
        <v>369</v>
      </c>
      <c r="B362" t="str">
        <f t="shared" si="5"/>
        <v>best21_v27_ECG5000_1_test1_categorical_0.9187675070028011</v>
      </c>
    </row>
    <row r="363" spans="1:2" x14ac:dyDescent="0.25">
      <c r="A363" t="s">
        <v>370</v>
      </c>
      <c r="B363" t="str">
        <f t="shared" si="5"/>
        <v>best21_v27_ECG5000_1_test1_binary_0.9719887955182056</v>
      </c>
    </row>
    <row r="364" spans="1:2" x14ac:dyDescent="0.25">
      <c r="A364" t="s">
        <v>371</v>
      </c>
      <c r="B364" t="str">
        <f t="shared" si="5"/>
        <v>best21_v27_ECG5000_1_test1_accuracy_0.0</v>
      </c>
    </row>
    <row r="365" spans="1:2" x14ac:dyDescent="0.25">
      <c r="A365" t="s">
        <v>372</v>
      </c>
      <c r="B365" t="str">
        <f t="shared" si="5"/>
        <v>best21_v27_ECG5000_10_test10_loss_0.021049357614960486</v>
      </c>
    </row>
    <row r="366" spans="1:2" x14ac:dyDescent="0.25">
      <c r="A366" t="s">
        <v>373</v>
      </c>
      <c r="B366" t="str">
        <f t="shared" si="5"/>
        <v>best21_v27_ECG5000_10_test10_categorical_0.9387755102040817</v>
      </c>
    </row>
    <row r="367" spans="1:2" x14ac:dyDescent="0.25">
      <c r="A367" t="s">
        <v>374</v>
      </c>
      <c r="B367" t="str">
        <f t="shared" si="5"/>
        <v>best21_v27_ECG5000_10_test10_binary_0.9755102040816306</v>
      </c>
    </row>
    <row r="368" spans="1:2" x14ac:dyDescent="0.25">
      <c r="A368" t="s">
        <v>375</v>
      </c>
      <c r="B368" t="str">
        <f t="shared" si="5"/>
        <v>best21_v27_ECG5000_10_test10_accuracy_0.0</v>
      </c>
    </row>
    <row r="369" spans="1:2" x14ac:dyDescent="0.25">
      <c r="A369" t="s">
        <v>376</v>
      </c>
      <c r="B369" t="str">
        <f t="shared" si="5"/>
        <v>best21_v27_ECG5000_11_test11_loss_0.022984389707245447</v>
      </c>
    </row>
    <row r="370" spans="1:2" x14ac:dyDescent="0.25">
      <c r="A370" t="s">
        <v>377</v>
      </c>
      <c r="B370" t="str">
        <f t="shared" si="5"/>
        <v>best21_v27_ECG5000_11_test11_categorical_0.9347739095638256</v>
      </c>
    </row>
    <row r="371" spans="1:2" x14ac:dyDescent="0.25">
      <c r="A371" t="s">
        <v>378</v>
      </c>
      <c r="B371" t="str">
        <f t="shared" si="5"/>
        <v>best21_v27_ECG5000_11_test11_binary_0.9745498199279691</v>
      </c>
    </row>
    <row r="372" spans="1:2" x14ac:dyDescent="0.25">
      <c r="A372" t="s">
        <v>379</v>
      </c>
      <c r="B372" t="str">
        <f t="shared" si="5"/>
        <v>best21_v27_ECG5000_11_test11_accuracy_0.0</v>
      </c>
    </row>
    <row r="373" spans="1:2" x14ac:dyDescent="0.25">
      <c r="A373" t="s">
        <v>380</v>
      </c>
      <c r="B373" t="str">
        <f t="shared" si="5"/>
        <v>best21_v27_ECG5000_12_test12_loss_0.02374994559965994</v>
      </c>
    </row>
    <row r="374" spans="1:2" x14ac:dyDescent="0.25">
      <c r="A374" t="s">
        <v>381</v>
      </c>
      <c r="B374" t="str">
        <f t="shared" si="5"/>
        <v>best21_v27_ECG5000_12_test12_categorical_0.9303721488595438</v>
      </c>
    </row>
    <row r="375" spans="1:2" x14ac:dyDescent="0.25">
      <c r="A375" t="s">
        <v>382</v>
      </c>
      <c r="B375" t="str">
        <f t="shared" si="5"/>
        <v>best21_v27_ECG5000_12_test12_binary_0.9719087635054005</v>
      </c>
    </row>
    <row r="376" spans="1:2" x14ac:dyDescent="0.25">
      <c r="A376" t="s">
        <v>383</v>
      </c>
      <c r="B376" t="str">
        <f t="shared" si="5"/>
        <v>best21_v27_ECG5000_12_test12_accuracy_0.0</v>
      </c>
    </row>
    <row r="377" spans="1:2" x14ac:dyDescent="0.25">
      <c r="A377" t="s">
        <v>384</v>
      </c>
      <c r="B377" t="str">
        <f t="shared" si="5"/>
        <v>best21_v27_ECG5000_13_test13_loss_0.10638737263215356</v>
      </c>
    </row>
    <row r="378" spans="1:2" x14ac:dyDescent="0.25">
      <c r="A378" t="s">
        <v>385</v>
      </c>
      <c r="B378" t="str">
        <f t="shared" si="5"/>
        <v>best21_v27_ECG5000_13_test13_categorical_0.5866346538615446</v>
      </c>
    </row>
    <row r="379" spans="1:2" x14ac:dyDescent="0.25">
      <c r="A379" t="s">
        <v>386</v>
      </c>
      <c r="B379" t="str">
        <f t="shared" si="5"/>
        <v>best21_v27_ECG5000_13_test13_binary_0.8346538615446157</v>
      </c>
    </row>
    <row r="380" spans="1:2" x14ac:dyDescent="0.25">
      <c r="A380" t="s">
        <v>387</v>
      </c>
      <c r="B380" t="str">
        <f t="shared" si="5"/>
        <v>best21_v27_ECG5000_13_test13_accuracy_0.0</v>
      </c>
    </row>
    <row r="381" spans="1:2" x14ac:dyDescent="0.25">
      <c r="A381" t="s">
        <v>388</v>
      </c>
      <c r="B381" t="str">
        <f t="shared" si="5"/>
        <v>best21_v27_ECG5000_14_test14_loss_0.022741515806876455</v>
      </c>
    </row>
    <row r="382" spans="1:2" x14ac:dyDescent="0.25">
      <c r="A382" t="s">
        <v>389</v>
      </c>
      <c r="B382" t="str">
        <f t="shared" si="5"/>
        <v>best21_v27_ECG5000_14_test14_categorical_0.9371748699479792</v>
      </c>
    </row>
    <row r="383" spans="1:2" x14ac:dyDescent="0.25">
      <c r="A383" t="s">
        <v>390</v>
      </c>
      <c r="B383" t="str">
        <f t="shared" si="5"/>
        <v>best21_v27_ECG5000_14_test14_binary_0.9747098839535798</v>
      </c>
    </row>
    <row r="384" spans="1:2" x14ac:dyDescent="0.25">
      <c r="A384" t="s">
        <v>391</v>
      </c>
      <c r="B384" t="str">
        <f t="shared" si="5"/>
        <v>best21_v27_ECG5000_14_test14_accuracy_0.0</v>
      </c>
    </row>
    <row r="385" spans="1:2" x14ac:dyDescent="0.25">
      <c r="A385" t="s">
        <v>392</v>
      </c>
      <c r="B385" t="str">
        <f t="shared" si="5"/>
        <v>best21_v27_ECG5000_15_test15_loss_0.021306123430480745</v>
      </c>
    </row>
    <row r="386" spans="1:2" x14ac:dyDescent="0.25">
      <c r="A386" t="s">
        <v>393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394</v>
      </c>
      <c r="B387" t="str">
        <f t="shared" si="6"/>
        <v>best21_v27_ECG5000_15_test15_binary_0.9758303321328516</v>
      </c>
    </row>
    <row r="388" spans="1:2" x14ac:dyDescent="0.25">
      <c r="A388" t="s">
        <v>395</v>
      </c>
      <c r="B388" t="str">
        <f t="shared" si="6"/>
        <v>best21_v27_ECG5000_15_test15_accuracy_0.0</v>
      </c>
    </row>
    <row r="389" spans="1:2" x14ac:dyDescent="0.25">
      <c r="A389" t="s">
        <v>396</v>
      </c>
      <c r="B389" t="str">
        <f t="shared" si="6"/>
        <v>best21_v27_ECG5000_16_test16_loss_0.02289050563891939</v>
      </c>
    </row>
    <row r="390" spans="1:2" x14ac:dyDescent="0.25">
      <c r="A390" t="s">
        <v>397</v>
      </c>
      <c r="B390" t="str">
        <f t="shared" si="6"/>
        <v>best21_v27_ECG5000_16_test16_categorical_0.9343737494997999</v>
      </c>
    </row>
    <row r="391" spans="1:2" x14ac:dyDescent="0.25">
      <c r="A391" t="s">
        <v>398</v>
      </c>
      <c r="B391" t="str">
        <f t="shared" si="6"/>
        <v>best21_v27_ECG5000_16_test16_binary_0.9753501400560209</v>
      </c>
    </row>
    <row r="392" spans="1:2" x14ac:dyDescent="0.25">
      <c r="A392" t="s">
        <v>399</v>
      </c>
      <c r="B392" t="str">
        <f t="shared" si="6"/>
        <v>best21_v27_ECG5000_16_test16_accuracy_0.0</v>
      </c>
    </row>
    <row r="393" spans="1:2" x14ac:dyDescent="0.25">
      <c r="A393" t="s">
        <v>400</v>
      </c>
      <c r="B393" t="str">
        <f t="shared" si="6"/>
        <v>best21_v27_ECG5000_17_test17_loss_0.02183814436271745</v>
      </c>
    </row>
    <row r="394" spans="1:2" x14ac:dyDescent="0.25">
      <c r="A394" t="s">
        <v>401</v>
      </c>
      <c r="B394" t="str">
        <f t="shared" si="6"/>
        <v>best21_v27_ECG5000_17_test17_categorical_0.9367747098839536</v>
      </c>
    </row>
    <row r="395" spans="1:2" x14ac:dyDescent="0.25">
      <c r="A395" t="s">
        <v>402</v>
      </c>
      <c r="B395" t="str">
        <f t="shared" si="6"/>
        <v>best21_v27_ECG5000_17_test17_binary_0.9746298519407744</v>
      </c>
    </row>
    <row r="396" spans="1:2" x14ac:dyDescent="0.25">
      <c r="A396" t="s">
        <v>403</v>
      </c>
      <c r="B396" t="str">
        <f t="shared" si="6"/>
        <v>best21_v27_ECG5000_17_test17_accuracy_0.0</v>
      </c>
    </row>
    <row r="397" spans="1:2" x14ac:dyDescent="0.25">
      <c r="A397" t="s">
        <v>404</v>
      </c>
      <c r="B397" t="str">
        <f t="shared" si="6"/>
        <v>best21_v27_ECG5000_18_test18_loss_0.0226966827612814</v>
      </c>
    </row>
    <row r="398" spans="1:2" x14ac:dyDescent="0.25">
      <c r="A398" t="s">
        <v>405</v>
      </c>
      <c r="B398" t="str">
        <f t="shared" si="6"/>
        <v>best21_v27_ECG5000_18_test18_categorical_0.9327731092436975</v>
      </c>
    </row>
    <row r="399" spans="1:2" x14ac:dyDescent="0.25">
      <c r="A399" t="s">
        <v>406</v>
      </c>
      <c r="B399" t="str">
        <f t="shared" si="6"/>
        <v>best21_v27_ECG5000_18_test18_binary_0.972949179671867</v>
      </c>
    </row>
    <row r="400" spans="1:2" x14ac:dyDescent="0.25">
      <c r="A400" t="s">
        <v>407</v>
      </c>
      <c r="B400" t="str">
        <f t="shared" si="6"/>
        <v>best21_v27_ECG5000_18_test18_accuracy_0.0</v>
      </c>
    </row>
    <row r="401" spans="1:2" x14ac:dyDescent="0.25">
      <c r="A401" t="s">
        <v>408</v>
      </c>
      <c r="B401" t="str">
        <f t="shared" si="6"/>
        <v>best21_v27_ECG5000_19_test19_loss_0.023510899308209206</v>
      </c>
    </row>
    <row r="402" spans="1:2" x14ac:dyDescent="0.25">
      <c r="A402" t="s">
        <v>409</v>
      </c>
      <c r="B402" t="str">
        <f t="shared" si="6"/>
        <v>best21_v27_ECG5000_19_test19_categorical_0.9351740696278511</v>
      </c>
    </row>
    <row r="403" spans="1:2" x14ac:dyDescent="0.25">
      <c r="A403" t="s">
        <v>410</v>
      </c>
      <c r="B403" t="str">
        <f t="shared" si="6"/>
        <v>best21_v27_ECG5000_19_test19_binary_0.9738295318127229</v>
      </c>
    </row>
    <row r="404" spans="1:2" x14ac:dyDescent="0.25">
      <c r="A404" t="s">
        <v>411</v>
      </c>
      <c r="B404" t="str">
        <f t="shared" si="6"/>
        <v>best21_v27_ECG5000_19_test19_accuracy_0.0</v>
      </c>
    </row>
    <row r="405" spans="1:2" x14ac:dyDescent="0.25">
      <c r="A405" t="s">
        <v>412</v>
      </c>
      <c r="B405" t="str">
        <f t="shared" si="6"/>
        <v>best21_v27_ECG5000_2_test2_loss_0.024458578835661205</v>
      </c>
    </row>
    <row r="406" spans="1:2" x14ac:dyDescent="0.25">
      <c r="A406" t="s">
        <v>413</v>
      </c>
      <c r="B406" t="str">
        <f t="shared" si="6"/>
        <v>best21_v27_ECG5000_2_test2_categorical_0.9295718287314926</v>
      </c>
    </row>
    <row r="407" spans="1:2" x14ac:dyDescent="0.25">
      <c r="A407" t="s">
        <v>414</v>
      </c>
      <c r="B407" t="str">
        <f t="shared" si="6"/>
        <v>best21_v27_ECG5000_2_test2_binary_0.9718287314925949</v>
      </c>
    </row>
    <row r="408" spans="1:2" x14ac:dyDescent="0.25">
      <c r="A408" t="s">
        <v>415</v>
      </c>
      <c r="B408" t="str">
        <f t="shared" si="6"/>
        <v>best21_v27_ECG5000_2_test2_accuracy_0.0</v>
      </c>
    </row>
    <row r="409" spans="1:2" x14ac:dyDescent="0.25">
      <c r="A409" t="s">
        <v>416</v>
      </c>
      <c r="B409" t="str">
        <f t="shared" si="6"/>
        <v>best21_v27_ECG5000_20_test20_loss_0.02300790757618936</v>
      </c>
    </row>
    <row r="410" spans="1:2" x14ac:dyDescent="0.25">
      <c r="A410" t="s">
        <v>417</v>
      </c>
      <c r="B410" t="str">
        <f t="shared" si="6"/>
        <v>best21_v27_ECG5000_20_test20_categorical_0.9319727891156463</v>
      </c>
    </row>
    <row r="411" spans="1:2" x14ac:dyDescent="0.25">
      <c r="A411" t="s">
        <v>418</v>
      </c>
      <c r="B411" t="str">
        <f t="shared" si="6"/>
        <v>best21_v27_ECG5000_20_test20_binary_0.9729491796718662</v>
      </c>
    </row>
    <row r="412" spans="1:2" x14ac:dyDescent="0.25">
      <c r="A412" t="s">
        <v>419</v>
      </c>
      <c r="B412" t="str">
        <f t="shared" si="6"/>
        <v>best21_v27_ECG5000_20_test20_accuracy_0.0</v>
      </c>
    </row>
    <row r="413" spans="1:2" x14ac:dyDescent="0.25">
      <c r="A413" t="s">
        <v>420</v>
      </c>
      <c r="B413" t="str">
        <f t="shared" si="6"/>
        <v>best21_v27_ECG5000_21_test21_loss_0.02346646151857328</v>
      </c>
    </row>
    <row r="414" spans="1:2" x14ac:dyDescent="0.25">
      <c r="A414" t="s">
        <v>421</v>
      </c>
      <c r="B414" t="str">
        <f t="shared" si="6"/>
        <v>best21_v27_ECG5000_21_test21_categorical_0.9311724689875951</v>
      </c>
    </row>
    <row r="415" spans="1:2" x14ac:dyDescent="0.25">
      <c r="A415" t="s">
        <v>422</v>
      </c>
      <c r="B415" t="str">
        <f t="shared" si="6"/>
        <v>best21_v27_ECG5000_21_test21_binary_0.973589435774309</v>
      </c>
    </row>
    <row r="416" spans="1:2" x14ac:dyDescent="0.25">
      <c r="A416" t="s">
        <v>423</v>
      </c>
      <c r="B416" t="str">
        <f t="shared" si="6"/>
        <v>best21_v27_ECG5000_21_test21_accuracy_0.0</v>
      </c>
    </row>
    <row r="417" spans="1:2" x14ac:dyDescent="0.25">
      <c r="A417" t="s">
        <v>424</v>
      </c>
      <c r="B417" t="str">
        <f t="shared" si="6"/>
        <v>best21_v27_ECG5000_22_test22_loss_0.023067548165929375</v>
      </c>
    </row>
    <row r="418" spans="1:2" x14ac:dyDescent="0.25">
      <c r="A418" t="s">
        <v>425</v>
      </c>
      <c r="B418" t="str">
        <f t="shared" si="6"/>
        <v>best21_v27_ECG5000_22_test22_categorical_0.9303721488595438</v>
      </c>
    </row>
    <row r="419" spans="1:2" x14ac:dyDescent="0.25">
      <c r="A419" t="s">
        <v>426</v>
      </c>
      <c r="B419" t="str">
        <f t="shared" si="6"/>
        <v>best21_v27_ECG5000_22_test22_binary_0.9733493397358925</v>
      </c>
    </row>
    <row r="420" spans="1:2" x14ac:dyDescent="0.25">
      <c r="A420" t="s">
        <v>427</v>
      </c>
      <c r="B420" t="str">
        <f t="shared" si="6"/>
        <v>best21_v27_ECG5000_22_test22_accuracy_0.0</v>
      </c>
    </row>
    <row r="421" spans="1:2" x14ac:dyDescent="0.25">
      <c r="A421" t="s">
        <v>428</v>
      </c>
      <c r="B421" t="str">
        <f t="shared" si="6"/>
        <v>best21_v27_ECG5000_23_test23_loss_0.022184853097728576</v>
      </c>
    </row>
    <row r="422" spans="1:2" x14ac:dyDescent="0.25">
      <c r="A422" t="s">
        <v>429</v>
      </c>
      <c r="B422" t="str">
        <f t="shared" si="6"/>
        <v>best21_v27_ECG5000_23_test23_categorical_0.9359743897559024</v>
      </c>
    </row>
    <row r="423" spans="1:2" x14ac:dyDescent="0.25">
      <c r="A423" t="s">
        <v>430</v>
      </c>
      <c r="B423" t="str">
        <f t="shared" si="6"/>
        <v>best21_v27_ECG5000_23_test23_binary_0.9747098839535786</v>
      </c>
    </row>
    <row r="424" spans="1:2" x14ac:dyDescent="0.25">
      <c r="A424" t="s">
        <v>431</v>
      </c>
      <c r="B424" t="str">
        <f t="shared" si="6"/>
        <v>best21_v27_ECG5000_23_test23_accuracy_0.0</v>
      </c>
    </row>
    <row r="425" spans="1:2" x14ac:dyDescent="0.25">
      <c r="A425" t="s">
        <v>432</v>
      </c>
      <c r="B425" t="str">
        <f t="shared" si="6"/>
        <v>best21_v27_ECG5000_24_test24_loss_0.02475448285012291</v>
      </c>
    </row>
    <row r="426" spans="1:2" x14ac:dyDescent="0.25">
      <c r="A426" t="s">
        <v>433</v>
      </c>
      <c r="B426" t="str">
        <f t="shared" si="6"/>
        <v>best21_v27_ECG5000_24_test24_categorical_0.9251700680272109</v>
      </c>
    </row>
    <row r="427" spans="1:2" x14ac:dyDescent="0.25">
      <c r="A427" t="s">
        <v>434</v>
      </c>
      <c r="B427" t="str">
        <f t="shared" si="6"/>
        <v>best21_v27_ECG5000_24_test24_binary_0.9717486994797898</v>
      </c>
    </row>
    <row r="428" spans="1:2" x14ac:dyDescent="0.25">
      <c r="A428" t="s">
        <v>435</v>
      </c>
      <c r="B428" t="str">
        <f t="shared" si="6"/>
        <v>best21_v27_ECG5000_24_test24_accuracy_0.0</v>
      </c>
    </row>
    <row r="429" spans="1:2" x14ac:dyDescent="0.25">
      <c r="A429" t="s">
        <v>436</v>
      </c>
      <c r="B429" t="str">
        <f t="shared" si="6"/>
        <v>best21_v27_ECG5000_25_test25_loss_0.024193728667177974</v>
      </c>
    </row>
    <row r="430" spans="1:2" x14ac:dyDescent="0.25">
      <c r="A430" t="s">
        <v>437</v>
      </c>
      <c r="B430" t="str">
        <f t="shared" si="6"/>
        <v>best21_v27_ECG5000_25_test25_categorical_0.9299719887955182</v>
      </c>
    </row>
    <row r="431" spans="1:2" x14ac:dyDescent="0.25">
      <c r="A431" t="s">
        <v>438</v>
      </c>
      <c r="B431" t="str">
        <f t="shared" si="6"/>
        <v>best21_v27_ECG5000_25_test25_binary_0.9713485394157642</v>
      </c>
    </row>
    <row r="432" spans="1:2" x14ac:dyDescent="0.25">
      <c r="A432" t="s">
        <v>439</v>
      </c>
      <c r="B432" t="str">
        <f t="shared" si="6"/>
        <v>best21_v27_ECG5000_25_test25_accuracy_0.0</v>
      </c>
    </row>
    <row r="433" spans="1:2" x14ac:dyDescent="0.25">
      <c r="A433" t="s">
        <v>440</v>
      </c>
      <c r="B433" t="str">
        <f t="shared" si="6"/>
        <v>best21_v27_ECG5000_26_test26_loss_0.021185502029320017</v>
      </c>
    </row>
    <row r="434" spans="1:2" x14ac:dyDescent="0.25">
      <c r="A434" t="s">
        <v>441</v>
      </c>
      <c r="B434" t="str">
        <f t="shared" si="6"/>
        <v>best21_v27_ECG5000_26_test26_categorical_0.9423769507803121</v>
      </c>
    </row>
    <row r="435" spans="1:2" x14ac:dyDescent="0.25">
      <c r="A435" t="s">
        <v>442</v>
      </c>
      <c r="B435" t="str">
        <f t="shared" si="6"/>
        <v>best21_v27_ECG5000_26_test26_binary_0.9763905562224877</v>
      </c>
    </row>
    <row r="436" spans="1:2" x14ac:dyDescent="0.25">
      <c r="A436" t="s">
        <v>443</v>
      </c>
      <c r="B436" t="str">
        <f t="shared" si="6"/>
        <v>best21_v27_ECG5000_26_test26_accuracy_0.0</v>
      </c>
    </row>
    <row r="437" spans="1:2" x14ac:dyDescent="0.25">
      <c r="A437" t="s">
        <v>444</v>
      </c>
      <c r="B437" t="str">
        <f t="shared" si="6"/>
        <v>best21_v27_ECG5000_27_test27_loss_0.024511323152811088</v>
      </c>
    </row>
    <row r="438" spans="1:2" x14ac:dyDescent="0.25">
      <c r="A438" t="s">
        <v>445</v>
      </c>
      <c r="B438" t="str">
        <f t="shared" si="6"/>
        <v>best21_v27_ECG5000_27_test27_categorical_0.927170868347339</v>
      </c>
    </row>
    <row r="439" spans="1:2" x14ac:dyDescent="0.25">
      <c r="A439" t="s">
        <v>446</v>
      </c>
      <c r="B439" t="str">
        <f t="shared" si="6"/>
        <v>best21_v27_ECG5000_27_test27_binary_0.9716686674669849</v>
      </c>
    </row>
    <row r="440" spans="1:2" x14ac:dyDescent="0.25">
      <c r="A440" t="s">
        <v>447</v>
      </c>
      <c r="B440" t="str">
        <f t="shared" si="6"/>
        <v>best21_v27_ECG5000_27_test27_accuracy_0.0</v>
      </c>
    </row>
    <row r="441" spans="1:2" x14ac:dyDescent="0.25">
      <c r="A441" t="s">
        <v>448</v>
      </c>
      <c r="B441" t="str">
        <f t="shared" si="6"/>
        <v>best21_v27_ECG5000_28_test28_loss_0.01989728473850124</v>
      </c>
    </row>
    <row r="442" spans="1:2" x14ac:dyDescent="0.25">
      <c r="A442" t="s">
        <v>449</v>
      </c>
      <c r="B442" t="str">
        <f t="shared" si="6"/>
        <v>best21_v27_ECG5000_28_test28_categorical_0.9423769507803121</v>
      </c>
    </row>
    <row r="443" spans="1:2" x14ac:dyDescent="0.25">
      <c r="A443" t="s">
        <v>450</v>
      </c>
      <c r="B443" t="str">
        <f t="shared" si="6"/>
        <v>best21_v27_ECG5000_28_test28_binary_0.9787114845938371</v>
      </c>
    </row>
    <row r="444" spans="1:2" x14ac:dyDescent="0.25">
      <c r="A444" t="s">
        <v>451</v>
      </c>
      <c r="B444" t="str">
        <f t="shared" si="6"/>
        <v>best21_v27_ECG5000_28_test28_accuracy_0.0</v>
      </c>
    </row>
    <row r="445" spans="1:2" x14ac:dyDescent="0.25">
      <c r="A445" t="s">
        <v>452</v>
      </c>
      <c r="B445" t="str">
        <f t="shared" si="6"/>
        <v>best21_v27_ECG5000_29_test29_loss_0.023533548513494103</v>
      </c>
    </row>
    <row r="446" spans="1:2" x14ac:dyDescent="0.25">
      <c r="A446" t="s">
        <v>453</v>
      </c>
      <c r="B446" t="str">
        <f t="shared" si="6"/>
        <v>best21_v27_ECG5000_29_test29_categorical_0.9299719887955182</v>
      </c>
    </row>
    <row r="447" spans="1:2" x14ac:dyDescent="0.25">
      <c r="A447" t="s">
        <v>454</v>
      </c>
      <c r="B447" t="str">
        <f t="shared" si="6"/>
        <v>best21_v27_ECG5000_29_test29_binary_0.9723889555822304</v>
      </c>
    </row>
    <row r="448" spans="1:2" x14ac:dyDescent="0.25">
      <c r="A448" t="s">
        <v>455</v>
      </c>
      <c r="B448" t="str">
        <f t="shared" si="6"/>
        <v>best21_v27_ECG5000_29_test29_accuracy_0.0</v>
      </c>
    </row>
    <row r="449" spans="1:2" x14ac:dyDescent="0.25">
      <c r="A449" t="s">
        <v>456</v>
      </c>
      <c r="B449" t="str">
        <f t="shared" si="6"/>
        <v>best21_v27_ECG5000_3_test3_loss_0.02298946525119392</v>
      </c>
    </row>
    <row r="450" spans="1:2" x14ac:dyDescent="0.25">
      <c r="A450" t="s">
        <v>457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458</v>
      </c>
      <c r="B451" t="str">
        <f t="shared" si="7"/>
        <v>best21_v27_ECG5000_3_test3_binary_0.9743097238895552</v>
      </c>
    </row>
    <row r="452" spans="1:2" x14ac:dyDescent="0.25">
      <c r="A452" t="s">
        <v>459</v>
      </c>
      <c r="B452" t="str">
        <f t="shared" si="7"/>
        <v>best21_v27_ECG5000_3_test3_accuracy_0.0</v>
      </c>
    </row>
    <row r="453" spans="1:2" x14ac:dyDescent="0.25">
      <c r="A453" t="s">
        <v>460</v>
      </c>
      <c r="B453" t="str">
        <f t="shared" si="7"/>
        <v>best21_v27_ECG5000_30_test30_loss_0.02292147303436033</v>
      </c>
    </row>
    <row r="454" spans="1:2" x14ac:dyDescent="0.25">
      <c r="A454" t="s">
        <v>461</v>
      </c>
      <c r="B454" t="str">
        <f t="shared" si="7"/>
        <v>best21_v27_ECG5000_30_test30_categorical_0.9327731092436975</v>
      </c>
    </row>
    <row r="455" spans="1:2" x14ac:dyDescent="0.25">
      <c r="A455" t="s">
        <v>462</v>
      </c>
      <c r="B455" t="str">
        <f t="shared" si="7"/>
        <v>best21_v27_ECG5000_30_test30_binary_0.9737494997999179</v>
      </c>
    </row>
    <row r="456" spans="1:2" x14ac:dyDescent="0.25">
      <c r="A456" t="s">
        <v>463</v>
      </c>
      <c r="B456" t="str">
        <f t="shared" si="7"/>
        <v>best21_v27_ECG5000_30_test30_accuracy_0.0</v>
      </c>
    </row>
    <row r="457" spans="1:2" x14ac:dyDescent="0.25">
      <c r="A457" t="s">
        <v>464</v>
      </c>
      <c r="B457" t="str">
        <f t="shared" si="7"/>
        <v>best21_v27_ECG5000_4_test4_loss_0.10575851403316912</v>
      </c>
    </row>
    <row r="458" spans="1:2" x14ac:dyDescent="0.25">
      <c r="A458" t="s">
        <v>465</v>
      </c>
      <c r="B458" t="str">
        <f t="shared" si="7"/>
        <v>best21_v27_ECG5000_4_test4_categorical_0.586234493797519</v>
      </c>
    </row>
    <row r="459" spans="1:2" x14ac:dyDescent="0.25">
      <c r="A459" t="s">
        <v>466</v>
      </c>
      <c r="B459" t="str">
        <f t="shared" si="7"/>
        <v>best21_v27_ECG5000_4_test4_binary_0.834493797519006</v>
      </c>
    </row>
    <row r="460" spans="1:2" x14ac:dyDescent="0.25">
      <c r="A460" t="s">
        <v>467</v>
      </c>
      <c r="B460" t="str">
        <f t="shared" si="7"/>
        <v>best21_v27_ECG5000_4_test4_accuracy_0.0</v>
      </c>
    </row>
    <row r="461" spans="1:2" x14ac:dyDescent="0.25">
      <c r="A461" t="s">
        <v>468</v>
      </c>
      <c r="B461" t="str">
        <f t="shared" si="7"/>
        <v>best21_v27_ECG5000_5_test5_loss_0.022210582707374284</v>
      </c>
    </row>
    <row r="462" spans="1:2" x14ac:dyDescent="0.25">
      <c r="A462" t="s">
        <v>469</v>
      </c>
      <c r="B462" t="str">
        <f t="shared" si="7"/>
        <v>best21_v27_ECG5000_5_test5_categorical_0.9335734293717487</v>
      </c>
    </row>
    <row r="463" spans="1:2" x14ac:dyDescent="0.25">
      <c r="A463" t="s">
        <v>470</v>
      </c>
      <c r="B463" t="str">
        <f t="shared" si="7"/>
        <v>best21_v27_ECG5000_5_test5_binary_0.9754301720688248</v>
      </c>
    </row>
    <row r="464" spans="1:2" x14ac:dyDescent="0.25">
      <c r="A464" t="s">
        <v>471</v>
      </c>
      <c r="B464" t="str">
        <f t="shared" si="7"/>
        <v>best21_v27_ECG5000_5_test5_accuracy_0.0</v>
      </c>
    </row>
    <row r="465" spans="1:2" x14ac:dyDescent="0.25">
      <c r="A465" t="s">
        <v>472</v>
      </c>
      <c r="B465" t="str">
        <f t="shared" si="7"/>
        <v>best21_v27_ECG5000_6_test6_loss_0.0256319255493738</v>
      </c>
    </row>
    <row r="466" spans="1:2" x14ac:dyDescent="0.25">
      <c r="A466" t="s">
        <v>473</v>
      </c>
      <c r="B466" t="str">
        <f t="shared" si="7"/>
        <v>best21_v27_ECG5000_6_test6_categorical_0.9251700680272109</v>
      </c>
    </row>
    <row r="467" spans="1:2" x14ac:dyDescent="0.25">
      <c r="A467" t="s">
        <v>474</v>
      </c>
      <c r="B467" t="str">
        <f t="shared" si="7"/>
        <v>best21_v27_ECG5000_6_test6_binary_0.9698279311724675</v>
      </c>
    </row>
    <row r="468" spans="1:2" x14ac:dyDescent="0.25">
      <c r="A468" t="s">
        <v>475</v>
      </c>
      <c r="B468" t="str">
        <f t="shared" si="7"/>
        <v>best21_v27_ECG5000_6_test6_accuracy_0.0</v>
      </c>
    </row>
    <row r="469" spans="1:2" x14ac:dyDescent="0.25">
      <c r="A469" t="s">
        <v>476</v>
      </c>
      <c r="B469" t="str">
        <f t="shared" si="7"/>
        <v>best21_v27_ECG5000_7_test7_loss_0.023617566956508206</v>
      </c>
    </row>
    <row r="470" spans="1:2" x14ac:dyDescent="0.25">
      <c r="A470" t="s">
        <v>477</v>
      </c>
      <c r="B470" t="str">
        <f t="shared" si="7"/>
        <v>best21_v27_ECG5000_7_test7_categorical_0.9335734293717487</v>
      </c>
    </row>
    <row r="471" spans="1:2" x14ac:dyDescent="0.25">
      <c r="A471" t="s">
        <v>478</v>
      </c>
      <c r="B471" t="str">
        <f t="shared" si="7"/>
        <v>best21_v27_ECG5000_7_test7_binary_0.9742296918767493</v>
      </c>
    </row>
    <row r="472" spans="1:2" x14ac:dyDescent="0.25">
      <c r="A472" t="s">
        <v>479</v>
      </c>
      <c r="B472" t="str">
        <f t="shared" si="7"/>
        <v>best21_v27_ECG5000_7_test7_accuracy_0.0</v>
      </c>
    </row>
    <row r="473" spans="1:2" x14ac:dyDescent="0.25">
      <c r="A473" t="s">
        <v>480</v>
      </c>
      <c r="B473" t="str">
        <f t="shared" si="7"/>
        <v>best21_v27_ECG5000_8_test8_loss_0.02346102034687078</v>
      </c>
    </row>
    <row r="474" spans="1:2" x14ac:dyDescent="0.25">
      <c r="A474" t="s">
        <v>481</v>
      </c>
      <c r="B474" t="str">
        <f t="shared" si="7"/>
        <v>best21_v27_ECG5000_8_test8_categorical_0.9295718287314926</v>
      </c>
    </row>
    <row r="475" spans="1:2" x14ac:dyDescent="0.25">
      <c r="A475" t="s">
        <v>482</v>
      </c>
      <c r="B475" t="str">
        <f t="shared" si="7"/>
        <v>best21_v27_ECG5000_8_test8_binary_0.9731892757102828</v>
      </c>
    </row>
    <row r="476" spans="1:2" x14ac:dyDescent="0.25">
      <c r="A476" t="s">
        <v>483</v>
      </c>
      <c r="B476" t="str">
        <f t="shared" si="7"/>
        <v>best21_v27_ECG5000_8_test8_accuracy_0.0</v>
      </c>
    </row>
    <row r="477" spans="1:2" x14ac:dyDescent="0.25">
      <c r="A477" t="s">
        <v>484</v>
      </c>
      <c r="B477" t="str">
        <f t="shared" si="7"/>
        <v>best21_v27_ECG5000_9_test9_loss_0.022848618812100367</v>
      </c>
    </row>
    <row r="478" spans="1:2" x14ac:dyDescent="0.25">
      <c r="A478" t="s">
        <v>485</v>
      </c>
      <c r="B478" t="str">
        <f t="shared" si="7"/>
        <v>best21_v27_ECG5000_9_test9_categorical_0.9307723089235694</v>
      </c>
    </row>
    <row r="479" spans="1:2" x14ac:dyDescent="0.25">
      <c r="A479" t="s">
        <v>486</v>
      </c>
      <c r="B479" t="str">
        <f t="shared" si="7"/>
        <v>best21_v27_ECG5000_9_test9_binary_0.973269307723087</v>
      </c>
    </row>
    <row r="480" spans="1:2" x14ac:dyDescent="0.25">
      <c r="A480" t="s">
        <v>487</v>
      </c>
      <c r="B480" t="str">
        <f t="shared" si="7"/>
        <v>best21_v27_ECG5000_9_test9_accuracy_0.0</v>
      </c>
    </row>
    <row r="481" spans="1:2" x14ac:dyDescent="0.25">
      <c r="A481" t="s">
        <v>488</v>
      </c>
      <c r="B481" t="str">
        <f t="shared" si="7"/>
        <v>best21_v27_FordB_1_test1_loss_0.2514032857983599</v>
      </c>
    </row>
    <row r="482" spans="1:2" x14ac:dyDescent="0.25">
      <c r="A482" t="s">
        <v>489</v>
      </c>
      <c r="B482" t="str">
        <f t="shared" si="7"/>
        <v>best21_v27_FordB_1_test1_categorical_0.4925701706108971</v>
      </c>
    </row>
    <row r="483" spans="1:2" x14ac:dyDescent="0.25">
      <c r="A483" t="s">
        <v>490</v>
      </c>
      <c r="B483" t="str">
        <f t="shared" si="7"/>
        <v>best21_v27_FordB_1_test1_binary_0.4925701706108971</v>
      </c>
    </row>
    <row r="484" spans="1:2" x14ac:dyDescent="0.25">
      <c r="A484" t="s">
        <v>491</v>
      </c>
      <c r="B484" t="str">
        <f t="shared" si="7"/>
        <v>best21_v27_FordB_1_test1_accuracy_0.0</v>
      </c>
    </row>
    <row r="485" spans="1:2" x14ac:dyDescent="0.25">
      <c r="A485" t="s">
        <v>492</v>
      </c>
      <c r="B485" t="str">
        <f t="shared" si="7"/>
        <v>best21_v27_FordB_10_test10_loss_0.2498455353011518</v>
      </c>
    </row>
    <row r="486" spans="1:2" x14ac:dyDescent="0.25">
      <c r="A486" t="s">
        <v>493</v>
      </c>
      <c r="B486" t="str">
        <f t="shared" si="7"/>
        <v>best21_v27_FordB_10_test10_categorical_0.5140341221794166</v>
      </c>
    </row>
    <row r="487" spans="1:2" x14ac:dyDescent="0.25">
      <c r="A487" t="s">
        <v>494</v>
      </c>
      <c r="B487" t="str">
        <f t="shared" si="7"/>
        <v>best21_v27_FordB_10_test10_binary_0.5140341221794166</v>
      </c>
    </row>
    <row r="488" spans="1:2" x14ac:dyDescent="0.25">
      <c r="A488" t="s">
        <v>495</v>
      </c>
      <c r="B488" t="str">
        <f t="shared" si="7"/>
        <v>best21_v27_FordB_10_test10_accuracy_0.0</v>
      </c>
    </row>
    <row r="489" spans="1:2" x14ac:dyDescent="0.25">
      <c r="A489" t="s">
        <v>496</v>
      </c>
      <c r="B489" t="str">
        <f t="shared" si="7"/>
        <v>best21_v27_FordB_11_test11_loss_0.24984932777379068</v>
      </c>
    </row>
    <row r="490" spans="1:2" x14ac:dyDescent="0.25">
      <c r="A490" t="s">
        <v>497</v>
      </c>
      <c r="B490" t="str">
        <f t="shared" si="7"/>
        <v>best21_v27_FordB_11_test11_categorical_0.5123830489818382</v>
      </c>
    </row>
    <row r="491" spans="1:2" x14ac:dyDescent="0.25">
      <c r="A491" t="s">
        <v>498</v>
      </c>
      <c r="B491" t="str">
        <f t="shared" si="7"/>
        <v>best21_v27_FordB_11_test11_binary_0.5123830489818382</v>
      </c>
    </row>
    <row r="492" spans="1:2" x14ac:dyDescent="0.25">
      <c r="A492" t="s">
        <v>499</v>
      </c>
      <c r="B492" t="str">
        <f t="shared" si="7"/>
        <v>best21_v27_FordB_11_test11_accuracy_0.0</v>
      </c>
    </row>
    <row r="493" spans="1:2" x14ac:dyDescent="0.25">
      <c r="A493" t="s">
        <v>500</v>
      </c>
      <c r="B493" t="str">
        <f t="shared" si="7"/>
        <v>best21_v27_FordB_12_test12_loss_0.24982666380469723</v>
      </c>
    </row>
    <row r="494" spans="1:2" x14ac:dyDescent="0.25">
      <c r="A494" t="s">
        <v>501</v>
      </c>
      <c r="B494" t="str">
        <f t="shared" si="7"/>
        <v>best21_v27_FordB_12_test12_categorical_0.5134837644468905</v>
      </c>
    </row>
    <row r="495" spans="1:2" x14ac:dyDescent="0.25">
      <c r="A495" t="s">
        <v>502</v>
      </c>
      <c r="B495" t="str">
        <f t="shared" si="7"/>
        <v>best21_v27_FordB_12_test12_binary_0.5134837644468905</v>
      </c>
    </row>
    <row r="496" spans="1:2" x14ac:dyDescent="0.25">
      <c r="A496" t="s">
        <v>503</v>
      </c>
      <c r="B496" t="str">
        <f t="shared" si="7"/>
        <v>best21_v27_FordB_12_test12_accuracy_0.0</v>
      </c>
    </row>
    <row r="497" spans="1:2" x14ac:dyDescent="0.25">
      <c r="A497" t="s">
        <v>504</v>
      </c>
      <c r="B497" t="str">
        <f t="shared" si="7"/>
        <v>best21_v27_FordB_13_test13_loss_0.2502792258559837</v>
      </c>
    </row>
    <row r="498" spans="1:2" x14ac:dyDescent="0.25">
      <c r="A498" t="s">
        <v>505</v>
      </c>
      <c r="B498" t="str">
        <f t="shared" si="7"/>
        <v>best21_v27_FordB_13_test13_categorical_0.5030269675288938</v>
      </c>
    </row>
    <row r="499" spans="1:2" x14ac:dyDescent="0.25">
      <c r="A499" t="s">
        <v>506</v>
      </c>
      <c r="B499" t="str">
        <f t="shared" si="7"/>
        <v>best21_v27_FordB_13_test13_binary_0.5030269675288938</v>
      </c>
    </row>
    <row r="500" spans="1:2" x14ac:dyDescent="0.25">
      <c r="A500" t="s">
        <v>507</v>
      </c>
      <c r="B500" t="str">
        <f t="shared" si="7"/>
        <v>best21_v27_FordB_13_test13_accuracy_0.0</v>
      </c>
    </row>
    <row r="501" spans="1:2" x14ac:dyDescent="0.25">
      <c r="A501" t="s">
        <v>508</v>
      </c>
      <c r="B501" t="str">
        <f t="shared" si="7"/>
        <v>best21_v27_FordB_14_test14_loss_0.10039224645232077</v>
      </c>
    </row>
    <row r="502" spans="1:2" x14ac:dyDescent="0.25">
      <c r="A502" t="s">
        <v>509</v>
      </c>
      <c r="B502" t="str">
        <f t="shared" si="7"/>
        <v>best21_v27_FordB_14_test14_categorical_0.8657127132636213</v>
      </c>
    </row>
    <row r="503" spans="1:2" x14ac:dyDescent="0.25">
      <c r="A503" t="s">
        <v>510</v>
      </c>
      <c r="B503" t="str">
        <f t="shared" si="7"/>
        <v>best21_v27_FordB_14_test14_binary_0.8657127132636213</v>
      </c>
    </row>
    <row r="504" spans="1:2" x14ac:dyDescent="0.25">
      <c r="A504" t="s">
        <v>511</v>
      </c>
      <c r="B504" t="str">
        <f t="shared" si="7"/>
        <v>best21_v27_FordB_14_test14_accuracy_0.0</v>
      </c>
    </row>
    <row r="505" spans="1:2" x14ac:dyDescent="0.25">
      <c r="A505" t="s">
        <v>512</v>
      </c>
      <c r="B505" t="str">
        <f t="shared" si="7"/>
        <v>best21_v27_FordB_15_test15_loss_0.24989832756476016</v>
      </c>
    </row>
    <row r="506" spans="1:2" x14ac:dyDescent="0.25">
      <c r="A506" t="s">
        <v>513</v>
      </c>
      <c r="B506" t="str">
        <f t="shared" si="7"/>
        <v>best21_v27_FordB_15_test15_categorical_0.5101816180517337</v>
      </c>
    </row>
    <row r="507" spans="1:2" x14ac:dyDescent="0.25">
      <c r="A507" t="s">
        <v>514</v>
      </c>
      <c r="B507" t="str">
        <f t="shared" si="7"/>
        <v>best21_v27_FordB_15_test15_binary_0.5101816180517337</v>
      </c>
    </row>
    <row r="508" spans="1:2" x14ac:dyDescent="0.25">
      <c r="A508" t="s">
        <v>515</v>
      </c>
      <c r="B508" t="str">
        <f t="shared" si="7"/>
        <v>best21_v27_FordB_15_test15_accuracy_0.0</v>
      </c>
    </row>
    <row r="509" spans="1:2" x14ac:dyDescent="0.25">
      <c r="A509" t="s">
        <v>516</v>
      </c>
      <c r="B509" t="str">
        <f t="shared" si="7"/>
        <v>best21_v27_FordB_16_test16_loss_0.06532393172195664</v>
      </c>
    </row>
    <row r="510" spans="1:2" x14ac:dyDescent="0.25">
      <c r="A510" t="s">
        <v>517</v>
      </c>
      <c r="B510" t="str">
        <f t="shared" si="7"/>
        <v>best21_v27_FordB_16_test16_categorical_0.910842047330765</v>
      </c>
    </row>
    <row r="511" spans="1:2" x14ac:dyDescent="0.25">
      <c r="A511" t="s">
        <v>518</v>
      </c>
      <c r="B511" t="str">
        <f t="shared" si="7"/>
        <v>best21_v27_FordB_16_test16_binary_0.910842047330765</v>
      </c>
    </row>
    <row r="512" spans="1:2" x14ac:dyDescent="0.25">
      <c r="A512" t="s">
        <v>519</v>
      </c>
      <c r="B512" t="str">
        <f t="shared" si="7"/>
        <v>best21_v27_FordB_16_test16_accuracy_0.0</v>
      </c>
    </row>
    <row r="513" spans="1:2" x14ac:dyDescent="0.25">
      <c r="A513" t="s">
        <v>520</v>
      </c>
      <c r="B513" t="str">
        <f t="shared" si="7"/>
        <v>best21_v27_FordB_17_test17_loss_0.2500814339028129</v>
      </c>
    </row>
    <row r="514" spans="1:2" x14ac:dyDescent="0.25">
      <c r="A514" t="s">
        <v>521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522</v>
      </c>
      <c r="B515" t="str">
        <f t="shared" si="8"/>
        <v>best21_v27_FordB_17_test17_binary_0.5057787561915245</v>
      </c>
    </row>
    <row r="516" spans="1:2" x14ac:dyDescent="0.25">
      <c r="A516" t="s">
        <v>523</v>
      </c>
      <c r="B516" t="str">
        <f t="shared" si="8"/>
        <v>best21_v27_FordB_17_test17_accuracy_0.0</v>
      </c>
    </row>
    <row r="517" spans="1:2" x14ac:dyDescent="0.25">
      <c r="A517" t="s">
        <v>524</v>
      </c>
      <c r="B517" t="str">
        <f t="shared" si="8"/>
        <v>best21_v27_FordB_18_test18_loss_0.2500245183066608</v>
      </c>
    </row>
    <row r="518" spans="1:2" x14ac:dyDescent="0.25">
      <c r="A518" t="s">
        <v>525</v>
      </c>
      <c r="B518" t="str">
        <f t="shared" si="8"/>
        <v>best21_v27_FordB_18_test18_categorical_0.507429829389103</v>
      </c>
    </row>
    <row r="519" spans="1:2" x14ac:dyDescent="0.25">
      <c r="A519" t="s">
        <v>526</v>
      </c>
      <c r="B519" t="str">
        <f t="shared" si="8"/>
        <v>best21_v27_FordB_18_test18_binary_0.507429829389103</v>
      </c>
    </row>
    <row r="520" spans="1:2" x14ac:dyDescent="0.25">
      <c r="A520" t="s">
        <v>527</v>
      </c>
      <c r="B520" t="str">
        <f t="shared" si="8"/>
        <v>best21_v27_FordB_18_test18_accuracy_0.0</v>
      </c>
    </row>
    <row r="521" spans="1:2" x14ac:dyDescent="0.25">
      <c r="A521" t="s">
        <v>528</v>
      </c>
      <c r="B521" t="str">
        <f t="shared" si="8"/>
        <v>best21_v27_FordB_19_test19_loss_0.07274837556304901</v>
      </c>
    </row>
    <row r="522" spans="1:2" x14ac:dyDescent="0.25">
      <c r="A522" t="s">
        <v>529</v>
      </c>
      <c r="B522" t="str">
        <f t="shared" si="8"/>
        <v>best21_v27_FordB_19_test19_categorical_0.9036873968079252</v>
      </c>
    </row>
    <row r="523" spans="1:2" x14ac:dyDescent="0.25">
      <c r="A523" t="s">
        <v>530</v>
      </c>
      <c r="B523" t="str">
        <f t="shared" si="8"/>
        <v>best21_v27_FordB_19_test19_binary_0.9036873968079252</v>
      </c>
    </row>
    <row r="524" spans="1:2" x14ac:dyDescent="0.25">
      <c r="A524" t="s">
        <v>531</v>
      </c>
      <c r="B524" t="str">
        <f t="shared" si="8"/>
        <v>best21_v27_FordB_19_test19_accuracy_0.0</v>
      </c>
    </row>
    <row r="525" spans="1:2" x14ac:dyDescent="0.25">
      <c r="A525" t="s">
        <v>532</v>
      </c>
      <c r="B525" t="str">
        <f t="shared" si="8"/>
        <v>best21_v27_FordB_2_test2_loss_0.2500375422249801</v>
      </c>
    </row>
    <row r="526" spans="1:2" x14ac:dyDescent="0.25">
      <c r="A526" t="s">
        <v>533</v>
      </c>
      <c r="B526" t="str">
        <f t="shared" si="8"/>
        <v>best21_v27_FordB_2_test2_categorical_0.5068794716565768</v>
      </c>
    </row>
    <row r="527" spans="1:2" x14ac:dyDescent="0.25">
      <c r="A527" t="s">
        <v>534</v>
      </c>
      <c r="B527" t="str">
        <f t="shared" si="8"/>
        <v>best21_v27_FordB_2_test2_binary_0.5068794716565768</v>
      </c>
    </row>
    <row r="528" spans="1:2" x14ac:dyDescent="0.25">
      <c r="A528" t="s">
        <v>535</v>
      </c>
      <c r="B528" t="str">
        <f t="shared" si="8"/>
        <v>best21_v27_FordB_2_test2_accuracy_0.0</v>
      </c>
    </row>
    <row r="529" spans="1:2" x14ac:dyDescent="0.25">
      <c r="A529" t="s">
        <v>536</v>
      </c>
      <c r="B529" t="str">
        <f t="shared" si="8"/>
        <v>best21_v27_FordB_20_test20_loss_0.2499246151403339</v>
      </c>
    </row>
    <row r="530" spans="1:2" x14ac:dyDescent="0.25">
      <c r="A530" t="s">
        <v>537</v>
      </c>
      <c r="B530" t="str">
        <f t="shared" si="8"/>
        <v>best21_v27_FordB_20_test20_categorical_0.5096312603192075</v>
      </c>
    </row>
    <row r="531" spans="1:2" x14ac:dyDescent="0.25">
      <c r="A531" t="s">
        <v>538</v>
      </c>
      <c r="B531" t="str">
        <f t="shared" si="8"/>
        <v>best21_v27_FordB_20_test20_binary_0.5096312603192075</v>
      </c>
    </row>
    <row r="532" spans="1:2" x14ac:dyDescent="0.25">
      <c r="A532" t="s">
        <v>539</v>
      </c>
      <c r="B532" t="str">
        <f t="shared" si="8"/>
        <v>best21_v27_FordB_20_test20_accuracy_0.0</v>
      </c>
    </row>
    <row r="533" spans="1:2" x14ac:dyDescent="0.25">
      <c r="A533" t="s">
        <v>540</v>
      </c>
      <c r="B533" t="str">
        <f t="shared" si="8"/>
        <v>best21_v27_FordB_21_test21_loss_0.24986012573582037</v>
      </c>
    </row>
    <row r="534" spans="1:2" x14ac:dyDescent="0.25">
      <c r="A534" t="s">
        <v>541</v>
      </c>
      <c r="B534" t="str">
        <f t="shared" si="8"/>
        <v>best21_v27_FordB_21_test21_categorical_0.5118326912493121</v>
      </c>
    </row>
    <row r="535" spans="1:2" x14ac:dyDescent="0.25">
      <c r="A535" t="s">
        <v>542</v>
      </c>
      <c r="B535" t="str">
        <f t="shared" si="8"/>
        <v>best21_v27_FordB_21_test21_binary_0.5118326912493121</v>
      </c>
    </row>
    <row r="536" spans="1:2" x14ac:dyDescent="0.25">
      <c r="A536" t="s">
        <v>543</v>
      </c>
      <c r="B536" t="str">
        <f t="shared" si="8"/>
        <v>best21_v27_FordB_21_test21_accuracy_0.0</v>
      </c>
    </row>
    <row r="537" spans="1:2" x14ac:dyDescent="0.25">
      <c r="A537" t="s">
        <v>544</v>
      </c>
      <c r="B537" t="str">
        <f t="shared" si="8"/>
        <v>best21_v27_FordB_22_test22_loss_0.2502112184816753</v>
      </c>
    </row>
    <row r="538" spans="1:2" x14ac:dyDescent="0.25">
      <c r="A538" t="s">
        <v>545</v>
      </c>
      <c r="B538" t="str">
        <f t="shared" si="8"/>
        <v>best21_v27_FordB_22_test22_categorical_0.47385800770500824</v>
      </c>
    </row>
    <row r="539" spans="1:2" x14ac:dyDescent="0.25">
      <c r="A539" t="s">
        <v>546</v>
      </c>
      <c r="B539" t="str">
        <f t="shared" si="8"/>
        <v>best21_v27_FordB_22_test22_binary_0.47385800770500824</v>
      </c>
    </row>
    <row r="540" spans="1:2" x14ac:dyDescent="0.25">
      <c r="A540" t="s">
        <v>547</v>
      </c>
      <c r="B540" t="str">
        <f t="shared" si="8"/>
        <v>best21_v27_FordB_22_test22_accuracy_0.0</v>
      </c>
    </row>
    <row r="541" spans="1:2" x14ac:dyDescent="0.25">
      <c r="A541" t="s">
        <v>548</v>
      </c>
      <c r="B541" t="str">
        <f t="shared" si="8"/>
        <v>best21_v27_FordB_23_test23_loss_0.24984617889681948</v>
      </c>
    </row>
    <row r="542" spans="1:2" x14ac:dyDescent="0.25">
      <c r="A542" t="s">
        <v>549</v>
      </c>
      <c r="B542" t="str">
        <f t="shared" si="8"/>
        <v>best21_v27_FordB_23_test23_categorical_0.5189873417721519</v>
      </c>
    </row>
    <row r="543" spans="1:2" x14ac:dyDescent="0.25">
      <c r="A543" t="s">
        <v>550</v>
      </c>
      <c r="B543" t="str">
        <f t="shared" si="8"/>
        <v>best21_v27_FordB_23_test23_binary_0.5189873417721519</v>
      </c>
    </row>
    <row r="544" spans="1:2" x14ac:dyDescent="0.25">
      <c r="A544" t="s">
        <v>551</v>
      </c>
      <c r="B544" t="str">
        <f t="shared" si="8"/>
        <v>best21_v27_FordB_23_test23_accuracy_0.0</v>
      </c>
    </row>
    <row r="545" spans="1:2" x14ac:dyDescent="0.25">
      <c r="A545" t="s">
        <v>552</v>
      </c>
      <c r="B545" t="str">
        <f t="shared" si="8"/>
        <v>best21_v27_FordB_24_test24_loss_0.25034756956024357</v>
      </c>
    </row>
    <row r="546" spans="1:2" x14ac:dyDescent="0.25">
      <c r="A546" t="s">
        <v>553</v>
      </c>
      <c r="B546" t="str">
        <f t="shared" si="8"/>
        <v>best21_v27_FordB_24_test24_categorical_0.4705558613098514</v>
      </c>
    </row>
    <row r="547" spans="1:2" x14ac:dyDescent="0.25">
      <c r="A547" t="s">
        <v>554</v>
      </c>
      <c r="B547" t="str">
        <f t="shared" si="8"/>
        <v>best21_v27_FordB_24_test24_binary_0.4705558613098514</v>
      </c>
    </row>
    <row r="548" spans="1:2" x14ac:dyDescent="0.25">
      <c r="A548" t="s">
        <v>555</v>
      </c>
      <c r="B548" t="str">
        <f t="shared" si="8"/>
        <v>best21_v27_FordB_24_test24_accuracy_0.0</v>
      </c>
    </row>
    <row r="549" spans="1:2" x14ac:dyDescent="0.25">
      <c r="A549" t="s">
        <v>556</v>
      </c>
      <c r="B549" t="str">
        <f t="shared" si="8"/>
        <v>best21_v27_FordB_25_test25_loss_0.24988909855476762</v>
      </c>
    </row>
    <row r="550" spans="1:2" x14ac:dyDescent="0.25">
      <c r="A550" t="s">
        <v>557</v>
      </c>
      <c r="B550" t="str">
        <f t="shared" si="8"/>
        <v>best21_v27_FordB_25_test25_categorical_0.5107319757842598</v>
      </c>
    </row>
    <row r="551" spans="1:2" x14ac:dyDescent="0.25">
      <c r="A551" t="s">
        <v>558</v>
      </c>
      <c r="B551" t="str">
        <f t="shared" si="8"/>
        <v>best21_v27_FordB_25_test25_binary_0.5107319757842598</v>
      </c>
    </row>
    <row r="552" spans="1:2" x14ac:dyDescent="0.25">
      <c r="A552" t="s">
        <v>559</v>
      </c>
      <c r="B552" t="str">
        <f t="shared" si="8"/>
        <v>best21_v27_FordB_25_test25_accuracy_0.0</v>
      </c>
    </row>
    <row r="553" spans="1:2" x14ac:dyDescent="0.25">
      <c r="A553" t="s">
        <v>560</v>
      </c>
      <c r="B553" t="str">
        <f t="shared" si="8"/>
        <v>best21_v27_FordB_26_test26_loss_0.25001012170190134</v>
      </c>
    </row>
    <row r="554" spans="1:2" x14ac:dyDescent="0.25">
      <c r="A554" t="s">
        <v>561</v>
      </c>
      <c r="B554" t="str">
        <f t="shared" si="8"/>
        <v>best21_v27_FordB_26_test26_categorical_0.4755090809025867</v>
      </c>
    </row>
    <row r="555" spans="1:2" x14ac:dyDescent="0.25">
      <c r="A555" t="s">
        <v>562</v>
      </c>
      <c r="B555" t="str">
        <f t="shared" si="8"/>
        <v>best21_v27_FordB_26_test26_binary_0.4755090809025867</v>
      </c>
    </row>
    <row r="556" spans="1:2" x14ac:dyDescent="0.25">
      <c r="A556" t="s">
        <v>563</v>
      </c>
      <c r="B556" t="str">
        <f t="shared" si="8"/>
        <v>best21_v27_FordB_26_test26_accuracy_0.0</v>
      </c>
    </row>
    <row r="557" spans="1:2" x14ac:dyDescent="0.25">
      <c r="A557" t="s">
        <v>564</v>
      </c>
      <c r="B557" t="str">
        <f t="shared" si="8"/>
        <v>best21_v27_FordB_27_test27_loss_0.24983586763771407</v>
      </c>
    </row>
    <row r="558" spans="1:2" x14ac:dyDescent="0.25">
      <c r="A558" t="s">
        <v>565</v>
      </c>
      <c r="B558" t="str">
        <f t="shared" si="8"/>
        <v>best21_v27_FordB_27_test27_categorical_0.5184369840396258</v>
      </c>
    </row>
    <row r="559" spans="1:2" x14ac:dyDescent="0.25">
      <c r="A559" t="s">
        <v>566</v>
      </c>
      <c r="B559" t="str">
        <f t="shared" si="8"/>
        <v>best21_v27_FordB_27_test27_binary_0.5184369840396258</v>
      </c>
    </row>
    <row r="560" spans="1:2" x14ac:dyDescent="0.25">
      <c r="A560" t="s">
        <v>567</v>
      </c>
      <c r="B560" t="str">
        <f t="shared" si="8"/>
        <v>best21_v27_FordB_27_test27_accuracy_0.0</v>
      </c>
    </row>
    <row r="561" spans="1:2" x14ac:dyDescent="0.25">
      <c r="A561" t="s">
        <v>568</v>
      </c>
      <c r="B561" t="str">
        <f t="shared" si="8"/>
        <v>best21_v27_FordB_28_test28_loss_0.24983352721229515</v>
      </c>
    </row>
    <row r="562" spans="1:2" x14ac:dyDescent="0.25">
      <c r="A562" t="s">
        <v>569</v>
      </c>
      <c r="B562" t="str">
        <f t="shared" si="8"/>
        <v>best21_v27_FordB_28_test28_categorical_0.5140341221794166</v>
      </c>
    </row>
    <row r="563" spans="1:2" x14ac:dyDescent="0.25">
      <c r="A563" t="s">
        <v>570</v>
      </c>
      <c r="B563" t="str">
        <f t="shared" si="8"/>
        <v>best21_v27_FordB_28_test28_binary_0.5140341221794166</v>
      </c>
    </row>
    <row r="564" spans="1:2" x14ac:dyDescent="0.25">
      <c r="A564" t="s">
        <v>571</v>
      </c>
      <c r="B564" t="str">
        <f t="shared" si="8"/>
        <v>best21_v27_FordB_28_test28_accuracy_0.0</v>
      </c>
    </row>
    <row r="565" spans="1:2" x14ac:dyDescent="0.25">
      <c r="A565" t="s">
        <v>572</v>
      </c>
      <c r="B565" t="str">
        <f t="shared" si="8"/>
        <v>best21_v27_FordB_29_test29_loss_0.0657792556587311</v>
      </c>
    </row>
    <row r="566" spans="1:2" x14ac:dyDescent="0.25">
      <c r="A566" t="s">
        <v>573</v>
      </c>
      <c r="B566" t="str">
        <f t="shared" si="8"/>
        <v>best21_v27_FordB_29_test29_categorical_0.9135938359933957</v>
      </c>
    </row>
    <row r="567" spans="1:2" x14ac:dyDescent="0.25">
      <c r="A567" t="s">
        <v>574</v>
      </c>
      <c r="B567" t="str">
        <f t="shared" si="8"/>
        <v>best21_v27_FordB_29_test29_binary_0.9135938359933957</v>
      </c>
    </row>
    <row r="568" spans="1:2" x14ac:dyDescent="0.25">
      <c r="A568" t="s">
        <v>575</v>
      </c>
      <c r="B568" t="str">
        <f t="shared" si="8"/>
        <v>best21_v27_FordB_29_test29_accuracy_0.0</v>
      </c>
    </row>
    <row r="569" spans="1:2" x14ac:dyDescent="0.25">
      <c r="A569" t="s">
        <v>576</v>
      </c>
      <c r="B569" t="str">
        <f t="shared" si="8"/>
        <v>best21_v27_FordB_3_test3_loss_0.2498876879880503</v>
      </c>
    </row>
    <row r="570" spans="1:2" x14ac:dyDescent="0.25">
      <c r="A570" t="s">
        <v>577</v>
      </c>
      <c r="B570" t="str">
        <f t="shared" si="8"/>
        <v>best21_v27_FordB_3_test3_categorical_0.5107319757842598</v>
      </c>
    </row>
    <row r="571" spans="1:2" x14ac:dyDescent="0.25">
      <c r="A571" t="s">
        <v>578</v>
      </c>
      <c r="B571" t="str">
        <f t="shared" si="8"/>
        <v>best21_v27_FordB_3_test3_binary_0.5107319757842598</v>
      </c>
    </row>
    <row r="572" spans="1:2" x14ac:dyDescent="0.25">
      <c r="A572" t="s">
        <v>579</v>
      </c>
      <c r="B572" t="str">
        <f t="shared" si="8"/>
        <v>best21_v27_FordB_3_test3_accuracy_0.0</v>
      </c>
    </row>
    <row r="573" spans="1:2" x14ac:dyDescent="0.25">
      <c r="A573" t="s">
        <v>580</v>
      </c>
      <c r="B573" t="str">
        <f t="shared" si="8"/>
        <v>best21_v27_FordB_30_test30_loss_0.24982107532798556</v>
      </c>
    </row>
    <row r="574" spans="1:2" x14ac:dyDescent="0.25">
      <c r="A574" t="s">
        <v>581</v>
      </c>
      <c r="B574" t="str">
        <f t="shared" si="8"/>
        <v>best21_v27_FordB_30_test30_categorical_0.5167859108420473</v>
      </c>
    </row>
    <row r="575" spans="1:2" x14ac:dyDescent="0.25">
      <c r="A575" t="s">
        <v>582</v>
      </c>
      <c r="B575" t="str">
        <f t="shared" si="8"/>
        <v>best21_v27_FordB_30_test30_binary_0.5167859108420473</v>
      </c>
    </row>
    <row r="576" spans="1:2" x14ac:dyDescent="0.25">
      <c r="A576" t="s">
        <v>583</v>
      </c>
      <c r="B576" t="str">
        <f t="shared" si="8"/>
        <v>best21_v27_FordB_30_test30_accuracy_0.0</v>
      </c>
    </row>
    <row r="577" spans="1:2" x14ac:dyDescent="0.25">
      <c r="A577" t="s">
        <v>584</v>
      </c>
      <c r="B577" t="str">
        <f t="shared" si="8"/>
        <v>best21_v27_FordB_4_test4_loss_0.2502622054659146</v>
      </c>
    </row>
    <row r="578" spans="1:2" x14ac:dyDescent="0.25">
      <c r="A578" t="s">
        <v>585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586</v>
      </c>
      <c r="B579" t="str">
        <f t="shared" si="9"/>
        <v>best21_v27_FordB_4_test4_binary_0.50357732526142</v>
      </c>
    </row>
    <row r="580" spans="1:2" x14ac:dyDescent="0.25">
      <c r="A580" t="s">
        <v>587</v>
      </c>
      <c r="B580" t="str">
        <f t="shared" si="9"/>
        <v>best21_v27_FordB_4_test4_accuracy_0.0</v>
      </c>
    </row>
    <row r="581" spans="1:2" x14ac:dyDescent="0.25">
      <c r="A581" t="s">
        <v>588</v>
      </c>
      <c r="B581" t="str">
        <f t="shared" si="9"/>
        <v>best21_v27_FordB_5_test5_loss_0.25001589754615827</v>
      </c>
    </row>
    <row r="582" spans="1:2" x14ac:dyDescent="0.25">
      <c r="A582" t="s">
        <v>589</v>
      </c>
      <c r="B582" t="str">
        <f t="shared" si="9"/>
        <v>best21_v27_FordB_5_test5_categorical_0.507429829389103</v>
      </c>
    </row>
    <row r="583" spans="1:2" x14ac:dyDescent="0.25">
      <c r="A583" t="s">
        <v>590</v>
      </c>
      <c r="B583" t="str">
        <f t="shared" si="9"/>
        <v>best21_v27_FordB_5_test5_binary_0.507429829389103</v>
      </c>
    </row>
    <row r="584" spans="1:2" x14ac:dyDescent="0.25">
      <c r="A584" t="s">
        <v>591</v>
      </c>
      <c r="B584" t="str">
        <f t="shared" si="9"/>
        <v>best21_v27_FordB_5_test5_accuracy_0.0</v>
      </c>
    </row>
    <row r="585" spans="1:2" x14ac:dyDescent="0.25">
      <c r="A585" t="s">
        <v>592</v>
      </c>
      <c r="B585" t="str">
        <f t="shared" si="9"/>
        <v>best21_v27_FordB_6_test6_loss_0.24994076892577755</v>
      </c>
    </row>
    <row r="586" spans="1:2" x14ac:dyDescent="0.25">
      <c r="A586" t="s">
        <v>593</v>
      </c>
      <c r="B586" t="str">
        <f t="shared" si="9"/>
        <v>best21_v27_FordB_6_test6_categorical_0.5090809025866814</v>
      </c>
    </row>
    <row r="587" spans="1:2" x14ac:dyDescent="0.25">
      <c r="A587" t="s">
        <v>594</v>
      </c>
      <c r="B587" t="str">
        <f t="shared" si="9"/>
        <v>best21_v27_FordB_6_test6_binary_0.5090809025866814</v>
      </c>
    </row>
    <row r="588" spans="1:2" x14ac:dyDescent="0.25">
      <c r="A588" t="s">
        <v>595</v>
      </c>
      <c r="B588" t="str">
        <f t="shared" si="9"/>
        <v>best21_v27_FordB_6_test6_accuracy_0.0</v>
      </c>
    </row>
    <row r="589" spans="1:2" x14ac:dyDescent="0.25">
      <c r="A589" t="s">
        <v>596</v>
      </c>
      <c r="B589" t="str">
        <f t="shared" si="9"/>
        <v>best21_v27_FordB_7_test7_loss_0.25176138235240697</v>
      </c>
    </row>
    <row r="590" spans="1:2" x14ac:dyDescent="0.25">
      <c r="A590" t="s">
        <v>597</v>
      </c>
      <c r="B590" t="str">
        <f t="shared" si="9"/>
        <v>best21_v27_FordB_7_test7_categorical_0.4898183819482664</v>
      </c>
    </row>
    <row r="591" spans="1:2" x14ac:dyDescent="0.25">
      <c r="A591" t="s">
        <v>598</v>
      </c>
      <c r="B591" t="str">
        <f t="shared" si="9"/>
        <v>best21_v27_FordB_7_test7_binary_0.4898183819482664</v>
      </c>
    </row>
    <row r="592" spans="1:2" x14ac:dyDescent="0.25">
      <c r="A592" t="s">
        <v>599</v>
      </c>
      <c r="B592" t="str">
        <f t="shared" si="9"/>
        <v>best21_v27_FordB_7_test7_accuracy_0.0</v>
      </c>
    </row>
    <row r="593" spans="1:2" x14ac:dyDescent="0.25">
      <c r="A593" t="s">
        <v>600</v>
      </c>
      <c r="B593" t="str">
        <f t="shared" si="9"/>
        <v>best21_v27_FordB_8_test8_loss_0.24986001006114858</v>
      </c>
    </row>
    <row r="594" spans="1:2" x14ac:dyDescent="0.25">
      <c r="A594" t="s">
        <v>601</v>
      </c>
      <c r="B594" t="str">
        <f t="shared" si="9"/>
        <v>best21_v27_FordB_8_test8_categorical_0.5118326912493121</v>
      </c>
    </row>
    <row r="595" spans="1:2" x14ac:dyDescent="0.25">
      <c r="A595" t="s">
        <v>602</v>
      </c>
      <c r="B595" t="str">
        <f t="shared" si="9"/>
        <v>best21_v27_FordB_8_test8_binary_0.5118326912493121</v>
      </c>
    </row>
    <row r="596" spans="1:2" x14ac:dyDescent="0.25">
      <c r="A596" t="s">
        <v>603</v>
      </c>
      <c r="B596" t="str">
        <f t="shared" si="9"/>
        <v>best21_v27_FordB_8_test8_accuracy_0.0</v>
      </c>
    </row>
    <row r="597" spans="1:2" x14ac:dyDescent="0.25">
      <c r="A597" t="s">
        <v>604</v>
      </c>
      <c r="B597" t="str">
        <f t="shared" si="9"/>
        <v>best21_v27_FordB_9_test9_loss_0.2498312896270311</v>
      </c>
    </row>
    <row r="598" spans="1:2" x14ac:dyDescent="0.25">
      <c r="A598" t="s">
        <v>605</v>
      </c>
      <c r="B598" t="str">
        <f t="shared" si="9"/>
        <v>best21_v27_FordB_9_test9_categorical_0.5140341221794166</v>
      </c>
    </row>
    <row r="599" spans="1:2" x14ac:dyDescent="0.25">
      <c r="A599" t="s">
        <v>606</v>
      </c>
      <c r="B599" t="str">
        <f t="shared" si="9"/>
        <v>best21_v27_FordB_9_test9_binary_0.5140341221794166</v>
      </c>
    </row>
    <row r="600" spans="1:2" x14ac:dyDescent="0.25">
      <c r="A600" t="s">
        <v>607</v>
      </c>
      <c r="B600" t="str">
        <f t="shared" si="9"/>
        <v>best21_v27_FordB_9_test9_accuracy_0.0</v>
      </c>
    </row>
    <row r="601" spans="1:2" x14ac:dyDescent="0.25">
      <c r="A601" t="s">
        <v>608</v>
      </c>
      <c r="B601" t="str">
        <f t="shared" si="9"/>
        <v>best21_v27_InsectWingbeat_1_test1_loss_0.07602783694349365</v>
      </c>
    </row>
    <row r="602" spans="1:2" x14ac:dyDescent="0.25">
      <c r="A602" t="s">
        <v>609</v>
      </c>
      <c r="B602" t="str">
        <f t="shared" si="9"/>
        <v>best21_v27_InsectWingbeat_1_test1_categorical_0.5024502450245024</v>
      </c>
    </row>
    <row r="603" spans="1:2" x14ac:dyDescent="0.25">
      <c r="A603" t="s">
        <v>610</v>
      </c>
      <c r="B603" t="str">
        <f t="shared" si="9"/>
        <v>best21_v27_InsectWingbeat_1_test1_binary_0.9097109710971112</v>
      </c>
    </row>
    <row r="604" spans="1:2" x14ac:dyDescent="0.25">
      <c r="A604" t="s">
        <v>611</v>
      </c>
      <c r="B604" t="str">
        <f t="shared" si="9"/>
        <v>best21_v27_InsectWingbeat_1_test1_accuracy_0.0</v>
      </c>
    </row>
    <row r="605" spans="1:2" x14ac:dyDescent="0.25">
      <c r="A605" t="s">
        <v>612</v>
      </c>
      <c r="B605" t="str">
        <f t="shared" si="9"/>
        <v>best21_v27_InsectWingbeat_10_test10_loss_0.07401803051541508</v>
      </c>
    </row>
    <row r="606" spans="1:2" x14ac:dyDescent="0.25">
      <c r="A606" t="s">
        <v>613</v>
      </c>
      <c r="B606" t="str">
        <f t="shared" si="9"/>
        <v>best21_v27_InsectWingbeat_10_test10_categorical_0.5065506550655066</v>
      </c>
    </row>
    <row r="607" spans="1:2" x14ac:dyDescent="0.25">
      <c r="A607" t="s">
        <v>614</v>
      </c>
      <c r="B607" t="str">
        <f t="shared" si="9"/>
        <v>best21_v27_InsectWingbeat_10_test10_binary_0.9106810681068116</v>
      </c>
    </row>
    <row r="608" spans="1:2" x14ac:dyDescent="0.25">
      <c r="A608" t="s">
        <v>615</v>
      </c>
      <c r="B608" t="str">
        <f t="shared" si="9"/>
        <v>best21_v27_InsectWingbeat_10_test10_accuracy_0.0</v>
      </c>
    </row>
    <row r="609" spans="1:2" x14ac:dyDescent="0.25">
      <c r="A609" t="s">
        <v>616</v>
      </c>
      <c r="B609" t="str">
        <f t="shared" si="9"/>
        <v>best21_v27_InsectWingbeat_11_test11_loss_0.07556603259877769</v>
      </c>
    </row>
    <row r="610" spans="1:2" x14ac:dyDescent="0.25">
      <c r="A610" t="s">
        <v>617</v>
      </c>
      <c r="B610" t="str">
        <f t="shared" si="9"/>
        <v>best21_v27_InsectWingbeat_11_test11_categorical_0.506950695069507</v>
      </c>
    </row>
    <row r="611" spans="1:2" x14ac:dyDescent="0.25">
      <c r="A611" t="s">
        <v>618</v>
      </c>
      <c r="B611" t="str">
        <f t="shared" si="9"/>
        <v>best21_v27_InsectWingbeat_11_test11_binary_0.9092609260926136</v>
      </c>
    </row>
    <row r="612" spans="1:2" x14ac:dyDescent="0.25">
      <c r="A612" t="s">
        <v>619</v>
      </c>
      <c r="B612" t="str">
        <f t="shared" si="9"/>
        <v>best21_v27_InsectWingbeat_11_test11_accuracy_0.0</v>
      </c>
    </row>
    <row r="613" spans="1:2" x14ac:dyDescent="0.25">
      <c r="A613" t="s">
        <v>620</v>
      </c>
      <c r="B613" t="str">
        <f t="shared" si="9"/>
        <v>best21_v27_InsectWingbeat_12_test12_loss_0.07620847767752835</v>
      </c>
    </row>
    <row r="614" spans="1:2" x14ac:dyDescent="0.25">
      <c r="A614" t="s">
        <v>621</v>
      </c>
      <c r="B614" t="str">
        <f t="shared" si="9"/>
        <v>best21_v27_InsectWingbeat_12_test12_categorical_0.49954995499549953</v>
      </c>
    </row>
    <row r="615" spans="1:2" x14ac:dyDescent="0.25">
      <c r="A615" t="s">
        <v>622</v>
      </c>
      <c r="B615" t="str">
        <f t="shared" si="9"/>
        <v>best21_v27_InsectWingbeat_12_test12_binary_0.9094409440944101</v>
      </c>
    </row>
    <row r="616" spans="1:2" x14ac:dyDescent="0.25">
      <c r="A616" t="s">
        <v>623</v>
      </c>
      <c r="B616" t="str">
        <f t="shared" si="9"/>
        <v>best21_v27_InsectWingbeat_12_test12_accuracy_0.0</v>
      </c>
    </row>
    <row r="617" spans="1:2" x14ac:dyDescent="0.25">
      <c r="A617" t="s">
        <v>624</v>
      </c>
      <c r="B617" t="str">
        <f t="shared" si="9"/>
        <v>best21_v27_InsectWingbeat_13_test13_loss_0.0752704355745378</v>
      </c>
    </row>
    <row r="618" spans="1:2" x14ac:dyDescent="0.25">
      <c r="A618" t="s">
        <v>625</v>
      </c>
      <c r="B618" t="str">
        <f t="shared" si="9"/>
        <v>best21_v27_InsectWingbeat_13_test13_categorical_0.494949494949495</v>
      </c>
    </row>
    <row r="619" spans="1:2" x14ac:dyDescent="0.25">
      <c r="A619" t="s">
        <v>626</v>
      </c>
      <c r="B619" t="str">
        <f t="shared" si="9"/>
        <v>best21_v27_InsectWingbeat_13_test13_binary_0.9100510051005121</v>
      </c>
    </row>
    <row r="620" spans="1:2" x14ac:dyDescent="0.25">
      <c r="A620" t="s">
        <v>627</v>
      </c>
      <c r="B620" t="str">
        <f t="shared" si="9"/>
        <v>best21_v27_InsectWingbeat_13_test13_accuracy_0.0</v>
      </c>
    </row>
    <row r="621" spans="1:2" x14ac:dyDescent="0.25">
      <c r="A621" t="s">
        <v>628</v>
      </c>
      <c r="B621" t="str">
        <f t="shared" si="9"/>
        <v>best21_v27_InsectWingbeat_14_test14_loss_0.07653212003030636</v>
      </c>
    </row>
    <row r="622" spans="1:2" x14ac:dyDescent="0.25">
      <c r="A622" t="s">
        <v>629</v>
      </c>
      <c r="B622" t="str">
        <f t="shared" si="9"/>
        <v>best21_v27_InsectWingbeat_14_test14_categorical_0.506050605060506</v>
      </c>
    </row>
    <row r="623" spans="1:2" x14ac:dyDescent="0.25">
      <c r="A623" t="s">
        <v>630</v>
      </c>
      <c r="B623" t="str">
        <f t="shared" si="9"/>
        <v>best21_v27_InsectWingbeat_14_test14_binary_0.9092909290929108</v>
      </c>
    </row>
    <row r="624" spans="1:2" x14ac:dyDescent="0.25">
      <c r="A624" t="s">
        <v>631</v>
      </c>
      <c r="B624" t="str">
        <f t="shared" si="9"/>
        <v>best21_v27_InsectWingbeat_14_test14_accuracy_0.0</v>
      </c>
    </row>
    <row r="625" spans="1:2" x14ac:dyDescent="0.25">
      <c r="A625" t="s">
        <v>632</v>
      </c>
      <c r="B625" t="str">
        <f t="shared" si="9"/>
        <v>best21_v27_InsectWingbeat_15_test15_loss_0.07675528415961333</v>
      </c>
    </row>
    <row r="626" spans="1:2" x14ac:dyDescent="0.25">
      <c r="A626" t="s">
        <v>633</v>
      </c>
      <c r="B626" t="str">
        <f t="shared" si="9"/>
        <v>best21_v27_InsectWingbeat_15_test15_categorical_0.5090509050905091</v>
      </c>
    </row>
    <row r="627" spans="1:2" x14ac:dyDescent="0.25">
      <c r="A627" t="s">
        <v>634</v>
      </c>
      <c r="B627" t="str">
        <f t="shared" si="9"/>
        <v>best21_v27_InsectWingbeat_15_test15_binary_0.9102810281028118</v>
      </c>
    </row>
    <row r="628" spans="1:2" x14ac:dyDescent="0.25">
      <c r="A628" t="s">
        <v>635</v>
      </c>
      <c r="B628" t="str">
        <f t="shared" si="9"/>
        <v>best21_v27_InsectWingbeat_15_test15_accuracy_0.0</v>
      </c>
    </row>
    <row r="629" spans="1:2" x14ac:dyDescent="0.25">
      <c r="A629" t="s">
        <v>636</v>
      </c>
      <c r="B629" t="str">
        <f t="shared" si="9"/>
        <v>best21_v27_InsectWingbeat_16_test16_loss_0.07838768557302993</v>
      </c>
    </row>
    <row r="630" spans="1:2" x14ac:dyDescent="0.25">
      <c r="A630" t="s">
        <v>637</v>
      </c>
      <c r="B630" t="str">
        <f t="shared" si="9"/>
        <v>best21_v27_InsectWingbeat_16_test16_categorical_0.48464846484648466</v>
      </c>
    </row>
    <row r="631" spans="1:2" x14ac:dyDescent="0.25">
      <c r="A631" t="s">
        <v>638</v>
      </c>
      <c r="B631" t="str">
        <f t="shared" si="9"/>
        <v>best21_v27_InsectWingbeat_16_test16_binary_0.9093809380938108</v>
      </c>
    </row>
    <row r="632" spans="1:2" x14ac:dyDescent="0.25">
      <c r="A632" t="s">
        <v>639</v>
      </c>
      <c r="B632" t="str">
        <f t="shared" si="9"/>
        <v>best21_v27_InsectWingbeat_16_test16_accuracy_0.0</v>
      </c>
    </row>
    <row r="633" spans="1:2" x14ac:dyDescent="0.25">
      <c r="A633" t="s">
        <v>640</v>
      </c>
      <c r="B633" t="str">
        <f t="shared" si="9"/>
        <v>best21_v27_InsectWingbeat_17_test17_loss_0.0772395953136107</v>
      </c>
    </row>
    <row r="634" spans="1:2" x14ac:dyDescent="0.25">
      <c r="A634" t="s">
        <v>641</v>
      </c>
      <c r="B634" t="str">
        <f t="shared" si="9"/>
        <v>best21_v27_InsectWingbeat_17_test17_categorical_0.5068506850685068</v>
      </c>
    </row>
    <row r="635" spans="1:2" x14ac:dyDescent="0.25">
      <c r="A635" t="s">
        <v>642</v>
      </c>
      <c r="B635" t="str">
        <f t="shared" si="9"/>
        <v>best21_v27_InsectWingbeat_17_test17_binary_0.9089108910891126</v>
      </c>
    </row>
    <row r="636" spans="1:2" x14ac:dyDescent="0.25">
      <c r="A636" t="s">
        <v>643</v>
      </c>
      <c r="B636" t="str">
        <f t="shared" si="9"/>
        <v>best21_v27_InsectWingbeat_17_test17_accuracy_0.0</v>
      </c>
    </row>
    <row r="637" spans="1:2" x14ac:dyDescent="0.25">
      <c r="A637" t="s">
        <v>644</v>
      </c>
      <c r="B637" t="str">
        <f t="shared" si="9"/>
        <v>best21_v27_InsectWingbeat_18_test18_loss_0.07637942998307674</v>
      </c>
    </row>
    <row r="638" spans="1:2" x14ac:dyDescent="0.25">
      <c r="A638" t="s">
        <v>645</v>
      </c>
      <c r="B638" t="str">
        <f t="shared" si="9"/>
        <v>best21_v27_InsectWingbeat_18_test18_categorical_0.5059505950595059</v>
      </c>
    </row>
    <row r="639" spans="1:2" x14ac:dyDescent="0.25">
      <c r="A639" t="s">
        <v>646</v>
      </c>
      <c r="B639" t="str">
        <f t="shared" si="9"/>
        <v>best21_v27_InsectWingbeat_18_test18_binary_0.9099909990999128</v>
      </c>
    </row>
    <row r="640" spans="1:2" x14ac:dyDescent="0.25">
      <c r="A640" t="s">
        <v>647</v>
      </c>
      <c r="B640" t="str">
        <f t="shared" si="9"/>
        <v>best21_v27_InsectWingbeat_18_test18_accuracy_0.0</v>
      </c>
    </row>
    <row r="641" spans="1:2" x14ac:dyDescent="0.25">
      <c r="A641" t="s">
        <v>648</v>
      </c>
      <c r="B641" t="str">
        <f t="shared" si="9"/>
        <v>best21_v27_InsectWingbeat_19_test19_loss_0.07408361495715009</v>
      </c>
    </row>
    <row r="642" spans="1:2" x14ac:dyDescent="0.25">
      <c r="A642" t="s">
        <v>649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650</v>
      </c>
      <c r="B643" t="str">
        <f t="shared" si="10"/>
        <v>best21_v27_InsectWingbeat_19_test19_binary_0.9118611861186143</v>
      </c>
    </row>
    <row r="644" spans="1:2" x14ac:dyDescent="0.25">
      <c r="A644" t="s">
        <v>651</v>
      </c>
      <c r="B644" t="str">
        <f t="shared" si="10"/>
        <v>best21_v27_InsectWingbeat_19_test19_accuracy_0.0</v>
      </c>
    </row>
    <row r="645" spans="1:2" x14ac:dyDescent="0.25">
      <c r="A645" t="s">
        <v>652</v>
      </c>
      <c r="B645" t="str">
        <f t="shared" si="10"/>
        <v>best21_v27_InsectWingbeat_2_test2_loss_0.07628325991043931</v>
      </c>
    </row>
    <row r="646" spans="1:2" x14ac:dyDescent="0.25">
      <c r="A646" t="s">
        <v>653</v>
      </c>
      <c r="B646" t="str">
        <f t="shared" si="10"/>
        <v>best21_v27_InsectWingbeat_2_test2_categorical_0.49744974497449745</v>
      </c>
    </row>
    <row r="647" spans="1:2" x14ac:dyDescent="0.25">
      <c r="A647" t="s">
        <v>654</v>
      </c>
      <c r="B647" t="str">
        <f t="shared" si="10"/>
        <v>best21_v27_InsectWingbeat_2_test2_binary_0.9098709870987104</v>
      </c>
    </row>
    <row r="648" spans="1:2" x14ac:dyDescent="0.25">
      <c r="A648" t="s">
        <v>655</v>
      </c>
      <c r="B648" t="str">
        <f t="shared" si="10"/>
        <v>best21_v27_InsectWingbeat_2_test2_accuracy_0.0</v>
      </c>
    </row>
    <row r="649" spans="1:2" x14ac:dyDescent="0.25">
      <c r="A649" t="s">
        <v>656</v>
      </c>
      <c r="B649" t="str">
        <f t="shared" si="10"/>
        <v>best21_v27_InsectWingbeat_20_test20_loss_0.07657740523477774</v>
      </c>
    </row>
    <row r="650" spans="1:2" x14ac:dyDescent="0.25">
      <c r="A650" t="s">
        <v>657</v>
      </c>
      <c r="B650" t="str">
        <f t="shared" si="10"/>
        <v>best21_v27_InsectWingbeat_20_test20_categorical_0.5064506450645064</v>
      </c>
    </row>
    <row r="651" spans="1:2" x14ac:dyDescent="0.25">
      <c r="A651" t="s">
        <v>658</v>
      </c>
      <c r="B651" t="str">
        <f t="shared" si="10"/>
        <v>best21_v27_InsectWingbeat_20_test20_binary_0.9098909890989106</v>
      </c>
    </row>
    <row r="652" spans="1:2" x14ac:dyDescent="0.25">
      <c r="A652" t="s">
        <v>659</v>
      </c>
      <c r="B652" t="str">
        <f t="shared" si="10"/>
        <v>best21_v27_InsectWingbeat_20_test20_accuracy_0.0</v>
      </c>
    </row>
    <row r="653" spans="1:2" x14ac:dyDescent="0.25">
      <c r="A653" t="s">
        <v>660</v>
      </c>
      <c r="B653" t="str">
        <f t="shared" si="10"/>
        <v>best21_v27_InsectWingbeat_21_test21_loss_0.07711688945672208</v>
      </c>
    </row>
    <row r="654" spans="1:2" x14ac:dyDescent="0.25">
      <c r="A654" t="s">
        <v>661</v>
      </c>
      <c r="B654" t="str">
        <f t="shared" si="10"/>
        <v>best21_v27_InsectWingbeat_21_test21_categorical_0.49034903490349036</v>
      </c>
    </row>
    <row r="655" spans="1:2" x14ac:dyDescent="0.25">
      <c r="A655" t="s">
        <v>662</v>
      </c>
      <c r="B655" t="str">
        <f t="shared" si="10"/>
        <v>best21_v27_InsectWingbeat_21_test21_binary_0.9096109610961095</v>
      </c>
    </row>
    <row r="656" spans="1:2" x14ac:dyDescent="0.25">
      <c r="A656" t="s">
        <v>663</v>
      </c>
      <c r="B656" t="str">
        <f t="shared" si="10"/>
        <v>best21_v27_InsectWingbeat_21_test21_accuracy_0.0</v>
      </c>
    </row>
    <row r="657" spans="1:2" x14ac:dyDescent="0.25">
      <c r="A657" t="s">
        <v>664</v>
      </c>
      <c r="B657" t="str">
        <f t="shared" si="10"/>
        <v>best21_v27_InsectWingbeat_22_test22_loss_0.07469461114383419</v>
      </c>
    </row>
    <row r="658" spans="1:2" x14ac:dyDescent="0.25">
      <c r="A658" t="s">
        <v>665</v>
      </c>
      <c r="B658" t="str">
        <f t="shared" si="10"/>
        <v>best21_v27_InsectWingbeat_22_test22_categorical_0.5016501650165016</v>
      </c>
    </row>
    <row r="659" spans="1:2" x14ac:dyDescent="0.25">
      <c r="A659" t="s">
        <v>666</v>
      </c>
      <c r="B659" t="str">
        <f t="shared" si="10"/>
        <v>best21_v27_InsectWingbeat_22_test22_binary_0.9106610661066117</v>
      </c>
    </row>
    <row r="660" spans="1:2" x14ac:dyDescent="0.25">
      <c r="A660" t="s">
        <v>667</v>
      </c>
      <c r="B660" t="str">
        <f t="shared" si="10"/>
        <v>best21_v27_InsectWingbeat_22_test22_accuracy_0.0</v>
      </c>
    </row>
    <row r="661" spans="1:2" x14ac:dyDescent="0.25">
      <c r="A661" t="s">
        <v>668</v>
      </c>
      <c r="B661" t="str">
        <f t="shared" si="10"/>
        <v>best21_v27_InsectWingbeat_23_test23_loss_0.07643808652227237</v>
      </c>
    </row>
    <row r="662" spans="1:2" x14ac:dyDescent="0.25">
      <c r="A662" t="s">
        <v>669</v>
      </c>
      <c r="B662" t="str">
        <f t="shared" si="10"/>
        <v>best21_v27_InsectWingbeat_23_test23_categorical_0.5101510151015102</v>
      </c>
    </row>
    <row r="663" spans="1:2" x14ac:dyDescent="0.25">
      <c r="A663" t="s">
        <v>670</v>
      </c>
      <c r="B663" t="str">
        <f t="shared" si="10"/>
        <v>best21_v27_InsectWingbeat_23_test23_binary_0.9095409540954106</v>
      </c>
    </row>
    <row r="664" spans="1:2" x14ac:dyDescent="0.25">
      <c r="A664" t="s">
        <v>671</v>
      </c>
      <c r="B664" t="str">
        <f t="shared" si="10"/>
        <v>best21_v27_InsectWingbeat_23_test23_accuracy_0.0</v>
      </c>
    </row>
    <row r="665" spans="1:2" x14ac:dyDescent="0.25">
      <c r="A665" t="s">
        <v>672</v>
      </c>
      <c r="B665" t="str">
        <f t="shared" si="10"/>
        <v>best21_v27_InsectWingbeat_24_test24_loss_0.07667527694753141</v>
      </c>
    </row>
    <row r="666" spans="1:2" x14ac:dyDescent="0.25">
      <c r="A666" t="s">
        <v>673</v>
      </c>
      <c r="B666" t="str">
        <f t="shared" si="10"/>
        <v>best21_v27_InsectWingbeat_24_test24_categorical_0.4975497549754975</v>
      </c>
    </row>
    <row r="667" spans="1:2" x14ac:dyDescent="0.25">
      <c r="A667" t="s">
        <v>674</v>
      </c>
      <c r="B667" t="str">
        <f t="shared" si="10"/>
        <v>best21_v27_InsectWingbeat_24_test24_binary_0.9104810481048107</v>
      </c>
    </row>
    <row r="668" spans="1:2" x14ac:dyDescent="0.25">
      <c r="A668" t="s">
        <v>675</v>
      </c>
      <c r="B668" t="str">
        <f t="shared" si="10"/>
        <v>best21_v27_InsectWingbeat_24_test24_accuracy_0.0</v>
      </c>
    </row>
    <row r="669" spans="1:2" x14ac:dyDescent="0.25">
      <c r="A669" t="s">
        <v>676</v>
      </c>
      <c r="B669" t="str">
        <f t="shared" si="10"/>
        <v>best21_v27_InsectWingbeat_25_test25_loss_0.07570799071092972</v>
      </c>
    </row>
    <row r="670" spans="1:2" x14ac:dyDescent="0.25">
      <c r="A670" t="s">
        <v>677</v>
      </c>
      <c r="B670" t="str">
        <f t="shared" si="10"/>
        <v>best21_v27_InsectWingbeat_25_test25_categorical_0.5003500350035004</v>
      </c>
    </row>
    <row r="671" spans="1:2" x14ac:dyDescent="0.25">
      <c r="A671" t="s">
        <v>678</v>
      </c>
      <c r="B671" t="str">
        <f t="shared" si="10"/>
        <v>best21_v27_InsectWingbeat_25_test25_binary_0.9098409840984122</v>
      </c>
    </row>
    <row r="672" spans="1:2" x14ac:dyDescent="0.25">
      <c r="A672" t="s">
        <v>679</v>
      </c>
      <c r="B672" t="str">
        <f t="shared" si="10"/>
        <v>best21_v27_InsectWingbeat_25_test25_accuracy_0.0</v>
      </c>
    </row>
    <row r="673" spans="1:2" x14ac:dyDescent="0.25">
      <c r="A673" t="s">
        <v>680</v>
      </c>
      <c r="B673" t="str">
        <f t="shared" si="10"/>
        <v>best21_v27_InsectWingbeat_26_test26_loss_0.07561273991895404</v>
      </c>
    </row>
    <row r="674" spans="1:2" x14ac:dyDescent="0.25">
      <c r="A674" t="s">
        <v>681</v>
      </c>
      <c r="B674" t="str">
        <f t="shared" si="10"/>
        <v>best21_v27_InsectWingbeat_26_test26_categorical_0.5037503750375038</v>
      </c>
    </row>
    <row r="675" spans="1:2" x14ac:dyDescent="0.25">
      <c r="A675" t="s">
        <v>682</v>
      </c>
      <c r="B675" t="str">
        <f t="shared" si="10"/>
        <v>best21_v27_InsectWingbeat_26_test26_binary_0.9106010601060123</v>
      </c>
    </row>
    <row r="676" spans="1:2" x14ac:dyDescent="0.25">
      <c r="A676" t="s">
        <v>683</v>
      </c>
      <c r="B676" t="str">
        <f t="shared" si="10"/>
        <v>best21_v27_InsectWingbeat_26_test26_accuracy_0.0</v>
      </c>
    </row>
    <row r="677" spans="1:2" x14ac:dyDescent="0.25">
      <c r="A677" t="s">
        <v>684</v>
      </c>
      <c r="B677" t="str">
        <f t="shared" si="10"/>
        <v>best21_v27_InsectWingbeat_27_test27_loss_0.07592759809264499</v>
      </c>
    </row>
    <row r="678" spans="1:2" x14ac:dyDescent="0.25">
      <c r="A678" t="s">
        <v>685</v>
      </c>
      <c r="B678" t="str">
        <f t="shared" si="10"/>
        <v>best21_v27_InsectWingbeat_27_test27_categorical_0.5041504150415042</v>
      </c>
    </row>
    <row r="679" spans="1:2" x14ac:dyDescent="0.25">
      <c r="A679" t="s">
        <v>686</v>
      </c>
      <c r="B679" t="str">
        <f t="shared" si="10"/>
        <v>best21_v27_InsectWingbeat_27_test27_binary_0.9111711171117125</v>
      </c>
    </row>
    <row r="680" spans="1:2" x14ac:dyDescent="0.25">
      <c r="A680" t="s">
        <v>687</v>
      </c>
      <c r="B680" t="str">
        <f t="shared" si="10"/>
        <v>best21_v27_InsectWingbeat_27_test27_accuracy_0.0</v>
      </c>
    </row>
    <row r="681" spans="1:2" x14ac:dyDescent="0.25">
      <c r="A681" t="s">
        <v>688</v>
      </c>
      <c r="B681" t="str">
        <f t="shared" si="10"/>
        <v>best21_v27_InsectWingbeat_28_test28_loss_0.08003526063093303</v>
      </c>
    </row>
    <row r="682" spans="1:2" x14ac:dyDescent="0.25">
      <c r="A682" t="s">
        <v>689</v>
      </c>
      <c r="B682" t="str">
        <f t="shared" si="10"/>
        <v>best21_v27_InsectWingbeat_28_test28_categorical_0.49954995499549953</v>
      </c>
    </row>
    <row r="683" spans="1:2" x14ac:dyDescent="0.25">
      <c r="A683" t="s">
        <v>690</v>
      </c>
      <c r="B683" t="str">
        <f t="shared" si="10"/>
        <v>best21_v27_InsectWingbeat_28_test28_binary_0.9057805780578083</v>
      </c>
    </row>
    <row r="684" spans="1:2" x14ac:dyDescent="0.25">
      <c r="A684" t="s">
        <v>691</v>
      </c>
      <c r="B684" t="str">
        <f t="shared" si="10"/>
        <v>best21_v27_InsectWingbeat_28_test28_accuracy_0.0</v>
      </c>
    </row>
    <row r="685" spans="1:2" x14ac:dyDescent="0.25">
      <c r="A685" t="s">
        <v>692</v>
      </c>
      <c r="B685" t="str">
        <f t="shared" si="10"/>
        <v>best21_v27_InsectWingbeat_29_test29_loss_0.07510412295638566</v>
      </c>
    </row>
    <row r="686" spans="1:2" x14ac:dyDescent="0.25">
      <c r="A686" t="s">
        <v>693</v>
      </c>
      <c r="B686" t="str">
        <f t="shared" si="10"/>
        <v>best21_v27_InsectWingbeat_29_test29_categorical_0.5068506850685068</v>
      </c>
    </row>
    <row r="687" spans="1:2" x14ac:dyDescent="0.25">
      <c r="A687" t="s">
        <v>694</v>
      </c>
      <c r="B687" t="str">
        <f t="shared" si="10"/>
        <v>best21_v27_InsectWingbeat_29_test29_binary_0.9110011001100127</v>
      </c>
    </row>
    <row r="688" spans="1:2" x14ac:dyDescent="0.25">
      <c r="A688" t="s">
        <v>695</v>
      </c>
      <c r="B688" t="str">
        <f t="shared" si="10"/>
        <v>best21_v27_InsectWingbeat_29_test29_accuracy_0.0</v>
      </c>
    </row>
    <row r="689" spans="1:2" x14ac:dyDescent="0.25">
      <c r="A689" t="s">
        <v>696</v>
      </c>
      <c r="B689" t="str">
        <f t="shared" si="10"/>
        <v>best21_v27_InsectWingbeat_3_test3_loss_0.07712477860503876</v>
      </c>
    </row>
    <row r="690" spans="1:2" x14ac:dyDescent="0.25">
      <c r="A690" t="s">
        <v>697</v>
      </c>
      <c r="B690" t="str">
        <f t="shared" si="10"/>
        <v>best21_v27_InsectWingbeat_3_test3_categorical_0.49504950495049505</v>
      </c>
    </row>
    <row r="691" spans="1:2" x14ac:dyDescent="0.25">
      <c r="A691" t="s">
        <v>698</v>
      </c>
      <c r="B691" t="str">
        <f t="shared" si="10"/>
        <v>best21_v27_InsectWingbeat_3_test3_binary_0.9082808280828124</v>
      </c>
    </row>
    <row r="692" spans="1:2" x14ac:dyDescent="0.25">
      <c r="A692" t="s">
        <v>699</v>
      </c>
      <c r="B692" t="str">
        <f t="shared" si="10"/>
        <v>best21_v27_InsectWingbeat_3_test3_accuracy_0.0</v>
      </c>
    </row>
    <row r="693" spans="1:2" x14ac:dyDescent="0.25">
      <c r="A693" t="s">
        <v>700</v>
      </c>
      <c r="B693" t="str">
        <f t="shared" si="10"/>
        <v>best21_v27_InsectWingbeat_30_test30_loss_0.07636992549662026</v>
      </c>
    </row>
    <row r="694" spans="1:2" x14ac:dyDescent="0.25">
      <c r="A694" t="s">
        <v>701</v>
      </c>
      <c r="B694" t="str">
        <f t="shared" si="10"/>
        <v>best21_v27_InsectWingbeat_30_test30_categorical_0.5222522252225222</v>
      </c>
    </row>
    <row r="695" spans="1:2" x14ac:dyDescent="0.25">
      <c r="A695" t="s">
        <v>702</v>
      </c>
      <c r="B695" t="str">
        <f t="shared" si="10"/>
        <v>best21_v27_InsectWingbeat_30_test30_binary_0.9100410041004139</v>
      </c>
    </row>
    <row r="696" spans="1:2" x14ac:dyDescent="0.25">
      <c r="A696" t="s">
        <v>703</v>
      </c>
      <c r="B696" t="str">
        <f t="shared" si="10"/>
        <v>best21_v27_InsectWingbeat_30_test30_accuracy_0.0</v>
      </c>
    </row>
    <row r="697" spans="1:2" x14ac:dyDescent="0.25">
      <c r="A697" t="s">
        <v>704</v>
      </c>
      <c r="B697" t="str">
        <f t="shared" si="10"/>
        <v>best21_v27_InsectWingbeat_4_test4_loss_0.0763137716003288</v>
      </c>
    </row>
    <row r="698" spans="1:2" x14ac:dyDescent="0.25">
      <c r="A698" t="s">
        <v>705</v>
      </c>
      <c r="B698" t="str">
        <f t="shared" si="10"/>
        <v>best21_v27_InsectWingbeat_4_test4_categorical_0.5022502250225023</v>
      </c>
    </row>
    <row r="699" spans="1:2" x14ac:dyDescent="0.25">
      <c r="A699" t="s">
        <v>706</v>
      </c>
      <c r="B699" t="str">
        <f t="shared" si="10"/>
        <v>best21_v27_InsectWingbeat_4_test4_binary_0.9095909590959114</v>
      </c>
    </row>
    <row r="700" spans="1:2" x14ac:dyDescent="0.25">
      <c r="A700" t="s">
        <v>707</v>
      </c>
      <c r="B700" t="str">
        <f t="shared" si="10"/>
        <v>best21_v27_InsectWingbeat_4_test4_accuracy_0.0</v>
      </c>
    </row>
    <row r="701" spans="1:2" x14ac:dyDescent="0.25">
      <c r="A701" t="s">
        <v>708</v>
      </c>
      <c r="B701" t="str">
        <f t="shared" si="10"/>
        <v>best21_v27_InsectWingbeat_5_test5_loss_0.07568273837783385</v>
      </c>
    </row>
    <row r="702" spans="1:2" x14ac:dyDescent="0.25">
      <c r="A702" t="s">
        <v>709</v>
      </c>
      <c r="B702" t="str">
        <f t="shared" si="10"/>
        <v>best21_v27_InsectWingbeat_5_test5_categorical_0.5025502550255025</v>
      </c>
    </row>
    <row r="703" spans="1:2" x14ac:dyDescent="0.25">
      <c r="A703" t="s">
        <v>710</v>
      </c>
      <c r="B703" t="str">
        <f t="shared" si="10"/>
        <v>best21_v27_InsectWingbeat_5_test5_binary_0.9099809980998123</v>
      </c>
    </row>
    <row r="704" spans="1:2" x14ac:dyDescent="0.25">
      <c r="A704" t="s">
        <v>711</v>
      </c>
      <c r="B704" t="str">
        <f t="shared" si="10"/>
        <v>best21_v27_InsectWingbeat_5_test5_accuracy_0.0</v>
      </c>
    </row>
    <row r="705" spans="1:2" x14ac:dyDescent="0.25">
      <c r="A705" t="s">
        <v>712</v>
      </c>
      <c r="B705" t="str">
        <f t="shared" si="10"/>
        <v>best21_v27_InsectWingbeat_6_test6_loss_0.07847820058572023</v>
      </c>
    </row>
    <row r="706" spans="1:2" x14ac:dyDescent="0.25">
      <c r="A706" t="s">
        <v>713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714</v>
      </c>
      <c r="B707" t="str">
        <f t="shared" si="11"/>
        <v>best21_v27_InsectWingbeat_6_test6_binary_0.9081308130813094</v>
      </c>
    </row>
    <row r="708" spans="1:2" x14ac:dyDescent="0.25">
      <c r="A708" t="s">
        <v>715</v>
      </c>
      <c r="B708" t="str">
        <f t="shared" si="11"/>
        <v>best21_v27_InsectWingbeat_6_test6_accuracy_0.0</v>
      </c>
    </row>
    <row r="709" spans="1:2" x14ac:dyDescent="0.25">
      <c r="A709" t="s">
        <v>716</v>
      </c>
      <c r="B709" t="str">
        <f t="shared" si="11"/>
        <v>best21_v27_InsectWingbeat_7_test7_loss_0.07558660468037981</v>
      </c>
    </row>
    <row r="710" spans="1:2" x14ac:dyDescent="0.25">
      <c r="A710" t="s">
        <v>717</v>
      </c>
      <c r="B710" t="str">
        <f t="shared" si="11"/>
        <v>best21_v27_InsectWingbeat_7_test7_categorical_0.5016501650165016</v>
      </c>
    </row>
    <row r="711" spans="1:2" x14ac:dyDescent="0.25">
      <c r="A711" t="s">
        <v>718</v>
      </c>
      <c r="B711" t="str">
        <f t="shared" si="11"/>
        <v>best21_v27_InsectWingbeat_7_test7_binary_0.9104510451045139</v>
      </c>
    </row>
    <row r="712" spans="1:2" x14ac:dyDescent="0.25">
      <c r="A712" t="s">
        <v>719</v>
      </c>
      <c r="B712" t="str">
        <f t="shared" si="11"/>
        <v>best21_v27_InsectWingbeat_7_test7_accuracy_0.0</v>
      </c>
    </row>
    <row r="713" spans="1:2" x14ac:dyDescent="0.25">
      <c r="A713" t="s">
        <v>720</v>
      </c>
      <c r="B713" t="str">
        <f t="shared" si="11"/>
        <v>best21_v27_InsectWingbeat_8_test8_loss_0.07939754603246907</v>
      </c>
    </row>
    <row r="714" spans="1:2" x14ac:dyDescent="0.25">
      <c r="A714" t="s">
        <v>721</v>
      </c>
      <c r="B714" t="str">
        <f t="shared" si="11"/>
        <v>best21_v27_InsectWingbeat_8_test8_categorical_0.49194919491949196</v>
      </c>
    </row>
    <row r="715" spans="1:2" x14ac:dyDescent="0.25">
      <c r="A715" t="s">
        <v>722</v>
      </c>
      <c r="B715" t="str">
        <f t="shared" si="11"/>
        <v>best21_v27_InsectWingbeat_8_test8_binary_0.9079107910791091</v>
      </c>
    </row>
    <row r="716" spans="1:2" x14ac:dyDescent="0.25">
      <c r="A716" t="s">
        <v>723</v>
      </c>
      <c r="B716" t="str">
        <f t="shared" si="11"/>
        <v>best21_v27_InsectWingbeat_8_test8_accuracy_0.0</v>
      </c>
    </row>
    <row r="717" spans="1:2" x14ac:dyDescent="0.25">
      <c r="A717" t="s">
        <v>724</v>
      </c>
      <c r="B717" t="str">
        <f t="shared" si="11"/>
        <v>best21_v27_InsectWingbeat_9_test9_loss_0.07474456697094008</v>
      </c>
    </row>
    <row r="718" spans="1:2" x14ac:dyDescent="0.25">
      <c r="A718" t="s">
        <v>725</v>
      </c>
      <c r="B718" t="str">
        <f t="shared" si="11"/>
        <v>best21_v27_InsectWingbeat_9_test9_categorical_0.5102510251025103</v>
      </c>
    </row>
    <row r="719" spans="1:2" x14ac:dyDescent="0.25">
      <c r="A719" t="s">
        <v>726</v>
      </c>
      <c r="B719" t="str">
        <f t="shared" si="11"/>
        <v>best21_v27_InsectWingbeat_9_test9_binary_0.9114811481148138</v>
      </c>
    </row>
    <row r="720" spans="1:2" x14ac:dyDescent="0.25">
      <c r="A720" t="s">
        <v>727</v>
      </c>
      <c r="B720" t="str">
        <f t="shared" si="11"/>
        <v>best21_v27_InsectWingbeat_9_test9_accuracy_0.0</v>
      </c>
    </row>
    <row r="721" spans="1:2" x14ac:dyDescent="0.25">
      <c r="A721" t="s">
        <v>728</v>
      </c>
      <c r="B721" t="str">
        <f t="shared" si="11"/>
        <v>best21_v27_LSST_1_test1_loss_0.11157341770204367</v>
      </c>
    </row>
    <row r="722" spans="1:2" x14ac:dyDescent="0.25">
      <c r="A722" t="s">
        <v>729</v>
      </c>
      <c r="B722" t="str">
        <f t="shared" si="11"/>
        <v>best21_v27_LSST_1_test1_categorical_0.16084484159220147</v>
      </c>
    </row>
    <row r="723" spans="1:2" x14ac:dyDescent="0.25">
      <c r="A723" t="s">
        <v>730</v>
      </c>
      <c r="B723" t="str">
        <f t="shared" si="11"/>
        <v>best21_v27_LSST_1_test1_binary_0.8858071254496925</v>
      </c>
    </row>
    <row r="724" spans="1:2" x14ac:dyDescent="0.25">
      <c r="A724" t="s">
        <v>731</v>
      </c>
      <c r="B724" t="str">
        <f t="shared" si="11"/>
        <v>best21_v27_LSST_1_test1_accuracy_0.0</v>
      </c>
    </row>
    <row r="725" spans="1:2" x14ac:dyDescent="0.25">
      <c r="A725" t="s">
        <v>732</v>
      </c>
      <c r="B725" t="str">
        <f t="shared" si="11"/>
        <v>best21_v27_LSST_10_test10_loss_0.0688088945166838</v>
      </c>
    </row>
    <row r="726" spans="1:2" x14ac:dyDescent="0.25">
      <c r="A726" t="s">
        <v>733</v>
      </c>
      <c r="B726" t="str">
        <f t="shared" si="11"/>
        <v>best21_v27_LSST_10_test10_categorical_0.35337124289195776</v>
      </c>
    </row>
    <row r="727" spans="1:2" x14ac:dyDescent="0.25">
      <c r="A727" t="s">
        <v>734</v>
      </c>
      <c r="B727" t="str">
        <f t="shared" si="11"/>
        <v>best21_v27_LSST_10_test10_binary_0.922043634675643</v>
      </c>
    </row>
    <row r="728" spans="1:2" x14ac:dyDescent="0.25">
      <c r="A728" t="s">
        <v>735</v>
      </c>
      <c r="B728" t="str">
        <f t="shared" si="11"/>
        <v>best21_v27_LSST_10_test10_accuracy_0.0</v>
      </c>
    </row>
    <row r="729" spans="1:2" x14ac:dyDescent="0.25">
      <c r="A729" t="s">
        <v>736</v>
      </c>
      <c r="B729" t="str">
        <f t="shared" si="11"/>
        <v>best21_v27_LSST_11_test11_loss_0.08760318637898935</v>
      </c>
    </row>
    <row r="730" spans="1:2" x14ac:dyDescent="0.25">
      <c r="A730" t="s">
        <v>737</v>
      </c>
      <c r="B730" t="str">
        <f t="shared" si="11"/>
        <v>best21_v27_LSST_11_test11_categorical_0.21039805036555645</v>
      </c>
    </row>
    <row r="731" spans="1:2" x14ac:dyDescent="0.25">
      <c r="A731" t="s">
        <v>738</v>
      </c>
      <c r="B731" t="str">
        <f t="shared" si="11"/>
        <v>best21_v27_LSST_11_test11_binary_0.9038238366020667</v>
      </c>
    </row>
    <row r="732" spans="1:2" x14ac:dyDescent="0.25">
      <c r="A732" t="s">
        <v>739</v>
      </c>
      <c r="B732" t="str">
        <f t="shared" si="11"/>
        <v>best21_v27_LSST_11_test11_accuracy_0.0</v>
      </c>
    </row>
    <row r="733" spans="1:2" x14ac:dyDescent="0.25">
      <c r="A733" t="s">
        <v>740</v>
      </c>
      <c r="B733" t="str">
        <f t="shared" si="11"/>
        <v>best21_v27_LSST_12_test12_loss_0.11443171792404135</v>
      </c>
    </row>
    <row r="734" spans="1:2" x14ac:dyDescent="0.25">
      <c r="A734" t="s">
        <v>741</v>
      </c>
      <c r="B734" t="str">
        <f t="shared" si="11"/>
        <v>best21_v27_LSST_12_test12_categorical_0.3062550771730301</v>
      </c>
    </row>
    <row r="735" spans="1:2" x14ac:dyDescent="0.25">
      <c r="A735" t="s">
        <v>742</v>
      </c>
      <c r="B735" t="str">
        <f t="shared" si="11"/>
        <v>best21_v27_LSST_12_test12_binary_0.9087269351282367</v>
      </c>
    </row>
    <row r="736" spans="1:2" x14ac:dyDescent="0.25">
      <c r="A736" t="s">
        <v>743</v>
      </c>
      <c r="B736" t="str">
        <f t="shared" si="11"/>
        <v>best21_v27_LSST_12_test12_accuracy_0.0</v>
      </c>
    </row>
    <row r="737" spans="1:2" x14ac:dyDescent="0.25">
      <c r="A737" t="s">
        <v>744</v>
      </c>
      <c r="B737" t="str">
        <f t="shared" si="11"/>
        <v>best21_v27_LSST_13_test13_loss_0.05969459506562759</v>
      </c>
    </row>
    <row r="738" spans="1:2" x14ac:dyDescent="0.25">
      <c r="A738" t="s">
        <v>745</v>
      </c>
      <c r="B738" t="str">
        <f t="shared" si="11"/>
        <v>best21_v27_LSST_13_test13_categorical_0.37814784727863526</v>
      </c>
    </row>
    <row r="739" spans="1:2" x14ac:dyDescent="0.25">
      <c r="A739" t="s">
        <v>746</v>
      </c>
      <c r="B739" t="str">
        <f t="shared" si="11"/>
        <v>best21_v27_LSST_13_test13_binary_0.9303411860276198</v>
      </c>
    </row>
    <row r="740" spans="1:2" x14ac:dyDescent="0.25">
      <c r="A740" t="s">
        <v>747</v>
      </c>
      <c r="B740" t="str">
        <f t="shared" si="11"/>
        <v>best21_v27_LSST_13_test13_accuracy_0.0</v>
      </c>
    </row>
    <row r="741" spans="1:2" x14ac:dyDescent="0.25">
      <c r="A741" t="s">
        <v>748</v>
      </c>
      <c r="B741" t="str">
        <f t="shared" si="11"/>
        <v>best21_v27_LSST_14_test14_loss_0.06371075332987143</v>
      </c>
    </row>
    <row r="742" spans="1:2" x14ac:dyDescent="0.25">
      <c r="A742" t="s">
        <v>749</v>
      </c>
      <c r="B742" t="str">
        <f t="shared" si="11"/>
        <v>best21_v27_LSST_14_test14_categorical_0.4321689683184403</v>
      </c>
    </row>
    <row r="743" spans="1:2" x14ac:dyDescent="0.25">
      <c r="A743" t="s">
        <v>750</v>
      </c>
      <c r="B743" t="str">
        <f t="shared" si="11"/>
        <v>best21_v27_LSST_14_test14_binary_0.9288615527445748</v>
      </c>
    </row>
    <row r="744" spans="1:2" x14ac:dyDescent="0.25">
      <c r="A744" t="s">
        <v>751</v>
      </c>
      <c r="B744" t="str">
        <f t="shared" si="11"/>
        <v>best21_v27_LSST_14_test14_accuracy_0.0</v>
      </c>
    </row>
    <row r="745" spans="1:2" x14ac:dyDescent="0.25">
      <c r="A745" t="s">
        <v>752</v>
      </c>
      <c r="B745" t="str">
        <f t="shared" si="11"/>
        <v>best21_v27_LSST_15_test15_loss_0.06934466581507173</v>
      </c>
    </row>
    <row r="746" spans="1:2" x14ac:dyDescent="0.25">
      <c r="A746" t="s">
        <v>753</v>
      </c>
      <c r="B746" t="str">
        <f t="shared" si="11"/>
        <v>best21_v27_LSST_15_test15_categorical_0.27619821283509344</v>
      </c>
    </row>
    <row r="747" spans="1:2" x14ac:dyDescent="0.25">
      <c r="A747" t="s">
        <v>754</v>
      </c>
      <c r="B747" t="str">
        <f t="shared" si="11"/>
        <v>best21_v27_LSST_15_test15_binary_0.9179818962515969</v>
      </c>
    </row>
    <row r="748" spans="1:2" x14ac:dyDescent="0.25">
      <c r="A748" t="s">
        <v>755</v>
      </c>
      <c r="B748" t="str">
        <f t="shared" si="11"/>
        <v>best21_v27_LSST_15_test15_accuracy_0.0</v>
      </c>
    </row>
    <row r="749" spans="1:2" x14ac:dyDescent="0.25">
      <c r="A749" t="s">
        <v>756</v>
      </c>
      <c r="B749" t="str">
        <f t="shared" si="11"/>
        <v>best21_v27_LSST_16_test16_loss_0.09189561594101164</v>
      </c>
    </row>
    <row r="750" spans="1:2" x14ac:dyDescent="0.25">
      <c r="A750" t="s">
        <v>757</v>
      </c>
      <c r="B750" t="str">
        <f t="shared" si="11"/>
        <v>best21_v27_LSST_16_test16_categorical_0.18846466287571081</v>
      </c>
    </row>
    <row r="751" spans="1:2" x14ac:dyDescent="0.25">
      <c r="A751" t="s">
        <v>758</v>
      </c>
      <c r="B751" t="str">
        <f t="shared" si="11"/>
        <v>best21_v27_LSST_16_test16_binary_0.8970639433677626</v>
      </c>
    </row>
    <row r="752" spans="1:2" x14ac:dyDescent="0.25">
      <c r="A752" t="s">
        <v>759</v>
      </c>
      <c r="B752" t="str">
        <f t="shared" si="11"/>
        <v>best21_v27_LSST_16_test16_accuracy_0.0</v>
      </c>
    </row>
    <row r="753" spans="1:2" x14ac:dyDescent="0.25">
      <c r="A753" t="s">
        <v>760</v>
      </c>
      <c r="B753" t="str">
        <f t="shared" si="11"/>
        <v>best21_v27_LSST_17_test17_loss_0.08336075117537686</v>
      </c>
    </row>
    <row r="754" spans="1:2" x14ac:dyDescent="0.25">
      <c r="A754" t="s">
        <v>761</v>
      </c>
      <c r="B754" t="str">
        <f t="shared" si="11"/>
        <v>best21_v27_LSST_17_test17_categorical_0.3062550771730301</v>
      </c>
    </row>
    <row r="755" spans="1:2" x14ac:dyDescent="0.25">
      <c r="A755" t="s">
        <v>762</v>
      </c>
      <c r="B755" t="str">
        <f t="shared" si="11"/>
        <v>best21_v27_LSST_17_test17_binary_0.9100615063247086</v>
      </c>
    </row>
    <row r="756" spans="1:2" x14ac:dyDescent="0.25">
      <c r="A756" t="s">
        <v>763</v>
      </c>
      <c r="B756" t="str">
        <f t="shared" si="11"/>
        <v>best21_v27_LSST_17_test17_accuracy_0.0</v>
      </c>
    </row>
    <row r="757" spans="1:2" x14ac:dyDescent="0.25">
      <c r="A757" t="s">
        <v>764</v>
      </c>
      <c r="B757" t="str">
        <f t="shared" si="11"/>
        <v>best21_v27_LSST_18_test18_loss_0.09445467327398367</v>
      </c>
    </row>
    <row r="758" spans="1:2" x14ac:dyDescent="0.25">
      <c r="A758" t="s">
        <v>765</v>
      </c>
      <c r="B758" t="str">
        <f t="shared" si="11"/>
        <v>best21_v27_LSST_18_test18_categorical_0.148659626320065</v>
      </c>
    </row>
    <row r="759" spans="1:2" x14ac:dyDescent="0.25">
      <c r="A759" t="s">
        <v>766</v>
      </c>
      <c r="B759" t="str">
        <f t="shared" si="11"/>
        <v>best21_v27_LSST_18_test18_binary_0.8977022165486839</v>
      </c>
    </row>
    <row r="760" spans="1:2" x14ac:dyDescent="0.25">
      <c r="A760" t="s">
        <v>767</v>
      </c>
      <c r="B760" t="str">
        <f t="shared" si="11"/>
        <v>best21_v27_LSST_18_test18_accuracy_0.0</v>
      </c>
    </row>
    <row r="761" spans="1:2" x14ac:dyDescent="0.25">
      <c r="A761" t="s">
        <v>768</v>
      </c>
      <c r="B761" t="str">
        <f t="shared" si="11"/>
        <v>best21_v27_LSST_19_test19_loss_0.060397226978501924</v>
      </c>
    </row>
    <row r="762" spans="1:2" x14ac:dyDescent="0.25">
      <c r="A762" t="s">
        <v>769</v>
      </c>
      <c r="B762" t="str">
        <f t="shared" si="11"/>
        <v>best21_v27_LSST_19_test19_categorical_0.4512591389114541</v>
      </c>
    </row>
    <row r="763" spans="1:2" x14ac:dyDescent="0.25">
      <c r="A763" t="s">
        <v>770</v>
      </c>
      <c r="B763" t="str">
        <f t="shared" si="11"/>
        <v>best21_v27_LSST_19_test19_binary_0.9299059997679007</v>
      </c>
    </row>
    <row r="764" spans="1:2" x14ac:dyDescent="0.25">
      <c r="A764" t="s">
        <v>771</v>
      </c>
      <c r="B764" t="str">
        <f t="shared" si="11"/>
        <v>best21_v27_LSST_19_test19_accuracy_0.0</v>
      </c>
    </row>
    <row r="765" spans="1:2" x14ac:dyDescent="0.25">
      <c r="A765" t="s">
        <v>772</v>
      </c>
      <c r="B765" t="str">
        <f t="shared" si="11"/>
        <v>best21_v27_LSST_2_test2_loss_0.08575162056162865</v>
      </c>
    </row>
    <row r="766" spans="1:2" x14ac:dyDescent="0.25">
      <c r="A766" t="s">
        <v>773</v>
      </c>
      <c r="B766" t="str">
        <f t="shared" si="11"/>
        <v>best21_v27_LSST_2_test2_categorical_0.20633631194151097</v>
      </c>
    </row>
    <row r="767" spans="1:2" x14ac:dyDescent="0.25">
      <c r="A767" t="s">
        <v>774</v>
      </c>
      <c r="B767" t="str">
        <f t="shared" si="11"/>
        <v>best21_v27_LSST_2_test2_binary_0.9051003829639107</v>
      </c>
    </row>
    <row r="768" spans="1:2" x14ac:dyDescent="0.25">
      <c r="A768" t="s">
        <v>775</v>
      </c>
      <c r="B768" t="str">
        <f t="shared" si="11"/>
        <v>best21_v27_LSST_2_test2_accuracy_0.0</v>
      </c>
    </row>
    <row r="769" spans="1:2" x14ac:dyDescent="0.25">
      <c r="A769" t="s">
        <v>776</v>
      </c>
      <c r="B769" t="str">
        <f t="shared" si="11"/>
        <v>best21_v27_LSST_20_test20_loss_0.07225972495422336</v>
      </c>
    </row>
    <row r="770" spans="1:2" x14ac:dyDescent="0.25">
      <c r="A770" t="s">
        <v>777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778</v>
      </c>
      <c r="B771" t="str">
        <f t="shared" si="12"/>
        <v>best21_v27_LSST_20_test20_binary_0.9246837646512723</v>
      </c>
    </row>
    <row r="772" spans="1:2" x14ac:dyDescent="0.25">
      <c r="A772" t="s">
        <v>779</v>
      </c>
      <c r="B772" t="str">
        <f t="shared" si="12"/>
        <v>best21_v27_LSST_20_test20_accuracy_0.0</v>
      </c>
    </row>
    <row r="773" spans="1:2" x14ac:dyDescent="0.25">
      <c r="A773" t="s">
        <v>780</v>
      </c>
      <c r="B773" t="str">
        <f t="shared" si="12"/>
        <v>best21_v27_LSST_21_test21_loss_0.05876885642540421</v>
      </c>
    </row>
    <row r="774" spans="1:2" x14ac:dyDescent="0.25">
      <c r="A774" t="s">
        <v>781</v>
      </c>
      <c r="B774" t="str">
        <f t="shared" si="12"/>
        <v>best21_v27_LSST_21_test21_categorical_0.4272948822095857</v>
      </c>
    </row>
    <row r="775" spans="1:2" x14ac:dyDescent="0.25">
      <c r="A775" t="s">
        <v>782</v>
      </c>
      <c r="B775" t="str">
        <f t="shared" si="12"/>
        <v>best21_v27_LSST_21_test21_binary_0.9321689683184409</v>
      </c>
    </row>
    <row r="776" spans="1:2" x14ac:dyDescent="0.25">
      <c r="A776" t="s">
        <v>783</v>
      </c>
      <c r="B776" t="str">
        <f t="shared" si="12"/>
        <v>best21_v27_LSST_21_test21_accuracy_0.0</v>
      </c>
    </row>
    <row r="777" spans="1:2" x14ac:dyDescent="0.25">
      <c r="A777" t="s">
        <v>784</v>
      </c>
      <c r="B777" t="str">
        <f t="shared" si="12"/>
        <v>best21_v27_LSST_22_test22_loss_0.07591282832561569</v>
      </c>
    </row>
    <row r="778" spans="1:2" x14ac:dyDescent="0.25">
      <c r="A778" t="s">
        <v>785</v>
      </c>
      <c r="B778" t="str">
        <f t="shared" si="12"/>
        <v>best21_v27_LSST_22_test22_categorical_0.2786352558895207</v>
      </c>
    </row>
    <row r="779" spans="1:2" x14ac:dyDescent="0.25">
      <c r="A779" t="s">
        <v>786</v>
      </c>
      <c r="B779" t="str">
        <f t="shared" si="12"/>
        <v>best21_v27_LSST_22_test22_binary_0.9166473250551245</v>
      </c>
    </row>
    <row r="780" spans="1:2" x14ac:dyDescent="0.25">
      <c r="A780" t="s">
        <v>787</v>
      </c>
      <c r="B780" t="str">
        <f t="shared" si="12"/>
        <v>best21_v27_LSST_22_test22_accuracy_0.0</v>
      </c>
    </row>
    <row r="781" spans="1:2" x14ac:dyDescent="0.25">
      <c r="A781" t="s">
        <v>788</v>
      </c>
      <c r="B781" t="str">
        <f t="shared" si="12"/>
        <v>best21_v27_LSST_23_test23_loss_0.05917279472594262</v>
      </c>
    </row>
    <row r="782" spans="1:2" x14ac:dyDescent="0.25">
      <c r="A782" t="s">
        <v>789</v>
      </c>
      <c r="B782" t="str">
        <f t="shared" si="12"/>
        <v>best21_v27_LSST_23_test23_categorical_0.47400487408610886</v>
      </c>
    </row>
    <row r="783" spans="1:2" x14ac:dyDescent="0.25">
      <c r="A783" t="s">
        <v>790</v>
      </c>
      <c r="B783" t="str">
        <f t="shared" si="12"/>
        <v>best21_v27_LSST_23_test23_binary_0.9329232911686205</v>
      </c>
    </row>
    <row r="784" spans="1:2" x14ac:dyDescent="0.25">
      <c r="A784" t="s">
        <v>791</v>
      </c>
      <c r="B784" t="str">
        <f t="shared" si="12"/>
        <v>best21_v27_LSST_23_test23_accuracy_0.0</v>
      </c>
    </row>
    <row r="785" spans="1:2" x14ac:dyDescent="0.25">
      <c r="A785" t="s">
        <v>792</v>
      </c>
      <c r="B785" t="str">
        <f t="shared" si="12"/>
        <v>best21_v27_LSST_24_test24_loss_0.10565368634603985</v>
      </c>
    </row>
    <row r="786" spans="1:2" x14ac:dyDescent="0.25">
      <c r="A786" t="s">
        <v>793</v>
      </c>
      <c r="B786" t="str">
        <f t="shared" si="12"/>
        <v>best21_v27_LSST_24_test24_categorical_0.18562144597887897</v>
      </c>
    </row>
    <row r="787" spans="1:2" x14ac:dyDescent="0.25">
      <c r="A787" t="s">
        <v>794</v>
      </c>
      <c r="B787" t="str">
        <f t="shared" si="12"/>
        <v>best21_v27_LSST_24_test24_binary_0.8905941743066054</v>
      </c>
    </row>
    <row r="788" spans="1:2" x14ac:dyDescent="0.25">
      <c r="A788" t="s">
        <v>795</v>
      </c>
      <c r="B788" t="str">
        <f t="shared" si="12"/>
        <v>best21_v27_LSST_24_test24_accuracy_0.0</v>
      </c>
    </row>
    <row r="789" spans="1:2" x14ac:dyDescent="0.25">
      <c r="A789" t="s">
        <v>796</v>
      </c>
      <c r="B789" t="str">
        <f t="shared" si="12"/>
        <v>best21_v27_LSST_25_test25_loss_0.0722127046672874</v>
      </c>
    </row>
    <row r="790" spans="1:2" x14ac:dyDescent="0.25">
      <c r="A790" t="s">
        <v>797</v>
      </c>
      <c r="B790" t="str">
        <f t="shared" si="12"/>
        <v>best21_v27_LSST_25_test25_categorical_0.2437043054427295</v>
      </c>
    </row>
    <row r="791" spans="1:2" x14ac:dyDescent="0.25">
      <c r="A791" t="s">
        <v>798</v>
      </c>
      <c r="B791" t="str">
        <f t="shared" si="12"/>
        <v>best21_v27_LSST_25_test25_binary_0.9200127654636202</v>
      </c>
    </row>
    <row r="792" spans="1:2" x14ac:dyDescent="0.25">
      <c r="A792" t="s">
        <v>799</v>
      </c>
      <c r="B792" t="str">
        <f t="shared" si="12"/>
        <v>best21_v27_LSST_25_test25_accuracy_0.0</v>
      </c>
    </row>
    <row r="793" spans="1:2" x14ac:dyDescent="0.25">
      <c r="A793" t="s">
        <v>800</v>
      </c>
      <c r="B793" t="str">
        <f t="shared" si="12"/>
        <v>best21_v27_LSST_26_test26_loss_0.05818566328760427</v>
      </c>
    </row>
    <row r="794" spans="1:2" x14ac:dyDescent="0.25">
      <c r="A794" t="s">
        <v>801</v>
      </c>
      <c r="B794" t="str">
        <f t="shared" si="12"/>
        <v>best21_v27_LSST_26_test26_categorical_0.48375304630381805</v>
      </c>
    </row>
    <row r="795" spans="1:2" x14ac:dyDescent="0.25">
      <c r="A795" t="s">
        <v>802</v>
      </c>
      <c r="B795" t="str">
        <f t="shared" si="12"/>
        <v>best21_v27_LSST_26_test26_binary_0.933648601601485</v>
      </c>
    </row>
    <row r="796" spans="1:2" x14ac:dyDescent="0.25">
      <c r="A796" t="s">
        <v>803</v>
      </c>
      <c r="B796" t="str">
        <f t="shared" si="12"/>
        <v>best21_v27_LSST_26_test26_accuracy_0.0</v>
      </c>
    </row>
    <row r="797" spans="1:2" x14ac:dyDescent="0.25">
      <c r="A797" t="s">
        <v>804</v>
      </c>
      <c r="B797" t="str">
        <f t="shared" si="12"/>
        <v>best21_v27_LSST_27_test27_loss_0.05797862704573948</v>
      </c>
    </row>
    <row r="798" spans="1:2" x14ac:dyDescent="0.25">
      <c r="A798" t="s">
        <v>805</v>
      </c>
      <c r="B798" t="str">
        <f t="shared" si="12"/>
        <v>best21_v27_LSST_27_test27_categorical_0.47278635255889523</v>
      </c>
    </row>
    <row r="799" spans="1:2" x14ac:dyDescent="0.25">
      <c r="A799" t="s">
        <v>806</v>
      </c>
      <c r="B799" t="str">
        <f t="shared" si="12"/>
        <v>best21_v27_LSST_27_test27_binary_0.9326041545781599</v>
      </c>
    </row>
    <row r="800" spans="1:2" x14ac:dyDescent="0.25">
      <c r="A800" t="s">
        <v>807</v>
      </c>
      <c r="B800" t="str">
        <f t="shared" si="12"/>
        <v>best21_v27_LSST_27_test27_accuracy_0.0</v>
      </c>
    </row>
    <row r="801" spans="1:2" x14ac:dyDescent="0.25">
      <c r="A801" t="s">
        <v>808</v>
      </c>
      <c r="B801" t="str">
        <f t="shared" si="12"/>
        <v>best21_v27_LSST_28_test28_loss_0.08028885008877705</v>
      </c>
    </row>
    <row r="802" spans="1:2" x14ac:dyDescent="0.25">
      <c r="A802" t="s">
        <v>809</v>
      </c>
      <c r="B802" t="str">
        <f t="shared" si="12"/>
        <v>best21_v27_LSST_28_test28_categorical_0.24167343623070675</v>
      </c>
    </row>
    <row r="803" spans="1:2" x14ac:dyDescent="0.25">
      <c r="A803" t="s">
        <v>810</v>
      </c>
      <c r="B803" t="str">
        <f t="shared" si="12"/>
        <v>best21_v27_LSST_28_test28_binary_0.9009225948706066</v>
      </c>
    </row>
    <row r="804" spans="1:2" x14ac:dyDescent="0.25">
      <c r="A804" t="s">
        <v>811</v>
      </c>
      <c r="B804" t="str">
        <f t="shared" si="12"/>
        <v>best21_v27_LSST_28_test28_accuracy_0.0</v>
      </c>
    </row>
    <row r="805" spans="1:2" x14ac:dyDescent="0.25">
      <c r="A805" t="s">
        <v>812</v>
      </c>
      <c r="B805" t="str">
        <f t="shared" si="12"/>
        <v>best21_v27_LSST_29_test29_loss_0.06270667124361066</v>
      </c>
    </row>
    <row r="806" spans="1:2" x14ac:dyDescent="0.25">
      <c r="A806" t="s">
        <v>813</v>
      </c>
      <c r="B806" t="str">
        <f t="shared" si="12"/>
        <v>best21_v27_LSST_29_test29_categorical_0.36515028432168967</v>
      </c>
    </row>
    <row r="807" spans="1:2" x14ac:dyDescent="0.25">
      <c r="A807" t="s">
        <v>814</v>
      </c>
      <c r="B807" t="str">
        <f t="shared" si="12"/>
        <v>best21_v27_LSST_29_test29_binary_0.9307183474527103</v>
      </c>
    </row>
    <row r="808" spans="1:2" x14ac:dyDescent="0.25">
      <c r="A808" t="s">
        <v>815</v>
      </c>
      <c r="B808" t="str">
        <f t="shared" si="12"/>
        <v>best21_v27_LSST_29_test29_accuracy_0.0</v>
      </c>
    </row>
    <row r="809" spans="1:2" x14ac:dyDescent="0.25">
      <c r="A809" t="s">
        <v>816</v>
      </c>
      <c r="B809" t="str">
        <f t="shared" si="12"/>
        <v>best21_v27_LSST_3_test3_loss_0.05918977888804882</v>
      </c>
    </row>
    <row r="810" spans="1:2" x14ac:dyDescent="0.25">
      <c r="A810" t="s">
        <v>817</v>
      </c>
      <c r="B810" t="str">
        <f t="shared" si="12"/>
        <v>best21_v27_LSST_3_test3_categorical_0.4354183590576767</v>
      </c>
    </row>
    <row r="811" spans="1:2" x14ac:dyDescent="0.25">
      <c r="A811" t="s">
        <v>818</v>
      </c>
      <c r="B811" t="str">
        <f t="shared" si="12"/>
        <v>best21_v27_LSST_3_test3_binary_0.9337356388534297</v>
      </c>
    </row>
    <row r="812" spans="1:2" x14ac:dyDescent="0.25">
      <c r="A812" t="s">
        <v>819</v>
      </c>
      <c r="B812" t="str">
        <f t="shared" si="12"/>
        <v>best21_v27_LSST_3_test3_accuracy_0.0</v>
      </c>
    </row>
    <row r="813" spans="1:2" x14ac:dyDescent="0.25">
      <c r="A813" t="s">
        <v>820</v>
      </c>
      <c r="B813" t="str">
        <f t="shared" si="12"/>
        <v>best21_v27_LSST_30_test30_loss_0.07931627208105221</v>
      </c>
    </row>
    <row r="814" spans="1:2" x14ac:dyDescent="0.25">
      <c r="A814" t="s">
        <v>821</v>
      </c>
      <c r="B814" t="str">
        <f t="shared" si="12"/>
        <v>best21_v27_LSST_30_test30_categorical_0.25995125913891143</v>
      </c>
    </row>
    <row r="815" spans="1:2" x14ac:dyDescent="0.25">
      <c r="A815" t="s">
        <v>822</v>
      </c>
      <c r="B815" t="str">
        <f t="shared" si="12"/>
        <v>best21_v27_LSST_30_test30_binary_0.9118602761982143</v>
      </c>
    </row>
    <row r="816" spans="1:2" x14ac:dyDescent="0.25">
      <c r="A816" t="s">
        <v>823</v>
      </c>
      <c r="B816" t="str">
        <f t="shared" si="12"/>
        <v>best21_v27_LSST_30_test30_accuracy_0.0</v>
      </c>
    </row>
    <row r="817" spans="1:2" x14ac:dyDescent="0.25">
      <c r="A817" t="s">
        <v>824</v>
      </c>
      <c r="B817" t="str">
        <f t="shared" si="12"/>
        <v>best21_v27_LSST_4_test4_loss_0.06520627132748578</v>
      </c>
    </row>
    <row r="818" spans="1:2" x14ac:dyDescent="0.25">
      <c r="A818" t="s">
        <v>825</v>
      </c>
      <c r="B818" t="str">
        <f t="shared" si="12"/>
        <v>best21_v27_LSST_4_test4_categorical_0.4151096669374492</v>
      </c>
    </row>
    <row r="819" spans="1:2" x14ac:dyDescent="0.25">
      <c r="A819" t="s">
        <v>826</v>
      </c>
      <c r="B819" t="str">
        <f t="shared" si="12"/>
        <v>best21_v27_LSST_4_test4_binary_0.9272078449576427</v>
      </c>
    </row>
    <row r="820" spans="1:2" x14ac:dyDescent="0.25">
      <c r="A820" t="s">
        <v>827</v>
      </c>
      <c r="B820" t="str">
        <f t="shared" si="12"/>
        <v>best21_v27_LSST_4_test4_accuracy_0.0</v>
      </c>
    </row>
    <row r="821" spans="1:2" x14ac:dyDescent="0.25">
      <c r="A821" t="s">
        <v>828</v>
      </c>
      <c r="B821" t="str">
        <f t="shared" si="12"/>
        <v>best21_v27_LSST_5_test5_loss_0.07230975230887932</v>
      </c>
    </row>
    <row r="822" spans="1:2" x14ac:dyDescent="0.25">
      <c r="A822" t="s">
        <v>829</v>
      </c>
      <c r="B822" t="str">
        <f t="shared" si="12"/>
        <v>best21_v27_LSST_5_test5_categorical_0.3992688870836718</v>
      </c>
    </row>
    <row r="823" spans="1:2" x14ac:dyDescent="0.25">
      <c r="A823" t="s">
        <v>830</v>
      </c>
      <c r="B823" t="str">
        <f t="shared" si="12"/>
        <v>best21_v27_LSST_5_test5_binary_0.9200417778809329</v>
      </c>
    </row>
    <row r="824" spans="1:2" x14ac:dyDescent="0.25">
      <c r="A824" t="s">
        <v>831</v>
      </c>
      <c r="B824" t="str">
        <f t="shared" si="12"/>
        <v>best21_v27_LSST_5_test5_accuracy_0.0</v>
      </c>
    </row>
    <row r="825" spans="1:2" x14ac:dyDescent="0.25">
      <c r="A825" t="s">
        <v>832</v>
      </c>
      <c r="B825" t="str">
        <f t="shared" si="12"/>
        <v>best21_v27_LSST_6_test6_loss_0.061202620178049505</v>
      </c>
    </row>
    <row r="826" spans="1:2" x14ac:dyDescent="0.25">
      <c r="A826" t="s">
        <v>833</v>
      </c>
      <c r="B826" t="str">
        <f t="shared" si="12"/>
        <v>best21_v27_LSST_6_test6_categorical_0.31275385865150285</v>
      </c>
    </row>
    <row r="827" spans="1:2" x14ac:dyDescent="0.25">
      <c r="A827" t="s">
        <v>834</v>
      </c>
      <c r="B827" t="str">
        <f t="shared" si="12"/>
        <v>best21_v27_LSST_6_test6_binary_0.9309504467912266</v>
      </c>
    </row>
    <row r="828" spans="1:2" x14ac:dyDescent="0.25">
      <c r="A828" t="s">
        <v>835</v>
      </c>
      <c r="B828" t="str">
        <f t="shared" si="12"/>
        <v>best21_v27_LSST_6_test6_accuracy_0.0</v>
      </c>
    </row>
    <row r="829" spans="1:2" x14ac:dyDescent="0.25">
      <c r="A829" t="s">
        <v>836</v>
      </c>
      <c r="B829" t="str">
        <f t="shared" si="12"/>
        <v>best21_v27_LSST_7_test7_loss_0.06566331425573688</v>
      </c>
    </row>
    <row r="830" spans="1:2" x14ac:dyDescent="0.25">
      <c r="A830" t="s">
        <v>837</v>
      </c>
      <c r="B830" t="str">
        <f t="shared" si="12"/>
        <v>best21_v27_LSST_7_test7_categorical_0.37083671811535335</v>
      </c>
    </row>
    <row r="831" spans="1:2" x14ac:dyDescent="0.25">
      <c r="A831" t="s">
        <v>838</v>
      </c>
      <c r="B831" t="str">
        <f t="shared" si="12"/>
        <v>best21_v27_LSST_7_test7_binary_0.9281652547290247</v>
      </c>
    </row>
    <row r="832" spans="1:2" x14ac:dyDescent="0.25">
      <c r="A832" t="s">
        <v>839</v>
      </c>
      <c r="B832" t="str">
        <f t="shared" si="12"/>
        <v>best21_v27_LSST_7_test7_accuracy_0.0</v>
      </c>
    </row>
    <row r="833" spans="1:2" x14ac:dyDescent="0.25">
      <c r="A833" t="s">
        <v>840</v>
      </c>
      <c r="B833" t="str">
        <f t="shared" si="12"/>
        <v>best21_v27_LSST_8_test8_loss_0.08288580128354883</v>
      </c>
    </row>
    <row r="834" spans="1:2" x14ac:dyDescent="0.25">
      <c r="A834" t="s">
        <v>841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842</v>
      </c>
      <c r="B835" t="str">
        <f t="shared" si="13"/>
        <v>best21_v27_LSST_8_test8_binary_0.9131368225600572</v>
      </c>
    </row>
    <row r="836" spans="1:2" x14ac:dyDescent="0.25">
      <c r="A836" t="s">
        <v>843</v>
      </c>
      <c r="B836" t="str">
        <f t="shared" si="13"/>
        <v>best21_v27_LSST_8_test8_accuracy_0.0</v>
      </c>
    </row>
    <row r="837" spans="1:2" x14ac:dyDescent="0.25">
      <c r="A837" t="s">
        <v>844</v>
      </c>
      <c r="B837" t="str">
        <f t="shared" si="13"/>
        <v>best21_v27_LSST_9_test9_loss_0.06208772438288546</v>
      </c>
    </row>
    <row r="838" spans="1:2" x14ac:dyDescent="0.25">
      <c r="A838" t="s">
        <v>845</v>
      </c>
      <c r="B838" t="str">
        <f t="shared" si="13"/>
        <v>best21_v27_LSST_9_test9_categorical_0.45735174654752236</v>
      </c>
    </row>
    <row r="839" spans="1:2" x14ac:dyDescent="0.25">
      <c r="A839" t="s">
        <v>846</v>
      </c>
      <c r="B839" t="str">
        <f t="shared" si="13"/>
        <v>best21_v27_LSST_9_test9_binary_0.9337066264361161</v>
      </c>
    </row>
    <row r="840" spans="1:2" x14ac:dyDescent="0.25">
      <c r="A840" t="s">
        <v>847</v>
      </c>
      <c r="B840" t="str">
        <f t="shared" si="13"/>
        <v>best21_v27_LSST_9_test9_accuracy_0.0</v>
      </c>
    </row>
    <row r="841" spans="1:2" x14ac:dyDescent="0.25">
      <c r="A841" t="s">
        <v>848</v>
      </c>
      <c r="B841" t="str">
        <f t="shared" si="13"/>
        <v>best21_v27_WISDM_1_test1_loss_0.009838786940699187</v>
      </c>
    </row>
    <row r="842" spans="1:2" x14ac:dyDescent="0.25">
      <c r="A842" t="s">
        <v>849</v>
      </c>
      <c r="B842" t="str">
        <f t="shared" si="13"/>
        <v>best21_v27_WISDM_1_test1_categorical_0.9647033190500399</v>
      </c>
    </row>
    <row r="843" spans="1:2" x14ac:dyDescent="0.25">
      <c r="A843" t="s">
        <v>850</v>
      </c>
      <c r="B843" t="str">
        <f t="shared" si="13"/>
        <v>best21_v27_WISDM_1_test1_binary_0.988064976880428</v>
      </c>
    </row>
    <row r="844" spans="1:2" x14ac:dyDescent="0.25">
      <c r="A844" t="s">
        <v>851</v>
      </c>
      <c r="B844" t="str">
        <f t="shared" si="13"/>
        <v>best21_v27_WISDM_1_test1_accuracy_0.0</v>
      </c>
    </row>
    <row r="845" spans="1:2" x14ac:dyDescent="0.25">
      <c r="A845" t="s">
        <v>852</v>
      </c>
      <c r="B845" t="str">
        <f t="shared" si="13"/>
        <v>best21_v27_WISDM_10_test10_loss_0.008249199134968422</v>
      </c>
    </row>
    <row r="846" spans="1:2" x14ac:dyDescent="0.25">
      <c r="A846" t="s">
        <v>853</v>
      </c>
      <c r="B846" t="str">
        <f t="shared" si="13"/>
        <v>best21_v27_WISDM_10_test10_categorical_0.967535768755901</v>
      </c>
    </row>
    <row r="847" spans="1:2" x14ac:dyDescent="0.25">
      <c r="A847" t="s">
        <v>854</v>
      </c>
      <c r="B847" t="str">
        <f t="shared" si="13"/>
        <v>best21_v27_WISDM_10_test10_binary_0.9899532766843381</v>
      </c>
    </row>
    <row r="848" spans="1:2" x14ac:dyDescent="0.25">
      <c r="A848" t="s">
        <v>855</v>
      </c>
      <c r="B848" t="str">
        <f t="shared" si="13"/>
        <v>best21_v27_WISDM_10_test10_accuracy_0.0</v>
      </c>
    </row>
    <row r="849" spans="1:2" x14ac:dyDescent="0.25">
      <c r="A849" t="s">
        <v>856</v>
      </c>
      <c r="B849" t="str">
        <f t="shared" si="13"/>
        <v>best21_v27_WISDM_11_test11_loss_0.009195672807221472</v>
      </c>
    </row>
    <row r="850" spans="1:2" x14ac:dyDescent="0.25">
      <c r="A850" t="s">
        <v>857</v>
      </c>
      <c r="B850" t="str">
        <f t="shared" si="13"/>
        <v>best21_v27_WISDM_11_test11_categorical_0.9674631418403661</v>
      </c>
    </row>
    <row r="851" spans="1:2" x14ac:dyDescent="0.25">
      <c r="A851" t="s">
        <v>858</v>
      </c>
      <c r="B851" t="str">
        <f t="shared" si="13"/>
        <v>best21_v27_WISDM_11_test11_binary_0.9891059626697628</v>
      </c>
    </row>
    <row r="852" spans="1:2" x14ac:dyDescent="0.25">
      <c r="A852" t="s">
        <v>859</v>
      </c>
      <c r="B852" t="str">
        <f t="shared" si="13"/>
        <v>best21_v27_WISDM_11_test11_accuracy_0.0</v>
      </c>
    </row>
    <row r="853" spans="1:2" x14ac:dyDescent="0.25">
      <c r="A853" t="s">
        <v>860</v>
      </c>
      <c r="B853" t="str">
        <f t="shared" si="13"/>
        <v>best21_v27_WISDM_12_test12_loss_0.010094971899432877</v>
      </c>
    </row>
    <row r="854" spans="1:2" x14ac:dyDescent="0.25">
      <c r="A854" t="s">
        <v>861</v>
      </c>
      <c r="B854" t="str">
        <f t="shared" si="13"/>
        <v>best21_v27_WISDM_12_test12_categorical_0.963977049894691</v>
      </c>
    </row>
    <row r="855" spans="1:2" x14ac:dyDescent="0.25">
      <c r="A855" t="s">
        <v>862</v>
      </c>
      <c r="B855" t="str">
        <f t="shared" si="13"/>
        <v>best21_v27_WISDM_12_test12_binary_0.9878834095915905</v>
      </c>
    </row>
    <row r="856" spans="1:2" x14ac:dyDescent="0.25">
      <c r="A856" t="s">
        <v>863</v>
      </c>
      <c r="B856" t="str">
        <f t="shared" si="13"/>
        <v>best21_v27_WISDM_12_test12_accuracy_0.0</v>
      </c>
    </row>
    <row r="857" spans="1:2" x14ac:dyDescent="0.25">
      <c r="A857" t="s">
        <v>864</v>
      </c>
      <c r="B857" t="str">
        <f t="shared" si="13"/>
        <v>best21_v27_WISDM_13_test13_loss_0.008475478720585261</v>
      </c>
    </row>
    <row r="858" spans="1:2" x14ac:dyDescent="0.25">
      <c r="A858" t="s">
        <v>865</v>
      </c>
      <c r="B858" t="str">
        <f t="shared" si="13"/>
        <v>best21_v27_WISDM_13_test13_categorical_0.9681167840801801</v>
      </c>
    </row>
    <row r="859" spans="1:2" x14ac:dyDescent="0.25">
      <c r="A859" t="s">
        <v>866</v>
      </c>
      <c r="B859" t="str">
        <f t="shared" si="13"/>
        <v>best21_v27_WISDM_13_test13_binary_0.9893843658459832</v>
      </c>
    </row>
    <row r="860" spans="1:2" x14ac:dyDescent="0.25">
      <c r="A860" t="s">
        <v>867</v>
      </c>
      <c r="B860" t="str">
        <f t="shared" si="13"/>
        <v>best21_v27_WISDM_13_test13_accuracy_0.0</v>
      </c>
    </row>
    <row r="861" spans="1:2" x14ac:dyDescent="0.25">
      <c r="A861" t="s">
        <v>868</v>
      </c>
      <c r="B861" t="str">
        <f t="shared" si="13"/>
        <v>best21_v27_WISDM_14_test14_loss_0.007490732846751395</v>
      </c>
    </row>
    <row r="862" spans="1:2" x14ac:dyDescent="0.25">
      <c r="A862" t="s">
        <v>869</v>
      </c>
      <c r="B862" t="str">
        <f t="shared" si="13"/>
        <v>best21_v27_WISDM_14_test14_categorical_0.9718207567724598</v>
      </c>
    </row>
    <row r="863" spans="1:2" x14ac:dyDescent="0.25">
      <c r="A863" t="s">
        <v>870</v>
      </c>
      <c r="B863" t="str">
        <f t="shared" si="13"/>
        <v>best21_v27_WISDM_14_test14_binary_0.9906795458396884</v>
      </c>
    </row>
    <row r="864" spans="1:2" x14ac:dyDescent="0.25">
      <c r="A864" t="s">
        <v>871</v>
      </c>
      <c r="B864" t="str">
        <f t="shared" si="13"/>
        <v>best21_v27_WISDM_14_test14_accuracy_0.0</v>
      </c>
    </row>
    <row r="865" spans="1:2" x14ac:dyDescent="0.25">
      <c r="A865" t="s">
        <v>872</v>
      </c>
      <c r="B865" t="str">
        <f t="shared" si="13"/>
        <v>best21_v27_WISDM_15_test15_loss_0.008977804095390571</v>
      </c>
    </row>
    <row r="866" spans="1:2" x14ac:dyDescent="0.25">
      <c r="A866" t="s">
        <v>873</v>
      </c>
      <c r="B866" t="str">
        <f t="shared" si="13"/>
        <v>best21_v27_WISDM_15_test15_categorical_0.9679715302491103</v>
      </c>
    </row>
    <row r="867" spans="1:2" x14ac:dyDescent="0.25">
      <c r="A867" t="s">
        <v>874</v>
      </c>
      <c r="B867" t="str">
        <f t="shared" si="13"/>
        <v>best21_v27_WISDM_15_test15_binary_0.9892754254726785</v>
      </c>
    </row>
    <row r="868" spans="1:2" x14ac:dyDescent="0.25">
      <c r="A868" t="s">
        <v>875</v>
      </c>
      <c r="B868" t="str">
        <f t="shared" si="13"/>
        <v>best21_v27_WISDM_15_test15_accuracy_0.0</v>
      </c>
    </row>
    <row r="869" spans="1:2" x14ac:dyDescent="0.25">
      <c r="A869" t="s">
        <v>876</v>
      </c>
      <c r="B869" t="str">
        <f t="shared" si="13"/>
        <v>best21_v27_WISDM_16_test16_loss_0.008415882722106069</v>
      </c>
    </row>
    <row r="870" spans="1:2" x14ac:dyDescent="0.25">
      <c r="A870" t="s">
        <v>877</v>
      </c>
      <c r="B870" t="str">
        <f t="shared" si="13"/>
        <v>best21_v27_WISDM_16_test16_categorical_0.9678262764180405</v>
      </c>
    </row>
    <row r="871" spans="1:2" x14ac:dyDescent="0.25">
      <c r="A871" t="s">
        <v>878</v>
      </c>
      <c r="B871" t="str">
        <f t="shared" si="13"/>
        <v>best21_v27_WISDM_16_test16_binary_0.9894690972474381</v>
      </c>
    </row>
    <row r="872" spans="1:2" x14ac:dyDescent="0.25">
      <c r="A872" t="s">
        <v>879</v>
      </c>
      <c r="B872" t="str">
        <f t="shared" si="13"/>
        <v>best21_v27_WISDM_16_test16_accuracy_0.0</v>
      </c>
    </row>
    <row r="873" spans="1:2" x14ac:dyDescent="0.25">
      <c r="A873" t="s">
        <v>880</v>
      </c>
      <c r="B873" t="str">
        <f t="shared" si="13"/>
        <v>best21_v27_WISDM_17_test17_loss_0.008507934178120369</v>
      </c>
    </row>
    <row r="874" spans="1:2" x14ac:dyDescent="0.25">
      <c r="A874" t="s">
        <v>881</v>
      </c>
      <c r="B874" t="str">
        <f t="shared" si="13"/>
        <v>best21_v27_WISDM_17_test17_categorical_0.967535768755901</v>
      </c>
    </row>
    <row r="875" spans="1:2" x14ac:dyDescent="0.25">
      <c r="A875" t="s">
        <v>882</v>
      </c>
      <c r="B875" t="str">
        <f t="shared" si="13"/>
        <v>best21_v27_WISDM_17_test17_binary_0.9892149030430676</v>
      </c>
    </row>
    <row r="876" spans="1:2" x14ac:dyDescent="0.25">
      <c r="A876" t="s">
        <v>883</v>
      </c>
      <c r="B876" t="str">
        <f t="shared" si="13"/>
        <v>best21_v27_WISDM_17_test17_accuracy_0.0</v>
      </c>
    </row>
    <row r="877" spans="1:2" x14ac:dyDescent="0.25">
      <c r="A877" t="s">
        <v>884</v>
      </c>
      <c r="B877" t="str">
        <f t="shared" si="13"/>
        <v>best21_v27_WISDM_18_test18_loss_0.008897726358879364</v>
      </c>
    </row>
    <row r="878" spans="1:2" x14ac:dyDescent="0.25">
      <c r="A878" t="s">
        <v>885</v>
      </c>
      <c r="B878" t="str">
        <f t="shared" si="13"/>
        <v>best21_v27_WISDM_18_test18_categorical_0.9651390805432494</v>
      </c>
    </row>
    <row r="879" spans="1:2" x14ac:dyDescent="0.25">
      <c r="A879" t="s">
        <v>886</v>
      </c>
      <c r="B879" t="str">
        <f t="shared" si="13"/>
        <v>best21_v27_WISDM_18_test18_binary_0.9886944101484013</v>
      </c>
    </row>
    <row r="880" spans="1:2" x14ac:dyDescent="0.25">
      <c r="A880" t="s">
        <v>887</v>
      </c>
      <c r="B880" t="str">
        <f t="shared" si="13"/>
        <v>best21_v27_WISDM_18_test18_accuracy_0.0</v>
      </c>
    </row>
    <row r="881" spans="1:2" x14ac:dyDescent="0.25">
      <c r="A881" t="s">
        <v>888</v>
      </c>
      <c r="B881" t="str">
        <f t="shared" si="13"/>
        <v>best21_v27_WISDM_19_test19_loss_0.008176170831035945</v>
      </c>
    </row>
    <row r="882" spans="1:2" x14ac:dyDescent="0.25">
      <c r="A882" t="s">
        <v>889</v>
      </c>
      <c r="B882" t="str">
        <f t="shared" si="13"/>
        <v>best21_v27_WISDM_19_test19_categorical_0.9686977994044593</v>
      </c>
    </row>
    <row r="883" spans="1:2" x14ac:dyDescent="0.25">
      <c r="A883" t="s">
        <v>890</v>
      </c>
      <c r="B883" t="str">
        <f t="shared" si="13"/>
        <v>best21_v27_WISDM_19_test19_binary_0.9896264555644317</v>
      </c>
    </row>
    <row r="884" spans="1:2" x14ac:dyDescent="0.25">
      <c r="A884" t="s">
        <v>891</v>
      </c>
      <c r="B884" t="str">
        <f t="shared" si="13"/>
        <v>best21_v27_WISDM_19_test19_accuracy_0.0</v>
      </c>
    </row>
    <row r="885" spans="1:2" x14ac:dyDescent="0.25">
      <c r="A885" t="s">
        <v>892</v>
      </c>
      <c r="B885" t="str">
        <f t="shared" si="13"/>
        <v>best21_v27_WISDM_2_test2_loss_0.009288029971185118</v>
      </c>
    </row>
    <row r="886" spans="1:2" x14ac:dyDescent="0.25">
      <c r="A886" t="s">
        <v>893</v>
      </c>
      <c r="B886" t="str">
        <f t="shared" si="13"/>
        <v>best21_v27_WISDM_2_test2_categorical_0.9691335608976687</v>
      </c>
    </row>
    <row r="887" spans="1:2" x14ac:dyDescent="0.25">
      <c r="A887" t="s">
        <v>894</v>
      </c>
      <c r="B887" t="str">
        <f t="shared" si="13"/>
        <v>best21_v27_WISDM_2_test2_binary_0.9897475004236521</v>
      </c>
    </row>
    <row r="888" spans="1:2" x14ac:dyDescent="0.25">
      <c r="A888" t="s">
        <v>895</v>
      </c>
      <c r="B888" t="str">
        <f t="shared" si="13"/>
        <v>best21_v27_WISDM_2_test2_accuracy_0.0</v>
      </c>
    </row>
    <row r="889" spans="1:2" x14ac:dyDescent="0.25">
      <c r="A889" t="s">
        <v>896</v>
      </c>
      <c r="B889" t="str">
        <f t="shared" si="13"/>
        <v>best21_v27_WISDM_20_test20_loss_0.009247094142477985</v>
      </c>
    </row>
    <row r="890" spans="1:2" x14ac:dyDescent="0.25">
      <c r="A890" t="s">
        <v>897</v>
      </c>
      <c r="B890" t="str">
        <f t="shared" si="13"/>
        <v>best21_v27_WISDM_20_test20_categorical_0.966010603529668</v>
      </c>
    </row>
    <row r="891" spans="1:2" x14ac:dyDescent="0.25">
      <c r="A891" t="s">
        <v>898</v>
      </c>
      <c r="B891" t="str">
        <f t="shared" si="13"/>
        <v>best21_v27_WISDM_20_test20_binary_0.9887549325780107</v>
      </c>
    </row>
    <row r="892" spans="1:2" x14ac:dyDescent="0.25">
      <c r="A892" t="s">
        <v>899</v>
      </c>
      <c r="B892" t="str">
        <f t="shared" si="13"/>
        <v>best21_v27_WISDM_20_test20_accuracy_0.0</v>
      </c>
    </row>
    <row r="893" spans="1:2" x14ac:dyDescent="0.25">
      <c r="A893" t="s">
        <v>900</v>
      </c>
      <c r="B893" t="str">
        <f t="shared" si="13"/>
        <v>best21_v27_WISDM_21_test21_loss_0.00856972344911877</v>
      </c>
    </row>
    <row r="894" spans="1:2" x14ac:dyDescent="0.25">
      <c r="A894" t="s">
        <v>901</v>
      </c>
      <c r="B894" t="str">
        <f t="shared" si="13"/>
        <v>best21_v27_WISDM_21_test21_categorical_0.9678989033335754</v>
      </c>
    </row>
    <row r="895" spans="1:2" x14ac:dyDescent="0.25">
      <c r="A895" t="s">
        <v>902</v>
      </c>
      <c r="B895" t="str">
        <f t="shared" si="13"/>
        <v>best21_v27_WISDM_21_test21_binary_0.9889728133246176</v>
      </c>
    </row>
    <row r="896" spans="1:2" x14ac:dyDescent="0.25">
      <c r="A896" t="s">
        <v>903</v>
      </c>
      <c r="B896" t="str">
        <f t="shared" si="13"/>
        <v>best21_v27_WISDM_21_test21_accuracy_0.0</v>
      </c>
    </row>
    <row r="897" spans="1:2" x14ac:dyDescent="0.25">
      <c r="A897" t="s">
        <v>904</v>
      </c>
      <c r="B897" t="str">
        <f t="shared" si="13"/>
        <v>best21_v27_WISDM_22_test22_loss_0.00838808148007916</v>
      </c>
    </row>
    <row r="898" spans="1:2" x14ac:dyDescent="0.25">
      <c r="A898" t="s">
        <v>905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906</v>
      </c>
      <c r="B899" t="str">
        <f t="shared" si="14"/>
        <v>best21_v27_WISDM_22_test22_binary_0.9896627690221993</v>
      </c>
    </row>
    <row r="900" spans="1:2" x14ac:dyDescent="0.25">
      <c r="A900" t="s">
        <v>907</v>
      </c>
      <c r="B900" t="str">
        <f t="shared" si="14"/>
        <v>best21_v27_WISDM_22_test22_accuracy_0.0</v>
      </c>
    </row>
    <row r="901" spans="1:2" x14ac:dyDescent="0.25">
      <c r="A901" t="s">
        <v>908</v>
      </c>
      <c r="B901" t="str">
        <f t="shared" si="14"/>
        <v>best21_v27_WISDM_23_test23_loss_0.009648098196488672</v>
      </c>
    </row>
    <row r="902" spans="1:2" x14ac:dyDescent="0.25">
      <c r="A902" t="s">
        <v>909</v>
      </c>
      <c r="B902" t="str">
        <f t="shared" si="14"/>
        <v>best21_v27_WISDM_23_test23_categorical_0.9652843343743192</v>
      </c>
    </row>
    <row r="903" spans="1:2" x14ac:dyDescent="0.25">
      <c r="A903" t="s">
        <v>910</v>
      </c>
      <c r="B903" t="str">
        <f t="shared" si="14"/>
        <v>best21_v27_WISDM_23_test23_binary_0.9883796935144131</v>
      </c>
    </row>
    <row r="904" spans="1:2" x14ac:dyDescent="0.25">
      <c r="A904" t="s">
        <v>911</v>
      </c>
      <c r="B904" t="str">
        <f t="shared" si="14"/>
        <v>best21_v27_WISDM_23_test23_accuracy_0.0</v>
      </c>
    </row>
    <row r="905" spans="1:2" x14ac:dyDescent="0.25">
      <c r="A905" t="s">
        <v>912</v>
      </c>
      <c r="B905" t="str">
        <f t="shared" si="14"/>
        <v>best21_v27_WISDM_24_test24_loss_0.008869841101373795</v>
      </c>
    </row>
    <row r="906" spans="1:2" x14ac:dyDescent="0.25">
      <c r="A906" t="s">
        <v>913</v>
      </c>
      <c r="B906" t="str">
        <f t="shared" si="14"/>
        <v>best21_v27_WISDM_24_test24_categorical_0.9721838913501344</v>
      </c>
    </row>
    <row r="907" spans="1:2" x14ac:dyDescent="0.25">
      <c r="A907" t="s">
        <v>914</v>
      </c>
      <c r="B907" t="str">
        <f t="shared" si="14"/>
        <v>best21_v27_WISDM_24_test24_binary_0.9908369041566766</v>
      </c>
    </row>
    <row r="908" spans="1:2" x14ac:dyDescent="0.25">
      <c r="A908" t="s">
        <v>915</v>
      </c>
      <c r="B908" t="str">
        <f t="shared" si="14"/>
        <v>best21_v27_WISDM_24_test24_accuracy_0.0</v>
      </c>
    </row>
    <row r="909" spans="1:2" x14ac:dyDescent="0.25">
      <c r="A909" t="s">
        <v>916</v>
      </c>
      <c r="B909" t="str">
        <f t="shared" si="14"/>
        <v>best21_v27_WISDM_25_test25_loss_0.008729789695630659</v>
      </c>
    </row>
    <row r="910" spans="1:2" x14ac:dyDescent="0.25">
      <c r="A910" t="s">
        <v>917</v>
      </c>
      <c r="B910" t="str">
        <f t="shared" si="14"/>
        <v>best21_v27_WISDM_25_test25_categorical_0.9670273803471566</v>
      </c>
    </row>
    <row r="911" spans="1:2" x14ac:dyDescent="0.25">
      <c r="A911" t="s">
        <v>918</v>
      </c>
      <c r="B911" t="str">
        <f t="shared" si="14"/>
        <v>best21_v27_WISDM_25_test25_binary_0.9892027985571428</v>
      </c>
    </row>
    <row r="912" spans="1:2" x14ac:dyDescent="0.25">
      <c r="A912" t="s">
        <v>919</v>
      </c>
      <c r="B912" t="str">
        <f t="shared" si="14"/>
        <v>best21_v27_WISDM_25_test25_accuracy_0.0</v>
      </c>
    </row>
    <row r="913" spans="1:2" x14ac:dyDescent="0.25">
      <c r="A913" t="s">
        <v>920</v>
      </c>
      <c r="B913" t="str">
        <f t="shared" si="14"/>
        <v>best21_v27_WISDM_26_test26_loss_0.010459460841971482</v>
      </c>
    </row>
    <row r="914" spans="1:2" x14ac:dyDescent="0.25">
      <c r="A914" t="s">
        <v>921</v>
      </c>
      <c r="B914" t="str">
        <f t="shared" si="14"/>
        <v>best21_v27_WISDM_26_test26_categorical_0.9627423923305978</v>
      </c>
    </row>
    <row r="915" spans="1:2" x14ac:dyDescent="0.25">
      <c r="A915" t="s">
        <v>922</v>
      </c>
      <c r="B915" t="str">
        <f t="shared" si="14"/>
        <v>best21_v27_WISDM_26_test26_binary_0.987459752584304</v>
      </c>
    </row>
    <row r="916" spans="1:2" x14ac:dyDescent="0.25">
      <c r="A916" t="s">
        <v>923</v>
      </c>
      <c r="B916" t="str">
        <f t="shared" si="14"/>
        <v>best21_v27_WISDM_26_test26_accuracy_0.0</v>
      </c>
    </row>
    <row r="917" spans="1:2" x14ac:dyDescent="0.25">
      <c r="A917" t="s">
        <v>924</v>
      </c>
      <c r="B917" t="str">
        <f t="shared" si="14"/>
        <v>best21_v27_WISDM_27_test27_loss_0.010163697726098368</v>
      </c>
    </row>
    <row r="918" spans="1:2" x14ac:dyDescent="0.25">
      <c r="A918" t="s">
        <v>925</v>
      </c>
      <c r="B918" t="str">
        <f t="shared" si="14"/>
        <v>best21_v27_WISDM_27_test27_categorical_0.9628150192461327</v>
      </c>
    </row>
    <row r="919" spans="1:2" x14ac:dyDescent="0.25">
      <c r="A919" t="s">
        <v>926</v>
      </c>
      <c r="B919" t="str">
        <f t="shared" si="14"/>
        <v>best21_v27_WISDM_27_test27_binary_0.9874234391265353</v>
      </c>
    </row>
    <row r="920" spans="1:2" x14ac:dyDescent="0.25">
      <c r="A920" t="s">
        <v>927</v>
      </c>
      <c r="B920" t="str">
        <f t="shared" si="14"/>
        <v>best21_v27_WISDM_27_test27_accuracy_0.0</v>
      </c>
    </row>
    <row r="921" spans="1:2" x14ac:dyDescent="0.25">
      <c r="A921" t="s">
        <v>928</v>
      </c>
      <c r="B921" t="str">
        <f t="shared" si="14"/>
        <v>best21_v27_WISDM_28_test28_loss_0.00950638713180997</v>
      </c>
    </row>
    <row r="922" spans="1:2" x14ac:dyDescent="0.25">
      <c r="A922" t="s">
        <v>929</v>
      </c>
      <c r="B922" t="str">
        <f t="shared" si="14"/>
        <v>best21_v27_WISDM_28_test28_categorical_0.965356961289854</v>
      </c>
    </row>
    <row r="923" spans="1:2" x14ac:dyDescent="0.25">
      <c r="A923" t="s">
        <v>930</v>
      </c>
      <c r="B923" t="str">
        <f t="shared" si="14"/>
        <v>best21_v27_WISDM_28_test28_binary_0.9885854697750937</v>
      </c>
    </row>
    <row r="924" spans="1:2" x14ac:dyDescent="0.25">
      <c r="A924" t="s">
        <v>931</v>
      </c>
      <c r="B924" t="str">
        <f t="shared" si="14"/>
        <v>best21_v27_WISDM_28_test28_accuracy_0.0</v>
      </c>
    </row>
    <row r="925" spans="1:2" x14ac:dyDescent="0.25">
      <c r="A925" t="s">
        <v>932</v>
      </c>
      <c r="B925" t="str">
        <f t="shared" si="14"/>
        <v>best21_v27_WISDM_29_test29_loss_0.009008428620352513</v>
      </c>
    </row>
    <row r="926" spans="1:2" x14ac:dyDescent="0.25">
      <c r="A926" t="s">
        <v>933</v>
      </c>
      <c r="B926" t="str">
        <f t="shared" si="14"/>
        <v>best21_v27_WISDM_29_test29_categorical_0.9659379766141332</v>
      </c>
    </row>
    <row r="927" spans="1:2" x14ac:dyDescent="0.25">
      <c r="A927" t="s">
        <v>934</v>
      </c>
      <c r="B927" t="str">
        <f t="shared" si="14"/>
        <v>best21_v27_WISDM_29_test29_binary_0.9886217832328629</v>
      </c>
    </row>
    <row r="928" spans="1:2" x14ac:dyDescent="0.25">
      <c r="A928" t="s">
        <v>935</v>
      </c>
      <c r="B928" t="str">
        <f t="shared" si="14"/>
        <v>best21_v27_WISDM_29_test29_accuracy_0.0</v>
      </c>
    </row>
    <row r="929" spans="1:2" x14ac:dyDescent="0.25">
      <c r="A929" t="s">
        <v>936</v>
      </c>
      <c r="B929" t="str">
        <f t="shared" si="14"/>
        <v>best21_v27_WISDM_3_test3_loss_0.00967963386974028</v>
      </c>
    </row>
    <row r="930" spans="1:2" x14ac:dyDescent="0.25">
      <c r="A930" t="s">
        <v>937</v>
      </c>
      <c r="B930" t="str">
        <f t="shared" si="14"/>
        <v>best21_v27_WISDM_3_test3_categorical_0.9648485728811097</v>
      </c>
    </row>
    <row r="931" spans="1:2" x14ac:dyDescent="0.25">
      <c r="A931" t="s">
        <v>938</v>
      </c>
      <c r="B931" t="str">
        <f t="shared" si="14"/>
        <v>best21_v27_WISDM_3_test3_binary_0.988379693514413</v>
      </c>
    </row>
    <row r="932" spans="1:2" x14ac:dyDescent="0.25">
      <c r="A932" t="s">
        <v>939</v>
      </c>
      <c r="B932" t="str">
        <f t="shared" si="14"/>
        <v>best21_v27_WISDM_3_test3_accuracy_0.0</v>
      </c>
    </row>
    <row r="933" spans="1:2" x14ac:dyDescent="0.25">
      <c r="A933" t="s">
        <v>940</v>
      </c>
      <c r="B933" t="str">
        <f t="shared" si="14"/>
        <v>best21_v27_WISDM_30_test30_loss_0.008996067173589656</v>
      </c>
    </row>
    <row r="934" spans="1:2" x14ac:dyDescent="0.25">
      <c r="A934" t="s">
        <v>941</v>
      </c>
      <c r="B934" t="str">
        <f t="shared" si="14"/>
        <v>best21_v27_WISDM_30_test30_categorical_0.9657200958675285</v>
      </c>
    </row>
    <row r="935" spans="1:2" x14ac:dyDescent="0.25">
      <c r="A935" t="s">
        <v>942</v>
      </c>
      <c r="B935" t="str">
        <f t="shared" si="14"/>
        <v>best21_v27_WISDM_30_test30_binary_0.9887186191202462</v>
      </c>
    </row>
    <row r="936" spans="1:2" x14ac:dyDescent="0.25">
      <c r="A936" t="s">
        <v>943</v>
      </c>
      <c r="B936" t="str">
        <f t="shared" si="14"/>
        <v>best21_v27_WISDM_30_test30_accuracy_0.0</v>
      </c>
    </row>
    <row r="937" spans="1:2" x14ac:dyDescent="0.25">
      <c r="A937" t="s">
        <v>944</v>
      </c>
      <c r="B937" t="str">
        <f t="shared" si="14"/>
        <v>best21_v27_WISDM_4_test4_loss_0.010464266053886345</v>
      </c>
    </row>
    <row r="938" spans="1:2" x14ac:dyDescent="0.25">
      <c r="A938" t="s">
        <v>945</v>
      </c>
      <c r="B938" t="str">
        <f t="shared" si="14"/>
        <v>best21_v27_WISDM_4_test4_categorical_0.9629602730772024</v>
      </c>
    </row>
    <row r="939" spans="1:2" x14ac:dyDescent="0.25">
      <c r="A939" t="s">
        <v>946</v>
      </c>
      <c r="B939" t="str">
        <f t="shared" si="14"/>
        <v>best21_v27_WISDM_4_test4_binary_0.9877018423027546</v>
      </c>
    </row>
    <row r="940" spans="1:2" x14ac:dyDescent="0.25">
      <c r="A940" t="s">
        <v>947</v>
      </c>
      <c r="B940" t="str">
        <f t="shared" si="14"/>
        <v>best21_v27_WISDM_4_test4_accuracy_0.0</v>
      </c>
    </row>
    <row r="941" spans="1:2" x14ac:dyDescent="0.25">
      <c r="A941" t="s">
        <v>948</v>
      </c>
      <c r="B941" t="str">
        <f t="shared" si="14"/>
        <v>best21_v27_WISDM_5_test5_loss_0.010033307351721183</v>
      </c>
    </row>
    <row r="942" spans="1:2" x14ac:dyDescent="0.25">
      <c r="A942" t="s">
        <v>949</v>
      </c>
      <c r="B942" t="str">
        <f t="shared" si="14"/>
        <v>best21_v27_WISDM_5_test5_categorical_0.9622340039218534</v>
      </c>
    </row>
    <row r="943" spans="1:2" x14ac:dyDescent="0.25">
      <c r="A943" t="s">
        <v>950</v>
      </c>
      <c r="B943" t="str">
        <f t="shared" si="14"/>
        <v>best21_v27_WISDM_5_test5_binary_0.987471857070228</v>
      </c>
    </row>
    <row r="944" spans="1:2" x14ac:dyDescent="0.25">
      <c r="A944" t="s">
        <v>951</v>
      </c>
      <c r="B944" t="str">
        <f t="shared" si="14"/>
        <v>best21_v27_WISDM_5_test5_accuracy_0.0</v>
      </c>
    </row>
    <row r="945" spans="1:2" x14ac:dyDescent="0.25">
      <c r="A945" t="s">
        <v>952</v>
      </c>
      <c r="B945" t="str">
        <f t="shared" si="14"/>
        <v>best21_v27_WISDM_6_test6_loss_0.008160990488794385</v>
      </c>
    </row>
    <row r="946" spans="1:2" x14ac:dyDescent="0.25">
      <c r="A946" t="s">
        <v>953</v>
      </c>
      <c r="B946" t="str">
        <f t="shared" si="14"/>
        <v>best21_v27_WISDM_6_test6_categorical_0.969569322390878</v>
      </c>
    </row>
    <row r="947" spans="1:2" x14ac:dyDescent="0.25">
      <c r="A947" t="s">
        <v>954</v>
      </c>
      <c r="B947" t="str">
        <f t="shared" si="14"/>
        <v>best21_v27_WISDM_6_test6_binary_0.990086426029486</v>
      </c>
    </row>
    <row r="948" spans="1:2" x14ac:dyDescent="0.25">
      <c r="A948" t="s">
        <v>955</v>
      </c>
      <c r="B948" t="str">
        <f t="shared" si="14"/>
        <v>best21_v27_WISDM_6_test6_accuracy_0.0</v>
      </c>
    </row>
    <row r="949" spans="1:2" x14ac:dyDescent="0.25">
      <c r="A949" t="s">
        <v>956</v>
      </c>
      <c r="B949" t="str">
        <f t="shared" si="14"/>
        <v>best21_v27_WISDM_7_test7_loss_0.00928187236501198</v>
      </c>
    </row>
    <row r="950" spans="1:2" x14ac:dyDescent="0.25">
      <c r="A950" t="s">
        <v>957</v>
      </c>
      <c r="B950" t="str">
        <f t="shared" si="14"/>
        <v>best21_v27_WISDM_7_test7_categorical_0.9659379766141332</v>
      </c>
    </row>
    <row r="951" spans="1:2" x14ac:dyDescent="0.25">
      <c r="A951" t="s">
        <v>958</v>
      </c>
      <c r="B951" t="str">
        <f t="shared" si="14"/>
        <v>best21_v27_WISDM_7_test7_binary_0.9886459922047075</v>
      </c>
    </row>
    <row r="952" spans="1:2" x14ac:dyDescent="0.25">
      <c r="A952" t="s">
        <v>959</v>
      </c>
      <c r="B952" t="str">
        <f t="shared" si="14"/>
        <v>best21_v27_WISDM_7_test7_accuracy_0.0</v>
      </c>
    </row>
    <row r="953" spans="1:2" x14ac:dyDescent="0.25">
      <c r="A953" t="s">
        <v>960</v>
      </c>
      <c r="B953" t="str">
        <f t="shared" si="14"/>
        <v>best21_v27_WISDM_8_test8_loss_0.008383325468876848</v>
      </c>
    </row>
    <row r="954" spans="1:2" x14ac:dyDescent="0.25">
      <c r="A954" t="s">
        <v>961</v>
      </c>
      <c r="B954" t="str">
        <f t="shared" si="14"/>
        <v>best21_v27_WISDM_8_test8_categorical_0.9679715302491103</v>
      </c>
    </row>
    <row r="955" spans="1:2" x14ac:dyDescent="0.25">
      <c r="A955" t="s">
        <v>962</v>
      </c>
      <c r="B955" t="str">
        <f t="shared" si="14"/>
        <v>best21_v27_WISDM_8_test8_binary_0.9894569927615153</v>
      </c>
    </row>
    <row r="956" spans="1:2" x14ac:dyDescent="0.25">
      <c r="A956" t="s">
        <v>963</v>
      </c>
      <c r="B956" t="str">
        <f t="shared" si="14"/>
        <v>best21_v27_WISDM_8_test8_accuracy_0.0</v>
      </c>
    </row>
    <row r="957" spans="1:2" x14ac:dyDescent="0.25">
      <c r="A957" t="s">
        <v>964</v>
      </c>
      <c r="B957" t="str">
        <f t="shared" si="14"/>
        <v>best21_v27_WISDM_9_test9_loss_0.008181514326580453</v>
      </c>
    </row>
    <row r="958" spans="1:2" x14ac:dyDescent="0.25">
      <c r="A958" t="s">
        <v>965</v>
      </c>
      <c r="B958" t="str">
        <f t="shared" si="14"/>
        <v>best21_v27_WISDM_9_test9_categorical_0.970295591546227</v>
      </c>
    </row>
    <row r="959" spans="1:2" x14ac:dyDescent="0.25">
      <c r="A959" t="s">
        <v>966</v>
      </c>
      <c r="B959" t="str">
        <f t="shared" si="14"/>
        <v>best21_v27_WISDM_9_test9_binary_0.9899169632265713</v>
      </c>
    </row>
    <row r="960" spans="1:2" x14ac:dyDescent="0.25">
      <c r="A960" t="s">
        <v>967</v>
      </c>
      <c r="B960" t="str">
        <f t="shared" si="14"/>
        <v>best21_v27_WISDM_9_test9_accuracy_0.0</v>
      </c>
    </row>
    <row r="961" spans="1:2" x14ac:dyDescent="0.25">
      <c r="A961" t="s">
        <v>1014</v>
      </c>
      <c r="B961" t="str">
        <f t="shared" si="14"/>
        <v>best21_v2_3W_1_test1_loss_0.03149146160857972</v>
      </c>
    </row>
    <row r="962" spans="1:2" x14ac:dyDescent="0.25">
      <c r="A962" t="s">
        <v>1015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1016</v>
      </c>
      <c r="B963" t="str">
        <f t="shared" si="15"/>
        <v>best21_v2_3W_1_test1_binary_0.9698688699798607</v>
      </c>
    </row>
    <row r="964" spans="1:2" x14ac:dyDescent="0.25">
      <c r="A964" t="s">
        <v>1017</v>
      </c>
      <c r="B964" t="str">
        <f t="shared" si="15"/>
        <v>best21_v2_3W_1_test1_accuracy_0.0</v>
      </c>
    </row>
    <row r="965" spans="1:2" x14ac:dyDescent="0.25">
      <c r="A965" t="s">
        <v>1018</v>
      </c>
      <c r="B965" t="str">
        <f t="shared" si="15"/>
        <v>best21_v2_3W_10_test10_loss_0.0303134458643273</v>
      </c>
    </row>
    <row r="966" spans="1:2" x14ac:dyDescent="0.25">
      <c r="A966" t="s">
        <v>1019</v>
      </c>
      <c r="B966" t="str">
        <f t="shared" si="15"/>
        <v>best21_v2_3W_10_test10_categorical_0.6415094339622641</v>
      </c>
    </row>
    <row r="967" spans="1:2" x14ac:dyDescent="0.25">
      <c r="A967" t="s">
        <v>1020</v>
      </c>
      <c r="B967" t="str">
        <f t="shared" si="15"/>
        <v>best21_v2_3W_10_test10_binary_0.9598799687589951</v>
      </c>
    </row>
    <row r="968" spans="1:2" x14ac:dyDescent="0.25">
      <c r="A968" t="s">
        <v>1021</v>
      </c>
      <c r="B968" t="str">
        <f t="shared" si="15"/>
        <v>best21_v2_3W_10_test10_accuracy_0.0</v>
      </c>
    </row>
    <row r="969" spans="1:2" x14ac:dyDescent="0.25">
      <c r="A969" t="s">
        <v>1022</v>
      </c>
      <c r="B969" t="str">
        <f t="shared" si="15"/>
        <v>best21_v2_3W_11_test11_loss_0.036633009155125344</v>
      </c>
    </row>
    <row r="970" spans="1:2" x14ac:dyDescent="0.25">
      <c r="A970" t="s">
        <v>1023</v>
      </c>
      <c r="B970" t="str">
        <f t="shared" si="15"/>
        <v>best21_v2_3W_11_test11_categorical_0.8050314465408805</v>
      </c>
    </row>
    <row r="971" spans="1:2" x14ac:dyDescent="0.25">
      <c r="A971" t="s">
        <v>1024</v>
      </c>
      <c r="B971" t="str">
        <f t="shared" si="15"/>
        <v>best21_v2_3W_11_test11_binary_0.9723352653430376</v>
      </c>
    </row>
    <row r="972" spans="1:2" x14ac:dyDescent="0.25">
      <c r="A972" t="s">
        <v>1025</v>
      </c>
      <c r="B972" t="str">
        <f t="shared" si="15"/>
        <v>best21_v2_3W_11_test11_accuracy_0.0</v>
      </c>
    </row>
    <row r="973" spans="1:2" x14ac:dyDescent="0.25">
      <c r="A973" t="s">
        <v>1026</v>
      </c>
      <c r="B973" t="str">
        <f t="shared" si="15"/>
        <v>best21_v2_3W_12_test12_loss_0.020935211035180225</v>
      </c>
    </row>
    <row r="974" spans="1:2" x14ac:dyDescent="0.25">
      <c r="A974" t="s">
        <v>1027</v>
      </c>
      <c r="B974" t="str">
        <f t="shared" si="15"/>
        <v>best21_v2_3W_12_test12_categorical_0.8099231306778477</v>
      </c>
    </row>
    <row r="975" spans="1:2" x14ac:dyDescent="0.25">
      <c r="A975" t="s">
        <v>1028</v>
      </c>
      <c r="B975" t="str">
        <f t="shared" si="15"/>
        <v>best21_v2_3W_12_test12_binary_0.9778846549101844</v>
      </c>
    </row>
    <row r="976" spans="1:2" x14ac:dyDescent="0.25">
      <c r="A976" t="s">
        <v>1029</v>
      </c>
      <c r="B976" t="str">
        <f t="shared" si="15"/>
        <v>best21_v2_3W_12_test12_accuracy_0.0</v>
      </c>
    </row>
    <row r="977" spans="1:2" x14ac:dyDescent="0.25">
      <c r="A977" t="s">
        <v>1030</v>
      </c>
      <c r="B977" t="str">
        <f t="shared" si="15"/>
        <v>best21_v2_3W_13_test13_loss_0.07969220808513884</v>
      </c>
    </row>
    <row r="978" spans="1:2" x14ac:dyDescent="0.25">
      <c r="A978" t="s">
        <v>1031</v>
      </c>
      <c r="B978" t="str">
        <f t="shared" si="15"/>
        <v>best21_v2_3W_13_test13_categorical_0.7470300489168413</v>
      </c>
    </row>
    <row r="979" spans="1:2" x14ac:dyDescent="0.25">
      <c r="A979" t="s">
        <v>1032</v>
      </c>
      <c r="B979" t="str">
        <f t="shared" si="15"/>
        <v>best21_v2_3W_13_test13_binary_0.9626341102478746</v>
      </c>
    </row>
    <row r="980" spans="1:2" x14ac:dyDescent="0.25">
      <c r="A980" t="s">
        <v>1033</v>
      </c>
      <c r="B980" t="str">
        <f t="shared" si="15"/>
        <v>best21_v2_3W_13_test13_accuracy_0.0</v>
      </c>
    </row>
    <row r="981" spans="1:2" x14ac:dyDescent="0.25">
      <c r="A981" t="s">
        <v>1034</v>
      </c>
      <c r="B981" t="str">
        <f t="shared" si="15"/>
        <v>best21_v2_3W_14_test14_loss_0.018763489253099182</v>
      </c>
    </row>
    <row r="982" spans="1:2" x14ac:dyDescent="0.25">
      <c r="A982" t="s">
        <v>1035</v>
      </c>
      <c r="B982" t="str">
        <f t="shared" si="15"/>
        <v>best21_v2_3W_14_test14_categorical_0.7952480782669462</v>
      </c>
    </row>
    <row r="983" spans="1:2" x14ac:dyDescent="0.25">
      <c r="A983" t="s">
        <v>1036</v>
      </c>
      <c r="B983" t="str">
        <f t="shared" si="15"/>
        <v>best21_v2_3W_14_test14_binary_0.976980309943687</v>
      </c>
    </row>
    <row r="984" spans="1:2" x14ac:dyDescent="0.25">
      <c r="A984" t="s">
        <v>1037</v>
      </c>
      <c r="B984" t="str">
        <f t="shared" si="15"/>
        <v>best21_v2_3W_14_test14_accuracy_0.0</v>
      </c>
    </row>
    <row r="985" spans="1:2" x14ac:dyDescent="0.25">
      <c r="A985" t="s">
        <v>1038</v>
      </c>
      <c r="B985" t="str">
        <f t="shared" si="15"/>
        <v>best21_v2_3W_15_test15_loss_0.021800716928578</v>
      </c>
    </row>
    <row r="986" spans="1:2" x14ac:dyDescent="0.25">
      <c r="A986" t="s">
        <v>1039</v>
      </c>
      <c r="B986" t="str">
        <f t="shared" si="15"/>
        <v>best21_v2_3W_15_test15_categorical_0.8134171907756813</v>
      </c>
    </row>
    <row r="987" spans="1:2" x14ac:dyDescent="0.25">
      <c r="A987" t="s">
        <v>1040</v>
      </c>
      <c r="B987" t="str">
        <f t="shared" si="15"/>
        <v>best21_v2_3W_15_test15_binary_0.9779257614995714</v>
      </c>
    </row>
    <row r="988" spans="1:2" x14ac:dyDescent="0.25">
      <c r="A988" t="s">
        <v>1041</v>
      </c>
      <c r="B988" t="str">
        <f t="shared" si="15"/>
        <v>best21_v2_3W_15_test15_accuracy_0.0</v>
      </c>
    </row>
    <row r="989" spans="1:2" x14ac:dyDescent="0.25">
      <c r="A989" t="s">
        <v>1042</v>
      </c>
      <c r="B989" t="str">
        <f t="shared" si="15"/>
        <v>best21_v2_3W_16_test16_loss_0.01851080793564896</v>
      </c>
    </row>
    <row r="990" spans="1:2" x14ac:dyDescent="0.25">
      <c r="A990" t="s">
        <v>1043</v>
      </c>
      <c r="B990" t="str">
        <f t="shared" si="15"/>
        <v>best21_v2_3W_16_test16_categorical_0.8092243186582809</v>
      </c>
    </row>
    <row r="991" spans="1:2" x14ac:dyDescent="0.25">
      <c r="A991" t="s">
        <v>1044</v>
      </c>
      <c r="B991" t="str">
        <f t="shared" si="15"/>
        <v>best21_v2_3W_16_test16_binary_0.9771036297118454</v>
      </c>
    </row>
    <row r="992" spans="1:2" x14ac:dyDescent="0.25">
      <c r="A992" t="s">
        <v>1045</v>
      </c>
      <c r="B992" t="str">
        <f t="shared" si="15"/>
        <v>best21_v2_3W_16_test16_accuracy_0.0</v>
      </c>
    </row>
    <row r="993" spans="1:2" x14ac:dyDescent="0.25">
      <c r="A993" t="s">
        <v>1046</v>
      </c>
      <c r="B993" t="str">
        <f t="shared" si="15"/>
        <v>best21_v2_3W_17_test17_loss_0.0570576194288817</v>
      </c>
    </row>
    <row r="994" spans="1:2" x14ac:dyDescent="0.25">
      <c r="A994" t="s">
        <v>1047</v>
      </c>
      <c r="B994" t="str">
        <f t="shared" si="15"/>
        <v>best21_v2_3W_17_test17_categorical_0.4968553459119497</v>
      </c>
    </row>
    <row r="995" spans="1:2" x14ac:dyDescent="0.25">
      <c r="A995" t="s">
        <v>1048</v>
      </c>
      <c r="B995" t="str">
        <f t="shared" si="15"/>
        <v>best21_v2_3W_17_test17_binary_0.938997821350763</v>
      </c>
    </row>
    <row r="996" spans="1:2" x14ac:dyDescent="0.25">
      <c r="A996" t="s">
        <v>1049</v>
      </c>
      <c r="B996" t="str">
        <f t="shared" si="15"/>
        <v>best21_v2_3W_17_test17_accuracy_0.0</v>
      </c>
    </row>
    <row r="997" spans="1:2" x14ac:dyDescent="0.25">
      <c r="A997" t="s">
        <v>1050</v>
      </c>
      <c r="B997" t="str">
        <f t="shared" si="15"/>
        <v>best21_v2_3W_18_test18_loss_0.04178964888259175</v>
      </c>
    </row>
    <row r="998" spans="1:2" x14ac:dyDescent="0.25">
      <c r="A998" t="s">
        <v>1051</v>
      </c>
      <c r="B998" t="str">
        <f t="shared" si="15"/>
        <v>best21_v2_3W_18_test18_categorical_0.806429070580014</v>
      </c>
    </row>
    <row r="999" spans="1:2" x14ac:dyDescent="0.25">
      <c r="A999" t="s">
        <v>1052</v>
      </c>
      <c r="B999" t="str">
        <f t="shared" si="15"/>
        <v>best21_v2_3W_18_test18_binary_0.9766925638179828</v>
      </c>
    </row>
    <row r="1000" spans="1:2" x14ac:dyDescent="0.25">
      <c r="A1000" t="s">
        <v>1053</v>
      </c>
      <c r="B1000" t="str">
        <f t="shared" si="15"/>
        <v>best21_v2_3W_18_test18_accuracy_0.0</v>
      </c>
    </row>
    <row r="1001" spans="1:2" x14ac:dyDescent="0.25">
      <c r="A1001" t="s">
        <v>1054</v>
      </c>
      <c r="B1001" t="str">
        <f t="shared" si="15"/>
        <v>best21_v2_3W_19_test19_loss_0.022684268220923294</v>
      </c>
    </row>
    <row r="1002" spans="1:2" x14ac:dyDescent="0.25">
      <c r="A1002" t="s">
        <v>1055</v>
      </c>
      <c r="B1002" t="str">
        <f t="shared" si="15"/>
        <v>best21_v2_3W_19_test19_categorical_0.7896575821104123</v>
      </c>
    </row>
    <row r="1003" spans="1:2" x14ac:dyDescent="0.25">
      <c r="A1003" t="s">
        <v>1056</v>
      </c>
      <c r="B1003" t="str">
        <f t="shared" si="15"/>
        <v>best21_v2_3W_19_test19_binary_0.9751716200106908</v>
      </c>
    </row>
    <row r="1004" spans="1:2" x14ac:dyDescent="0.25">
      <c r="A1004" t="s">
        <v>1057</v>
      </c>
      <c r="B1004" t="str">
        <f t="shared" si="15"/>
        <v>best21_v2_3W_19_test19_accuracy_0.0</v>
      </c>
    </row>
    <row r="1005" spans="1:2" x14ac:dyDescent="0.25">
      <c r="A1005" t="s">
        <v>1058</v>
      </c>
      <c r="B1005" t="str">
        <f t="shared" si="15"/>
        <v>best21_v2_3W_2_test2_loss_0.030447080203577365</v>
      </c>
    </row>
    <row r="1006" spans="1:2" x14ac:dyDescent="0.25">
      <c r="A1006" t="s">
        <v>1059</v>
      </c>
      <c r="B1006" t="str">
        <f t="shared" si="15"/>
        <v>best21_v2_3W_2_test2_categorical_0.63382250174703</v>
      </c>
    </row>
    <row r="1007" spans="1:2" x14ac:dyDescent="0.25">
      <c r="A1007" t="s">
        <v>1060</v>
      </c>
      <c r="B1007" t="str">
        <f t="shared" si="15"/>
        <v>best21_v2_3W_2_test2_binary_0.9571669338594991</v>
      </c>
    </row>
    <row r="1008" spans="1:2" x14ac:dyDescent="0.25">
      <c r="A1008" t="s">
        <v>1061</v>
      </c>
      <c r="B1008" t="str">
        <f t="shared" si="15"/>
        <v>best21_v2_3W_2_test2_accuracy_0.0</v>
      </c>
    </row>
    <row r="1009" spans="1:2" x14ac:dyDescent="0.25">
      <c r="A1009" t="s">
        <v>1062</v>
      </c>
      <c r="B1009" t="str">
        <f t="shared" si="15"/>
        <v>best21_v2_3W_20_test20_loss_0.022227206808247406</v>
      </c>
    </row>
    <row r="1010" spans="1:2" x14ac:dyDescent="0.25">
      <c r="A1010" t="s">
        <v>1063</v>
      </c>
      <c r="B1010" t="str">
        <f t="shared" si="15"/>
        <v>best21_v2_3W_20_test20_categorical_0.8183088749126485</v>
      </c>
    </row>
    <row r="1011" spans="1:2" x14ac:dyDescent="0.25">
      <c r="A1011" t="s">
        <v>1064</v>
      </c>
      <c r="B1011" t="str">
        <f t="shared" si="15"/>
        <v>best21_v2_3W_20_test20_binary_0.9778435483207977</v>
      </c>
    </row>
    <row r="1012" spans="1:2" x14ac:dyDescent="0.25">
      <c r="A1012" t="s">
        <v>1065</v>
      </c>
      <c r="B1012" t="str">
        <f t="shared" si="15"/>
        <v>best21_v2_3W_20_test20_accuracy_0.0</v>
      </c>
    </row>
    <row r="1013" spans="1:2" x14ac:dyDescent="0.25">
      <c r="A1013" t="s">
        <v>1066</v>
      </c>
      <c r="B1013" t="str">
        <f t="shared" si="15"/>
        <v>best21_v2_3W_21_test21_loss_0.02096075502079134</v>
      </c>
    </row>
    <row r="1014" spans="1:2" x14ac:dyDescent="0.25">
      <c r="A1014" t="s">
        <v>1067</v>
      </c>
      <c r="B1014" t="str">
        <f t="shared" si="15"/>
        <v>best21_v2_3W_21_test21_categorical_0.7952480782669462</v>
      </c>
    </row>
    <row r="1015" spans="1:2" x14ac:dyDescent="0.25">
      <c r="A1015" t="s">
        <v>1068</v>
      </c>
      <c r="B1015" t="str">
        <f t="shared" si="15"/>
        <v>best21_v2_3W_21_test21_binary_0.9739384223291032</v>
      </c>
    </row>
    <row r="1016" spans="1:2" x14ac:dyDescent="0.25">
      <c r="A1016" t="s">
        <v>1069</v>
      </c>
      <c r="B1016" t="str">
        <f t="shared" si="15"/>
        <v>best21_v2_3W_21_test21_accuracy_0.0</v>
      </c>
    </row>
    <row r="1017" spans="1:2" x14ac:dyDescent="0.25">
      <c r="A1017" t="s">
        <v>1070</v>
      </c>
      <c r="B1017" t="str">
        <f t="shared" si="15"/>
        <v>best21_v2_3W_22_test22_loss_0.01673687884996038</v>
      </c>
    </row>
    <row r="1018" spans="1:2" x14ac:dyDescent="0.25">
      <c r="A1018" t="s">
        <v>1071</v>
      </c>
      <c r="B1018" t="str">
        <f t="shared" si="15"/>
        <v>best21_v2_3W_22_test22_categorical_0.8092243186582809</v>
      </c>
    </row>
    <row r="1019" spans="1:2" x14ac:dyDescent="0.25">
      <c r="A1019" t="s">
        <v>1072</v>
      </c>
      <c r="B1019" t="str">
        <f t="shared" si="15"/>
        <v>best21_v2_3W_22_test22_binary_0.977966868088957</v>
      </c>
    </row>
    <row r="1020" spans="1:2" x14ac:dyDescent="0.25">
      <c r="A1020" t="s">
        <v>1073</v>
      </c>
      <c r="B1020" t="str">
        <f t="shared" si="15"/>
        <v>best21_v2_3W_22_test22_accuracy_0.0</v>
      </c>
    </row>
    <row r="1021" spans="1:2" x14ac:dyDescent="0.25">
      <c r="A1021" t="s">
        <v>1074</v>
      </c>
      <c r="B1021" t="str">
        <f t="shared" si="15"/>
        <v>best21_v2_3W_23_test23_loss_0.024348276047879515</v>
      </c>
    </row>
    <row r="1022" spans="1:2" x14ac:dyDescent="0.25">
      <c r="A1022" t="s">
        <v>1075</v>
      </c>
      <c r="B1022" t="str">
        <f t="shared" si="15"/>
        <v>best21_v2_3W_23_test23_categorical_0.7617051013277428</v>
      </c>
    </row>
    <row r="1023" spans="1:2" x14ac:dyDescent="0.25">
      <c r="A1023" t="s">
        <v>1076</v>
      </c>
      <c r="B1023" t="str">
        <f t="shared" si="15"/>
        <v>best21_v2_3W_23_test23_binary_0.9713487071977668</v>
      </c>
    </row>
    <row r="1024" spans="1:2" x14ac:dyDescent="0.25">
      <c r="A1024" t="s">
        <v>1077</v>
      </c>
      <c r="B1024" t="str">
        <f t="shared" si="15"/>
        <v>best21_v2_3W_23_test23_accuracy_0.0</v>
      </c>
    </row>
    <row r="1025" spans="1:2" x14ac:dyDescent="0.25">
      <c r="A1025" t="s">
        <v>1078</v>
      </c>
      <c r="B1025" t="str">
        <f t="shared" si="15"/>
        <v>best21_v2_3W_24_test24_loss_0.020823565186121763</v>
      </c>
    </row>
    <row r="1026" spans="1:2" x14ac:dyDescent="0.25">
      <c r="A1026" t="s">
        <v>1079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1080</v>
      </c>
      <c r="B1027" t="str">
        <f t="shared" si="16"/>
        <v>best21_v2_3W_24_test24_binary_0.9753360463682363</v>
      </c>
    </row>
    <row r="1028" spans="1:2" x14ac:dyDescent="0.25">
      <c r="A1028" t="s">
        <v>1081</v>
      </c>
      <c r="B1028" t="str">
        <f t="shared" si="16"/>
        <v>best21_v2_3W_24_test24_accuracy_0.0</v>
      </c>
    </row>
    <row r="1029" spans="1:2" x14ac:dyDescent="0.25">
      <c r="A1029" t="s">
        <v>1082</v>
      </c>
      <c r="B1029" t="str">
        <f t="shared" si="16"/>
        <v>best21_v2_3W_25_test25_loss_0.314138186904182</v>
      </c>
    </row>
    <row r="1030" spans="1:2" x14ac:dyDescent="0.25">
      <c r="A1030" t="s">
        <v>1083</v>
      </c>
      <c r="B1030" t="str">
        <f t="shared" si="16"/>
        <v>best21_v2_3W_25_test25_categorical_0.39902166317260657</v>
      </c>
    </row>
    <row r="1031" spans="1:2" x14ac:dyDescent="0.25">
      <c r="A1031" t="s">
        <v>1084</v>
      </c>
      <c r="B1031" t="str">
        <f t="shared" si="16"/>
        <v>best21_v2_3W_25_test25_binary_0.879064414025569</v>
      </c>
    </row>
    <row r="1032" spans="1:2" x14ac:dyDescent="0.25">
      <c r="A1032" t="s">
        <v>1085</v>
      </c>
      <c r="B1032" t="str">
        <f t="shared" si="16"/>
        <v>best21_v2_3W_25_test25_accuracy_0.0</v>
      </c>
    </row>
    <row r="1033" spans="1:2" x14ac:dyDescent="0.25">
      <c r="A1033" t="s">
        <v>1086</v>
      </c>
      <c r="B1033" t="str">
        <f t="shared" si="16"/>
        <v>best21_v2_3W_26_test26_loss_0.04494644653613098</v>
      </c>
    </row>
    <row r="1034" spans="1:2" x14ac:dyDescent="0.25">
      <c r="A1034" t="s">
        <v>1087</v>
      </c>
      <c r="B1034" t="str">
        <f t="shared" si="16"/>
        <v>best21_v2_3W_26_test26_categorical_0.7631027253668763</v>
      </c>
    </row>
    <row r="1035" spans="1:2" x14ac:dyDescent="0.25">
      <c r="A1035" t="s">
        <v>1088</v>
      </c>
      <c r="B1035" t="str">
        <f t="shared" si="16"/>
        <v>best21_v2_3W_26_test26_binary_0.9727874378262867</v>
      </c>
    </row>
    <row r="1036" spans="1:2" x14ac:dyDescent="0.25">
      <c r="A1036" t="s">
        <v>1089</v>
      </c>
      <c r="B1036" t="str">
        <f t="shared" si="16"/>
        <v>best21_v2_3W_26_test26_accuracy_0.0</v>
      </c>
    </row>
    <row r="1037" spans="1:2" x14ac:dyDescent="0.25">
      <c r="A1037" t="s">
        <v>1090</v>
      </c>
      <c r="B1037" t="str">
        <f t="shared" si="16"/>
        <v>best21_v2_3W_27_test27_loss_0.03720229571381913</v>
      </c>
    </row>
    <row r="1038" spans="1:2" x14ac:dyDescent="0.25">
      <c r="A1038" t="s">
        <v>1091</v>
      </c>
      <c r="B1038" t="str">
        <f t="shared" si="16"/>
        <v>best21_v2_3W_27_test27_categorical_0.7889587700908456</v>
      </c>
    </row>
    <row r="1039" spans="1:2" x14ac:dyDescent="0.25">
      <c r="A1039" t="s">
        <v>1092</v>
      </c>
      <c r="B1039" t="str">
        <f t="shared" si="16"/>
        <v>best21_v2_3W_27_test27_binary_0.9735273564352401</v>
      </c>
    </row>
    <row r="1040" spans="1:2" x14ac:dyDescent="0.25">
      <c r="A1040" t="s">
        <v>1093</v>
      </c>
      <c r="B1040" t="str">
        <f t="shared" si="16"/>
        <v>best21_v2_3W_27_test27_accuracy_0.0</v>
      </c>
    </row>
    <row r="1041" spans="1:2" x14ac:dyDescent="0.25">
      <c r="A1041" t="s">
        <v>1094</v>
      </c>
      <c r="B1041" t="str">
        <f t="shared" si="16"/>
        <v>best21_v2_3W_28_test28_loss_0.02237240084792552</v>
      </c>
    </row>
    <row r="1042" spans="1:2" x14ac:dyDescent="0.25">
      <c r="A1042" t="s">
        <v>1095</v>
      </c>
      <c r="B1042" t="str">
        <f t="shared" si="16"/>
        <v>best21_v2_3W_28_test28_categorical_0.7805730258560447</v>
      </c>
    </row>
    <row r="1043" spans="1:2" x14ac:dyDescent="0.25">
      <c r="A1043" t="s">
        <v>1096</v>
      </c>
      <c r="B1043" t="str">
        <f t="shared" si="16"/>
        <v>best21_v2_3W_28_test28_binary_0.9739384223291013</v>
      </c>
    </row>
    <row r="1044" spans="1:2" x14ac:dyDescent="0.25">
      <c r="A1044" t="s">
        <v>1097</v>
      </c>
      <c r="B1044" t="str">
        <f t="shared" si="16"/>
        <v>best21_v2_3W_28_test28_accuracy_0.0</v>
      </c>
    </row>
    <row r="1045" spans="1:2" x14ac:dyDescent="0.25">
      <c r="A1045" t="s">
        <v>1098</v>
      </c>
      <c r="B1045" t="str">
        <f t="shared" si="16"/>
        <v>best21_v2_3W_29_test29_loss_0.030746762647607853</v>
      </c>
    </row>
    <row r="1046" spans="1:2" x14ac:dyDescent="0.25">
      <c r="A1046" t="s">
        <v>1099</v>
      </c>
      <c r="B1046" t="str">
        <f t="shared" si="16"/>
        <v>best21_v2_3W_29_test29_categorical_0.6505939902166318</v>
      </c>
    </row>
    <row r="1047" spans="1:2" x14ac:dyDescent="0.25">
      <c r="A1047" t="s">
        <v>1100</v>
      </c>
      <c r="B1047" t="str">
        <f t="shared" si="16"/>
        <v>best21_v2_3W_29_test29_binary_0.9608665269042662</v>
      </c>
    </row>
    <row r="1048" spans="1:2" x14ac:dyDescent="0.25">
      <c r="A1048" t="s">
        <v>1101</v>
      </c>
      <c r="B1048" t="str">
        <f t="shared" si="16"/>
        <v>best21_v2_3W_29_test29_accuracy_0.0</v>
      </c>
    </row>
    <row r="1049" spans="1:2" x14ac:dyDescent="0.25">
      <c r="A1049" t="s">
        <v>1102</v>
      </c>
      <c r="B1049" t="str">
        <f t="shared" si="16"/>
        <v>best21_v2_3W_3_test3_loss_0.022754794858125312</v>
      </c>
    </row>
    <row r="1050" spans="1:2" x14ac:dyDescent="0.25">
      <c r="A1050" t="s">
        <v>1103</v>
      </c>
      <c r="B1050" t="str">
        <f t="shared" si="16"/>
        <v>best21_v2_3W_3_test3_categorical_0.7624039133473096</v>
      </c>
    </row>
    <row r="1051" spans="1:2" x14ac:dyDescent="0.25">
      <c r="A1051" t="s">
        <v>1104</v>
      </c>
      <c r="B1051" t="str">
        <f t="shared" si="16"/>
        <v>best21_v2_3W_3_test3_binary_0.9709787478932898</v>
      </c>
    </row>
    <row r="1052" spans="1:2" x14ac:dyDescent="0.25">
      <c r="A1052" t="s">
        <v>1105</v>
      </c>
      <c r="B1052" t="str">
        <f t="shared" si="16"/>
        <v>best21_v2_3W_3_test3_accuracy_0.0</v>
      </c>
    </row>
    <row r="1053" spans="1:2" x14ac:dyDescent="0.25">
      <c r="A1053" t="s">
        <v>1106</v>
      </c>
      <c r="B1053" t="str">
        <f t="shared" si="16"/>
        <v>best21_v2_3W_30_test30_loss_0.028956854009153456</v>
      </c>
    </row>
    <row r="1054" spans="1:2" x14ac:dyDescent="0.25">
      <c r="A1054" t="s">
        <v>1107</v>
      </c>
      <c r="B1054" t="str">
        <f t="shared" si="16"/>
        <v>best21_v2_3W_30_test30_categorical_0.7071977638015374</v>
      </c>
    </row>
    <row r="1055" spans="1:2" x14ac:dyDescent="0.25">
      <c r="A1055" t="s">
        <v>1108</v>
      </c>
      <c r="B1055" t="str">
        <f t="shared" si="16"/>
        <v>best21_v2_3W_30_test30_binary_0.9659637439881651</v>
      </c>
    </row>
    <row r="1056" spans="1:2" x14ac:dyDescent="0.25">
      <c r="A1056" t="s">
        <v>1109</v>
      </c>
      <c r="B1056" t="str">
        <f t="shared" si="16"/>
        <v>best21_v2_3W_30_test30_accuracy_0.0</v>
      </c>
    </row>
    <row r="1057" spans="1:2" x14ac:dyDescent="0.25">
      <c r="A1057" t="s">
        <v>1110</v>
      </c>
      <c r="B1057" t="str">
        <f t="shared" si="16"/>
        <v>best21_v2_3W_4_test4_loss_0.022936142306478082</v>
      </c>
    </row>
    <row r="1058" spans="1:2" x14ac:dyDescent="0.25">
      <c r="A1058" t="s">
        <v>1111</v>
      </c>
      <c r="B1058" t="str">
        <f t="shared" si="16"/>
        <v>best21_v2_3W_4_test4_categorical_0.7232704402515723</v>
      </c>
    </row>
    <row r="1059" spans="1:2" x14ac:dyDescent="0.25">
      <c r="A1059" t="s">
        <v>1112</v>
      </c>
      <c r="B1059" t="str">
        <f t="shared" si="16"/>
        <v>best21_v2_3W_4_test4_binary_0.9671147284909801</v>
      </c>
    </row>
    <row r="1060" spans="1:2" x14ac:dyDescent="0.25">
      <c r="A1060" t="s">
        <v>1113</v>
      </c>
      <c r="B1060" t="str">
        <f t="shared" si="16"/>
        <v>best21_v2_3W_4_test4_accuracy_0.0</v>
      </c>
    </row>
    <row r="1061" spans="1:2" x14ac:dyDescent="0.25">
      <c r="A1061" t="s">
        <v>1114</v>
      </c>
      <c r="B1061" t="str">
        <f t="shared" si="16"/>
        <v>best21_v2_3W_5_test5_loss_0.022707568997664313</v>
      </c>
    </row>
    <row r="1062" spans="1:2" x14ac:dyDescent="0.25">
      <c r="A1062" t="s">
        <v>1115</v>
      </c>
      <c r="B1062" t="str">
        <f t="shared" si="16"/>
        <v>best21_v2_3W_5_test5_categorical_0.80083857442348</v>
      </c>
    </row>
    <row r="1063" spans="1:2" x14ac:dyDescent="0.25">
      <c r="A1063" t="s">
        <v>1116</v>
      </c>
      <c r="B1063" t="str">
        <f t="shared" si="16"/>
        <v>best21_v2_3W_5_test5_binary_0.9760759649771882</v>
      </c>
    </row>
    <row r="1064" spans="1:2" x14ac:dyDescent="0.25">
      <c r="A1064" t="s">
        <v>1117</v>
      </c>
      <c r="B1064" t="str">
        <f t="shared" si="16"/>
        <v>best21_v2_3W_5_test5_accuracy_0.0</v>
      </c>
    </row>
    <row r="1065" spans="1:2" x14ac:dyDescent="0.25">
      <c r="A1065" t="s">
        <v>1118</v>
      </c>
      <c r="B1065" t="str">
        <f t="shared" si="16"/>
        <v>best21_v2_3W_6_test6_loss_0.035324895608022155</v>
      </c>
    </row>
    <row r="1066" spans="1:2" x14ac:dyDescent="0.25">
      <c r="A1066" t="s">
        <v>1119</v>
      </c>
      <c r="B1066" t="str">
        <f t="shared" si="16"/>
        <v>best21_v2_3W_6_test6_categorical_0.8106219426974144</v>
      </c>
    </row>
    <row r="1067" spans="1:2" x14ac:dyDescent="0.25">
      <c r="A1067" t="s">
        <v>1120</v>
      </c>
      <c r="B1067" t="str">
        <f t="shared" si="16"/>
        <v>best21_v2_3W_6_test6_binary_0.9764870308710516</v>
      </c>
    </row>
    <row r="1068" spans="1:2" x14ac:dyDescent="0.25">
      <c r="A1068" t="s">
        <v>1121</v>
      </c>
      <c r="B1068" t="str">
        <f t="shared" si="16"/>
        <v>best21_v2_3W_6_test6_accuracy_0.0</v>
      </c>
    </row>
    <row r="1069" spans="1:2" x14ac:dyDescent="0.25">
      <c r="A1069" t="s">
        <v>1122</v>
      </c>
      <c r="B1069" t="str">
        <f t="shared" si="16"/>
        <v>best21_v2_3W_7_test7_loss_0.01917309003864538</v>
      </c>
    </row>
    <row r="1070" spans="1:2" x14ac:dyDescent="0.25">
      <c r="A1070" t="s">
        <v>1123</v>
      </c>
      <c r="B1070" t="str">
        <f t="shared" si="16"/>
        <v>best21_v2_3W_7_test7_categorical_0.8141160027952481</v>
      </c>
    </row>
    <row r="1071" spans="1:2" x14ac:dyDescent="0.25">
      <c r="A1071" t="s">
        <v>1124</v>
      </c>
      <c r="B1071" t="str">
        <f t="shared" si="16"/>
        <v>best21_v2_3W_7_test7_binary_0.9776380153738674</v>
      </c>
    </row>
    <row r="1072" spans="1:2" x14ac:dyDescent="0.25">
      <c r="A1072" t="s">
        <v>1125</v>
      </c>
      <c r="B1072" t="str">
        <f t="shared" si="16"/>
        <v>best21_v2_3W_7_test7_accuracy_0.0</v>
      </c>
    </row>
    <row r="1073" spans="1:2" x14ac:dyDescent="0.25">
      <c r="A1073" t="s">
        <v>1126</v>
      </c>
      <c r="B1073" t="str">
        <f t="shared" si="16"/>
        <v>best21_v2_3W_8_test8_loss_0.020769958930372527</v>
      </c>
    </row>
    <row r="1074" spans="1:2" x14ac:dyDescent="0.25">
      <c r="A1074" t="s">
        <v>1127</v>
      </c>
      <c r="B1074" t="str">
        <f t="shared" si="16"/>
        <v>best21_v2_3W_8_test8_categorical_0.8155136268343816</v>
      </c>
    </row>
    <row r="1075" spans="1:2" x14ac:dyDescent="0.25">
      <c r="A1075" t="s">
        <v>1128</v>
      </c>
      <c r="B1075" t="str">
        <f t="shared" si="16"/>
        <v>best21_v2_3W_8_test8_binary_0.9788712130554557</v>
      </c>
    </row>
    <row r="1076" spans="1:2" x14ac:dyDescent="0.25">
      <c r="A1076" t="s">
        <v>1129</v>
      </c>
      <c r="B1076" t="str">
        <f t="shared" si="16"/>
        <v>best21_v2_3W_8_test8_accuracy_0.0</v>
      </c>
    </row>
    <row r="1077" spans="1:2" x14ac:dyDescent="0.25">
      <c r="A1077" t="s">
        <v>1130</v>
      </c>
      <c r="B1077" t="str">
        <f t="shared" si="16"/>
        <v>best21_v2_3W_9_test9_loss_0.36795348061247357</v>
      </c>
    </row>
    <row r="1078" spans="1:2" x14ac:dyDescent="0.25">
      <c r="A1078" t="s">
        <v>1131</v>
      </c>
      <c r="B1078" t="str">
        <f t="shared" si="16"/>
        <v>best21_v2_3W_9_test9_categorical_0.4388539482879106</v>
      </c>
    </row>
    <row r="1079" spans="1:2" x14ac:dyDescent="0.25">
      <c r="A1079" t="s">
        <v>1132</v>
      </c>
      <c r="B1079" t="str">
        <f t="shared" si="16"/>
        <v>best21_v2_3W_9_test9_binary_0.8708842027376987</v>
      </c>
    </row>
    <row r="1080" spans="1:2" x14ac:dyDescent="0.25">
      <c r="A1080" t="s">
        <v>1133</v>
      </c>
      <c r="B1080" t="str">
        <f t="shared" si="16"/>
        <v>best21_v2_3W_9_test9_accuracy_0.0</v>
      </c>
    </row>
    <row r="1081" spans="1:2" x14ac:dyDescent="0.25">
      <c r="A1081" t="s">
        <v>1134</v>
      </c>
      <c r="B1081" t="str">
        <f t="shared" si="16"/>
        <v>best21_v2_Crop_1_test1_loss_0.020827236462180175</v>
      </c>
    </row>
    <row r="1082" spans="1:2" x14ac:dyDescent="0.25">
      <c r="A1082" t="s">
        <v>1135</v>
      </c>
      <c r="B1082" t="str">
        <f t="shared" si="16"/>
        <v>best21_v2_Crop_1_test1_categorical_0.6583048587382282</v>
      </c>
    </row>
    <row r="1083" spans="1:2" x14ac:dyDescent="0.25">
      <c r="A1083" t="s">
        <v>1136</v>
      </c>
      <c r="B1083" t="str">
        <f t="shared" si="16"/>
        <v>best21_v2_Crop_1_test1_binary_0.9753694752340478</v>
      </c>
    </row>
    <row r="1084" spans="1:2" x14ac:dyDescent="0.25">
      <c r="A1084" t="s">
        <v>1137</v>
      </c>
      <c r="B1084" t="str">
        <f t="shared" si="16"/>
        <v>best21_v2_Crop_1_test1_accuracy_0.0</v>
      </c>
    </row>
    <row r="1085" spans="1:2" x14ac:dyDescent="0.25">
      <c r="A1085" t="s">
        <v>1138</v>
      </c>
      <c r="B1085" t="str">
        <f t="shared" si="16"/>
        <v>best21_v2_Crop_10_test10_loss_0.02093017374552896</v>
      </c>
    </row>
    <row r="1086" spans="1:2" x14ac:dyDescent="0.25">
      <c r="A1086" t="s">
        <v>1139</v>
      </c>
      <c r="B1086" t="str">
        <f t="shared" si="16"/>
        <v>best21_v2_Crop_10_test10_categorical_0.6534711225935494</v>
      </c>
    </row>
    <row r="1087" spans="1:2" x14ac:dyDescent="0.25">
      <c r="A1087" t="s">
        <v>1140</v>
      </c>
      <c r="B1087" t="str">
        <f t="shared" si="16"/>
        <v>best21_v2_Crop_10_test10_binary_0.9749770814234503</v>
      </c>
    </row>
    <row r="1088" spans="1:2" x14ac:dyDescent="0.25">
      <c r="A1088" t="s">
        <v>1141</v>
      </c>
      <c r="B1088" t="str">
        <f t="shared" si="16"/>
        <v>best21_v2_Crop_10_test10_accuracy_0.0</v>
      </c>
    </row>
    <row r="1089" spans="1:2" x14ac:dyDescent="0.25">
      <c r="A1089" t="s">
        <v>1142</v>
      </c>
      <c r="B1089" t="str">
        <f t="shared" si="16"/>
        <v>best21_v2_Crop_11_test11_loss_0.020839743250121757</v>
      </c>
    </row>
    <row r="1090" spans="1:2" x14ac:dyDescent="0.25">
      <c r="A1090" t="s">
        <v>1143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1144</v>
      </c>
      <c r="B1091" t="str">
        <f t="shared" si="17"/>
        <v>best21_v2_Crop_11_test11_binary_0.9752548823513045</v>
      </c>
    </row>
    <row r="1092" spans="1:2" x14ac:dyDescent="0.25">
      <c r="A1092" t="s">
        <v>1145</v>
      </c>
      <c r="B1092" t="str">
        <f t="shared" si="17"/>
        <v>best21_v2_Crop_11_test11_accuracy_0.0</v>
      </c>
    </row>
    <row r="1093" spans="1:2" x14ac:dyDescent="0.25">
      <c r="A1093" t="s">
        <v>1146</v>
      </c>
      <c r="B1093" t="str">
        <f t="shared" si="17"/>
        <v>best21_v2_Crop_12_test12_loss_0.021745403947324028</v>
      </c>
    </row>
    <row r="1094" spans="1:2" x14ac:dyDescent="0.25">
      <c r="A1094" t="s">
        <v>1147</v>
      </c>
      <c r="B1094" t="str">
        <f t="shared" si="17"/>
        <v>best21_v2_Crop_12_test12_categorical_0.6465538794899575</v>
      </c>
    </row>
    <row r="1095" spans="1:2" x14ac:dyDescent="0.25">
      <c r="A1095" t="s">
        <v>1148</v>
      </c>
      <c r="B1095" t="str">
        <f t="shared" si="17"/>
        <v>best21_v2_Crop_12_test12_binary_0.9741297885934938</v>
      </c>
    </row>
    <row r="1096" spans="1:2" x14ac:dyDescent="0.25">
      <c r="A1096" t="s">
        <v>1149</v>
      </c>
      <c r="B1096" t="str">
        <f t="shared" si="17"/>
        <v>best21_v2_Crop_12_test12_accuracy_0.0</v>
      </c>
    </row>
    <row r="1097" spans="1:2" x14ac:dyDescent="0.25">
      <c r="A1097" t="s">
        <v>1150</v>
      </c>
      <c r="B1097" t="str">
        <f t="shared" si="17"/>
        <v>best21_v2_Crop_13_test13_loss_0.0208328674664459</v>
      </c>
    </row>
    <row r="1098" spans="1:2" x14ac:dyDescent="0.25">
      <c r="A1098" t="s">
        <v>1151</v>
      </c>
      <c r="B1098" t="str">
        <f t="shared" si="17"/>
        <v>best21_v2_Crop_13_test13_categorical_0.6616384698724894</v>
      </c>
    </row>
    <row r="1099" spans="1:2" x14ac:dyDescent="0.25">
      <c r="A1099" t="s">
        <v>1152</v>
      </c>
      <c r="B1099" t="str">
        <f t="shared" si="17"/>
        <v>best21_v2_Crop_13_test13_binary_0.9750222240742263</v>
      </c>
    </row>
    <row r="1100" spans="1:2" x14ac:dyDescent="0.25">
      <c r="A1100" t="s">
        <v>1153</v>
      </c>
      <c r="B1100" t="str">
        <f t="shared" si="17"/>
        <v>best21_v2_Crop_13_test13_accuracy_0.0</v>
      </c>
    </row>
    <row r="1101" spans="1:2" x14ac:dyDescent="0.25">
      <c r="A1101" t="s">
        <v>1154</v>
      </c>
      <c r="B1101" t="str">
        <f t="shared" si="17"/>
        <v>best21_v2_Crop_14_test14_loss_0.020764863610289216</v>
      </c>
    </row>
    <row r="1102" spans="1:2" x14ac:dyDescent="0.25">
      <c r="A1102" t="s">
        <v>1155</v>
      </c>
      <c r="B1102" t="str">
        <f t="shared" si="17"/>
        <v>best21_v2_Crop_14_test14_categorical_0.6605550462538545</v>
      </c>
    </row>
    <row r="1103" spans="1:2" x14ac:dyDescent="0.25">
      <c r="A1103" t="s">
        <v>1156</v>
      </c>
      <c r="B1103" t="str">
        <f t="shared" si="17"/>
        <v>best21_v2_Crop_14_test14_binary_0.9751819596077448</v>
      </c>
    </row>
    <row r="1104" spans="1:2" x14ac:dyDescent="0.25">
      <c r="A1104" t="s">
        <v>1157</v>
      </c>
      <c r="B1104" t="str">
        <f t="shared" si="17"/>
        <v>best21_v2_Crop_14_test14_accuracy_0.0</v>
      </c>
    </row>
    <row r="1105" spans="1:2" x14ac:dyDescent="0.25">
      <c r="A1105" t="s">
        <v>1158</v>
      </c>
      <c r="B1105" t="str">
        <f t="shared" si="17"/>
        <v>best21_v2_Crop_15_test15_loss_0.021271014059345426</v>
      </c>
    </row>
    <row r="1106" spans="1:2" x14ac:dyDescent="0.25">
      <c r="A1106" t="s">
        <v>1159</v>
      </c>
      <c r="B1106" t="str">
        <f t="shared" si="17"/>
        <v>best21_v2_Crop_15_test15_categorical_0.6453871155929661</v>
      </c>
    </row>
    <row r="1107" spans="1:2" x14ac:dyDescent="0.25">
      <c r="A1107" t="s">
        <v>1160</v>
      </c>
      <c r="B1107" t="str">
        <f t="shared" si="17"/>
        <v>best21_v2_Crop_15_test15_binary_0.9747965108203457</v>
      </c>
    </row>
    <row r="1108" spans="1:2" x14ac:dyDescent="0.25">
      <c r="A1108" t="s">
        <v>1161</v>
      </c>
      <c r="B1108" t="str">
        <f t="shared" si="17"/>
        <v>best21_v2_Crop_15_test15_accuracy_0.0</v>
      </c>
    </row>
    <row r="1109" spans="1:2" x14ac:dyDescent="0.25">
      <c r="A1109" t="s">
        <v>1162</v>
      </c>
      <c r="B1109" t="str">
        <f t="shared" si="17"/>
        <v>best21_v2_Crop_16_test16_loss_0.02105985613053469</v>
      </c>
    </row>
    <row r="1110" spans="1:2" x14ac:dyDescent="0.25">
      <c r="A1110" t="s">
        <v>1163</v>
      </c>
      <c r="B1110" t="str">
        <f t="shared" si="17"/>
        <v>best21_v2_Crop_16_test16_categorical_0.6629719143261938</v>
      </c>
    </row>
    <row r="1111" spans="1:2" x14ac:dyDescent="0.25">
      <c r="A1111" t="s">
        <v>1164</v>
      </c>
      <c r="B1111" t="str">
        <f t="shared" si="17"/>
        <v>best21_v2_Crop_16_test16_binary_0.975102091840985</v>
      </c>
    </row>
    <row r="1112" spans="1:2" x14ac:dyDescent="0.25">
      <c r="A1112" t="s">
        <v>1165</v>
      </c>
      <c r="B1112" t="str">
        <f t="shared" si="17"/>
        <v>best21_v2_Crop_16_test16_accuracy_0.0</v>
      </c>
    </row>
    <row r="1113" spans="1:2" x14ac:dyDescent="0.25">
      <c r="A1113" t="s">
        <v>1166</v>
      </c>
      <c r="B1113" t="str">
        <f t="shared" si="17"/>
        <v>best21_v2_Crop_17_test17_loss_0.02118818406309802</v>
      </c>
    </row>
    <row r="1114" spans="1:2" x14ac:dyDescent="0.25">
      <c r="A1114" t="s">
        <v>1167</v>
      </c>
      <c r="B1114" t="str">
        <f t="shared" si="17"/>
        <v>best21_v2_Crop_17_test17_categorical_0.6573047753979498</v>
      </c>
    </row>
    <row r="1115" spans="1:2" x14ac:dyDescent="0.25">
      <c r="A1115" t="s">
        <v>1168</v>
      </c>
      <c r="B1115" t="str">
        <f t="shared" si="17"/>
        <v>best21_v2_Crop_17_test17_binary_0.9747478956579736</v>
      </c>
    </row>
    <row r="1116" spans="1:2" x14ac:dyDescent="0.25">
      <c r="A1116" t="s">
        <v>1169</v>
      </c>
      <c r="B1116" t="str">
        <f t="shared" si="17"/>
        <v>best21_v2_Crop_17_test17_accuracy_0.0</v>
      </c>
    </row>
    <row r="1117" spans="1:2" x14ac:dyDescent="0.25">
      <c r="A1117" t="s">
        <v>1170</v>
      </c>
      <c r="B1117" t="str">
        <f t="shared" si="17"/>
        <v>best21_v2_Crop_18_test18_loss_0.02088992875587083</v>
      </c>
    </row>
    <row r="1118" spans="1:2" x14ac:dyDescent="0.25">
      <c r="A1118" t="s">
        <v>1171</v>
      </c>
      <c r="B1118" t="str">
        <f t="shared" si="17"/>
        <v>best21_v2_Crop_18_test18_categorical_0.6665555462955246</v>
      </c>
    </row>
    <row r="1119" spans="1:2" x14ac:dyDescent="0.25">
      <c r="A1119" t="s">
        <v>1172</v>
      </c>
      <c r="B1119" t="str">
        <f t="shared" si="17"/>
        <v>best21_v2_Crop_18_test18_binary_0.9752652998861004</v>
      </c>
    </row>
    <row r="1120" spans="1:2" x14ac:dyDescent="0.25">
      <c r="A1120" t="s">
        <v>1173</v>
      </c>
      <c r="B1120" t="str">
        <f t="shared" si="17"/>
        <v>best21_v2_Crop_18_test18_accuracy_0.0</v>
      </c>
    </row>
    <row r="1121" spans="1:2" x14ac:dyDescent="0.25">
      <c r="A1121" t="s">
        <v>1174</v>
      </c>
      <c r="B1121" t="str">
        <f t="shared" si="17"/>
        <v>best21_v2_Crop_19_test19_loss_0.02110838319171996</v>
      </c>
    </row>
    <row r="1122" spans="1:2" x14ac:dyDescent="0.25">
      <c r="A1122" t="s">
        <v>1175</v>
      </c>
      <c r="B1122" t="str">
        <f t="shared" si="17"/>
        <v>best21_v2_Crop_19_test19_categorical_0.6542211850987583</v>
      </c>
    </row>
    <row r="1123" spans="1:2" x14ac:dyDescent="0.25">
      <c r="A1123" t="s">
        <v>1176</v>
      </c>
      <c r="B1123" t="str">
        <f t="shared" si="17"/>
        <v>best21_v2_Crop_19_test19_binary_0.9748347084479262</v>
      </c>
    </row>
    <row r="1124" spans="1:2" x14ac:dyDescent="0.25">
      <c r="A1124" t="s">
        <v>1177</v>
      </c>
      <c r="B1124" t="str">
        <f t="shared" si="17"/>
        <v>best21_v2_Crop_19_test19_accuracy_0.0</v>
      </c>
    </row>
    <row r="1125" spans="1:2" x14ac:dyDescent="0.25">
      <c r="A1125" t="s">
        <v>1178</v>
      </c>
      <c r="B1125" t="str">
        <f t="shared" si="17"/>
        <v>best21_v2_Crop_2_test2_loss_0.020652717007539872</v>
      </c>
    </row>
    <row r="1126" spans="1:2" x14ac:dyDescent="0.25">
      <c r="A1126" t="s">
        <v>1179</v>
      </c>
      <c r="B1126" t="str">
        <f t="shared" si="17"/>
        <v>best21_v2_Crop_2_test2_categorical_0.6611384282023502</v>
      </c>
    </row>
    <row r="1127" spans="1:2" x14ac:dyDescent="0.25">
      <c r="A1127" t="s">
        <v>1180</v>
      </c>
      <c r="B1127" t="str">
        <f t="shared" si="17"/>
        <v>best21_v2_Crop_2_test2_binary_0.9751402894685648</v>
      </c>
    </row>
    <row r="1128" spans="1:2" x14ac:dyDescent="0.25">
      <c r="A1128" t="s">
        <v>1181</v>
      </c>
      <c r="B1128" t="str">
        <f t="shared" si="17"/>
        <v>best21_v2_Crop_2_test2_accuracy_0.0</v>
      </c>
    </row>
    <row r="1129" spans="1:2" x14ac:dyDescent="0.25">
      <c r="A1129" t="s">
        <v>1182</v>
      </c>
      <c r="B1129" t="str">
        <f t="shared" si="17"/>
        <v>best21_v2_Crop_20_test20_loss_0.021402155148611</v>
      </c>
    </row>
    <row r="1130" spans="1:2" x14ac:dyDescent="0.25">
      <c r="A1130" t="s">
        <v>1183</v>
      </c>
      <c r="B1130" t="str">
        <f t="shared" si="17"/>
        <v>best21_v2_Crop_20_test20_categorical_0.659054921243437</v>
      </c>
    </row>
    <row r="1131" spans="1:2" x14ac:dyDescent="0.25">
      <c r="A1131" t="s">
        <v>1184</v>
      </c>
      <c r="B1131" t="str">
        <f t="shared" si="17"/>
        <v>best21_v2_Crop_20_test20_binary_0.9747201155651838</v>
      </c>
    </row>
    <row r="1132" spans="1:2" x14ac:dyDescent="0.25">
      <c r="A1132" t="s">
        <v>1185</v>
      </c>
      <c r="B1132" t="str">
        <f t="shared" si="17"/>
        <v>best21_v2_Crop_20_test20_accuracy_0.0</v>
      </c>
    </row>
    <row r="1133" spans="1:2" x14ac:dyDescent="0.25">
      <c r="A1133" t="s">
        <v>1186</v>
      </c>
      <c r="B1133" t="str">
        <f t="shared" si="17"/>
        <v>best21_v2_Crop_21_test21_loss_0.021061879829524163</v>
      </c>
    </row>
    <row r="1134" spans="1:2" x14ac:dyDescent="0.25">
      <c r="A1134" t="s">
        <v>1187</v>
      </c>
      <c r="B1134" t="str">
        <f t="shared" si="17"/>
        <v>best21_v2_Crop_21_test21_categorical_0.6509709142428536</v>
      </c>
    </row>
    <row r="1135" spans="1:2" x14ac:dyDescent="0.25">
      <c r="A1135" t="s">
        <v>1188</v>
      </c>
      <c r="B1135" t="str">
        <f t="shared" si="17"/>
        <v>best21_v2_Crop_21_test21_binary_0.9748729060755061</v>
      </c>
    </row>
    <row r="1136" spans="1:2" x14ac:dyDescent="0.25">
      <c r="A1136" t="s">
        <v>1189</v>
      </c>
      <c r="B1136" t="str">
        <f t="shared" si="17"/>
        <v>best21_v2_Crop_21_test21_accuracy_0.0</v>
      </c>
    </row>
    <row r="1137" spans="1:2" x14ac:dyDescent="0.25">
      <c r="A1137" t="s">
        <v>1190</v>
      </c>
      <c r="B1137" t="str">
        <f t="shared" si="17"/>
        <v>best21_v2_Crop_22_test22_loss_0.02136775670107881</v>
      </c>
    </row>
    <row r="1138" spans="1:2" x14ac:dyDescent="0.25">
      <c r="A1138" t="s">
        <v>1191</v>
      </c>
      <c r="B1138" t="str">
        <f t="shared" si="17"/>
        <v>best21_v2_Crop_22_test22_categorical_0.6433036086340529</v>
      </c>
    </row>
    <row r="1139" spans="1:2" x14ac:dyDescent="0.25">
      <c r="A1139" t="s">
        <v>1192</v>
      </c>
      <c r="B1139" t="str">
        <f t="shared" si="17"/>
        <v>best21_v2_Crop_22_test22_binary_0.9746992804955965</v>
      </c>
    </row>
    <row r="1140" spans="1:2" x14ac:dyDescent="0.25">
      <c r="A1140" t="s">
        <v>1193</v>
      </c>
      <c r="B1140" t="str">
        <f t="shared" si="17"/>
        <v>best21_v2_Crop_22_test22_accuracy_0.0</v>
      </c>
    </row>
    <row r="1141" spans="1:2" x14ac:dyDescent="0.25">
      <c r="A1141" t="s">
        <v>1194</v>
      </c>
      <c r="B1141" t="str">
        <f t="shared" si="17"/>
        <v>best21_v2_Crop_23_test23_loss_0.02123562022283765</v>
      </c>
    </row>
    <row r="1142" spans="1:2" x14ac:dyDescent="0.25">
      <c r="A1142" t="s">
        <v>1195</v>
      </c>
      <c r="B1142" t="str">
        <f t="shared" si="17"/>
        <v>best21_v2_Crop_23_test23_categorical_0.6487207267272272</v>
      </c>
    </row>
    <row r="1143" spans="1:2" x14ac:dyDescent="0.25">
      <c r="A1143" t="s">
        <v>1196</v>
      </c>
      <c r="B1143" t="str">
        <f t="shared" si="17"/>
        <v>best21_v2_Crop_23_test23_binary_0.9749006861682898</v>
      </c>
    </row>
    <row r="1144" spans="1:2" x14ac:dyDescent="0.25">
      <c r="A1144" t="s">
        <v>1197</v>
      </c>
      <c r="B1144" t="str">
        <f t="shared" si="17"/>
        <v>best21_v2_Crop_23_test23_accuracy_0.0</v>
      </c>
    </row>
    <row r="1145" spans="1:2" x14ac:dyDescent="0.25">
      <c r="A1145" t="s">
        <v>1198</v>
      </c>
      <c r="B1145" t="str">
        <f t="shared" si="17"/>
        <v>best21_v2_Crop_24_test24_loss_0.021114921573270398</v>
      </c>
    </row>
    <row r="1146" spans="1:2" x14ac:dyDescent="0.25">
      <c r="A1146" t="s">
        <v>1199</v>
      </c>
      <c r="B1146" t="str">
        <f t="shared" si="17"/>
        <v>best21_v2_Crop_24_test24_categorical_0.6581381781815151</v>
      </c>
    </row>
    <row r="1147" spans="1:2" x14ac:dyDescent="0.25">
      <c r="A1147" t="s">
        <v>1200</v>
      </c>
      <c r="B1147" t="str">
        <f t="shared" si="17"/>
        <v>best21_v2_Crop_24_test24_binary_0.9747027530071971</v>
      </c>
    </row>
    <row r="1148" spans="1:2" x14ac:dyDescent="0.25">
      <c r="A1148" t="s">
        <v>1201</v>
      </c>
      <c r="B1148" t="str">
        <f t="shared" si="17"/>
        <v>best21_v2_Crop_24_test24_accuracy_0.0</v>
      </c>
    </row>
    <row r="1149" spans="1:2" x14ac:dyDescent="0.25">
      <c r="A1149" t="s">
        <v>1202</v>
      </c>
      <c r="B1149" t="str">
        <f t="shared" si="17"/>
        <v>best21_v2_Crop_25_test25_loss_0.021226453851774633</v>
      </c>
    </row>
    <row r="1150" spans="1:2" x14ac:dyDescent="0.25">
      <c r="A1150" t="s">
        <v>1203</v>
      </c>
      <c r="B1150" t="str">
        <f t="shared" si="17"/>
        <v>best21_v2_Crop_25_test25_categorical_0.6570547545628802</v>
      </c>
    </row>
    <row r="1151" spans="1:2" x14ac:dyDescent="0.25">
      <c r="A1151" t="s">
        <v>1204</v>
      </c>
      <c r="B1151" t="str">
        <f t="shared" si="17"/>
        <v>best21_v2_Crop_25_test25_binary_0.974803455843542</v>
      </c>
    </row>
    <row r="1152" spans="1:2" x14ac:dyDescent="0.25">
      <c r="A1152" t="s">
        <v>1205</v>
      </c>
      <c r="B1152" t="str">
        <f t="shared" si="17"/>
        <v>best21_v2_Crop_25_test25_accuracy_0.0</v>
      </c>
    </row>
    <row r="1153" spans="1:2" x14ac:dyDescent="0.25">
      <c r="A1153" t="s">
        <v>1206</v>
      </c>
      <c r="B1153" t="str">
        <f t="shared" si="17"/>
        <v>best21_v2_Crop_26_test26_loss_0.02172434939064085</v>
      </c>
    </row>
    <row r="1154" spans="1:2" x14ac:dyDescent="0.25">
      <c r="A1154" t="s">
        <v>1207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1208</v>
      </c>
      <c r="B1155" t="str">
        <f t="shared" si="18"/>
        <v>best21_v2_Crop_26_test26_binary_0.9745881601244547</v>
      </c>
    </row>
    <row r="1156" spans="1:2" x14ac:dyDescent="0.25">
      <c r="A1156" t="s">
        <v>1209</v>
      </c>
      <c r="B1156" t="str">
        <f t="shared" si="18"/>
        <v>best21_v2_Crop_26_test26_accuracy_0.0</v>
      </c>
    </row>
    <row r="1157" spans="1:2" x14ac:dyDescent="0.25">
      <c r="A1157" t="s">
        <v>1210</v>
      </c>
      <c r="B1157" t="str">
        <f t="shared" si="18"/>
        <v>best21_v2_Crop_27_test27_loss_0.02117654031600686</v>
      </c>
    </row>
    <row r="1158" spans="1:2" x14ac:dyDescent="0.25">
      <c r="A1158" t="s">
        <v>1211</v>
      </c>
      <c r="B1158" t="str">
        <f t="shared" si="18"/>
        <v>best21_v2_Crop_27_test27_categorical_0.6537211434286191</v>
      </c>
    </row>
    <row r="1159" spans="1:2" x14ac:dyDescent="0.25">
      <c r="A1159" t="s">
        <v>1212</v>
      </c>
      <c r="B1159" t="str">
        <f t="shared" si="18"/>
        <v>best21_v2_Crop_27_test27_binary_0.9744423146373321</v>
      </c>
    </row>
    <row r="1160" spans="1:2" x14ac:dyDescent="0.25">
      <c r="A1160" t="s">
        <v>1213</v>
      </c>
      <c r="B1160" t="str">
        <f t="shared" si="18"/>
        <v>best21_v2_Crop_27_test27_accuracy_0.0</v>
      </c>
    </row>
    <row r="1161" spans="1:2" x14ac:dyDescent="0.25">
      <c r="A1161" t="s">
        <v>1214</v>
      </c>
      <c r="B1161" t="str">
        <f t="shared" si="18"/>
        <v>best21_v2_Crop_28_test28_loss_0.020885248267368824</v>
      </c>
    </row>
    <row r="1162" spans="1:2" x14ac:dyDescent="0.25">
      <c r="A1162" t="s">
        <v>1215</v>
      </c>
      <c r="B1162" t="str">
        <f t="shared" si="18"/>
        <v>best21_v2_Crop_28_test28_categorical_0.6593882823568631</v>
      </c>
    </row>
    <row r="1163" spans="1:2" x14ac:dyDescent="0.25">
      <c r="A1163" t="s">
        <v>1216</v>
      </c>
      <c r="B1163" t="str">
        <f t="shared" si="18"/>
        <v>best21_v2_Crop_28_test28_binary_0.9752305747701211</v>
      </c>
    </row>
    <row r="1164" spans="1:2" x14ac:dyDescent="0.25">
      <c r="A1164" t="s">
        <v>1217</v>
      </c>
      <c r="B1164" t="str">
        <f t="shared" si="18"/>
        <v>best21_v2_Crop_28_test28_accuracy_0.0</v>
      </c>
    </row>
    <row r="1165" spans="1:2" x14ac:dyDescent="0.25">
      <c r="A1165" t="s">
        <v>1218</v>
      </c>
      <c r="B1165" t="str">
        <f t="shared" si="18"/>
        <v>best21_v2_Crop_29_test29_loss_0.021760173437831123</v>
      </c>
    </row>
    <row r="1166" spans="1:2" x14ac:dyDescent="0.25">
      <c r="A1166" t="s">
        <v>1219</v>
      </c>
      <c r="B1166" t="str">
        <f t="shared" si="18"/>
        <v>best21_v2_Crop_29_test29_categorical_0.6548879073256104</v>
      </c>
    </row>
    <row r="1167" spans="1:2" x14ac:dyDescent="0.25">
      <c r="A1167" t="s">
        <v>1220</v>
      </c>
      <c r="B1167" t="str">
        <f t="shared" si="18"/>
        <v>best21_v2_Crop_29_test29_binary_0.9741228435702963</v>
      </c>
    </row>
    <row r="1168" spans="1:2" x14ac:dyDescent="0.25">
      <c r="A1168" t="s">
        <v>1221</v>
      </c>
      <c r="B1168" t="str">
        <f t="shared" si="18"/>
        <v>best21_v2_Crop_29_test29_accuracy_0.0</v>
      </c>
    </row>
    <row r="1169" spans="1:2" x14ac:dyDescent="0.25">
      <c r="A1169" t="s">
        <v>1222</v>
      </c>
      <c r="B1169" t="str">
        <f t="shared" si="18"/>
        <v>best21_v2_Crop_3_test3_loss_0.02154438873826765</v>
      </c>
    </row>
    <row r="1170" spans="1:2" x14ac:dyDescent="0.25">
      <c r="A1170" t="s">
        <v>1223</v>
      </c>
      <c r="B1170" t="str">
        <f t="shared" si="18"/>
        <v>best21_v2_Crop_3_test3_categorical_0.6481373447787315</v>
      </c>
    </row>
    <row r="1171" spans="1:2" x14ac:dyDescent="0.25">
      <c r="A1171" t="s">
        <v>1224</v>
      </c>
      <c r="B1171" t="str">
        <f t="shared" si="18"/>
        <v>best21_v2_Crop_3_test3_binary_0.9744492596605276</v>
      </c>
    </row>
    <row r="1172" spans="1:2" x14ac:dyDescent="0.25">
      <c r="A1172" t="s">
        <v>1225</v>
      </c>
      <c r="B1172" t="str">
        <f t="shared" si="18"/>
        <v>best21_v2_Crop_3_test3_accuracy_0.0</v>
      </c>
    </row>
    <row r="1173" spans="1:2" x14ac:dyDescent="0.25">
      <c r="A1173" t="s">
        <v>1226</v>
      </c>
      <c r="B1173" t="str">
        <f t="shared" si="18"/>
        <v>best21_v2_Crop_30_test30_loss_0.021432994964851324</v>
      </c>
    </row>
    <row r="1174" spans="1:2" x14ac:dyDescent="0.25">
      <c r="A1174" t="s">
        <v>1227</v>
      </c>
      <c r="B1174" t="str">
        <f t="shared" si="18"/>
        <v>best21_v2_Crop_30_test30_categorical_0.6627218934911243</v>
      </c>
    </row>
    <row r="1175" spans="1:2" x14ac:dyDescent="0.25">
      <c r="A1175" t="s">
        <v>1228</v>
      </c>
      <c r="B1175" t="str">
        <f t="shared" si="18"/>
        <v>best21_v2_Crop_30_test30_binary_0.974879851098702</v>
      </c>
    </row>
    <row r="1176" spans="1:2" x14ac:dyDescent="0.25">
      <c r="A1176" t="s">
        <v>1229</v>
      </c>
      <c r="B1176" t="str">
        <f t="shared" si="18"/>
        <v>best21_v2_Crop_30_test30_accuracy_0.0</v>
      </c>
    </row>
    <row r="1177" spans="1:2" x14ac:dyDescent="0.25">
      <c r="A1177" t="s">
        <v>1230</v>
      </c>
      <c r="B1177" t="str">
        <f t="shared" si="18"/>
        <v>best21_v2_Crop_4_test4_loss_0.0209357625084093</v>
      </c>
    </row>
    <row r="1178" spans="1:2" x14ac:dyDescent="0.25">
      <c r="A1178" t="s">
        <v>1231</v>
      </c>
      <c r="B1178" t="str">
        <f t="shared" si="18"/>
        <v>best21_v2_Crop_4_test4_categorical_0.6629719143261938</v>
      </c>
    </row>
    <row r="1179" spans="1:2" x14ac:dyDescent="0.25">
      <c r="A1179" t="s">
        <v>1232</v>
      </c>
      <c r="B1179" t="str">
        <f t="shared" si="18"/>
        <v>best21_v2_Crop_4_test4_binary_0.974949301330666</v>
      </c>
    </row>
    <row r="1180" spans="1:2" x14ac:dyDescent="0.25">
      <c r="A1180" t="s">
        <v>1233</v>
      </c>
      <c r="B1180" t="str">
        <f t="shared" si="18"/>
        <v>best21_v2_Crop_4_test4_accuracy_0.0</v>
      </c>
    </row>
    <row r="1181" spans="1:2" x14ac:dyDescent="0.25">
      <c r="A1181" t="s">
        <v>1234</v>
      </c>
      <c r="B1181" t="str">
        <f t="shared" si="18"/>
        <v>best21_v2_Crop_5_test5_loss_0.021234965428555682</v>
      </c>
    </row>
    <row r="1182" spans="1:2" x14ac:dyDescent="0.25">
      <c r="A1182" t="s">
        <v>1235</v>
      </c>
      <c r="B1182" t="str">
        <f t="shared" si="18"/>
        <v>best21_v2_Crop_5_test5_categorical_0.6504708725727144</v>
      </c>
    </row>
    <row r="1183" spans="1:2" x14ac:dyDescent="0.25">
      <c r="A1183" t="s">
        <v>1236</v>
      </c>
      <c r="B1183" t="str">
        <f t="shared" si="18"/>
        <v>best21_v2_Crop_5_test5_binary_0.9748485984943184</v>
      </c>
    </row>
    <row r="1184" spans="1:2" x14ac:dyDescent="0.25">
      <c r="A1184" t="s">
        <v>1237</v>
      </c>
      <c r="B1184" t="str">
        <f t="shared" si="18"/>
        <v>best21_v2_Crop_5_test5_accuracy_0.0</v>
      </c>
    </row>
    <row r="1185" spans="1:2" x14ac:dyDescent="0.25">
      <c r="A1185" t="s">
        <v>1238</v>
      </c>
      <c r="B1185" t="str">
        <f t="shared" si="18"/>
        <v>best21_v2_Crop_6_test6_loss_0.020837359599847043</v>
      </c>
    </row>
    <row r="1186" spans="1:2" x14ac:dyDescent="0.25">
      <c r="A1186" t="s">
        <v>1239</v>
      </c>
      <c r="B1186" t="str">
        <f t="shared" si="18"/>
        <v>best21_v2_Crop_6_test6_categorical_0.660471705975498</v>
      </c>
    </row>
    <row r="1187" spans="1:2" x14ac:dyDescent="0.25">
      <c r="A1187" t="s">
        <v>1240</v>
      </c>
      <c r="B1187" t="str">
        <f t="shared" si="18"/>
        <v>best21_v2_Crop_6_test6_binary_0.9754493430008062</v>
      </c>
    </row>
    <row r="1188" spans="1:2" x14ac:dyDescent="0.25">
      <c r="A1188" t="s">
        <v>1241</v>
      </c>
      <c r="B1188" t="str">
        <f t="shared" si="18"/>
        <v>best21_v2_Crop_6_test6_accuracy_0.0</v>
      </c>
    </row>
    <row r="1189" spans="1:2" x14ac:dyDescent="0.25">
      <c r="A1189" t="s">
        <v>1242</v>
      </c>
      <c r="B1189" t="str">
        <f t="shared" si="18"/>
        <v>best21_v2_Crop_7_test7_loss_0.02124436129464661</v>
      </c>
    </row>
    <row r="1190" spans="1:2" x14ac:dyDescent="0.25">
      <c r="A1190" t="s">
        <v>1243</v>
      </c>
      <c r="B1190" t="str">
        <f t="shared" si="18"/>
        <v>best21_v2_Crop_7_test7_categorical_0.6559713309442453</v>
      </c>
    </row>
    <row r="1191" spans="1:2" x14ac:dyDescent="0.25">
      <c r="A1191" t="s">
        <v>1244</v>
      </c>
      <c r="B1191" t="str">
        <f t="shared" si="18"/>
        <v>best21_v2_Crop_7_test7_binary_0.974522182404086</v>
      </c>
    </row>
    <row r="1192" spans="1:2" x14ac:dyDescent="0.25">
      <c r="A1192" t="s">
        <v>1245</v>
      </c>
      <c r="B1192" t="str">
        <f t="shared" si="18"/>
        <v>best21_v2_Crop_7_test7_accuracy_0.0</v>
      </c>
    </row>
    <row r="1193" spans="1:2" x14ac:dyDescent="0.25">
      <c r="A1193" t="s">
        <v>1246</v>
      </c>
      <c r="B1193" t="str">
        <f t="shared" si="18"/>
        <v>best21_v2_Crop_8_test8_loss_0.02124840844324316</v>
      </c>
    </row>
    <row r="1194" spans="1:2" x14ac:dyDescent="0.25">
      <c r="A1194" t="s">
        <v>1247</v>
      </c>
      <c r="B1194" t="str">
        <f t="shared" si="18"/>
        <v>best21_v2_Crop_8_test8_categorical_0.6513042753562797</v>
      </c>
    </row>
    <row r="1195" spans="1:2" x14ac:dyDescent="0.25">
      <c r="A1195" t="s">
        <v>1248</v>
      </c>
      <c r="B1195" t="str">
        <f t="shared" si="18"/>
        <v>best21_v2_Crop_8_test8_binary_0.9751194543989786</v>
      </c>
    </row>
    <row r="1196" spans="1:2" x14ac:dyDescent="0.25">
      <c r="A1196" t="s">
        <v>1249</v>
      </c>
      <c r="B1196" t="str">
        <f t="shared" si="18"/>
        <v>best21_v2_Crop_8_test8_accuracy_0.0</v>
      </c>
    </row>
    <row r="1197" spans="1:2" x14ac:dyDescent="0.25">
      <c r="A1197" t="s">
        <v>1250</v>
      </c>
      <c r="B1197" t="str">
        <f t="shared" si="18"/>
        <v>best21_v2_Crop_9_test9_loss_0.02142296704620524</v>
      </c>
    </row>
    <row r="1198" spans="1:2" x14ac:dyDescent="0.25">
      <c r="A1198" t="s">
        <v>1251</v>
      </c>
      <c r="B1198" t="str">
        <f t="shared" si="18"/>
        <v>best21_v2_Crop_9_test9_categorical_0.6615551295941329</v>
      </c>
    </row>
    <row r="1199" spans="1:2" x14ac:dyDescent="0.25">
      <c r="A1199" t="s">
        <v>1252</v>
      </c>
      <c r="B1199" t="str">
        <f t="shared" si="18"/>
        <v>best21_v2_Crop_9_test9_binary_0.9744839847765088</v>
      </c>
    </row>
    <row r="1200" spans="1:2" x14ac:dyDescent="0.25">
      <c r="A1200" t="s">
        <v>1253</v>
      </c>
      <c r="B1200" t="str">
        <f t="shared" si="18"/>
        <v>best21_v2_Crop_9_test9_accuracy_0.0</v>
      </c>
    </row>
    <row r="1201" spans="1:2" x14ac:dyDescent="0.25">
      <c r="A1201" t="s">
        <v>1254</v>
      </c>
      <c r="B1201" t="str">
        <f t="shared" si="18"/>
        <v>best21_v2_DoublePendulum_1_test1_loss_0.17637164962559862</v>
      </c>
    </row>
    <row r="1202" spans="1:2" x14ac:dyDescent="0.25">
      <c r="A1202" t="s">
        <v>1255</v>
      </c>
      <c r="B1202" t="str">
        <f t="shared" si="18"/>
        <v>best21_v2_DoublePendulum_1_test1_categorical_0.8161632326465293</v>
      </c>
    </row>
    <row r="1203" spans="1:2" x14ac:dyDescent="0.25">
      <c r="A1203" t="s">
        <v>1256</v>
      </c>
      <c r="B1203" t="str">
        <f t="shared" si="18"/>
        <v>best21_v2_DoublePendulum_1_test1_binary_5.001000200040008e-05</v>
      </c>
    </row>
    <row r="1204" spans="1:2" x14ac:dyDescent="0.25">
      <c r="A1204" t="s">
        <v>1257</v>
      </c>
      <c r="B1204" t="str">
        <f t="shared" si="18"/>
        <v>best21_v2_DoublePendulum_1_test1_accuracy_0.0</v>
      </c>
    </row>
    <row r="1205" spans="1:2" x14ac:dyDescent="0.25">
      <c r="A1205" t="s">
        <v>1258</v>
      </c>
      <c r="B1205" t="str">
        <f t="shared" si="18"/>
        <v>best21_v2_DoublePendulum_10_test10_loss_0.18281604578436017</v>
      </c>
    </row>
    <row r="1206" spans="1:2" x14ac:dyDescent="0.25">
      <c r="A1206" t="s">
        <v>1259</v>
      </c>
      <c r="B1206" t="str">
        <f t="shared" si="18"/>
        <v>best21_v2_DoublePendulum_10_test10_categorical_0.8051610322064413</v>
      </c>
    </row>
    <row r="1207" spans="1:2" x14ac:dyDescent="0.25">
      <c r="A1207" t="s">
        <v>1260</v>
      </c>
      <c r="B1207" t="str">
        <f t="shared" si="18"/>
        <v>best21_v2_DoublePendulum_10_test10_binary_5.001000200040008e-05</v>
      </c>
    </row>
    <row r="1208" spans="1:2" x14ac:dyDescent="0.25">
      <c r="A1208" t="s">
        <v>1261</v>
      </c>
      <c r="B1208" t="str">
        <f t="shared" si="18"/>
        <v>best21_v2_DoublePendulum_10_test10_accuracy_0.0</v>
      </c>
    </row>
    <row r="1209" spans="1:2" x14ac:dyDescent="0.25">
      <c r="A1209" t="s">
        <v>1262</v>
      </c>
      <c r="B1209" t="str">
        <f t="shared" si="18"/>
        <v>best21_v2_DoublePendulum_11_test11_loss_0.17154474528030397</v>
      </c>
    </row>
    <row r="1210" spans="1:2" x14ac:dyDescent="0.25">
      <c r="A1210" t="s">
        <v>1263</v>
      </c>
      <c r="B1210" t="str">
        <f t="shared" si="18"/>
        <v>best21_v2_DoublePendulum_11_test11_categorical_0.8051610322064413</v>
      </c>
    </row>
    <row r="1211" spans="1:2" x14ac:dyDescent="0.25">
      <c r="A1211" t="s">
        <v>1264</v>
      </c>
      <c r="B1211" t="str">
        <f t="shared" si="18"/>
        <v>best21_v2_DoublePendulum_11_test11_binary_0.00010002000400080016</v>
      </c>
    </row>
    <row r="1212" spans="1:2" x14ac:dyDescent="0.25">
      <c r="A1212" t="s">
        <v>1265</v>
      </c>
      <c r="B1212" t="str">
        <f t="shared" si="18"/>
        <v>best21_v2_DoublePendulum_11_test11_accuracy_0.0</v>
      </c>
    </row>
    <row r="1213" spans="1:2" x14ac:dyDescent="0.25">
      <c r="A1213" t="s">
        <v>1266</v>
      </c>
      <c r="B1213" t="str">
        <f t="shared" si="18"/>
        <v>best21_v2_DoublePendulum_12_test12_loss_0.18176583579565736</v>
      </c>
    </row>
    <row r="1214" spans="1:2" x14ac:dyDescent="0.25">
      <c r="A1214" t="s">
        <v>1267</v>
      </c>
      <c r="B1214" t="str">
        <f t="shared" si="18"/>
        <v>best21_v2_DoublePendulum_12_test12_categorical_0.8029605921184236</v>
      </c>
    </row>
    <row r="1215" spans="1:2" x14ac:dyDescent="0.25">
      <c r="A1215" t="s">
        <v>1268</v>
      </c>
      <c r="B1215" t="str">
        <f t="shared" si="18"/>
        <v>best21_v2_DoublePendulum_12_test12_binary_5.001000200040008e-05</v>
      </c>
    </row>
    <row r="1216" spans="1:2" x14ac:dyDescent="0.25">
      <c r="A1216" t="s">
        <v>1269</v>
      </c>
      <c r="B1216" t="str">
        <f t="shared" si="18"/>
        <v>best21_v2_DoublePendulum_12_test12_accuracy_0.0</v>
      </c>
    </row>
    <row r="1217" spans="1:2" x14ac:dyDescent="0.25">
      <c r="A1217" t="s">
        <v>1270</v>
      </c>
      <c r="B1217" t="str">
        <f t="shared" si="18"/>
        <v>best21_v2_DoublePendulum_13_test13_loss_0.17626519839761504</v>
      </c>
    </row>
    <row r="1218" spans="1:2" x14ac:dyDescent="0.25">
      <c r="A1218" t="s">
        <v>1271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1272</v>
      </c>
      <c r="B1219" t="str">
        <f t="shared" si="19"/>
        <v>best21_v2_DoublePendulum_13_test13_binary_0.00015003000600120024</v>
      </c>
    </row>
    <row r="1220" spans="1:2" x14ac:dyDescent="0.25">
      <c r="A1220" t="s">
        <v>1273</v>
      </c>
      <c r="B1220" t="str">
        <f t="shared" si="19"/>
        <v>best21_v2_DoublePendulum_13_test13_accuracy_0.0</v>
      </c>
    </row>
    <row r="1221" spans="1:2" x14ac:dyDescent="0.25">
      <c r="A1221" t="s">
        <v>1274</v>
      </c>
      <c r="B1221" t="str">
        <f t="shared" si="19"/>
        <v>best21_v2_DoublePendulum_14_test14_loss_0.1835317200000481</v>
      </c>
    </row>
    <row r="1222" spans="1:2" x14ac:dyDescent="0.25">
      <c r="A1222" t="s">
        <v>1275</v>
      </c>
      <c r="B1222" t="str">
        <f t="shared" si="19"/>
        <v>best21_v2_DoublePendulum_14_test14_categorical_0.7973594718943788</v>
      </c>
    </row>
    <row r="1223" spans="1:2" x14ac:dyDescent="0.25">
      <c r="A1223" t="s">
        <v>1276</v>
      </c>
      <c r="B1223" t="str">
        <f t="shared" si="19"/>
        <v>best21_v2_DoublePendulum_14_test14_binary_5.001000200040008e-05</v>
      </c>
    </row>
    <row r="1224" spans="1:2" x14ac:dyDescent="0.25">
      <c r="A1224" t="s">
        <v>1277</v>
      </c>
      <c r="B1224" t="str">
        <f t="shared" si="19"/>
        <v>best21_v2_DoublePendulum_14_test14_accuracy_0.0</v>
      </c>
    </row>
    <row r="1225" spans="1:2" x14ac:dyDescent="0.25">
      <c r="A1225" t="s">
        <v>1278</v>
      </c>
      <c r="B1225" t="str">
        <f t="shared" si="19"/>
        <v>best21_v2_DoublePendulum_15_test15_loss_0.1878076233650694</v>
      </c>
    </row>
    <row r="1226" spans="1:2" x14ac:dyDescent="0.25">
      <c r="A1226" t="s">
        <v>1279</v>
      </c>
      <c r="B1226" t="str">
        <f t="shared" si="19"/>
        <v>best21_v2_DoublePendulum_15_test15_categorical_0.795759151830366</v>
      </c>
    </row>
    <row r="1227" spans="1:2" x14ac:dyDescent="0.25">
      <c r="A1227" t="s">
        <v>1280</v>
      </c>
      <c r="B1227" t="str">
        <f t="shared" si="19"/>
        <v>best21_v2_DoublePendulum_15_test15_binary_5.001000200040008e-05</v>
      </c>
    </row>
    <row r="1228" spans="1:2" x14ac:dyDescent="0.25">
      <c r="A1228" t="s">
        <v>1281</v>
      </c>
      <c r="B1228" t="str">
        <f t="shared" si="19"/>
        <v>best21_v2_DoublePendulum_15_test15_accuracy_0.0</v>
      </c>
    </row>
    <row r="1229" spans="1:2" x14ac:dyDescent="0.25">
      <c r="A1229" t="s">
        <v>1282</v>
      </c>
      <c r="B1229" t="str">
        <f t="shared" si="19"/>
        <v>best21_v2_DoublePendulum_16_test16_loss_0.19193687724211025</v>
      </c>
    </row>
    <row r="1230" spans="1:2" x14ac:dyDescent="0.25">
      <c r="A1230" t="s">
        <v>1283</v>
      </c>
      <c r="B1230" t="str">
        <f t="shared" si="19"/>
        <v>best21_v2_DoublePendulum_16_test16_categorical_0.8021604320864173</v>
      </c>
    </row>
    <row r="1231" spans="1:2" x14ac:dyDescent="0.25">
      <c r="A1231" t="s">
        <v>1284</v>
      </c>
      <c r="B1231" t="str">
        <f t="shared" si="19"/>
        <v>best21_v2_DoublePendulum_16_test16_binary_0.0</v>
      </c>
    </row>
    <row r="1232" spans="1:2" x14ac:dyDescent="0.25">
      <c r="A1232" t="s">
        <v>1285</v>
      </c>
      <c r="B1232" t="str">
        <f t="shared" si="19"/>
        <v>best21_v2_DoublePendulum_16_test16_accuracy_0.0</v>
      </c>
    </row>
    <row r="1233" spans="1:2" x14ac:dyDescent="0.25">
      <c r="A1233" t="s">
        <v>1286</v>
      </c>
      <c r="B1233" t="str">
        <f t="shared" si="19"/>
        <v>best21_v2_DoublePendulum_17_test17_loss_0.18903973490656673</v>
      </c>
    </row>
    <row r="1234" spans="1:2" x14ac:dyDescent="0.25">
      <c r="A1234" t="s">
        <v>1287</v>
      </c>
      <c r="B1234" t="str">
        <f t="shared" si="19"/>
        <v>best21_v2_DoublePendulum_17_test17_categorical_0.796759351870374</v>
      </c>
    </row>
    <row r="1235" spans="1:2" x14ac:dyDescent="0.25">
      <c r="A1235" t="s">
        <v>1288</v>
      </c>
      <c r="B1235" t="str">
        <f t="shared" si="19"/>
        <v>best21_v2_DoublePendulum_17_test17_binary_0.0</v>
      </c>
    </row>
    <row r="1236" spans="1:2" x14ac:dyDescent="0.25">
      <c r="A1236" t="s">
        <v>1289</v>
      </c>
      <c r="B1236" t="str">
        <f t="shared" si="19"/>
        <v>best21_v2_DoublePendulum_17_test17_accuracy_0.0</v>
      </c>
    </row>
    <row r="1237" spans="1:2" x14ac:dyDescent="0.25">
      <c r="A1237" t="s">
        <v>1290</v>
      </c>
      <c r="B1237" t="str">
        <f t="shared" si="19"/>
        <v>best21_v2_DoublePendulum_18_test18_loss_0.1826669547964777</v>
      </c>
    </row>
    <row r="1238" spans="1:2" x14ac:dyDescent="0.25">
      <c r="A1238" t="s">
        <v>1291</v>
      </c>
      <c r="B1238" t="str">
        <f t="shared" si="19"/>
        <v>best21_v2_DoublePendulum_18_test18_categorical_0.7995599119823965</v>
      </c>
    </row>
    <row r="1239" spans="1:2" x14ac:dyDescent="0.25">
      <c r="A1239" t="s">
        <v>1292</v>
      </c>
      <c r="B1239" t="str">
        <f t="shared" si="19"/>
        <v>best21_v2_DoublePendulum_18_test18_binary_5.001000200040008e-05</v>
      </c>
    </row>
    <row r="1240" spans="1:2" x14ac:dyDescent="0.25">
      <c r="A1240" t="s">
        <v>1293</v>
      </c>
      <c r="B1240" t="str">
        <f t="shared" si="19"/>
        <v>best21_v2_DoublePendulum_18_test18_accuracy_0.0</v>
      </c>
    </row>
    <row r="1241" spans="1:2" x14ac:dyDescent="0.25">
      <c r="A1241" t="s">
        <v>1294</v>
      </c>
      <c r="B1241" t="str">
        <f t="shared" si="19"/>
        <v>best21_v2_DoublePendulum_19_test19_loss_0.18279292713869366</v>
      </c>
    </row>
    <row r="1242" spans="1:2" x14ac:dyDescent="0.25">
      <c r="A1242" t="s">
        <v>1295</v>
      </c>
      <c r="B1242" t="str">
        <f t="shared" si="19"/>
        <v>best21_v2_DoublePendulum_19_test19_categorical_0.8033606721344269</v>
      </c>
    </row>
    <row r="1243" spans="1:2" x14ac:dyDescent="0.25">
      <c r="A1243" t="s">
        <v>1296</v>
      </c>
      <c r="B1243" t="str">
        <f t="shared" si="19"/>
        <v>best21_v2_DoublePendulum_19_test19_binary_5.001000200040008e-05</v>
      </c>
    </row>
    <row r="1244" spans="1:2" x14ac:dyDescent="0.25">
      <c r="A1244" t="s">
        <v>1297</v>
      </c>
      <c r="B1244" t="str">
        <f t="shared" si="19"/>
        <v>best21_v2_DoublePendulum_19_test19_accuracy_0.0</v>
      </c>
    </row>
    <row r="1245" spans="1:2" x14ac:dyDescent="0.25">
      <c r="A1245" t="s">
        <v>1298</v>
      </c>
      <c r="B1245" t="str">
        <f t="shared" si="19"/>
        <v>best21_v2_DoublePendulum_2_test2_loss_0.16772915702070992</v>
      </c>
    </row>
    <row r="1246" spans="1:2" x14ac:dyDescent="0.25">
      <c r="A1246" t="s">
        <v>1299</v>
      </c>
      <c r="B1246" t="str">
        <f t="shared" si="19"/>
        <v>best21_v2_DoublePendulum_2_test2_categorical_0.8055611122224445</v>
      </c>
    </row>
    <row r="1247" spans="1:2" x14ac:dyDescent="0.25">
      <c r="A1247" t="s">
        <v>1300</v>
      </c>
      <c r="B1247" t="str">
        <f t="shared" si="19"/>
        <v>best21_v2_DoublePendulum_2_test2_binary_0.00015003000600120024</v>
      </c>
    </row>
    <row r="1248" spans="1:2" x14ac:dyDescent="0.25">
      <c r="A1248" t="s">
        <v>1301</v>
      </c>
      <c r="B1248" t="str">
        <f t="shared" si="19"/>
        <v>best21_v2_DoublePendulum_2_test2_accuracy_0.0</v>
      </c>
    </row>
    <row r="1249" spans="1:2" x14ac:dyDescent="0.25">
      <c r="A1249" t="s">
        <v>1302</v>
      </c>
      <c r="B1249" t="str">
        <f t="shared" si="19"/>
        <v>best21_v2_DoublePendulum_20_test20_loss_0.18200665784482134</v>
      </c>
    </row>
    <row r="1250" spans="1:2" x14ac:dyDescent="0.25">
      <c r="A1250" t="s">
        <v>1303</v>
      </c>
      <c r="B1250" t="str">
        <f t="shared" si="19"/>
        <v>best21_v2_DoublePendulum_20_test20_categorical_0.8047609521904381</v>
      </c>
    </row>
    <row r="1251" spans="1:2" x14ac:dyDescent="0.25">
      <c r="A1251" t="s">
        <v>1304</v>
      </c>
      <c r="B1251" t="str">
        <f t="shared" si="19"/>
        <v>best21_v2_DoublePendulum_20_test20_binary_0.00015003000600120024</v>
      </c>
    </row>
    <row r="1252" spans="1:2" x14ac:dyDescent="0.25">
      <c r="A1252" t="s">
        <v>1305</v>
      </c>
      <c r="B1252" t="str">
        <f t="shared" si="19"/>
        <v>best21_v2_DoublePendulum_20_test20_accuracy_0.0</v>
      </c>
    </row>
    <row r="1253" spans="1:2" x14ac:dyDescent="0.25">
      <c r="A1253" t="s">
        <v>1306</v>
      </c>
      <c r="B1253" t="str">
        <f t="shared" si="19"/>
        <v>best21_v2_DoublePendulum_21_test21_loss_0.17011694883859052</v>
      </c>
    </row>
    <row r="1254" spans="1:2" x14ac:dyDescent="0.25">
      <c r="A1254" t="s">
        <v>1307</v>
      </c>
      <c r="B1254" t="str">
        <f t="shared" si="19"/>
        <v>best21_v2_DoublePendulum_21_test21_categorical_0.8153630726145229</v>
      </c>
    </row>
    <row r="1255" spans="1:2" x14ac:dyDescent="0.25">
      <c r="A1255" t="s">
        <v>1308</v>
      </c>
      <c r="B1255" t="str">
        <f t="shared" si="19"/>
        <v>best21_v2_DoublePendulum_21_test21_binary_5.001000200040008e-05</v>
      </c>
    </row>
    <row r="1256" spans="1:2" x14ac:dyDescent="0.25">
      <c r="A1256" t="s">
        <v>1309</v>
      </c>
      <c r="B1256" t="str">
        <f t="shared" si="19"/>
        <v>best21_v2_DoublePendulum_21_test21_accuracy_0.0</v>
      </c>
    </row>
    <row r="1257" spans="1:2" x14ac:dyDescent="0.25">
      <c r="A1257" t="s">
        <v>1310</v>
      </c>
      <c r="B1257" t="str">
        <f t="shared" si="19"/>
        <v>best21_v2_DoublePendulum_22_test22_loss_0.17978526840273254</v>
      </c>
    </row>
    <row r="1258" spans="1:2" x14ac:dyDescent="0.25">
      <c r="A1258" t="s">
        <v>1311</v>
      </c>
      <c r="B1258" t="str">
        <f t="shared" si="19"/>
        <v>best21_v2_DoublePendulum_22_test22_categorical_0.8057611522304461</v>
      </c>
    </row>
    <row r="1259" spans="1:2" x14ac:dyDescent="0.25">
      <c r="A1259" t="s">
        <v>1312</v>
      </c>
      <c r="B1259" t="str">
        <f t="shared" si="19"/>
        <v>best21_v2_DoublePendulum_22_test22_binary_5.001000200040008e-05</v>
      </c>
    </row>
    <row r="1260" spans="1:2" x14ac:dyDescent="0.25">
      <c r="A1260" t="s">
        <v>1313</v>
      </c>
      <c r="B1260" t="str">
        <f t="shared" si="19"/>
        <v>best21_v2_DoublePendulum_22_test22_accuracy_0.0</v>
      </c>
    </row>
    <row r="1261" spans="1:2" x14ac:dyDescent="0.25">
      <c r="A1261" t="s">
        <v>1314</v>
      </c>
      <c r="B1261" t="str">
        <f t="shared" si="19"/>
        <v>best21_v2_DoublePendulum_23_test23_loss_0.1772189878807719</v>
      </c>
    </row>
    <row r="1262" spans="1:2" x14ac:dyDescent="0.25">
      <c r="A1262" t="s">
        <v>1315</v>
      </c>
      <c r="B1262" t="str">
        <f t="shared" si="19"/>
        <v>best21_v2_DoublePendulum_23_test23_categorical_0.8135627125425084</v>
      </c>
    </row>
    <row r="1263" spans="1:2" x14ac:dyDescent="0.25">
      <c r="A1263" t="s">
        <v>1316</v>
      </c>
      <c r="B1263" t="str">
        <f t="shared" si="19"/>
        <v>best21_v2_DoublePendulum_23_test23_binary_5.001000200040008e-05</v>
      </c>
    </row>
    <row r="1264" spans="1:2" x14ac:dyDescent="0.25">
      <c r="A1264" t="s">
        <v>1317</v>
      </c>
      <c r="B1264" t="str">
        <f t="shared" si="19"/>
        <v>best21_v2_DoublePendulum_23_test23_accuracy_0.0</v>
      </c>
    </row>
    <row r="1265" spans="1:2" x14ac:dyDescent="0.25">
      <c r="A1265" t="s">
        <v>1318</v>
      </c>
      <c r="B1265" t="str">
        <f t="shared" si="19"/>
        <v>best21_v2_DoublePendulum_24_test24_loss_0.18600043021057716</v>
      </c>
    </row>
    <row r="1266" spans="1:2" x14ac:dyDescent="0.25">
      <c r="A1266" t="s">
        <v>1319</v>
      </c>
      <c r="B1266" t="str">
        <f t="shared" si="19"/>
        <v>best21_v2_DoublePendulum_24_test24_categorical_0.8011602320464093</v>
      </c>
    </row>
    <row r="1267" spans="1:2" x14ac:dyDescent="0.25">
      <c r="A1267" t="s">
        <v>1320</v>
      </c>
      <c r="B1267" t="str">
        <f t="shared" si="19"/>
        <v>best21_v2_DoublePendulum_24_test24_binary_0.00010002000400080016</v>
      </c>
    </row>
    <row r="1268" spans="1:2" x14ac:dyDescent="0.25">
      <c r="A1268" t="s">
        <v>1321</v>
      </c>
      <c r="B1268" t="str">
        <f t="shared" si="19"/>
        <v>best21_v2_DoublePendulum_24_test24_accuracy_0.0</v>
      </c>
    </row>
    <row r="1269" spans="1:2" x14ac:dyDescent="0.25">
      <c r="A1269" t="s">
        <v>1322</v>
      </c>
      <c r="B1269" t="str">
        <f t="shared" si="19"/>
        <v>best21_v2_DoublePendulum_25_test25_loss_0.17504080377103118</v>
      </c>
    </row>
    <row r="1270" spans="1:2" x14ac:dyDescent="0.25">
      <c r="A1270" t="s">
        <v>1323</v>
      </c>
      <c r="B1270" t="str">
        <f t="shared" si="19"/>
        <v>best21_v2_DoublePendulum_25_test25_categorical_0.8027605521104221</v>
      </c>
    </row>
    <row r="1271" spans="1:2" x14ac:dyDescent="0.25">
      <c r="A1271" t="s">
        <v>1324</v>
      </c>
      <c r="B1271" t="str">
        <f t="shared" si="19"/>
        <v>best21_v2_DoublePendulum_25_test25_binary_0.0</v>
      </c>
    </row>
    <row r="1272" spans="1:2" x14ac:dyDescent="0.25">
      <c r="A1272" t="s">
        <v>1325</v>
      </c>
      <c r="B1272" t="str">
        <f t="shared" si="19"/>
        <v>best21_v2_DoublePendulum_25_test25_accuracy_0.0</v>
      </c>
    </row>
    <row r="1273" spans="1:2" x14ac:dyDescent="0.25">
      <c r="A1273" t="s">
        <v>1326</v>
      </c>
      <c r="B1273" t="str">
        <f t="shared" si="19"/>
        <v>best21_v2_DoublePendulum_26_test26_loss_0.17827084400204798</v>
      </c>
    </row>
    <row r="1274" spans="1:2" x14ac:dyDescent="0.25">
      <c r="A1274" t="s">
        <v>1327</v>
      </c>
      <c r="B1274" t="str">
        <f t="shared" si="19"/>
        <v>best21_v2_DoublePendulum_26_test26_categorical_0.8043608721744349</v>
      </c>
    </row>
    <row r="1275" spans="1:2" x14ac:dyDescent="0.25">
      <c r="A1275" t="s">
        <v>1328</v>
      </c>
      <c r="B1275" t="str">
        <f t="shared" si="19"/>
        <v>best21_v2_DoublePendulum_26_test26_binary_0.00010002000400080016</v>
      </c>
    </row>
    <row r="1276" spans="1:2" x14ac:dyDescent="0.25">
      <c r="A1276" t="s">
        <v>1329</v>
      </c>
      <c r="B1276" t="str">
        <f t="shared" si="19"/>
        <v>best21_v2_DoublePendulum_26_test26_accuracy_0.0</v>
      </c>
    </row>
    <row r="1277" spans="1:2" x14ac:dyDescent="0.25">
      <c r="A1277" t="s">
        <v>1330</v>
      </c>
      <c r="B1277" t="str">
        <f t="shared" si="19"/>
        <v>best21_v2_DoublePendulum_27_test27_loss_0.1725444965563861</v>
      </c>
    </row>
    <row r="1278" spans="1:2" x14ac:dyDescent="0.25">
      <c r="A1278" t="s">
        <v>1331</v>
      </c>
      <c r="B1278" t="str">
        <f t="shared" si="19"/>
        <v>best21_v2_DoublePendulum_27_test27_categorical_0.7971594318863773</v>
      </c>
    </row>
    <row r="1279" spans="1:2" x14ac:dyDescent="0.25">
      <c r="A1279" t="s">
        <v>1332</v>
      </c>
      <c r="B1279" t="str">
        <f t="shared" si="19"/>
        <v>best21_v2_DoublePendulum_27_test27_binary_0.00010002000400080016</v>
      </c>
    </row>
    <row r="1280" spans="1:2" x14ac:dyDescent="0.25">
      <c r="A1280" t="s">
        <v>1333</v>
      </c>
      <c r="B1280" t="str">
        <f t="shared" si="19"/>
        <v>best21_v2_DoublePendulum_27_test27_accuracy_0.0</v>
      </c>
    </row>
    <row r="1281" spans="1:2" x14ac:dyDescent="0.25">
      <c r="A1281" t="s">
        <v>1334</v>
      </c>
      <c r="B1281" t="str">
        <f t="shared" si="19"/>
        <v>best21_v2_DoublePendulum_28_test28_loss_0.18330378085875518</v>
      </c>
    </row>
    <row r="1282" spans="1:2" x14ac:dyDescent="0.25">
      <c r="A1282" t="s">
        <v>1335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1336</v>
      </c>
      <c r="B1283" t="str">
        <f t="shared" si="20"/>
        <v>best21_v2_DoublePendulum_28_test28_binary_0.00010002000400080016</v>
      </c>
    </row>
    <row r="1284" spans="1:2" x14ac:dyDescent="0.25">
      <c r="A1284" t="s">
        <v>1337</v>
      </c>
      <c r="B1284" t="str">
        <f t="shared" si="20"/>
        <v>best21_v2_DoublePendulum_28_test28_accuracy_0.0</v>
      </c>
    </row>
    <row r="1285" spans="1:2" x14ac:dyDescent="0.25">
      <c r="A1285" t="s">
        <v>1338</v>
      </c>
      <c r="B1285" t="str">
        <f t="shared" si="20"/>
        <v>best21_v2_DoublePendulum_29_test29_loss_0.18062597059537727</v>
      </c>
    </row>
    <row r="1286" spans="1:2" x14ac:dyDescent="0.25">
      <c r="A1286" t="s">
        <v>1339</v>
      </c>
      <c r="B1286" t="str">
        <f t="shared" si="20"/>
        <v>best21_v2_DoublePendulum_29_test29_categorical_0.7969593918783757</v>
      </c>
    </row>
    <row r="1287" spans="1:2" x14ac:dyDescent="0.25">
      <c r="A1287" t="s">
        <v>1340</v>
      </c>
      <c r="B1287" t="str">
        <f t="shared" si="20"/>
        <v>best21_v2_DoublePendulum_29_test29_binary_0.00015003000600120024</v>
      </c>
    </row>
    <row r="1288" spans="1:2" x14ac:dyDescent="0.25">
      <c r="A1288" t="s">
        <v>1341</v>
      </c>
      <c r="B1288" t="str">
        <f t="shared" si="20"/>
        <v>best21_v2_DoublePendulum_29_test29_accuracy_0.0</v>
      </c>
    </row>
    <row r="1289" spans="1:2" x14ac:dyDescent="0.25">
      <c r="A1289" t="s">
        <v>1342</v>
      </c>
      <c r="B1289" t="str">
        <f t="shared" si="20"/>
        <v>best21_v2_DoublePendulum_3_test3_loss_0.17372488006071013</v>
      </c>
    </row>
    <row r="1290" spans="1:2" x14ac:dyDescent="0.25">
      <c r="A1290" t="s">
        <v>1343</v>
      </c>
      <c r="B1290" t="str">
        <f t="shared" si="20"/>
        <v>best21_v2_DoublePendulum_3_test3_categorical_0.8007601520304061</v>
      </c>
    </row>
    <row r="1291" spans="1:2" x14ac:dyDescent="0.25">
      <c r="A1291" t="s">
        <v>1344</v>
      </c>
      <c r="B1291" t="str">
        <f t="shared" si="20"/>
        <v>best21_v2_DoublePendulum_3_test3_binary_0.00010002000400080016</v>
      </c>
    </row>
    <row r="1292" spans="1:2" x14ac:dyDescent="0.25">
      <c r="A1292" t="s">
        <v>1345</v>
      </c>
      <c r="B1292" t="str">
        <f t="shared" si="20"/>
        <v>best21_v2_DoublePendulum_3_test3_accuracy_0.0</v>
      </c>
    </row>
    <row r="1293" spans="1:2" x14ac:dyDescent="0.25">
      <c r="A1293" t="s">
        <v>1346</v>
      </c>
      <c r="B1293" t="str">
        <f t="shared" si="20"/>
        <v>best21_v2_DoublePendulum_30_test30_loss_0.18129044991165622</v>
      </c>
    </row>
    <row r="1294" spans="1:2" x14ac:dyDescent="0.25">
      <c r="A1294" t="s">
        <v>1347</v>
      </c>
      <c r="B1294" t="str">
        <f t="shared" si="20"/>
        <v>best21_v2_DoublePendulum_30_test30_categorical_0.7985597119423885</v>
      </c>
    </row>
    <row r="1295" spans="1:2" x14ac:dyDescent="0.25">
      <c r="A1295" t="s">
        <v>1348</v>
      </c>
      <c r="B1295" t="str">
        <f t="shared" si="20"/>
        <v>best21_v2_DoublePendulum_30_test30_binary_0.00010002000400080016</v>
      </c>
    </row>
    <row r="1296" spans="1:2" x14ac:dyDescent="0.25">
      <c r="A1296" t="s">
        <v>1349</v>
      </c>
      <c r="B1296" t="str">
        <f t="shared" si="20"/>
        <v>best21_v2_DoublePendulum_30_test30_accuracy_0.0</v>
      </c>
    </row>
    <row r="1297" spans="1:2" x14ac:dyDescent="0.25">
      <c r="A1297" t="s">
        <v>1350</v>
      </c>
      <c r="B1297" t="str">
        <f t="shared" si="20"/>
        <v>best21_v2_DoublePendulum_4_test4_loss_0.17796597810542505</v>
      </c>
    </row>
    <row r="1298" spans="1:2" x14ac:dyDescent="0.25">
      <c r="A1298" t="s">
        <v>1351</v>
      </c>
      <c r="B1298" t="str">
        <f t="shared" si="20"/>
        <v>best21_v2_DoublePendulum_4_test4_categorical_0.8037607521504301</v>
      </c>
    </row>
    <row r="1299" spans="1:2" x14ac:dyDescent="0.25">
      <c r="A1299" t="s">
        <v>1352</v>
      </c>
      <c r="B1299" t="str">
        <f t="shared" si="20"/>
        <v>best21_v2_DoublePendulum_4_test4_binary_0.00010002000400080016</v>
      </c>
    </row>
    <row r="1300" spans="1:2" x14ac:dyDescent="0.25">
      <c r="A1300" t="s">
        <v>1353</v>
      </c>
      <c r="B1300" t="str">
        <f t="shared" si="20"/>
        <v>best21_v2_DoublePendulum_4_test4_accuracy_0.0</v>
      </c>
    </row>
    <row r="1301" spans="1:2" x14ac:dyDescent="0.25">
      <c r="A1301" t="s">
        <v>1354</v>
      </c>
      <c r="B1301" t="str">
        <f t="shared" si="20"/>
        <v>best21_v2_DoublePendulum_5_test5_loss_0.18184104718429628</v>
      </c>
    </row>
    <row r="1302" spans="1:2" x14ac:dyDescent="0.25">
      <c r="A1302" t="s">
        <v>1355</v>
      </c>
      <c r="B1302" t="str">
        <f t="shared" si="20"/>
        <v>best21_v2_DoublePendulum_5_test5_categorical_0.8037607521504301</v>
      </c>
    </row>
    <row r="1303" spans="1:2" x14ac:dyDescent="0.25">
      <c r="A1303" t="s">
        <v>1356</v>
      </c>
      <c r="B1303" t="str">
        <f t="shared" si="20"/>
        <v>best21_v2_DoublePendulum_5_test5_binary_5.001000200040008e-05</v>
      </c>
    </row>
    <row r="1304" spans="1:2" x14ac:dyDescent="0.25">
      <c r="A1304" t="s">
        <v>1357</v>
      </c>
      <c r="B1304" t="str">
        <f t="shared" si="20"/>
        <v>best21_v2_DoublePendulum_5_test5_accuracy_0.0</v>
      </c>
    </row>
    <row r="1305" spans="1:2" x14ac:dyDescent="0.25">
      <c r="A1305" t="s">
        <v>1358</v>
      </c>
      <c r="B1305" t="str">
        <f t="shared" si="20"/>
        <v>best21_v2_DoublePendulum_6_test6_loss_0.1919923702328108</v>
      </c>
    </row>
    <row r="1306" spans="1:2" x14ac:dyDescent="0.25">
      <c r="A1306" t="s">
        <v>1359</v>
      </c>
      <c r="B1306" t="str">
        <f t="shared" si="20"/>
        <v>best21_v2_DoublePendulum_6_test6_categorical_0.7951590318063613</v>
      </c>
    </row>
    <row r="1307" spans="1:2" x14ac:dyDescent="0.25">
      <c r="A1307" t="s">
        <v>1360</v>
      </c>
      <c r="B1307" t="str">
        <f t="shared" si="20"/>
        <v>best21_v2_DoublePendulum_6_test6_binary_5.001000200040008e-05</v>
      </c>
    </row>
    <row r="1308" spans="1:2" x14ac:dyDescent="0.25">
      <c r="A1308" t="s">
        <v>1361</v>
      </c>
      <c r="B1308" t="str">
        <f t="shared" si="20"/>
        <v>best21_v2_DoublePendulum_6_test6_accuracy_0.0</v>
      </c>
    </row>
    <row r="1309" spans="1:2" x14ac:dyDescent="0.25">
      <c r="A1309" t="s">
        <v>1362</v>
      </c>
      <c r="B1309" t="str">
        <f t="shared" si="20"/>
        <v>best21_v2_DoublePendulum_7_test7_loss_0.1694832248884773</v>
      </c>
    </row>
    <row r="1310" spans="1:2" x14ac:dyDescent="0.25">
      <c r="A1310" t="s">
        <v>1363</v>
      </c>
      <c r="B1310" t="str">
        <f t="shared" si="20"/>
        <v>best21_v2_DoublePendulum_7_test7_categorical_0.8157631526305261</v>
      </c>
    </row>
    <row r="1311" spans="1:2" x14ac:dyDescent="0.25">
      <c r="A1311" t="s">
        <v>1364</v>
      </c>
      <c r="B1311" t="str">
        <f t="shared" si="20"/>
        <v>best21_v2_DoublePendulum_7_test7_binary_0.00015003000600120024</v>
      </c>
    </row>
    <row r="1312" spans="1:2" x14ac:dyDescent="0.25">
      <c r="A1312" t="s">
        <v>1365</v>
      </c>
      <c r="B1312" t="str">
        <f t="shared" si="20"/>
        <v>best21_v2_DoublePendulum_7_test7_accuracy_0.0</v>
      </c>
    </row>
    <row r="1313" spans="1:2" x14ac:dyDescent="0.25">
      <c r="A1313" t="s">
        <v>1366</v>
      </c>
      <c r="B1313" t="str">
        <f t="shared" si="20"/>
        <v>best21_v2_DoublePendulum_8_test8_loss_0.17871055945313075</v>
      </c>
    </row>
    <row r="1314" spans="1:2" x14ac:dyDescent="0.25">
      <c r="A1314" t="s">
        <v>1367</v>
      </c>
      <c r="B1314" t="str">
        <f t="shared" si="20"/>
        <v>best21_v2_DoublePendulum_8_test8_categorical_0.8083616723344669</v>
      </c>
    </row>
    <row r="1315" spans="1:2" x14ac:dyDescent="0.25">
      <c r="A1315" t="s">
        <v>1368</v>
      </c>
      <c r="B1315" t="str">
        <f t="shared" si="20"/>
        <v>best21_v2_DoublePendulum_8_test8_binary_5.001000200040008e-05</v>
      </c>
    </row>
    <row r="1316" spans="1:2" x14ac:dyDescent="0.25">
      <c r="A1316" t="s">
        <v>1369</v>
      </c>
      <c r="B1316" t="str">
        <f t="shared" si="20"/>
        <v>best21_v2_DoublePendulum_8_test8_accuracy_0.0</v>
      </c>
    </row>
    <row r="1317" spans="1:2" x14ac:dyDescent="0.25">
      <c r="A1317" t="s">
        <v>1370</v>
      </c>
      <c r="B1317" t="str">
        <f t="shared" si="20"/>
        <v>best21_v2_DoublePendulum_9_test9_loss_0.18980116944769493</v>
      </c>
    </row>
    <row r="1318" spans="1:2" x14ac:dyDescent="0.25">
      <c r="A1318" t="s">
        <v>1371</v>
      </c>
      <c r="B1318" t="str">
        <f t="shared" si="20"/>
        <v>best21_v2_DoublePendulum_9_test9_categorical_0.7885577115423085</v>
      </c>
    </row>
    <row r="1319" spans="1:2" x14ac:dyDescent="0.25">
      <c r="A1319" t="s">
        <v>1372</v>
      </c>
      <c r="B1319" t="str">
        <f t="shared" si="20"/>
        <v>best21_v2_DoublePendulum_9_test9_binary_0.00015003000600120024</v>
      </c>
    </row>
    <row r="1320" spans="1:2" x14ac:dyDescent="0.25">
      <c r="A1320" t="s">
        <v>1373</v>
      </c>
      <c r="B1320" t="str">
        <f t="shared" si="20"/>
        <v>best21_v2_DoublePendulum_9_test9_accuracy_0.0</v>
      </c>
    </row>
    <row r="1321" spans="1:2" x14ac:dyDescent="0.25">
      <c r="A1321" t="s">
        <v>1374</v>
      </c>
      <c r="B1321" t="str">
        <f t="shared" si="20"/>
        <v>best21_v2_ECG5000_1_test1_loss_0.022018704673882714</v>
      </c>
    </row>
    <row r="1322" spans="1:2" x14ac:dyDescent="0.25">
      <c r="A1322" t="s">
        <v>1375</v>
      </c>
      <c r="B1322" t="str">
        <f t="shared" si="20"/>
        <v>best21_v2_ECG5000_1_test1_categorical_0.933173269307723</v>
      </c>
    </row>
    <row r="1323" spans="1:2" x14ac:dyDescent="0.25">
      <c r="A1323" t="s">
        <v>1376</v>
      </c>
      <c r="B1323" t="str">
        <f t="shared" si="20"/>
        <v>best21_v2_ECG5000_1_test1_binary_0.9739095638255281</v>
      </c>
    </row>
    <row r="1324" spans="1:2" x14ac:dyDescent="0.25">
      <c r="A1324" t="s">
        <v>1377</v>
      </c>
      <c r="B1324" t="str">
        <f t="shared" si="20"/>
        <v>best21_v2_ECG5000_1_test1_accuracy_0.0</v>
      </c>
    </row>
    <row r="1325" spans="1:2" x14ac:dyDescent="0.25">
      <c r="A1325" t="s">
        <v>1378</v>
      </c>
      <c r="B1325" t="str">
        <f t="shared" si="20"/>
        <v>best21_v2_ECG5000_10_test10_loss_0.021307652644672975</v>
      </c>
    </row>
    <row r="1326" spans="1:2" x14ac:dyDescent="0.25">
      <c r="A1326" t="s">
        <v>1379</v>
      </c>
      <c r="B1326" t="str">
        <f t="shared" si="20"/>
        <v>best21_v2_ECG5000_10_test10_categorical_0.9395758303321329</v>
      </c>
    </row>
    <row r="1327" spans="1:2" x14ac:dyDescent="0.25">
      <c r="A1327" t="s">
        <v>1380</v>
      </c>
      <c r="B1327" t="str">
        <f t="shared" si="20"/>
        <v>best21_v2_ECG5000_10_test10_binary_0.9759903961584617</v>
      </c>
    </row>
    <row r="1328" spans="1:2" x14ac:dyDescent="0.25">
      <c r="A1328" t="s">
        <v>1381</v>
      </c>
      <c r="B1328" t="str">
        <f t="shared" si="20"/>
        <v>best21_v2_ECG5000_10_test10_accuracy_0.0</v>
      </c>
    </row>
    <row r="1329" spans="1:2" x14ac:dyDescent="0.25">
      <c r="A1329" t="s">
        <v>1382</v>
      </c>
      <c r="B1329" t="str">
        <f t="shared" si="20"/>
        <v>best21_v2_ECG5000_11_test11_loss_0.01812871289898978</v>
      </c>
    </row>
    <row r="1330" spans="1:2" x14ac:dyDescent="0.25">
      <c r="A1330" t="s">
        <v>1383</v>
      </c>
      <c r="B1330" t="str">
        <f t="shared" si="20"/>
        <v>best21_v2_ECG5000_11_test11_categorical_0.943577430972389</v>
      </c>
    </row>
    <row r="1331" spans="1:2" x14ac:dyDescent="0.25">
      <c r="A1331" t="s">
        <v>1384</v>
      </c>
      <c r="B1331" t="str">
        <f t="shared" si="20"/>
        <v>best21_v2_ECG5000_11_test11_binary_0.9797519007603028</v>
      </c>
    </row>
    <row r="1332" spans="1:2" x14ac:dyDescent="0.25">
      <c r="A1332" t="s">
        <v>1385</v>
      </c>
      <c r="B1332" t="str">
        <f t="shared" si="20"/>
        <v>best21_v2_ECG5000_11_test11_accuracy_0.0</v>
      </c>
    </row>
    <row r="1333" spans="1:2" x14ac:dyDescent="0.25">
      <c r="A1333" t="s">
        <v>1386</v>
      </c>
      <c r="B1333" t="str">
        <f t="shared" si="20"/>
        <v>best21_v2_ECG5000_12_test12_loss_0.020219394231295117</v>
      </c>
    </row>
    <row r="1334" spans="1:2" x14ac:dyDescent="0.25">
      <c r="A1334" t="s">
        <v>1387</v>
      </c>
      <c r="B1334" t="str">
        <f t="shared" si="20"/>
        <v>best21_v2_ECG5000_12_test12_categorical_0.943577430972389</v>
      </c>
    </row>
    <row r="1335" spans="1:2" x14ac:dyDescent="0.25">
      <c r="A1335" t="s">
        <v>1388</v>
      </c>
      <c r="B1335" t="str">
        <f t="shared" si="20"/>
        <v>best21_v2_ECG5000_12_test12_binary_0.977511004401759</v>
      </c>
    </row>
    <row r="1336" spans="1:2" x14ac:dyDescent="0.25">
      <c r="A1336" t="s">
        <v>1389</v>
      </c>
      <c r="B1336" t="str">
        <f t="shared" si="20"/>
        <v>best21_v2_ECG5000_12_test12_accuracy_0.0</v>
      </c>
    </row>
    <row r="1337" spans="1:2" x14ac:dyDescent="0.25">
      <c r="A1337" t="s">
        <v>1390</v>
      </c>
      <c r="B1337" t="str">
        <f t="shared" si="20"/>
        <v>best21_v2_ECG5000_13_test13_loss_0.021640938157141413</v>
      </c>
    </row>
    <row r="1338" spans="1:2" x14ac:dyDescent="0.25">
      <c r="A1338" t="s">
        <v>1391</v>
      </c>
      <c r="B1338" t="str">
        <f t="shared" si="20"/>
        <v>best21_v2_ECG5000_13_test13_categorical_0.9407763105242097</v>
      </c>
    </row>
    <row r="1339" spans="1:2" x14ac:dyDescent="0.25">
      <c r="A1339" t="s">
        <v>1392</v>
      </c>
      <c r="B1339" t="str">
        <f t="shared" si="20"/>
        <v>best21_v2_ECG5000_13_test13_binary_0.9761504601840715</v>
      </c>
    </row>
    <row r="1340" spans="1:2" x14ac:dyDescent="0.25">
      <c r="A1340" t="s">
        <v>1393</v>
      </c>
      <c r="B1340" t="str">
        <f t="shared" si="20"/>
        <v>best21_v2_ECG5000_13_test13_accuracy_0.0</v>
      </c>
    </row>
    <row r="1341" spans="1:2" x14ac:dyDescent="0.25">
      <c r="A1341" t="s">
        <v>1394</v>
      </c>
      <c r="B1341" t="str">
        <f t="shared" si="20"/>
        <v>best21_v2_ECG5000_14_test14_loss_0.019284904063487318</v>
      </c>
    </row>
    <row r="1342" spans="1:2" x14ac:dyDescent="0.25">
      <c r="A1342" t="s">
        <v>1395</v>
      </c>
      <c r="B1342" t="str">
        <f t="shared" si="20"/>
        <v>best21_v2_ECG5000_14_test14_categorical_0.9411764705882353</v>
      </c>
    </row>
    <row r="1343" spans="1:2" x14ac:dyDescent="0.25">
      <c r="A1343" t="s">
        <v>1396</v>
      </c>
      <c r="B1343" t="str">
        <f t="shared" si="20"/>
        <v>best21_v2_ECG5000_14_test14_binary_0.9777511004401743</v>
      </c>
    </row>
    <row r="1344" spans="1:2" x14ac:dyDescent="0.25">
      <c r="A1344" t="s">
        <v>1397</v>
      </c>
      <c r="B1344" t="str">
        <f t="shared" si="20"/>
        <v>best21_v2_ECG5000_14_test14_accuracy_0.0</v>
      </c>
    </row>
    <row r="1345" spans="1:2" x14ac:dyDescent="0.25">
      <c r="A1345" t="s">
        <v>1398</v>
      </c>
      <c r="B1345" t="str">
        <f t="shared" si="20"/>
        <v>best21_v2_ECG5000_15_test15_loss_0.020293205532373283</v>
      </c>
    </row>
    <row r="1346" spans="1:2" x14ac:dyDescent="0.25">
      <c r="A1346" t="s">
        <v>1399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1400</v>
      </c>
      <c r="B1347" t="str">
        <f t="shared" si="21"/>
        <v>best21_v2_ECG5000_15_test15_binary_0.9760704281712668</v>
      </c>
    </row>
    <row r="1348" spans="1:2" x14ac:dyDescent="0.25">
      <c r="A1348" t="s">
        <v>1401</v>
      </c>
      <c r="B1348" t="str">
        <f t="shared" si="21"/>
        <v>best21_v2_ECG5000_15_test15_accuracy_0.0</v>
      </c>
    </row>
    <row r="1349" spans="1:2" x14ac:dyDescent="0.25">
      <c r="A1349" t="s">
        <v>1402</v>
      </c>
      <c r="B1349" t="str">
        <f t="shared" si="21"/>
        <v>best21_v2_ECG5000_16_test16_loss_0.02233620922268739</v>
      </c>
    </row>
    <row r="1350" spans="1:2" x14ac:dyDescent="0.25">
      <c r="A1350" t="s">
        <v>1403</v>
      </c>
      <c r="B1350" t="str">
        <f t="shared" si="21"/>
        <v>best21_v2_ECG5000_16_test16_categorical_0.9387755102040817</v>
      </c>
    </row>
    <row r="1351" spans="1:2" x14ac:dyDescent="0.25">
      <c r="A1351" t="s">
        <v>1404</v>
      </c>
      <c r="B1351" t="str">
        <f t="shared" si="21"/>
        <v>best21_v2_ECG5000_16_test16_binary_0.9754301720688255</v>
      </c>
    </row>
    <row r="1352" spans="1:2" x14ac:dyDescent="0.25">
      <c r="A1352" t="s">
        <v>1405</v>
      </c>
      <c r="B1352" t="str">
        <f t="shared" si="21"/>
        <v>best21_v2_ECG5000_16_test16_accuracy_0.0</v>
      </c>
    </row>
    <row r="1353" spans="1:2" x14ac:dyDescent="0.25">
      <c r="A1353" t="s">
        <v>1406</v>
      </c>
      <c r="B1353" t="str">
        <f t="shared" si="21"/>
        <v>best21_v2_ECG5000_17_test17_loss_0.017854477130468806</v>
      </c>
    </row>
    <row r="1354" spans="1:2" x14ac:dyDescent="0.25">
      <c r="A1354" t="s">
        <v>1407</v>
      </c>
      <c r="B1354" t="str">
        <f t="shared" si="21"/>
        <v>best21_v2_ECG5000_17_test17_categorical_0.9463785514205683</v>
      </c>
    </row>
    <row r="1355" spans="1:2" x14ac:dyDescent="0.25">
      <c r="A1355" t="s">
        <v>1408</v>
      </c>
      <c r="B1355" t="str">
        <f t="shared" si="21"/>
        <v>best21_v2_ECG5000_17_test17_binary_0.9784713885554203</v>
      </c>
    </row>
    <row r="1356" spans="1:2" x14ac:dyDescent="0.25">
      <c r="A1356" t="s">
        <v>1409</v>
      </c>
      <c r="B1356" t="str">
        <f t="shared" si="21"/>
        <v>best21_v2_ECG5000_17_test17_accuracy_0.0</v>
      </c>
    </row>
    <row r="1357" spans="1:2" x14ac:dyDescent="0.25">
      <c r="A1357" t="s">
        <v>1410</v>
      </c>
      <c r="B1357" t="str">
        <f t="shared" si="21"/>
        <v>best21_v2_ECG5000_18_test18_loss_0.01939053890963186</v>
      </c>
    </row>
    <row r="1358" spans="1:2" x14ac:dyDescent="0.25">
      <c r="A1358" t="s">
        <v>1411</v>
      </c>
      <c r="B1358" t="str">
        <f t="shared" si="21"/>
        <v>best21_v2_ECG5000_18_test18_categorical_0.9447779111644657</v>
      </c>
    </row>
    <row r="1359" spans="1:2" x14ac:dyDescent="0.25">
      <c r="A1359" t="s">
        <v>1412</v>
      </c>
      <c r="B1359" t="str">
        <f t="shared" si="21"/>
        <v>best21_v2_ECG5000_18_test18_binary_0.9783113245298102</v>
      </c>
    </row>
    <row r="1360" spans="1:2" x14ac:dyDescent="0.25">
      <c r="A1360" t="s">
        <v>1413</v>
      </c>
      <c r="B1360" t="str">
        <f t="shared" si="21"/>
        <v>best21_v2_ECG5000_18_test18_accuracy_0.0</v>
      </c>
    </row>
    <row r="1361" spans="1:2" x14ac:dyDescent="0.25">
      <c r="A1361" t="s">
        <v>1414</v>
      </c>
      <c r="B1361" t="str">
        <f t="shared" si="21"/>
        <v>best21_v2_ECG5000_19_test19_loss_0.018908251643986105</v>
      </c>
    </row>
    <row r="1362" spans="1:2" x14ac:dyDescent="0.25">
      <c r="A1362" t="s">
        <v>1415</v>
      </c>
      <c r="B1362" t="str">
        <f t="shared" si="21"/>
        <v>best21_v2_ECG5000_19_test19_categorical_0.9427771108443377</v>
      </c>
    </row>
    <row r="1363" spans="1:2" x14ac:dyDescent="0.25">
      <c r="A1363" t="s">
        <v>1416</v>
      </c>
      <c r="B1363" t="str">
        <f t="shared" si="21"/>
        <v>best21_v2_ECG5000_19_test19_binary_0.9775110044017588</v>
      </c>
    </row>
    <row r="1364" spans="1:2" x14ac:dyDescent="0.25">
      <c r="A1364" t="s">
        <v>1417</v>
      </c>
      <c r="B1364" t="str">
        <f t="shared" si="21"/>
        <v>best21_v2_ECG5000_19_test19_accuracy_0.0</v>
      </c>
    </row>
    <row r="1365" spans="1:2" x14ac:dyDescent="0.25">
      <c r="A1365" t="s">
        <v>1418</v>
      </c>
      <c r="B1365" t="str">
        <f t="shared" si="21"/>
        <v>best21_v2_ECG5000_2_test2_loss_0.019296869566450183</v>
      </c>
    </row>
    <row r="1366" spans="1:2" x14ac:dyDescent="0.25">
      <c r="A1366" t="s">
        <v>1419</v>
      </c>
      <c r="B1366" t="str">
        <f t="shared" si="21"/>
        <v>best21_v2_ECG5000_2_test2_categorical_0.9467787114845938</v>
      </c>
    </row>
    <row r="1367" spans="1:2" x14ac:dyDescent="0.25">
      <c r="A1367" t="s">
        <v>1420</v>
      </c>
      <c r="B1367" t="str">
        <f t="shared" si="21"/>
        <v>best21_v2_ECG5000_2_test2_binary_0.9784713885554203</v>
      </c>
    </row>
    <row r="1368" spans="1:2" x14ac:dyDescent="0.25">
      <c r="A1368" t="s">
        <v>1421</v>
      </c>
      <c r="B1368" t="str">
        <f t="shared" si="21"/>
        <v>best21_v2_ECG5000_2_test2_accuracy_0.0</v>
      </c>
    </row>
    <row r="1369" spans="1:2" x14ac:dyDescent="0.25">
      <c r="A1369" t="s">
        <v>1422</v>
      </c>
      <c r="B1369" t="str">
        <f t="shared" si="21"/>
        <v>best21_v2_ECG5000_20_test20_loss_0.019858166377811164</v>
      </c>
    </row>
    <row r="1370" spans="1:2" x14ac:dyDescent="0.25">
      <c r="A1370" t="s">
        <v>1423</v>
      </c>
      <c r="B1370" t="str">
        <f t="shared" si="21"/>
        <v>best21_v2_ECG5000_20_test20_categorical_0.9443777511004402</v>
      </c>
    </row>
    <row r="1371" spans="1:2" x14ac:dyDescent="0.25">
      <c r="A1371" t="s">
        <v>1424</v>
      </c>
      <c r="B1371" t="str">
        <f t="shared" si="21"/>
        <v>best21_v2_ECG5000_20_test20_binary_0.9779911964785891</v>
      </c>
    </row>
    <row r="1372" spans="1:2" x14ac:dyDescent="0.25">
      <c r="A1372" t="s">
        <v>1425</v>
      </c>
      <c r="B1372" t="str">
        <f t="shared" si="21"/>
        <v>best21_v2_ECG5000_20_test20_accuracy_0.0</v>
      </c>
    </row>
    <row r="1373" spans="1:2" x14ac:dyDescent="0.25">
      <c r="A1373" t="s">
        <v>1426</v>
      </c>
      <c r="B1373" t="str">
        <f t="shared" si="21"/>
        <v>best21_v2_ECG5000_21_test21_loss_0.020878028057790134</v>
      </c>
    </row>
    <row r="1374" spans="1:2" x14ac:dyDescent="0.25">
      <c r="A1374" t="s">
        <v>1427</v>
      </c>
      <c r="B1374" t="str">
        <f t="shared" si="21"/>
        <v>best21_v2_ECG5000_21_test21_categorical_0.9379751900760304</v>
      </c>
    </row>
    <row r="1375" spans="1:2" x14ac:dyDescent="0.25">
      <c r="A1375" t="s">
        <v>1428</v>
      </c>
      <c r="B1375" t="str">
        <f t="shared" si="21"/>
        <v>best21_v2_ECG5000_21_test21_binary_0.9764705882352928</v>
      </c>
    </row>
    <row r="1376" spans="1:2" x14ac:dyDescent="0.25">
      <c r="A1376" t="s">
        <v>1429</v>
      </c>
      <c r="B1376" t="str">
        <f t="shared" si="21"/>
        <v>best21_v2_ECG5000_21_test21_accuracy_0.0</v>
      </c>
    </row>
    <row r="1377" spans="1:2" x14ac:dyDescent="0.25">
      <c r="A1377" t="s">
        <v>1430</v>
      </c>
      <c r="B1377" t="str">
        <f t="shared" si="21"/>
        <v>best21_v2_ECG5000_22_test22_loss_0.019854953975372656</v>
      </c>
    </row>
    <row r="1378" spans="1:2" x14ac:dyDescent="0.25">
      <c r="A1378" t="s">
        <v>1431</v>
      </c>
      <c r="B1378" t="str">
        <f t="shared" si="21"/>
        <v>best21_v2_ECG5000_22_test22_categorical_0.943577430972389</v>
      </c>
    </row>
    <row r="1379" spans="1:2" x14ac:dyDescent="0.25">
      <c r="A1379" t="s">
        <v>1432</v>
      </c>
      <c r="B1379" t="str">
        <f t="shared" si="21"/>
        <v>best21_v2_ECG5000_22_test22_binary_0.9778311324529799</v>
      </c>
    </row>
    <row r="1380" spans="1:2" x14ac:dyDescent="0.25">
      <c r="A1380" t="s">
        <v>1433</v>
      </c>
      <c r="B1380" t="str">
        <f t="shared" si="21"/>
        <v>best21_v2_ECG5000_22_test22_accuracy_0.0</v>
      </c>
    </row>
    <row r="1381" spans="1:2" x14ac:dyDescent="0.25">
      <c r="A1381" t="s">
        <v>1434</v>
      </c>
      <c r="B1381" t="str">
        <f t="shared" si="21"/>
        <v>best21_v2_ECG5000_23_test23_loss_0.017935432568784226</v>
      </c>
    </row>
    <row r="1382" spans="1:2" x14ac:dyDescent="0.25">
      <c r="A1382" t="s">
        <v>1435</v>
      </c>
      <c r="B1382" t="str">
        <f t="shared" si="21"/>
        <v>best21_v2_ECG5000_23_test23_categorical_0.9471788715486195</v>
      </c>
    </row>
    <row r="1383" spans="1:2" x14ac:dyDescent="0.25">
      <c r="A1383" t="s">
        <v>1436</v>
      </c>
      <c r="B1383" t="str">
        <f t="shared" si="21"/>
        <v>best21_v2_ECG5000_23_test23_binary_0.9793517406962764</v>
      </c>
    </row>
    <row r="1384" spans="1:2" x14ac:dyDescent="0.25">
      <c r="A1384" t="s">
        <v>1437</v>
      </c>
      <c r="B1384" t="str">
        <f t="shared" si="21"/>
        <v>best21_v2_ECG5000_23_test23_accuracy_0.0</v>
      </c>
    </row>
    <row r="1385" spans="1:2" x14ac:dyDescent="0.25">
      <c r="A1385" t="s">
        <v>1438</v>
      </c>
      <c r="B1385" t="str">
        <f t="shared" si="21"/>
        <v>best21_v2_ECG5000_24_test24_loss_0.020749643737507577</v>
      </c>
    </row>
    <row r="1386" spans="1:2" x14ac:dyDescent="0.25">
      <c r="A1386" t="s">
        <v>1439</v>
      </c>
      <c r="B1386" t="str">
        <f t="shared" si="21"/>
        <v>best21_v2_ECG5000_24_test24_categorical_0.938375350140056</v>
      </c>
    </row>
    <row r="1387" spans="1:2" x14ac:dyDescent="0.25">
      <c r="A1387" t="s">
        <v>1440</v>
      </c>
      <c r="B1387" t="str">
        <f t="shared" si="21"/>
        <v>best21_v2_ECG5000_24_test24_binary_0.9767106842737083</v>
      </c>
    </row>
    <row r="1388" spans="1:2" x14ac:dyDescent="0.25">
      <c r="A1388" t="s">
        <v>1441</v>
      </c>
      <c r="B1388" t="str">
        <f t="shared" si="21"/>
        <v>best21_v2_ECG5000_24_test24_accuracy_0.0</v>
      </c>
    </row>
    <row r="1389" spans="1:2" x14ac:dyDescent="0.25">
      <c r="A1389" t="s">
        <v>1442</v>
      </c>
      <c r="B1389" t="str">
        <f t="shared" si="21"/>
        <v>best21_v2_ECG5000_25_test25_loss_0.019896303040406495</v>
      </c>
    </row>
    <row r="1390" spans="1:2" x14ac:dyDescent="0.25">
      <c r="A1390" t="s">
        <v>1443</v>
      </c>
      <c r="B1390" t="str">
        <f t="shared" si="21"/>
        <v>best21_v2_ECG5000_25_test25_categorical_0.9367747098839536</v>
      </c>
    </row>
    <row r="1391" spans="1:2" x14ac:dyDescent="0.25">
      <c r="A1391" t="s">
        <v>1444</v>
      </c>
      <c r="B1391" t="str">
        <f t="shared" si="21"/>
        <v>best21_v2_ECG5000_25_test25_binary_0.9780712284913963</v>
      </c>
    </row>
    <row r="1392" spans="1:2" x14ac:dyDescent="0.25">
      <c r="A1392" t="s">
        <v>1445</v>
      </c>
      <c r="B1392" t="str">
        <f t="shared" si="21"/>
        <v>best21_v2_ECG5000_25_test25_accuracy_0.0</v>
      </c>
    </row>
    <row r="1393" spans="1:2" x14ac:dyDescent="0.25">
      <c r="A1393" t="s">
        <v>1446</v>
      </c>
      <c r="B1393" t="str">
        <f t="shared" si="21"/>
        <v>best21_v2_ECG5000_26_test26_loss_0.0193240299284079</v>
      </c>
    </row>
    <row r="1394" spans="1:2" x14ac:dyDescent="0.25">
      <c r="A1394" t="s">
        <v>1447</v>
      </c>
      <c r="B1394" t="str">
        <f t="shared" si="21"/>
        <v>best21_v2_ECG5000_26_test26_categorical_0.9451780712284914</v>
      </c>
    </row>
    <row r="1395" spans="1:2" x14ac:dyDescent="0.25">
      <c r="A1395" t="s">
        <v>1448</v>
      </c>
      <c r="B1395" t="str">
        <f t="shared" si="21"/>
        <v>best21_v2_ECG5000_26_test26_binary_0.9779911964785898</v>
      </c>
    </row>
    <row r="1396" spans="1:2" x14ac:dyDescent="0.25">
      <c r="A1396" t="s">
        <v>1449</v>
      </c>
      <c r="B1396" t="str">
        <f t="shared" si="21"/>
        <v>best21_v2_ECG5000_26_test26_accuracy_0.0</v>
      </c>
    </row>
    <row r="1397" spans="1:2" x14ac:dyDescent="0.25">
      <c r="A1397" t="s">
        <v>1450</v>
      </c>
      <c r="B1397" t="str">
        <f t="shared" si="21"/>
        <v>best21_v2_ECG5000_27_test27_loss_0.021353494105065752</v>
      </c>
    </row>
    <row r="1398" spans="1:2" x14ac:dyDescent="0.25">
      <c r="A1398" t="s">
        <v>1451</v>
      </c>
      <c r="B1398" t="str">
        <f t="shared" si="21"/>
        <v>best21_v2_ECG5000_27_test27_categorical_0.9395758303321329</v>
      </c>
    </row>
    <row r="1399" spans="1:2" x14ac:dyDescent="0.25">
      <c r="A1399" t="s">
        <v>1452</v>
      </c>
      <c r="B1399" t="str">
        <f t="shared" si="21"/>
        <v>best21_v2_ECG5000_27_test27_binary_0.9758303321328513</v>
      </c>
    </row>
    <row r="1400" spans="1:2" x14ac:dyDescent="0.25">
      <c r="A1400" t="s">
        <v>1453</v>
      </c>
      <c r="B1400" t="str">
        <f t="shared" si="21"/>
        <v>best21_v2_ECG5000_27_test27_accuracy_0.0</v>
      </c>
    </row>
    <row r="1401" spans="1:2" x14ac:dyDescent="0.25">
      <c r="A1401" t="s">
        <v>1454</v>
      </c>
      <c r="B1401" t="str">
        <f t="shared" si="21"/>
        <v>best21_v2_ECG5000_28_test28_loss_0.020011769855202574</v>
      </c>
    </row>
    <row r="1402" spans="1:2" x14ac:dyDescent="0.25">
      <c r="A1402" t="s">
        <v>1455</v>
      </c>
      <c r="B1402" t="str">
        <f t="shared" si="21"/>
        <v>best21_v2_ECG5000_28_test28_categorical_0.9447779111644657</v>
      </c>
    </row>
    <row r="1403" spans="1:2" x14ac:dyDescent="0.25">
      <c r="A1403" t="s">
        <v>1456</v>
      </c>
      <c r="B1403" t="str">
        <f t="shared" si="21"/>
        <v>best21_v2_ECG5000_28_test28_binary_0.9773509403761489</v>
      </c>
    </row>
    <row r="1404" spans="1:2" x14ac:dyDescent="0.25">
      <c r="A1404" t="s">
        <v>1457</v>
      </c>
      <c r="B1404" t="str">
        <f t="shared" si="21"/>
        <v>best21_v2_ECG5000_28_test28_accuracy_0.0</v>
      </c>
    </row>
    <row r="1405" spans="1:2" x14ac:dyDescent="0.25">
      <c r="A1405" t="s">
        <v>1458</v>
      </c>
      <c r="B1405" t="str">
        <f t="shared" si="21"/>
        <v>best21_v2_ECG5000_29_test29_loss_0.018733710810269727</v>
      </c>
    </row>
    <row r="1406" spans="1:2" x14ac:dyDescent="0.25">
      <c r="A1406" t="s">
        <v>1459</v>
      </c>
      <c r="B1406" t="str">
        <f t="shared" si="21"/>
        <v>best21_v2_ECG5000_29_test29_categorical_0.9455782312925171</v>
      </c>
    </row>
    <row r="1407" spans="1:2" x14ac:dyDescent="0.25">
      <c r="A1407" t="s">
        <v>1460</v>
      </c>
      <c r="B1407" t="str">
        <f t="shared" si="21"/>
        <v>best21_v2_ECG5000_29_test29_binary_0.9783913565426156</v>
      </c>
    </row>
    <row r="1408" spans="1:2" x14ac:dyDescent="0.25">
      <c r="A1408" t="s">
        <v>1461</v>
      </c>
      <c r="B1408" t="str">
        <f t="shared" si="21"/>
        <v>best21_v2_ECG5000_29_test29_accuracy_0.0</v>
      </c>
    </row>
    <row r="1409" spans="1:2" x14ac:dyDescent="0.25">
      <c r="A1409" t="s">
        <v>1462</v>
      </c>
      <c r="B1409" t="str">
        <f t="shared" si="21"/>
        <v>best21_v2_ECG5000_3_test3_loss_0.018829949927891595</v>
      </c>
    </row>
    <row r="1410" spans="1:2" x14ac:dyDescent="0.25">
      <c r="A1410" t="s">
        <v>1463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1464</v>
      </c>
      <c r="B1411" t="str">
        <f t="shared" si="22"/>
        <v>best21_v2_ECG5000_3_test3_binary_0.9785514205682248</v>
      </c>
    </row>
    <row r="1412" spans="1:2" x14ac:dyDescent="0.25">
      <c r="A1412" t="s">
        <v>1465</v>
      </c>
      <c r="B1412" t="str">
        <f t="shared" si="22"/>
        <v>best21_v2_ECG5000_3_test3_accuracy_0.0</v>
      </c>
    </row>
    <row r="1413" spans="1:2" x14ac:dyDescent="0.25">
      <c r="A1413" t="s">
        <v>1466</v>
      </c>
      <c r="B1413" t="str">
        <f t="shared" si="22"/>
        <v>best21_v2_ECG5000_30_test30_loss_0.018847885858908873</v>
      </c>
    </row>
    <row r="1414" spans="1:2" x14ac:dyDescent="0.25">
      <c r="A1414" t="s">
        <v>1467</v>
      </c>
      <c r="B1414" t="str">
        <f t="shared" si="22"/>
        <v>best21_v2_ECG5000_30_test30_categorical_0.9447779111644657</v>
      </c>
    </row>
    <row r="1415" spans="1:2" x14ac:dyDescent="0.25">
      <c r="A1415" t="s">
        <v>1468</v>
      </c>
      <c r="B1415" t="str">
        <f t="shared" si="22"/>
        <v>best21_v2_ECG5000_30_test30_binary_0.9782312925170049</v>
      </c>
    </row>
    <row r="1416" spans="1:2" x14ac:dyDescent="0.25">
      <c r="A1416" t="s">
        <v>1469</v>
      </c>
      <c r="B1416" t="str">
        <f t="shared" si="22"/>
        <v>best21_v2_ECG5000_30_test30_accuracy_0.0</v>
      </c>
    </row>
    <row r="1417" spans="1:2" x14ac:dyDescent="0.25">
      <c r="A1417" t="s">
        <v>1470</v>
      </c>
      <c r="B1417" t="str">
        <f t="shared" si="22"/>
        <v>best21_v2_ECG5000_4_test4_loss_0.017713698190710274</v>
      </c>
    </row>
    <row r="1418" spans="1:2" x14ac:dyDescent="0.25">
      <c r="A1418" t="s">
        <v>1471</v>
      </c>
      <c r="B1418" t="str">
        <f t="shared" si="22"/>
        <v>best21_v2_ECG5000_4_test4_categorical_0.9479791916766707</v>
      </c>
    </row>
    <row r="1419" spans="1:2" x14ac:dyDescent="0.25">
      <c r="A1419" t="s">
        <v>1472</v>
      </c>
      <c r="B1419" t="str">
        <f t="shared" si="22"/>
        <v>best21_v2_ECG5000_4_test4_binary_0.9790316126450563</v>
      </c>
    </row>
    <row r="1420" spans="1:2" x14ac:dyDescent="0.25">
      <c r="A1420" t="s">
        <v>1473</v>
      </c>
      <c r="B1420" t="str">
        <f t="shared" si="22"/>
        <v>best21_v2_ECG5000_4_test4_accuracy_0.0</v>
      </c>
    </row>
    <row r="1421" spans="1:2" x14ac:dyDescent="0.25">
      <c r="A1421" t="s">
        <v>1474</v>
      </c>
      <c r="B1421" t="str">
        <f t="shared" si="22"/>
        <v>best21_v2_ECG5000_5_test5_loss_0.021786090755982146</v>
      </c>
    </row>
    <row r="1422" spans="1:2" x14ac:dyDescent="0.25">
      <c r="A1422" t="s">
        <v>1475</v>
      </c>
      <c r="B1422" t="str">
        <f t="shared" si="22"/>
        <v>best21_v2_ECG5000_5_test5_categorical_0.9355742296918768</v>
      </c>
    </row>
    <row r="1423" spans="1:2" x14ac:dyDescent="0.25">
      <c r="A1423" t="s">
        <v>1476</v>
      </c>
      <c r="B1423" t="str">
        <f t="shared" si="22"/>
        <v>best21_v2_ECG5000_5_test5_binary_0.9745498199279691</v>
      </c>
    </row>
    <row r="1424" spans="1:2" x14ac:dyDescent="0.25">
      <c r="A1424" t="s">
        <v>1477</v>
      </c>
      <c r="B1424" t="str">
        <f t="shared" si="22"/>
        <v>best21_v2_ECG5000_5_test5_accuracy_0.0</v>
      </c>
    </row>
    <row r="1425" spans="1:2" x14ac:dyDescent="0.25">
      <c r="A1425" t="s">
        <v>1478</v>
      </c>
      <c r="B1425" t="str">
        <f t="shared" si="22"/>
        <v>best21_v2_ECG5000_6_test6_loss_0.0195907682101385</v>
      </c>
    </row>
    <row r="1426" spans="1:2" x14ac:dyDescent="0.25">
      <c r="A1426" t="s">
        <v>1479</v>
      </c>
      <c r="B1426" t="str">
        <f t="shared" si="22"/>
        <v>best21_v2_ECG5000_6_test6_categorical_0.9443777511004402</v>
      </c>
    </row>
    <row r="1427" spans="1:2" x14ac:dyDescent="0.25">
      <c r="A1427" t="s">
        <v>1480</v>
      </c>
      <c r="B1427" t="str">
        <f t="shared" si="22"/>
        <v>best21_v2_ECG5000_6_test6_binary_0.9776710684273696</v>
      </c>
    </row>
    <row r="1428" spans="1:2" x14ac:dyDescent="0.25">
      <c r="A1428" t="s">
        <v>1481</v>
      </c>
      <c r="B1428" t="str">
        <f t="shared" si="22"/>
        <v>best21_v2_ECG5000_6_test6_accuracy_0.0</v>
      </c>
    </row>
    <row r="1429" spans="1:2" x14ac:dyDescent="0.25">
      <c r="A1429" t="s">
        <v>1482</v>
      </c>
      <c r="B1429" t="str">
        <f t="shared" si="22"/>
        <v>best21_v2_ECG5000_7_test7_loss_0.019849307916941138</v>
      </c>
    </row>
    <row r="1430" spans="1:2" x14ac:dyDescent="0.25">
      <c r="A1430" t="s">
        <v>1483</v>
      </c>
      <c r="B1430" t="str">
        <f t="shared" si="22"/>
        <v>best21_v2_ECG5000_7_test7_categorical_0.9407763105242097</v>
      </c>
    </row>
    <row r="1431" spans="1:2" x14ac:dyDescent="0.25">
      <c r="A1431" t="s">
        <v>1484</v>
      </c>
      <c r="B1431" t="str">
        <f t="shared" si="22"/>
        <v>best21_v2_ECG5000_7_test7_binary_0.9775910364145646</v>
      </c>
    </row>
    <row r="1432" spans="1:2" x14ac:dyDescent="0.25">
      <c r="A1432" t="s">
        <v>1485</v>
      </c>
      <c r="B1432" t="str">
        <f t="shared" si="22"/>
        <v>best21_v2_ECG5000_7_test7_accuracy_0.0</v>
      </c>
    </row>
    <row r="1433" spans="1:2" x14ac:dyDescent="0.25">
      <c r="A1433" t="s">
        <v>1486</v>
      </c>
      <c r="B1433" t="str">
        <f t="shared" si="22"/>
        <v>best21_v2_ECG5000_8_test8_loss_0.021340660250886236</v>
      </c>
    </row>
    <row r="1434" spans="1:2" x14ac:dyDescent="0.25">
      <c r="A1434" t="s">
        <v>1487</v>
      </c>
      <c r="B1434" t="str">
        <f t="shared" si="22"/>
        <v>best21_v2_ECG5000_8_test8_categorical_0.9387755102040817</v>
      </c>
    </row>
    <row r="1435" spans="1:2" x14ac:dyDescent="0.25">
      <c r="A1435" t="s">
        <v>1488</v>
      </c>
      <c r="B1435" t="str">
        <f t="shared" si="22"/>
        <v>best21_v2_ECG5000_8_test8_binary_0.9756702681072412</v>
      </c>
    </row>
    <row r="1436" spans="1:2" x14ac:dyDescent="0.25">
      <c r="A1436" t="s">
        <v>1489</v>
      </c>
      <c r="B1436" t="str">
        <f t="shared" si="22"/>
        <v>best21_v2_ECG5000_8_test8_accuracy_0.0</v>
      </c>
    </row>
    <row r="1437" spans="1:2" x14ac:dyDescent="0.25">
      <c r="A1437" t="s">
        <v>1490</v>
      </c>
      <c r="B1437" t="str">
        <f t="shared" si="22"/>
        <v>best21_v2_ECG5000_9_test9_loss_0.019623868739029608</v>
      </c>
    </row>
    <row r="1438" spans="1:2" x14ac:dyDescent="0.25">
      <c r="A1438" t="s">
        <v>1491</v>
      </c>
      <c r="B1438" t="str">
        <f t="shared" si="22"/>
        <v>best21_v2_ECG5000_9_test9_categorical_0.9455782312925171</v>
      </c>
    </row>
    <row r="1439" spans="1:2" x14ac:dyDescent="0.25">
      <c r="A1439" t="s">
        <v>1492</v>
      </c>
      <c r="B1439" t="str">
        <f t="shared" si="22"/>
        <v>best21_v2_ECG5000_9_test9_binary_0.9781512605041993</v>
      </c>
    </row>
    <row r="1440" spans="1:2" x14ac:dyDescent="0.25">
      <c r="A1440" t="s">
        <v>1493</v>
      </c>
      <c r="B1440" t="str">
        <f t="shared" si="22"/>
        <v>best21_v2_ECG5000_9_test9_accuracy_0.0</v>
      </c>
    </row>
    <row r="1441" spans="1:2" x14ac:dyDescent="0.25">
      <c r="A1441" t="s">
        <v>1494</v>
      </c>
      <c r="B1441" t="str">
        <f t="shared" si="22"/>
        <v>best21_v2_FordB_1_test1_loss_0.057639109671981714</v>
      </c>
    </row>
    <row r="1442" spans="1:2" x14ac:dyDescent="0.25">
      <c r="A1442" t="s">
        <v>1495</v>
      </c>
      <c r="B1442" t="str">
        <f t="shared" si="22"/>
        <v>best21_v2_FordB_1_test1_categorical_0.918547055586131</v>
      </c>
    </row>
    <row r="1443" spans="1:2" x14ac:dyDescent="0.25">
      <c r="A1443" t="s">
        <v>1496</v>
      </c>
      <c r="B1443" t="str">
        <f t="shared" si="22"/>
        <v>best21_v2_FordB_1_test1_binary_0.918547055586131</v>
      </c>
    </row>
    <row r="1444" spans="1:2" x14ac:dyDescent="0.25">
      <c r="A1444" t="s">
        <v>1497</v>
      </c>
      <c r="B1444" t="str">
        <f t="shared" si="22"/>
        <v>best21_v2_FordB_1_test1_accuracy_0.0</v>
      </c>
    </row>
    <row r="1445" spans="1:2" x14ac:dyDescent="0.25">
      <c r="A1445" t="s">
        <v>1498</v>
      </c>
      <c r="B1445" t="str">
        <f t="shared" si="22"/>
        <v>best21_v2_FordB_10_test10_loss_0.0686153158615815</v>
      </c>
    </row>
    <row r="1446" spans="1:2" x14ac:dyDescent="0.25">
      <c r="A1446" t="s">
        <v>1499</v>
      </c>
      <c r="B1446" t="str">
        <f t="shared" si="22"/>
        <v>best21_v2_FordB_10_test10_categorical_0.9179966978536048</v>
      </c>
    </row>
    <row r="1447" spans="1:2" x14ac:dyDescent="0.25">
      <c r="A1447" t="s">
        <v>1500</v>
      </c>
      <c r="B1447" t="str">
        <f t="shared" si="22"/>
        <v>best21_v2_FordB_10_test10_binary_0.9179966978536048</v>
      </c>
    </row>
    <row r="1448" spans="1:2" x14ac:dyDescent="0.25">
      <c r="A1448" t="s">
        <v>1501</v>
      </c>
      <c r="B1448" t="str">
        <f t="shared" si="22"/>
        <v>best21_v2_FordB_10_test10_accuracy_0.0</v>
      </c>
    </row>
    <row r="1449" spans="1:2" x14ac:dyDescent="0.25">
      <c r="A1449" t="s">
        <v>1502</v>
      </c>
      <c r="B1449" t="str">
        <f t="shared" si="22"/>
        <v>best21_v2_FordB_11_test11_loss_0.0709758957740766</v>
      </c>
    </row>
    <row r="1450" spans="1:2" x14ac:dyDescent="0.25">
      <c r="A1450" t="s">
        <v>1503</v>
      </c>
      <c r="B1450" t="str">
        <f t="shared" si="22"/>
        <v>best21_v2_FordB_11_test11_categorical_0.9190974133186571</v>
      </c>
    </row>
    <row r="1451" spans="1:2" x14ac:dyDescent="0.25">
      <c r="A1451" t="s">
        <v>1504</v>
      </c>
      <c r="B1451" t="str">
        <f t="shared" si="22"/>
        <v>best21_v2_FordB_11_test11_binary_0.9190974133186571</v>
      </c>
    </row>
    <row r="1452" spans="1:2" x14ac:dyDescent="0.25">
      <c r="A1452" t="s">
        <v>1505</v>
      </c>
      <c r="B1452" t="str">
        <f t="shared" si="22"/>
        <v>best21_v2_FordB_11_test11_accuracy_0.0</v>
      </c>
    </row>
    <row r="1453" spans="1:2" x14ac:dyDescent="0.25">
      <c r="A1453" t="s">
        <v>1506</v>
      </c>
      <c r="B1453" t="str">
        <f t="shared" si="22"/>
        <v>best21_v2_FordB_12_test12_loss_0.24982537770409077</v>
      </c>
    </row>
    <row r="1454" spans="1:2" x14ac:dyDescent="0.25">
      <c r="A1454" t="s">
        <v>1507</v>
      </c>
      <c r="B1454" t="str">
        <f t="shared" si="22"/>
        <v>best21_v2_FordB_12_test12_categorical_0.5134837644468905</v>
      </c>
    </row>
    <row r="1455" spans="1:2" x14ac:dyDescent="0.25">
      <c r="A1455" t="s">
        <v>1508</v>
      </c>
      <c r="B1455" t="str">
        <f t="shared" si="22"/>
        <v>best21_v2_FordB_12_test12_binary_0.5123830489818382</v>
      </c>
    </row>
    <row r="1456" spans="1:2" x14ac:dyDescent="0.25">
      <c r="A1456" t="s">
        <v>1509</v>
      </c>
      <c r="B1456" t="str">
        <f t="shared" si="22"/>
        <v>best21_v2_FordB_12_test12_accuracy_0.0</v>
      </c>
    </row>
    <row r="1457" spans="1:2" x14ac:dyDescent="0.25">
      <c r="A1457" t="s">
        <v>1510</v>
      </c>
      <c r="B1457" t="str">
        <f t="shared" si="22"/>
        <v>best21_v2_FordB_13_test13_loss_0.052987065955992965</v>
      </c>
    </row>
    <row r="1458" spans="1:2" x14ac:dyDescent="0.25">
      <c r="A1458" t="s">
        <v>1511</v>
      </c>
      <c r="B1458" t="str">
        <f t="shared" si="22"/>
        <v>best21_v2_FordB_13_test13_categorical_0.9405613648871767</v>
      </c>
    </row>
    <row r="1459" spans="1:2" x14ac:dyDescent="0.25">
      <c r="A1459" t="s">
        <v>1512</v>
      </c>
      <c r="B1459" t="str">
        <f t="shared" si="22"/>
        <v>best21_v2_FordB_13_test13_binary_0.9405613648871767</v>
      </c>
    </row>
    <row r="1460" spans="1:2" x14ac:dyDescent="0.25">
      <c r="A1460" t="s">
        <v>1513</v>
      </c>
      <c r="B1460" t="str">
        <f t="shared" si="22"/>
        <v>best21_v2_FordB_13_test13_accuracy_0.0</v>
      </c>
    </row>
    <row r="1461" spans="1:2" x14ac:dyDescent="0.25">
      <c r="A1461" t="s">
        <v>1514</v>
      </c>
      <c r="B1461" t="str">
        <f t="shared" si="22"/>
        <v>best21_v2_FordB_14_test14_loss_0.24995387973336644</v>
      </c>
    </row>
    <row r="1462" spans="1:2" x14ac:dyDescent="0.25">
      <c r="A1462" t="s">
        <v>1515</v>
      </c>
      <c r="B1462" t="str">
        <f t="shared" si="22"/>
        <v>best21_v2_FordB_14_test14_categorical_0.5090809025866814</v>
      </c>
    </row>
    <row r="1463" spans="1:2" x14ac:dyDescent="0.25">
      <c r="A1463" t="s">
        <v>1516</v>
      </c>
      <c r="B1463" t="str">
        <f t="shared" si="22"/>
        <v>best21_v2_FordB_14_test14_binary_0.5090809025866814</v>
      </c>
    </row>
    <row r="1464" spans="1:2" x14ac:dyDescent="0.25">
      <c r="A1464" t="s">
        <v>1517</v>
      </c>
      <c r="B1464" t="str">
        <f t="shared" si="22"/>
        <v>best21_v2_FordB_14_test14_accuracy_0.0</v>
      </c>
    </row>
    <row r="1465" spans="1:2" x14ac:dyDescent="0.25">
      <c r="A1465" t="s">
        <v>1518</v>
      </c>
      <c r="B1465" t="str">
        <f t="shared" si="22"/>
        <v>best21_v2_FordB_15_test15_loss_0.06328702552312541</v>
      </c>
    </row>
    <row r="1466" spans="1:2" x14ac:dyDescent="0.25">
      <c r="A1466" t="s">
        <v>1519</v>
      </c>
      <c r="B1466" t="str">
        <f t="shared" si="22"/>
        <v>best21_v2_FordB_15_test15_categorical_0.9273527793065492</v>
      </c>
    </row>
    <row r="1467" spans="1:2" x14ac:dyDescent="0.25">
      <c r="A1467" t="s">
        <v>1520</v>
      </c>
      <c r="B1467" t="str">
        <f t="shared" si="22"/>
        <v>best21_v2_FordB_15_test15_binary_0.9273527793065492</v>
      </c>
    </row>
    <row r="1468" spans="1:2" x14ac:dyDescent="0.25">
      <c r="A1468" t="s">
        <v>1521</v>
      </c>
      <c r="B1468" t="str">
        <f t="shared" si="22"/>
        <v>best21_v2_FordB_15_test15_accuracy_0.0</v>
      </c>
    </row>
    <row r="1469" spans="1:2" x14ac:dyDescent="0.25">
      <c r="A1469" t="s">
        <v>1522</v>
      </c>
      <c r="B1469" t="str">
        <f t="shared" si="22"/>
        <v>best21_v2_FordB_16_test16_loss_0.06181621880517899</v>
      </c>
    </row>
    <row r="1470" spans="1:2" x14ac:dyDescent="0.25">
      <c r="A1470" t="s">
        <v>1523</v>
      </c>
      <c r="B1470" t="str">
        <f t="shared" si="22"/>
        <v>best21_v2_FordB_16_test16_categorical_0.9295542102366539</v>
      </c>
    </row>
    <row r="1471" spans="1:2" x14ac:dyDescent="0.25">
      <c r="A1471" t="s">
        <v>1524</v>
      </c>
      <c r="B1471" t="str">
        <f t="shared" si="22"/>
        <v>best21_v2_FordB_16_test16_binary_0.9295542102366539</v>
      </c>
    </row>
    <row r="1472" spans="1:2" x14ac:dyDescent="0.25">
      <c r="A1472" t="s">
        <v>1525</v>
      </c>
      <c r="B1472" t="str">
        <f t="shared" si="22"/>
        <v>best21_v2_FordB_16_test16_accuracy_0.0</v>
      </c>
    </row>
    <row r="1473" spans="1:2" x14ac:dyDescent="0.25">
      <c r="A1473" t="s">
        <v>1526</v>
      </c>
      <c r="B1473" t="str">
        <f t="shared" si="22"/>
        <v>best21_v2_FordB_17_test17_loss_0.05138851921981645</v>
      </c>
    </row>
    <row r="1474" spans="1:2" x14ac:dyDescent="0.25">
      <c r="A1474" t="s">
        <v>1527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1528</v>
      </c>
      <c r="B1475" t="str">
        <f t="shared" si="23"/>
        <v>best21_v2_FordB_17_test17_binary_0.9389102916895983</v>
      </c>
    </row>
    <row r="1476" spans="1:2" x14ac:dyDescent="0.25">
      <c r="A1476" t="s">
        <v>1529</v>
      </c>
      <c r="B1476" t="str">
        <f t="shared" si="23"/>
        <v>best21_v2_FordB_17_test17_accuracy_0.0</v>
      </c>
    </row>
    <row r="1477" spans="1:2" x14ac:dyDescent="0.25">
      <c r="A1477" t="s">
        <v>1530</v>
      </c>
      <c r="B1477" t="str">
        <f t="shared" si="23"/>
        <v>best21_v2_FordB_18_test18_loss_0.06143907396533927</v>
      </c>
    </row>
    <row r="1478" spans="1:2" x14ac:dyDescent="0.25">
      <c r="A1478" t="s">
        <v>1531</v>
      </c>
      <c r="B1478" t="str">
        <f t="shared" si="23"/>
        <v>best21_v2_FordB_18_test18_categorical_0.9279031370390755</v>
      </c>
    </row>
    <row r="1479" spans="1:2" x14ac:dyDescent="0.25">
      <c r="A1479" t="s">
        <v>1532</v>
      </c>
      <c r="B1479" t="str">
        <f t="shared" si="23"/>
        <v>best21_v2_FordB_18_test18_binary_0.9279031370390755</v>
      </c>
    </row>
    <row r="1480" spans="1:2" x14ac:dyDescent="0.25">
      <c r="A1480" t="s">
        <v>1533</v>
      </c>
      <c r="B1480" t="str">
        <f t="shared" si="23"/>
        <v>best21_v2_FordB_18_test18_accuracy_0.0</v>
      </c>
    </row>
    <row r="1481" spans="1:2" x14ac:dyDescent="0.25">
      <c r="A1481" t="s">
        <v>1534</v>
      </c>
      <c r="B1481" t="str">
        <f t="shared" si="23"/>
        <v>best21_v2_FordB_19_test19_loss_0.06447335225277452</v>
      </c>
    </row>
    <row r="1482" spans="1:2" x14ac:dyDescent="0.25">
      <c r="A1482" t="s">
        <v>1535</v>
      </c>
      <c r="B1482" t="str">
        <f t="shared" si="23"/>
        <v>best21_v2_FordB_19_test19_categorical_0.9091909741331866</v>
      </c>
    </row>
    <row r="1483" spans="1:2" x14ac:dyDescent="0.25">
      <c r="A1483" t="s">
        <v>1536</v>
      </c>
      <c r="B1483" t="str">
        <f t="shared" si="23"/>
        <v>best21_v2_FordB_19_test19_binary_0.9091909741331866</v>
      </c>
    </row>
    <row r="1484" spans="1:2" x14ac:dyDescent="0.25">
      <c r="A1484" t="s">
        <v>1537</v>
      </c>
      <c r="B1484" t="str">
        <f t="shared" si="23"/>
        <v>best21_v2_FordB_19_test19_accuracy_0.0</v>
      </c>
    </row>
    <row r="1485" spans="1:2" x14ac:dyDescent="0.25">
      <c r="A1485" t="s">
        <v>1538</v>
      </c>
      <c r="B1485" t="str">
        <f t="shared" si="23"/>
        <v>best21_v2_FordB_2_test2_loss_0.07124910342031486</v>
      </c>
    </row>
    <row r="1486" spans="1:2" x14ac:dyDescent="0.25">
      <c r="A1486" t="s">
        <v>1539</v>
      </c>
      <c r="B1486" t="str">
        <f t="shared" si="23"/>
        <v>best21_v2_FordB_2_test2_categorical_0.914694551458448</v>
      </c>
    </row>
    <row r="1487" spans="1:2" x14ac:dyDescent="0.25">
      <c r="A1487" t="s">
        <v>1540</v>
      </c>
      <c r="B1487" t="str">
        <f t="shared" si="23"/>
        <v>best21_v2_FordB_2_test2_binary_0.914694551458448</v>
      </c>
    </row>
    <row r="1488" spans="1:2" x14ac:dyDescent="0.25">
      <c r="A1488" t="s">
        <v>1541</v>
      </c>
      <c r="B1488" t="str">
        <f t="shared" si="23"/>
        <v>best21_v2_FordB_2_test2_accuracy_0.0</v>
      </c>
    </row>
    <row r="1489" spans="1:2" x14ac:dyDescent="0.25">
      <c r="A1489" t="s">
        <v>1542</v>
      </c>
      <c r="B1489" t="str">
        <f t="shared" si="23"/>
        <v>best21_v2_FordB_20_test20_loss_0.06591155061737965</v>
      </c>
    </row>
    <row r="1490" spans="1:2" x14ac:dyDescent="0.25">
      <c r="A1490" t="s">
        <v>1543</v>
      </c>
      <c r="B1490" t="str">
        <f t="shared" si="23"/>
        <v>best21_v2_FordB_20_test20_categorical_0.9212988442487617</v>
      </c>
    </row>
    <row r="1491" spans="1:2" x14ac:dyDescent="0.25">
      <c r="A1491" t="s">
        <v>1544</v>
      </c>
      <c r="B1491" t="str">
        <f t="shared" si="23"/>
        <v>best21_v2_FordB_20_test20_binary_0.9212988442487617</v>
      </c>
    </row>
    <row r="1492" spans="1:2" x14ac:dyDescent="0.25">
      <c r="A1492" t="s">
        <v>1545</v>
      </c>
      <c r="B1492" t="str">
        <f t="shared" si="23"/>
        <v>best21_v2_FordB_20_test20_accuracy_0.0</v>
      </c>
    </row>
    <row r="1493" spans="1:2" x14ac:dyDescent="0.25">
      <c r="A1493" t="s">
        <v>1546</v>
      </c>
      <c r="B1493" t="str">
        <f t="shared" si="23"/>
        <v>best21_v2_FordB_21_test21_loss_0.05170094932559157</v>
      </c>
    </row>
    <row r="1494" spans="1:2" x14ac:dyDescent="0.25">
      <c r="A1494" t="s">
        <v>1547</v>
      </c>
      <c r="B1494" t="str">
        <f t="shared" si="23"/>
        <v>best21_v2_FordB_21_test21_categorical_0.9350577875619153</v>
      </c>
    </row>
    <row r="1495" spans="1:2" x14ac:dyDescent="0.25">
      <c r="A1495" t="s">
        <v>1548</v>
      </c>
      <c r="B1495" t="str">
        <f t="shared" si="23"/>
        <v>best21_v2_FordB_21_test21_binary_0.9350577875619153</v>
      </c>
    </row>
    <row r="1496" spans="1:2" x14ac:dyDescent="0.25">
      <c r="A1496" t="s">
        <v>1549</v>
      </c>
      <c r="B1496" t="str">
        <f t="shared" si="23"/>
        <v>best21_v2_FordB_21_test21_accuracy_0.0</v>
      </c>
    </row>
    <row r="1497" spans="1:2" x14ac:dyDescent="0.25">
      <c r="A1497" t="s">
        <v>1550</v>
      </c>
      <c r="B1497" t="str">
        <f t="shared" si="23"/>
        <v>best21_v2_FordB_22_test22_loss_0.06229336714970029</v>
      </c>
    </row>
    <row r="1498" spans="1:2" x14ac:dyDescent="0.25">
      <c r="A1498" t="s">
        <v>1551</v>
      </c>
      <c r="B1498" t="str">
        <f t="shared" si="23"/>
        <v>best21_v2_FordB_22_test22_categorical_0.9251513483764446</v>
      </c>
    </row>
    <row r="1499" spans="1:2" x14ac:dyDescent="0.25">
      <c r="A1499" t="s">
        <v>1552</v>
      </c>
      <c r="B1499" t="str">
        <f t="shared" si="23"/>
        <v>best21_v2_FordB_22_test22_binary_0.9251513483764446</v>
      </c>
    </row>
    <row r="1500" spans="1:2" x14ac:dyDescent="0.25">
      <c r="A1500" t="s">
        <v>1553</v>
      </c>
      <c r="B1500" t="str">
        <f t="shared" si="23"/>
        <v>best21_v2_FordB_22_test22_accuracy_0.0</v>
      </c>
    </row>
    <row r="1501" spans="1:2" x14ac:dyDescent="0.25">
      <c r="A1501" t="s">
        <v>1554</v>
      </c>
      <c r="B1501" t="str">
        <f t="shared" si="23"/>
        <v>best21_v2_FordB_23_test23_loss_0.060324272862445745</v>
      </c>
    </row>
    <row r="1502" spans="1:2" x14ac:dyDescent="0.25">
      <c r="A1502" t="s">
        <v>1555</v>
      </c>
      <c r="B1502" t="str">
        <f t="shared" si="23"/>
        <v>best21_v2_FordB_23_test23_categorical_0.933957072096863</v>
      </c>
    </row>
    <row r="1503" spans="1:2" x14ac:dyDescent="0.25">
      <c r="A1503" t="s">
        <v>1556</v>
      </c>
      <c r="B1503" t="str">
        <f t="shared" si="23"/>
        <v>best21_v2_FordB_23_test23_binary_0.933957072096863</v>
      </c>
    </row>
    <row r="1504" spans="1:2" x14ac:dyDescent="0.25">
      <c r="A1504" t="s">
        <v>1557</v>
      </c>
      <c r="B1504" t="str">
        <f t="shared" si="23"/>
        <v>best21_v2_FordB_23_test23_accuracy_0.0</v>
      </c>
    </row>
    <row r="1505" spans="1:2" x14ac:dyDescent="0.25">
      <c r="A1505" t="s">
        <v>1558</v>
      </c>
      <c r="B1505" t="str">
        <f t="shared" si="23"/>
        <v>best21_v2_FordB_24_test24_loss_0.060983063967311096</v>
      </c>
    </row>
    <row r="1506" spans="1:2" x14ac:dyDescent="0.25">
      <c r="A1506" t="s">
        <v>1559</v>
      </c>
      <c r="B1506" t="str">
        <f t="shared" si="23"/>
        <v>best21_v2_FordB_24_test24_categorical_0.9306549257017062</v>
      </c>
    </row>
    <row r="1507" spans="1:2" x14ac:dyDescent="0.25">
      <c r="A1507" t="s">
        <v>1560</v>
      </c>
      <c r="B1507" t="str">
        <f t="shared" si="23"/>
        <v>best21_v2_FordB_24_test24_binary_0.9306549257017062</v>
      </c>
    </row>
    <row r="1508" spans="1:2" x14ac:dyDescent="0.25">
      <c r="A1508" t="s">
        <v>1561</v>
      </c>
      <c r="B1508" t="str">
        <f t="shared" si="23"/>
        <v>best21_v2_FordB_24_test24_accuracy_0.0</v>
      </c>
    </row>
    <row r="1509" spans="1:2" x14ac:dyDescent="0.25">
      <c r="A1509" t="s">
        <v>1562</v>
      </c>
      <c r="B1509" t="str">
        <f t="shared" si="23"/>
        <v>best21_v2_FordB_25_test25_loss_0.057783467554527235</v>
      </c>
    </row>
    <row r="1510" spans="1:2" x14ac:dyDescent="0.25">
      <c r="A1510" t="s">
        <v>1563</v>
      </c>
      <c r="B1510" t="str">
        <f t="shared" si="23"/>
        <v>best21_v2_FordB_25_test25_categorical_0.9328563566318107</v>
      </c>
    </row>
    <row r="1511" spans="1:2" x14ac:dyDescent="0.25">
      <c r="A1511" t="s">
        <v>1564</v>
      </c>
      <c r="B1511" t="str">
        <f t="shared" si="23"/>
        <v>best21_v2_FordB_25_test25_binary_0.9328563566318107</v>
      </c>
    </row>
    <row r="1512" spans="1:2" x14ac:dyDescent="0.25">
      <c r="A1512" t="s">
        <v>1565</v>
      </c>
      <c r="B1512" t="str">
        <f t="shared" si="23"/>
        <v>best21_v2_FordB_25_test25_accuracy_0.0</v>
      </c>
    </row>
    <row r="1513" spans="1:2" x14ac:dyDescent="0.25">
      <c r="A1513" t="s">
        <v>1566</v>
      </c>
      <c r="B1513" t="str">
        <f t="shared" si="23"/>
        <v>best21_v2_FordB_26_test26_loss_0.1513573282762714</v>
      </c>
    </row>
    <row r="1514" spans="1:2" x14ac:dyDescent="0.25">
      <c r="A1514" t="s">
        <v>1567</v>
      </c>
      <c r="B1514" t="str">
        <f t="shared" si="23"/>
        <v>best21_v2_FordB_26_test26_categorical_0.82168409466153</v>
      </c>
    </row>
    <row r="1515" spans="1:2" x14ac:dyDescent="0.25">
      <c r="A1515" t="s">
        <v>1568</v>
      </c>
      <c r="B1515" t="str">
        <f t="shared" si="23"/>
        <v>best21_v2_FordB_26_test26_binary_0.8150798018712163</v>
      </c>
    </row>
    <row r="1516" spans="1:2" x14ac:dyDescent="0.25">
      <c r="A1516" t="s">
        <v>1569</v>
      </c>
      <c r="B1516" t="str">
        <f t="shared" si="23"/>
        <v>best21_v2_FordB_26_test26_accuracy_0.0</v>
      </c>
    </row>
    <row r="1517" spans="1:2" x14ac:dyDescent="0.25">
      <c r="A1517" t="s">
        <v>1570</v>
      </c>
      <c r="B1517" t="str">
        <f t="shared" si="23"/>
        <v>best21_v2_FordB_27_test27_loss_0.24984095968515188</v>
      </c>
    </row>
    <row r="1518" spans="1:2" x14ac:dyDescent="0.25">
      <c r="A1518" t="s">
        <v>1571</v>
      </c>
      <c r="B1518" t="str">
        <f t="shared" si="23"/>
        <v>best21_v2_FordB_27_test27_categorical_0.5184369840396258</v>
      </c>
    </row>
    <row r="1519" spans="1:2" x14ac:dyDescent="0.25">
      <c r="A1519" t="s">
        <v>1572</v>
      </c>
      <c r="B1519" t="str">
        <f t="shared" si="23"/>
        <v>best21_v2_FordB_27_test27_binary_0.5184369840396258</v>
      </c>
    </row>
    <row r="1520" spans="1:2" x14ac:dyDescent="0.25">
      <c r="A1520" t="s">
        <v>1573</v>
      </c>
      <c r="B1520" t="str">
        <f t="shared" si="23"/>
        <v>best21_v2_FordB_27_test27_accuracy_0.0</v>
      </c>
    </row>
    <row r="1521" spans="1:2" x14ac:dyDescent="0.25">
      <c r="A1521" t="s">
        <v>1574</v>
      </c>
      <c r="B1521" t="str">
        <f t="shared" si="23"/>
        <v>best21_v2_FordB_28_test28_loss_0.24982390001243987</v>
      </c>
    </row>
    <row r="1522" spans="1:2" x14ac:dyDescent="0.25">
      <c r="A1522" t="s">
        <v>1575</v>
      </c>
      <c r="B1522" t="str">
        <f t="shared" si="23"/>
        <v>best21_v2_FordB_28_test28_categorical_0.5140341221794166</v>
      </c>
    </row>
    <row r="1523" spans="1:2" x14ac:dyDescent="0.25">
      <c r="A1523" t="s">
        <v>1576</v>
      </c>
      <c r="B1523" t="str">
        <f t="shared" si="23"/>
        <v>best21_v2_FordB_28_test28_binary_0.5140341221794166</v>
      </c>
    </row>
    <row r="1524" spans="1:2" x14ac:dyDescent="0.25">
      <c r="A1524" t="s">
        <v>1577</v>
      </c>
      <c r="B1524" t="str">
        <f t="shared" si="23"/>
        <v>best21_v2_FordB_28_test28_accuracy_0.0</v>
      </c>
    </row>
    <row r="1525" spans="1:2" x14ac:dyDescent="0.25">
      <c r="A1525" t="s">
        <v>1578</v>
      </c>
      <c r="B1525" t="str">
        <f t="shared" si="23"/>
        <v>best21_v2_FordB_29_test29_loss_0.054736458695387825</v>
      </c>
    </row>
    <row r="1526" spans="1:2" x14ac:dyDescent="0.25">
      <c r="A1526" t="s">
        <v>1579</v>
      </c>
      <c r="B1526" t="str">
        <f t="shared" si="23"/>
        <v>best21_v2_FordB_29_test29_categorical_0.9356081452944414</v>
      </c>
    </row>
    <row r="1527" spans="1:2" x14ac:dyDescent="0.25">
      <c r="A1527" t="s">
        <v>1580</v>
      </c>
      <c r="B1527" t="str">
        <f t="shared" si="23"/>
        <v>best21_v2_FordB_29_test29_binary_0.9356081452944414</v>
      </c>
    </row>
    <row r="1528" spans="1:2" x14ac:dyDescent="0.25">
      <c r="A1528" t="s">
        <v>1581</v>
      </c>
      <c r="B1528" t="str">
        <f t="shared" si="23"/>
        <v>best21_v2_FordB_29_test29_accuracy_0.0</v>
      </c>
    </row>
    <row r="1529" spans="1:2" x14ac:dyDescent="0.25">
      <c r="A1529" t="s">
        <v>1582</v>
      </c>
      <c r="B1529" t="str">
        <f t="shared" si="23"/>
        <v>best21_v2_FordB_3_test3_loss_0.24988641400847647</v>
      </c>
    </row>
    <row r="1530" spans="1:2" x14ac:dyDescent="0.25">
      <c r="A1530" t="s">
        <v>1583</v>
      </c>
      <c r="B1530" t="str">
        <f t="shared" si="23"/>
        <v>best21_v2_FordB_3_test3_categorical_0.5107319757842598</v>
      </c>
    </row>
    <row r="1531" spans="1:2" x14ac:dyDescent="0.25">
      <c r="A1531" t="s">
        <v>1584</v>
      </c>
      <c r="B1531" t="str">
        <f t="shared" si="23"/>
        <v>best21_v2_FordB_3_test3_binary_0.5107319757842598</v>
      </c>
    </row>
    <row r="1532" spans="1:2" x14ac:dyDescent="0.25">
      <c r="A1532" t="s">
        <v>1585</v>
      </c>
      <c r="B1532" t="str">
        <f t="shared" si="23"/>
        <v>best21_v2_FordB_3_test3_accuracy_0.0</v>
      </c>
    </row>
    <row r="1533" spans="1:2" x14ac:dyDescent="0.25">
      <c r="A1533" t="s">
        <v>1586</v>
      </c>
      <c r="B1533" t="str">
        <f t="shared" si="23"/>
        <v>best21_v2_FordB_30_test30_loss_0.06268140518997237</v>
      </c>
    </row>
    <row r="1534" spans="1:2" x14ac:dyDescent="0.25">
      <c r="A1534" t="s">
        <v>1587</v>
      </c>
      <c r="B1534" t="str">
        <f t="shared" si="23"/>
        <v>best21_v2_FordB_30_test30_categorical_0.9268024215740231</v>
      </c>
    </row>
    <row r="1535" spans="1:2" x14ac:dyDescent="0.25">
      <c r="A1535" t="s">
        <v>1588</v>
      </c>
      <c r="B1535" t="str">
        <f t="shared" si="23"/>
        <v>best21_v2_FordB_30_test30_binary_0.9268024215740231</v>
      </c>
    </row>
    <row r="1536" spans="1:2" x14ac:dyDescent="0.25">
      <c r="A1536" t="s">
        <v>1589</v>
      </c>
      <c r="B1536" t="str">
        <f t="shared" si="23"/>
        <v>best21_v2_FordB_30_test30_accuracy_0.0</v>
      </c>
    </row>
    <row r="1537" spans="1:2" x14ac:dyDescent="0.25">
      <c r="A1537" t="s">
        <v>1590</v>
      </c>
      <c r="B1537" t="str">
        <f t="shared" si="23"/>
        <v>best21_v2_FordB_4_test4_loss_0.051263791394900414</v>
      </c>
    </row>
    <row r="1538" spans="1:2" x14ac:dyDescent="0.25">
      <c r="A1538" t="s">
        <v>1591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1592</v>
      </c>
      <c r="B1539" t="str">
        <f t="shared" si="24"/>
        <v>best21_v2_FordB_4_test4_binary_0.9372592184920198</v>
      </c>
    </row>
    <row r="1540" spans="1:2" x14ac:dyDescent="0.25">
      <c r="A1540" t="s">
        <v>1593</v>
      </c>
      <c r="B1540" t="str">
        <f t="shared" si="24"/>
        <v>best21_v2_FordB_4_test4_accuracy_0.0</v>
      </c>
    </row>
    <row r="1541" spans="1:2" x14ac:dyDescent="0.25">
      <c r="A1541" t="s">
        <v>1594</v>
      </c>
      <c r="B1541" t="str">
        <f t="shared" si="24"/>
        <v>best21_v2_FordB_5_test5_loss_0.061277337334425586</v>
      </c>
    </row>
    <row r="1542" spans="1:2" x14ac:dyDescent="0.25">
      <c r="A1542" t="s">
        <v>1595</v>
      </c>
      <c r="B1542" t="str">
        <f t="shared" si="24"/>
        <v>best21_v2_FordB_5_test5_categorical_0.9295542102366539</v>
      </c>
    </row>
    <row r="1543" spans="1:2" x14ac:dyDescent="0.25">
      <c r="A1543" t="s">
        <v>1596</v>
      </c>
      <c r="B1543" t="str">
        <f t="shared" si="24"/>
        <v>best21_v2_FordB_5_test5_binary_0.9295542102366539</v>
      </c>
    </row>
    <row r="1544" spans="1:2" x14ac:dyDescent="0.25">
      <c r="A1544" t="s">
        <v>1597</v>
      </c>
      <c r="B1544" t="str">
        <f t="shared" si="24"/>
        <v>best21_v2_FordB_5_test5_accuracy_0.0</v>
      </c>
    </row>
    <row r="1545" spans="1:2" x14ac:dyDescent="0.25">
      <c r="A1545" t="s">
        <v>1598</v>
      </c>
      <c r="B1545" t="str">
        <f t="shared" si="24"/>
        <v>best21_v2_FordB_6_test6_loss_0.05999873684510721</v>
      </c>
    </row>
    <row r="1546" spans="1:2" x14ac:dyDescent="0.25">
      <c r="A1546" t="s">
        <v>1599</v>
      </c>
      <c r="B1546" t="str">
        <f t="shared" si="24"/>
        <v>best21_v2_FordB_6_test6_categorical_0.9306549257017062</v>
      </c>
    </row>
    <row r="1547" spans="1:2" x14ac:dyDescent="0.25">
      <c r="A1547" t="s">
        <v>1600</v>
      </c>
      <c r="B1547" t="str">
        <f t="shared" si="24"/>
        <v>best21_v2_FordB_6_test6_binary_0.9306549257017062</v>
      </c>
    </row>
    <row r="1548" spans="1:2" x14ac:dyDescent="0.25">
      <c r="A1548" t="s">
        <v>1601</v>
      </c>
      <c r="B1548" t="str">
        <f t="shared" si="24"/>
        <v>best21_v2_FordB_6_test6_accuracy_0.0</v>
      </c>
    </row>
    <row r="1549" spans="1:2" x14ac:dyDescent="0.25">
      <c r="A1549" t="s">
        <v>1602</v>
      </c>
      <c r="B1549" t="str">
        <f t="shared" si="24"/>
        <v>best21_v2_FordB_7_test7_loss_0.06525179478498064</v>
      </c>
    </row>
    <row r="1550" spans="1:2" x14ac:dyDescent="0.25">
      <c r="A1550" t="s">
        <v>1603</v>
      </c>
      <c r="B1550" t="str">
        <f t="shared" si="24"/>
        <v>best21_v2_FordB_7_test7_categorical_0.9268024215740231</v>
      </c>
    </row>
    <row r="1551" spans="1:2" x14ac:dyDescent="0.25">
      <c r="A1551" t="s">
        <v>1604</v>
      </c>
      <c r="B1551" t="str">
        <f t="shared" si="24"/>
        <v>best21_v2_FordB_7_test7_binary_0.9268024215740231</v>
      </c>
    </row>
    <row r="1552" spans="1:2" x14ac:dyDescent="0.25">
      <c r="A1552" t="s">
        <v>1605</v>
      </c>
      <c r="B1552" t="str">
        <f t="shared" si="24"/>
        <v>best21_v2_FordB_7_test7_accuracy_0.0</v>
      </c>
    </row>
    <row r="1553" spans="1:2" x14ac:dyDescent="0.25">
      <c r="A1553" t="s">
        <v>1606</v>
      </c>
      <c r="B1553" t="str">
        <f t="shared" si="24"/>
        <v>best21_v2_FordB_8_test8_loss_0.05698409812873887</v>
      </c>
    </row>
    <row r="1554" spans="1:2" x14ac:dyDescent="0.25">
      <c r="A1554" t="s">
        <v>1607</v>
      </c>
      <c r="B1554" t="str">
        <f t="shared" si="24"/>
        <v>best21_v2_FordB_8_test8_categorical_0.9345074298293891</v>
      </c>
    </row>
    <row r="1555" spans="1:2" x14ac:dyDescent="0.25">
      <c r="A1555" t="s">
        <v>1608</v>
      </c>
      <c r="B1555" t="str">
        <f t="shared" si="24"/>
        <v>best21_v2_FordB_8_test8_binary_0.9345074298293891</v>
      </c>
    </row>
    <row r="1556" spans="1:2" x14ac:dyDescent="0.25">
      <c r="A1556" t="s">
        <v>1609</v>
      </c>
      <c r="B1556" t="str">
        <f t="shared" si="24"/>
        <v>best21_v2_FordB_8_test8_accuracy_0.0</v>
      </c>
    </row>
    <row r="1557" spans="1:2" x14ac:dyDescent="0.25">
      <c r="A1557" t="s">
        <v>1610</v>
      </c>
      <c r="B1557" t="str">
        <f t="shared" si="24"/>
        <v>best21_v2_FordB_9_test9_loss_0.05835665926795887</v>
      </c>
    </row>
    <row r="1558" spans="1:2" x14ac:dyDescent="0.25">
      <c r="A1558" t="s">
        <v>1611</v>
      </c>
      <c r="B1558" t="str">
        <f t="shared" si="24"/>
        <v>best21_v2_FordB_9_test9_categorical_0.9323059988992846</v>
      </c>
    </row>
    <row r="1559" spans="1:2" x14ac:dyDescent="0.25">
      <c r="A1559" t="s">
        <v>1612</v>
      </c>
      <c r="B1559" t="str">
        <f t="shared" si="24"/>
        <v>best21_v2_FordB_9_test9_binary_0.9323059988992846</v>
      </c>
    </row>
    <row r="1560" spans="1:2" x14ac:dyDescent="0.25">
      <c r="A1560" t="s">
        <v>1613</v>
      </c>
      <c r="B1560" t="str">
        <f t="shared" si="24"/>
        <v>best21_v2_FordB_9_test9_accuracy_0.0</v>
      </c>
    </row>
    <row r="1561" spans="1:2" x14ac:dyDescent="0.25">
      <c r="A1561" t="s">
        <v>1614</v>
      </c>
      <c r="B1561" t="str">
        <f t="shared" si="24"/>
        <v>best21_v2_InsectWingbeat_1_test1_loss_0.07819554343305617</v>
      </c>
    </row>
    <row r="1562" spans="1:2" x14ac:dyDescent="0.25">
      <c r="A1562" t="s">
        <v>1615</v>
      </c>
      <c r="B1562" t="str">
        <f t="shared" si="24"/>
        <v>best21_v2_InsectWingbeat_1_test1_categorical_0.5035503550355036</v>
      </c>
    </row>
    <row r="1563" spans="1:2" x14ac:dyDescent="0.25">
      <c r="A1563" t="s">
        <v>1616</v>
      </c>
      <c r="B1563" t="str">
        <f t="shared" si="24"/>
        <v>best21_v2_InsectWingbeat_1_test1_binary_0.90844084408441</v>
      </c>
    </row>
    <row r="1564" spans="1:2" x14ac:dyDescent="0.25">
      <c r="A1564" t="s">
        <v>1617</v>
      </c>
      <c r="B1564" t="str">
        <f t="shared" si="24"/>
        <v>best21_v2_InsectWingbeat_1_test1_accuracy_0.0</v>
      </c>
    </row>
    <row r="1565" spans="1:2" x14ac:dyDescent="0.25">
      <c r="A1565" t="s">
        <v>1618</v>
      </c>
      <c r="B1565" t="str">
        <f t="shared" si="24"/>
        <v>best21_v2_InsectWingbeat_10_test10_loss_0.07994616480946534</v>
      </c>
    </row>
    <row r="1566" spans="1:2" x14ac:dyDescent="0.25">
      <c r="A1566" t="s">
        <v>1619</v>
      </c>
      <c r="B1566" t="str">
        <f t="shared" si="24"/>
        <v>best21_v2_InsectWingbeat_10_test10_categorical_0.49884988498849886</v>
      </c>
    </row>
    <row r="1567" spans="1:2" x14ac:dyDescent="0.25">
      <c r="A1567" t="s">
        <v>1620</v>
      </c>
      <c r="B1567" t="str">
        <f t="shared" si="24"/>
        <v>best21_v2_InsectWingbeat_10_test10_binary_0.9069706970697095</v>
      </c>
    </row>
    <row r="1568" spans="1:2" x14ac:dyDescent="0.25">
      <c r="A1568" t="s">
        <v>1621</v>
      </c>
      <c r="B1568" t="str">
        <f t="shared" si="24"/>
        <v>best21_v2_InsectWingbeat_10_test10_accuracy_0.0</v>
      </c>
    </row>
    <row r="1569" spans="1:2" x14ac:dyDescent="0.25">
      <c r="A1569" t="s">
        <v>1622</v>
      </c>
      <c r="B1569" t="str">
        <f t="shared" si="24"/>
        <v>best21_v2_InsectWingbeat_11_test11_loss_0.07946602753578706</v>
      </c>
    </row>
    <row r="1570" spans="1:2" x14ac:dyDescent="0.25">
      <c r="A1570" t="s">
        <v>1623</v>
      </c>
      <c r="B1570" t="str">
        <f t="shared" si="24"/>
        <v>best21_v2_InsectWingbeat_11_test11_categorical_0.49464946494649464</v>
      </c>
    </row>
    <row r="1571" spans="1:2" x14ac:dyDescent="0.25">
      <c r="A1571" t="s">
        <v>1624</v>
      </c>
      <c r="B1571" t="str">
        <f t="shared" si="24"/>
        <v>best21_v2_InsectWingbeat_11_test11_binary_0.9078007800780088</v>
      </c>
    </row>
    <row r="1572" spans="1:2" x14ac:dyDescent="0.25">
      <c r="A1572" t="s">
        <v>1625</v>
      </c>
      <c r="B1572" t="str">
        <f t="shared" si="24"/>
        <v>best21_v2_InsectWingbeat_11_test11_accuracy_0.0</v>
      </c>
    </row>
    <row r="1573" spans="1:2" x14ac:dyDescent="0.25">
      <c r="A1573" t="s">
        <v>1626</v>
      </c>
      <c r="B1573" t="str">
        <f t="shared" si="24"/>
        <v>best21_v2_InsectWingbeat_12_test12_loss_0.07854942122133833</v>
      </c>
    </row>
    <row r="1574" spans="1:2" x14ac:dyDescent="0.25">
      <c r="A1574" t="s">
        <v>1627</v>
      </c>
      <c r="B1574" t="str">
        <f t="shared" si="24"/>
        <v>best21_v2_InsectWingbeat_12_test12_categorical_0.5023502350235024</v>
      </c>
    </row>
    <row r="1575" spans="1:2" x14ac:dyDescent="0.25">
      <c r="A1575" t="s">
        <v>1628</v>
      </c>
      <c r="B1575" t="str">
        <f t="shared" si="24"/>
        <v>best21_v2_InsectWingbeat_12_test12_binary_0.9082408240824089</v>
      </c>
    </row>
    <row r="1576" spans="1:2" x14ac:dyDescent="0.25">
      <c r="A1576" t="s">
        <v>1629</v>
      </c>
      <c r="B1576" t="str">
        <f t="shared" si="24"/>
        <v>best21_v2_InsectWingbeat_12_test12_accuracy_0.0</v>
      </c>
    </row>
    <row r="1577" spans="1:2" x14ac:dyDescent="0.25">
      <c r="A1577" t="s">
        <v>1630</v>
      </c>
      <c r="B1577" t="str">
        <f t="shared" si="24"/>
        <v>best21_v2_InsectWingbeat_13_test13_loss_0.0776272753092747</v>
      </c>
    </row>
    <row r="1578" spans="1:2" x14ac:dyDescent="0.25">
      <c r="A1578" t="s">
        <v>1631</v>
      </c>
      <c r="B1578" t="str">
        <f t="shared" si="24"/>
        <v>best21_v2_InsectWingbeat_13_test13_categorical_0.49904990499049906</v>
      </c>
    </row>
    <row r="1579" spans="1:2" x14ac:dyDescent="0.25">
      <c r="A1579" t="s">
        <v>1632</v>
      </c>
      <c r="B1579" t="str">
        <f t="shared" si="24"/>
        <v>best21_v2_InsectWingbeat_13_test13_binary_0.9105710571057136</v>
      </c>
    </row>
    <row r="1580" spans="1:2" x14ac:dyDescent="0.25">
      <c r="A1580" t="s">
        <v>1633</v>
      </c>
      <c r="B1580" t="str">
        <f t="shared" si="24"/>
        <v>best21_v2_InsectWingbeat_13_test13_accuracy_0.0</v>
      </c>
    </row>
    <row r="1581" spans="1:2" x14ac:dyDescent="0.25">
      <c r="A1581" t="s">
        <v>1634</v>
      </c>
      <c r="B1581" t="str">
        <f t="shared" si="24"/>
        <v>best21_v2_InsectWingbeat_14_test14_loss_0.0791126956434801</v>
      </c>
    </row>
    <row r="1582" spans="1:2" x14ac:dyDescent="0.25">
      <c r="A1582" t="s">
        <v>1635</v>
      </c>
      <c r="B1582" t="str">
        <f t="shared" si="24"/>
        <v>best21_v2_InsectWingbeat_14_test14_categorical_0.49794979497949793</v>
      </c>
    </row>
    <row r="1583" spans="1:2" x14ac:dyDescent="0.25">
      <c r="A1583" t="s">
        <v>1636</v>
      </c>
      <c r="B1583" t="str">
        <f t="shared" si="24"/>
        <v>best21_v2_InsectWingbeat_14_test14_binary_0.9082508250825087</v>
      </c>
    </row>
    <row r="1584" spans="1:2" x14ac:dyDescent="0.25">
      <c r="A1584" t="s">
        <v>1637</v>
      </c>
      <c r="B1584" t="str">
        <f t="shared" si="24"/>
        <v>best21_v2_InsectWingbeat_14_test14_accuracy_0.0</v>
      </c>
    </row>
    <row r="1585" spans="1:2" x14ac:dyDescent="0.25">
      <c r="A1585" t="s">
        <v>1638</v>
      </c>
      <c r="B1585" t="str">
        <f t="shared" si="24"/>
        <v>best21_v2_InsectWingbeat_15_test15_loss_0.07720007058805028</v>
      </c>
    </row>
    <row r="1586" spans="1:2" x14ac:dyDescent="0.25">
      <c r="A1586" t="s">
        <v>1639</v>
      </c>
      <c r="B1586" t="str">
        <f t="shared" si="24"/>
        <v>best21_v2_InsectWingbeat_15_test15_categorical_0.4965496549654965</v>
      </c>
    </row>
    <row r="1587" spans="1:2" x14ac:dyDescent="0.25">
      <c r="A1587" t="s">
        <v>1640</v>
      </c>
      <c r="B1587" t="str">
        <f t="shared" si="24"/>
        <v>best21_v2_InsectWingbeat_15_test15_binary_0.9096009600960109</v>
      </c>
    </row>
    <row r="1588" spans="1:2" x14ac:dyDescent="0.25">
      <c r="A1588" t="s">
        <v>1641</v>
      </c>
      <c r="B1588" t="str">
        <f t="shared" si="24"/>
        <v>best21_v2_InsectWingbeat_15_test15_accuracy_0.0</v>
      </c>
    </row>
    <row r="1589" spans="1:2" x14ac:dyDescent="0.25">
      <c r="A1589" t="s">
        <v>1642</v>
      </c>
      <c r="B1589" t="str">
        <f t="shared" si="24"/>
        <v>best21_v2_InsectWingbeat_16_test16_loss_0.07949385820688287</v>
      </c>
    </row>
    <row r="1590" spans="1:2" x14ac:dyDescent="0.25">
      <c r="A1590" t="s">
        <v>1643</v>
      </c>
      <c r="B1590" t="str">
        <f t="shared" si="24"/>
        <v>best21_v2_InsectWingbeat_16_test16_categorical_0.47914791479147917</v>
      </c>
    </row>
    <row r="1591" spans="1:2" x14ac:dyDescent="0.25">
      <c r="A1591" t="s">
        <v>1644</v>
      </c>
      <c r="B1591" t="str">
        <f t="shared" si="24"/>
        <v>best21_v2_InsectWingbeat_16_test16_binary_0.9065506550655095</v>
      </c>
    </row>
    <row r="1592" spans="1:2" x14ac:dyDescent="0.25">
      <c r="A1592" t="s">
        <v>1645</v>
      </c>
      <c r="B1592" t="str">
        <f t="shared" si="24"/>
        <v>best21_v2_InsectWingbeat_16_test16_accuracy_0.0</v>
      </c>
    </row>
    <row r="1593" spans="1:2" x14ac:dyDescent="0.25">
      <c r="A1593" t="s">
        <v>1646</v>
      </c>
      <c r="B1593" t="str">
        <f t="shared" si="24"/>
        <v>best21_v2_InsectWingbeat_17_test17_loss_0.08094252995199057</v>
      </c>
    </row>
    <row r="1594" spans="1:2" x14ac:dyDescent="0.25">
      <c r="A1594" t="s">
        <v>1647</v>
      </c>
      <c r="B1594" t="str">
        <f t="shared" si="24"/>
        <v>best21_v2_InsectWingbeat_17_test17_categorical_0.4898489848984898</v>
      </c>
    </row>
    <row r="1595" spans="1:2" x14ac:dyDescent="0.25">
      <c r="A1595" t="s">
        <v>1648</v>
      </c>
      <c r="B1595" t="str">
        <f t="shared" si="24"/>
        <v>best21_v2_InsectWingbeat_17_test17_binary_0.9073007300730088</v>
      </c>
    </row>
    <row r="1596" spans="1:2" x14ac:dyDescent="0.25">
      <c r="A1596" t="s">
        <v>1649</v>
      </c>
      <c r="B1596" t="str">
        <f t="shared" si="24"/>
        <v>best21_v2_InsectWingbeat_17_test17_accuracy_0.0</v>
      </c>
    </row>
    <row r="1597" spans="1:2" x14ac:dyDescent="0.25">
      <c r="A1597" t="s">
        <v>1650</v>
      </c>
      <c r="B1597" t="str">
        <f t="shared" si="24"/>
        <v>best21_v2_InsectWingbeat_18_test18_loss_0.07919105867663519</v>
      </c>
    </row>
    <row r="1598" spans="1:2" x14ac:dyDescent="0.25">
      <c r="A1598" t="s">
        <v>1651</v>
      </c>
      <c r="B1598" t="str">
        <f t="shared" si="24"/>
        <v>best21_v2_InsectWingbeat_18_test18_categorical_0.47694769476947696</v>
      </c>
    </row>
    <row r="1599" spans="1:2" x14ac:dyDescent="0.25">
      <c r="A1599" t="s">
        <v>1652</v>
      </c>
      <c r="B1599" t="str">
        <f t="shared" si="24"/>
        <v>best21_v2_InsectWingbeat_18_test18_binary_0.9073807380738105</v>
      </c>
    </row>
    <row r="1600" spans="1:2" x14ac:dyDescent="0.25">
      <c r="A1600" t="s">
        <v>1653</v>
      </c>
      <c r="B1600" t="str">
        <f t="shared" si="24"/>
        <v>best21_v2_InsectWingbeat_18_test18_accuracy_0.0</v>
      </c>
    </row>
    <row r="1601" spans="1:2" x14ac:dyDescent="0.25">
      <c r="A1601" t="s">
        <v>1654</v>
      </c>
      <c r="B1601" t="str">
        <f t="shared" si="24"/>
        <v>best21_v2_InsectWingbeat_19_test19_loss_0.07796609791159227</v>
      </c>
    </row>
    <row r="1602" spans="1:2" x14ac:dyDescent="0.25">
      <c r="A1602" t="s">
        <v>1655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1656</v>
      </c>
      <c r="B1603" t="str">
        <f t="shared" si="25"/>
        <v>best21_v2_InsectWingbeat_19_test19_binary_0.9087208720872109</v>
      </c>
    </row>
    <row r="1604" spans="1:2" x14ac:dyDescent="0.25">
      <c r="A1604" t="s">
        <v>1657</v>
      </c>
      <c r="B1604" t="str">
        <f t="shared" si="25"/>
        <v>best21_v2_InsectWingbeat_19_test19_accuracy_0.0</v>
      </c>
    </row>
    <row r="1605" spans="1:2" x14ac:dyDescent="0.25">
      <c r="A1605" t="s">
        <v>1658</v>
      </c>
      <c r="B1605" t="str">
        <f t="shared" si="25"/>
        <v>best21_v2_InsectWingbeat_2_test2_loss_0.08325315825376867</v>
      </c>
    </row>
    <row r="1606" spans="1:2" x14ac:dyDescent="0.25">
      <c r="A1606" t="s">
        <v>1659</v>
      </c>
      <c r="B1606" t="str">
        <f t="shared" si="25"/>
        <v>best21_v2_InsectWingbeat_2_test2_categorical_0.47694769476947696</v>
      </c>
    </row>
    <row r="1607" spans="1:2" x14ac:dyDescent="0.25">
      <c r="A1607" t="s">
        <v>1660</v>
      </c>
      <c r="B1607" t="str">
        <f t="shared" si="25"/>
        <v>best21_v2_InsectWingbeat_2_test2_binary_0.9046304630463066</v>
      </c>
    </row>
    <row r="1608" spans="1:2" x14ac:dyDescent="0.25">
      <c r="A1608" t="s">
        <v>1661</v>
      </c>
      <c r="B1608" t="str">
        <f t="shared" si="25"/>
        <v>best21_v2_InsectWingbeat_2_test2_accuracy_0.0</v>
      </c>
    </row>
    <row r="1609" spans="1:2" x14ac:dyDescent="0.25">
      <c r="A1609" t="s">
        <v>1662</v>
      </c>
      <c r="B1609" t="str">
        <f t="shared" si="25"/>
        <v>best21_v2_InsectWingbeat_20_test20_loss_0.0772155297383659</v>
      </c>
    </row>
    <row r="1610" spans="1:2" x14ac:dyDescent="0.25">
      <c r="A1610" t="s">
        <v>1663</v>
      </c>
      <c r="B1610" t="str">
        <f t="shared" si="25"/>
        <v>best21_v2_InsectWingbeat_20_test20_categorical_0.5027502750275028</v>
      </c>
    </row>
    <row r="1611" spans="1:2" x14ac:dyDescent="0.25">
      <c r="A1611" t="s">
        <v>1664</v>
      </c>
      <c r="B1611" t="str">
        <f t="shared" si="25"/>
        <v>best21_v2_InsectWingbeat_20_test20_binary_0.9090009000900112</v>
      </c>
    </row>
    <row r="1612" spans="1:2" x14ac:dyDescent="0.25">
      <c r="A1612" t="s">
        <v>1665</v>
      </c>
      <c r="B1612" t="str">
        <f t="shared" si="25"/>
        <v>best21_v2_InsectWingbeat_20_test20_accuracy_0.0</v>
      </c>
    </row>
    <row r="1613" spans="1:2" x14ac:dyDescent="0.25">
      <c r="A1613" t="s">
        <v>1666</v>
      </c>
      <c r="B1613" t="str">
        <f t="shared" si="25"/>
        <v>best21_v2_InsectWingbeat_21_test21_loss_0.07960993749403798</v>
      </c>
    </row>
    <row r="1614" spans="1:2" x14ac:dyDescent="0.25">
      <c r="A1614" t="s">
        <v>1667</v>
      </c>
      <c r="B1614" t="str">
        <f t="shared" si="25"/>
        <v>best21_v2_InsectWingbeat_21_test21_categorical_0.49234923492349236</v>
      </c>
    </row>
    <row r="1615" spans="1:2" x14ac:dyDescent="0.25">
      <c r="A1615" t="s">
        <v>1668</v>
      </c>
      <c r="B1615" t="str">
        <f t="shared" si="25"/>
        <v>best21_v2_InsectWingbeat_21_test21_binary_0.9081508150815114</v>
      </c>
    </row>
    <row r="1616" spans="1:2" x14ac:dyDescent="0.25">
      <c r="A1616" t="s">
        <v>1669</v>
      </c>
      <c r="B1616" t="str">
        <f t="shared" si="25"/>
        <v>best21_v2_InsectWingbeat_21_test21_accuracy_0.0</v>
      </c>
    </row>
    <row r="1617" spans="1:2" x14ac:dyDescent="0.25">
      <c r="A1617" t="s">
        <v>1670</v>
      </c>
      <c r="B1617" t="str">
        <f t="shared" si="25"/>
        <v>best21_v2_InsectWingbeat_22_test22_loss_0.07864184594807318</v>
      </c>
    </row>
    <row r="1618" spans="1:2" x14ac:dyDescent="0.25">
      <c r="A1618" t="s">
        <v>1671</v>
      </c>
      <c r="B1618" t="str">
        <f t="shared" si="25"/>
        <v>best21_v2_InsectWingbeat_22_test22_categorical_0.49994999499949994</v>
      </c>
    </row>
    <row r="1619" spans="1:2" x14ac:dyDescent="0.25">
      <c r="A1619" t="s">
        <v>1672</v>
      </c>
      <c r="B1619" t="str">
        <f t="shared" si="25"/>
        <v>best21_v2_InsectWingbeat_22_test22_binary_0.9080808080808109</v>
      </c>
    </row>
    <row r="1620" spans="1:2" x14ac:dyDescent="0.25">
      <c r="A1620" t="s">
        <v>1673</v>
      </c>
      <c r="B1620" t="str">
        <f t="shared" si="25"/>
        <v>best21_v2_InsectWingbeat_22_test22_accuracy_0.0</v>
      </c>
    </row>
    <row r="1621" spans="1:2" x14ac:dyDescent="0.25">
      <c r="A1621" t="s">
        <v>1674</v>
      </c>
      <c r="B1621" t="str">
        <f t="shared" si="25"/>
        <v>best21_v2_InsectWingbeat_23_test23_loss_0.07774295071018382</v>
      </c>
    </row>
    <row r="1622" spans="1:2" x14ac:dyDescent="0.25">
      <c r="A1622" t="s">
        <v>1675</v>
      </c>
      <c r="B1622" t="str">
        <f t="shared" si="25"/>
        <v>best21_v2_InsectWingbeat_23_test23_categorical_0.48994899489948995</v>
      </c>
    </row>
    <row r="1623" spans="1:2" x14ac:dyDescent="0.25">
      <c r="A1623" t="s">
        <v>1676</v>
      </c>
      <c r="B1623" t="str">
        <f t="shared" si="25"/>
        <v>best21_v2_InsectWingbeat_23_test23_binary_0.9077907790779102</v>
      </c>
    </row>
    <row r="1624" spans="1:2" x14ac:dyDescent="0.25">
      <c r="A1624" t="s">
        <v>1677</v>
      </c>
      <c r="B1624" t="str">
        <f t="shared" si="25"/>
        <v>best21_v2_InsectWingbeat_23_test23_accuracy_0.0</v>
      </c>
    </row>
    <row r="1625" spans="1:2" x14ac:dyDescent="0.25">
      <c r="A1625" t="s">
        <v>1678</v>
      </c>
      <c r="B1625" t="str">
        <f t="shared" si="25"/>
        <v>best21_v2_InsectWingbeat_24_test24_loss_0.0776186560139791</v>
      </c>
    </row>
    <row r="1626" spans="1:2" x14ac:dyDescent="0.25">
      <c r="A1626" t="s">
        <v>1679</v>
      </c>
      <c r="B1626" t="str">
        <f t="shared" si="25"/>
        <v>best21_v2_InsectWingbeat_24_test24_categorical_0.48514851485148514</v>
      </c>
    </row>
    <row r="1627" spans="1:2" x14ac:dyDescent="0.25">
      <c r="A1627" t="s">
        <v>1680</v>
      </c>
      <c r="B1627" t="str">
        <f t="shared" si="25"/>
        <v>best21_v2_InsectWingbeat_24_test24_binary_0.9092709270927094</v>
      </c>
    </row>
    <row r="1628" spans="1:2" x14ac:dyDescent="0.25">
      <c r="A1628" t="s">
        <v>1681</v>
      </c>
      <c r="B1628" t="str">
        <f t="shared" si="25"/>
        <v>best21_v2_InsectWingbeat_24_test24_accuracy_0.0</v>
      </c>
    </row>
    <row r="1629" spans="1:2" x14ac:dyDescent="0.25">
      <c r="A1629" t="s">
        <v>1682</v>
      </c>
      <c r="B1629" t="str">
        <f t="shared" si="25"/>
        <v>best21_v2_InsectWingbeat_25_test25_loss_0.0795858370521598</v>
      </c>
    </row>
    <row r="1630" spans="1:2" x14ac:dyDescent="0.25">
      <c r="A1630" t="s">
        <v>1683</v>
      </c>
      <c r="B1630" t="str">
        <f t="shared" si="25"/>
        <v>best21_v2_InsectWingbeat_25_test25_categorical_0.4898489848984898</v>
      </c>
    </row>
    <row r="1631" spans="1:2" x14ac:dyDescent="0.25">
      <c r="A1631" t="s">
        <v>1684</v>
      </c>
      <c r="B1631" t="str">
        <f t="shared" si="25"/>
        <v>best21_v2_InsectWingbeat_25_test25_binary_0.9071707170717098</v>
      </c>
    </row>
    <row r="1632" spans="1:2" x14ac:dyDescent="0.25">
      <c r="A1632" t="s">
        <v>1685</v>
      </c>
      <c r="B1632" t="str">
        <f t="shared" si="25"/>
        <v>best21_v2_InsectWingbeat_25_test25_accuracy_0.0</v>
      </c>
    </row>
    <row r="1633" spans="1:2" x14ac:dyDescent="0.25">
      <c r="A1633" t="s">
        <v>1686</v>
      </c>
      <c r="B1633" t="str">
        <f t="shared" si="25"/>
        <v>best21_v2_InsectWingbeat_26_test26_loss_0.07981571615369377</v>
      </c>
    </row>
    <row r="1634" spans="1:2" x14ac:dyDescent="0.25">
      <c r="A1634" t="s">
        <v>1687</v>
      </c>
      <c r="B1634" t="str">
        <f t="shared" si="25"/>
        <v>best21_v2_InsectWingbeat_26_test26_categorical_0.4884488448844885</v>
      </c>
    </row>
    <row r="1635" spans="1:2" x14ac:dyDescent="0.25">
      <c r="A1635" t="s">
        <v>1688</v>
      </c>
      <c r="B1635" t="str">
        <f t="shared" si="25"/>
        <v>best21_v2_InsectWingbeat_26_test26_binary_0.9051905190519061</v>
      </c>
    </row>
    <row r="1636" spans="1:2" x14ac:dyDescent="0.25">
      <c r="A1636" t="s">
        <v>1689</v>
      </c>
      <c r="B1636" t="str">
        <f t="shared" si="25"/>
        <v>best21_v2_InsectWingbeat_26_test26_accuracy_0.0</v>
      </c>
    </row>
    <row r="1637" spans="1:2" x14ac:dyDescent="0.25">
      <c r="A1637" t="s">
        <v>1690</v>
      </c>
      <c r="B1637" t="str">
        <f t="shared" si="25"/>
        <v>best21_v2_InsectWingbeat_27_test27_loss_0.07616193073172921</v>
      </c>
    </row>
    <row r="1638" spans="1:2" x14ac:dyDescent="0.25">
      <c r="A1638" t="s">
        <v>1691</v>
      </c>
      <c r="B1638" t="str">
        <f t="shared" si="25"/>
        <v>best21_v2_InsectWingbeat_27_test27_categorical_0.5138513851385138</v>
      </c>
    </row>
    <row r="1639" spans="1:2" x14ac:dyDescent="0.25">
      <c r="A1639" t="s">
        <v>1692</v>
      </c>
      <c r="B1639" t="str">
        <f t="shared" si="25"/>
        <v>best21_v2_InsectWingbeat_27_test27_binary_0.9108710871087142</v>
      </c>
    </row>
    <row r="1640" spans="1:2" x14ac:dyDescent="0.25">
      <c r="A1640" t="s">
        <v>1693</v>
      </c>
      <c r="B1640" t="str">
        <f t="shared" si="25"/>
        <v>best21_v2_InsectWingbeat_27_test27_accuracy_0.0</v>
      </c>
    </row>
    <row r="1641" spans="1:2" x14ac:dyDescent="0.25">
      <c r="A1641" t="s">
        <v>1694</v>
      </c>
      <c r="B1641" t="str">
        <f t="shared" si="25"/>
        <v>best21_v2_InsectWingbeat_28_test28_loss_0.07996532059236798</v>
      </c>
    </row>
    <row r="1642" spans="1:2" x14ac:dyDescent="0.25">
      <c r="A1642" t="s">
        <v>1695</v>
      </c>
      <c r="B1642" t="str">
        <f t="shared" si="25"/>
        <v>best21_v2_InsectWingbeat_28_test28_categorical_0.48404840484048406</v>
      </c>
    </row>
    <row r="1643" spans="1:2" x14ac:dyDescent="0.25">
      <c r="A1643" t="s">
        <v>1696</v>
      </c>
      <c r="B1643" t="str">
        <f t="shared" si="25"/>
        <v>best21_v2_InsectWingbeat_28_test28_binary_0.9065906590659067</v>
      </c>
    </row>
    <row r="1644" spans="1:2" x14ac:dyDescent="0.25">
      <c r="A1644" t="s">
        <v>1697</v>
      </c>
      <c r="B1644" t="str">
        <f t="shared" si="25"/>
        <v>best21_v2_InsectWingbeat_28_test28_accuracy_0.0</v>
      </c>
    </row>
    <row r="1645" spans="1:2" x14ac:dyDescent="0.25">
      <c r="A1645" t="s">
        <v>1698</v>
      </c>
      <c r="B1645" t="str">
        <f t="shared" si="25"/>
        <v>best21_v2_InsectWingbeat_29_test29_loss_0.07760113314556931</v>
      </c>
    </row>
    <row r="1646" spans="1:2" x14ac:dyDescent="0.25">
      <c r="A1646" t="s">
        <v>1699</v>
      </c>
      <c r="B1646" t="str">
        <f t="shared" si="25"/>
        <v>best21_v2_InsectWingbeat_29_test29_categorical_0.5057505750575058</v>
      </c>
    </row>
    <row r="1647" spans="1:2" x14ac:dyDescent="0.25">
      <c r="A1647" t="s">
        <v>1700</v>
      </c>
      <c r="B1647" t="str">
        <f t="shared" si="25"/>
        <v>best21_v2_InsectWingbeat_29_test29_binary_0.9093609360936115</v>
      </c>
    </row>
    <row r="1648" spans="1:2" x14ac:dyDescent="0.25">
      <c r="A1648" t="s">
        <v>1701</v>
      </c>
      <c r="B1648" t="str">
        <f t="shared" si="25"/>
        <v>best21_v2_InsectWingbeat_29_test29_accuracy_0.0</v>
      </c>
    </row>
    <row r="1649" spans="1:2" x14ac:dyDescent="0.25">
      <c r="A1649" t="s">
        <v>1702</v>
      </c>
      <c r="B1649" t="str">
        <f t="shared" si="25"/>
        <v>best21_v2_InsectWingbeat_3_test3_loss_0.07934829772612957</v>
      </c>
    </row>
    <row r="1650" spans="1:2" x14ac:dyDescent="0.25">
      <c r="A1650" t="s">
        <v>1703</v>
      </c>
      <c r="B1650" t="str">
        <f t="shared" si="25"/>
        <v>best21_v2_InsectWingbeat_3_test3_categorical_0.5015501550155016</v>
      </c>
    </row>
    <row r="1651" spans="1:2" x14ac:dyDescent="0.25">
      <c r="A1651" t="s">
        <v>1704</v>
      </c>
      <c r="B1651" t="str">
        <f t="shared" si="25"/>
        <v>best21_v2_InsectWingbeat_3_test3_binary_0.9074407440744107</v>
      </c>
    </row>
    <row r="1652" spans="1:2" x14ac:dyDescent="0.25">
      <c r="A1652" t="s">
        <v>1705</v>
      </c>
      <c r="B1652" t="str">
        <f t="shared" si="25"/>
        <v>best21_v2_InsectWingbeat_3_test3_accuracy_0.0</v>
      </c>
    </row>
    <row r="1653" spans="1:2" x14ac:dyDescent="0.25">
      <c r="A1653" t="s">
        <v>1706</v>
      </c>
      <c r="B1653" t="str">
        <f t="shared" si="25"/>
        <v>best21_v2_InsectWingbeat_30_test30_loss_0.07864905007527989</v>
      </c>
    </row>
    <row r="1654" spans="1:2" x14ac:dyDescent="0.25">
      <c r="A1654" t="s">
        <v>1707</v>
      </c>
      <c r="B1654" t="str">
        <f t="shared" si="25"/>
        <v>best21_v2_InsectWingbeat_30_test30_categorical_0.5110511051105111</v>
      </c>
    </row>
    <row r="1655" spans="1:2" x14ac:dyDescent="0.25">
      <c r="A1655" t="s">
        <v>1708</v>
      </c>
      <c r="B1655" t="str">
        <f t="shared" si="25"/>
        <v>best21_v2_InsectWingbeat_30_test30_binary_0.9088908890889096</v>
      </c>
    </row>
    <row r="1656" spans="1:2" x14ac:dyDescent="0.25">
      <c r="A1656" t="s">
        <v>1709</v>
      </c>
      <c r="B1656" t="str">
        <f t="shared" si="25"/>
        <v>best21_v2_InsectWingbeat_30_test30_accuracy_0.0</v>
      </c>
    </row>
    <row r="1657" spans="1:2" x14ac:dyDescent="0.25">
      <c r="A1657" t="s">
        <v>1710</v>
      </c>
      <c r="B1657" t="str">
        <f t="shared" si="25"/>
        <v>best21_v2_InsectWingbeat_4_test4_loss_0.07834735484085441</v>
      </c>
    </row>
    <row r="1658" spans="1:2" x14ac:dyDescent="0.25">
      <c r="A1658" t="s">
        <v>1711</v>
      </c>
      <c r="B1658" t="str">
        <f t="shared" si="25"/>
        <v>best21_v2_InsectWingbeat_4_test4_categorical_0.49124912491249123</v>
      </c>
    </row>
    <row r="1659" spans="1:2" x14ac:dyDescent="0.25">
      <c r="A1659" t="s">
        <v>1712</v>
      </c>
      <c r="B1659" t="str">
        <f t="shared" si="25"/>
        <v>best21_v2_InsectWingbeat_4_test4_binary_0.9087808780878129</v>
      </c>
    </row>
    <row r="1660" spans="1:2" x14ac:dyDescent="0.25">
      <c r="A1660" t="s">
        <v>1713</v>
      </c>
      <c r="B1660" t="str">
        <f t="shared" si="25"/>
        <v>best21_v2_InsectWingbeat_4_test4_accuracy_0.0</v>
      </c>
    </row>
    <row r="1661" spans="1:2" x14ac:dyDescent="0.25">
      <c r="A1661" t="s">
        <v>1714</v>
      </c>
      <c r="B1661" t="str">
        <f t="shared" si="25"/>
        <v>best21_v2_InsectWingbeat_5_test5_loss_0.07786218421062874</v>
      </c>
    </row>
    <row r="1662" spans="1:2" x14ac:dyDescent="0.25">
      <c r="A1662" t="s">
        <v>1715</v>
      </c>
      <c r="B1662" t="str">
        <f t="shared" si="25"/>
        <v>best21_v2_InsectWingbeat_5_test5_categorical_0.5023502350235024</v>
      </c>
    </row>
    <row r="1663" spans="1:2" x14ac:dyDescent="0.25">
      <c r="A1663" t="s">
        <v>1716</v>
      </c>
      <c r="B1663" t="str">
        <f t="shared" si="25"/>
        <v>best21_v2_InsectWingbeat_5_test5_binary_0.9086008600860079</v>
      </c>
    </row>
    <row r="1664" spans="1:2" x14ac:dyDescent="0.25">
      <c r="A1664" t="s">
        <v>1717</v>
      </c>
      <c r="B1664" t="str">
        <f t="shared" si="25"/>
        <v>best21_v2_InsectWingbeat_5_test5_accuracy_0.0</v>
      </c>
    </row>
    <row r="1665" spans="1:2" x14ac:dyDescent="0.25">
      <c r="A1665" t="s">
        <v>1718</v>
      </c>
      <c r="B1665" t="str">
        <f t="shared" si="25"/>
        <v>best21_v2_InsectWingbeat_6_test6_loss_0.08080707931559174</v>
      </c>
    </row>
    <row r="1666" spans="1:2" x14ac:dyDescent="0.25">
      <c r="A1666" t="s">
        <v>1719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1720</v>
      </c>
      <c r="B1667" t="str">
        <f t="shared" si="26"/>
        <v>best21_v2_InsectWingbeat_6_test6_binary_0.9074607460746086</v>
      </c>
    </row>
    <row r="1668" spans="1:2" x14ac:dyDescent="0.25">
      <c r="A1668" t="s">
        <v>1721</v>
      </c>
      <c r="B1668" t="str">
        <f t="shared" si="26"/>
        <v>best21_v2_InsectWingbeat_6_test6_accuracy_0.0</v>
      </c>
    </row>
    <row r="1669" spans="1:2" x14ac:dyDescent="0.25">
      <c r="A1669" t="s">
        <v>1722</v>
      </c>
      <c r="B1669" t="str">
        <f t="shared" si="26"/>
        <v>best21_v2_InsectWingbeat_7_test7_loss_0.07962537358493961</v>
      </c>
    </row>
    <row r="1670" spans="1:2" x14ac:dyDescent="0.25">
      <c r="A1670" t="s">
        <v>1723</v>
      </c>
      <c r="B1670" t="str">
        <f t="shared" si="26"/>
        <v>best21_v2_InsectWingbeat_7_test7_categorical_0.48774877487748775</v>
      </c>
    </row>
    <row r="1671" spans="1:2" x14ac:dyDescent="0.25">
      <c r="A1671" t="s">
        <v>1724</v>
      </c>
      <c r="B1671" t="str">
        <f t="shared" si="26"/>
        <v>best21_v2_InsectWingbeat_7_test7_binary_0.9078707870787089</v>
      </c>
    </row>
    <row r="1672" spans="1:2" x14ac:dyDescent="0.25">
      <c r="A1672" t="s">
        <v>1725</v>
      </c>
      <c r="B1672" t="str">
        <f t="shared" si="26"/>
        <v>best21_v2_InsectWingbeat_7_test7_accuracy_0.0</v>
      </c>
    </row>
    <row r="1673" spans="1:2" x14ac:dyDescent="0.25">
      <c r="A1673" t="s">
        <v>1726</v>
      </c>
      <c r="B1673" t="str">
        <f t="shared" si="26"/>
        <v>best21_v2_InsectWingbeat_8_test8_loss_0.08271317308100014</v>
      </c>
    </row>
    <row r="1674" spans="1:2" x14ac:dyDescent="0.25">
      <c r="A1674" t="s">
        <v>1727</v>
      </c>
      <c r="B1674" t="str">
        <f t="shared" si="26"/>
        <v>best21_v2_InsectWingbeat_8_test8_categorical_0.47594759475947596</v>
      </c>
    </row>
    <row r="1675" spans="1:2" x14ac:dyDescent="0.25">
      <c r="A1675" t="s">
        <v>1728</v>
      </c>
      <c r="B1675" t="str">
        <f t="shared" si="26"/>
        <v>best21_v2_InsectWingbeat_8_test8_binary_0.9047904790479068</v>
      </c>
    </row>
    <row r="1676" spans="1:2" x14ac:dyDescent="0.25">
      <c r="A1676" t="s">
        <v>1729</v>
      </c>
      <c r="B1676" t="str">
        <f t="shared" si="26"/>
        <v>best21_v2_InsectWingbeat_8_test8_accuracy_0.0</v>
      </c>
    </row>
    <row r="1677" spans="1:2" x14ac:dyDescent="0.25">
      <c r="A1677" t="s">
        <v>1730</v>
      </c>
      <c r="B1677" t="str">
        <f t="shared" si="26"/>
        <v>best21_v2_InsectWingbeat_9_test9_loss_0.08204562314675296</v>
      </c>
    </row>
    <row r="1678" spans="1:2" x14ac:dyDescent="0.25">
      <c r="A1678" t="s">
        <v>1731</v>
      </c>
      <c r="B1678" t="str">
        <f t="shared" si="26"/>
        <v>best21_v2_InsectWingbeat_9_test9_categorical_0.48664866486648667</v>
      </c>
    </row>
    <row r="1679" spans="1:2" x14ac:dyDescent="0.25">
      <c r="A1679" t="s">
        <v>1732</v>
      </c>
      <c r="B1679" t="str">
        <f t="shared" si="26"/>
        <v>best21_v2_InsectWingbeat_9_test9_binary_0.9040104010401058</v>
      </c>
    </row>
    <row r="1680" spans="1:2" x14ac:dyDescent="0.25">
      <c r="A1680" t="s">
        <v>1733</v>
      </c>
      <c r="B1680" t="str">
        <f t="shared" si="26"/>
        <v>best21_v2_InsectWingbeat_9_test9_accuracy_0.0</v>
      </c>
    </row>
    <row r="1681" spans="1:2" x14ac:dyDescent="0.25">
      <c r="A1681" t="s">
        <v>1734</v>
      </c>
      <c r="B1681" t="str">
        <f t="shared" si="26"/>
        <v>best21_v2_LSST_1_test1_loss_0.06783361118256585</v>
      </c>
    </row>
    <row r="1682" spans="1:2" x14ac:dyDescent="0.25">
      <c r="A1682" t="s">
        <v>1735</v>
      </c>
      <c r="B1682" t="str">
        <f t="shared" si="26"/>
        <v>best21_v2_LSST_1_test1_categorical_0.2924451665312754</v>
      </c>
    </row>
    <row r="1683" spans="1:2" x14ac:dyDescent="0.25">
      <c r="A1683" t="s">
        <v>1736</v>
      </c>
      <c r="B1683" t="str">
        <f t="shared" si="26"/>
        <v>best21_v2_LSST_1_test1_binary_0.9252930254148785</v>
      </c>
    </row>
    <row r="1684" spans="1:2" x14ac:dyDescent="0.25">
      <c r="A1684" t="s">
        <v>1737</v>
      </c>
      <c r="B1684" t="str">
        <f t="shared" si="26"/>
        <v>best21_v2_LSST_1_test1_accuracy_0.0</v>
      </c>
    </row>
    <row r="1685" spans="1:2" x14ac:dyDescent="0.25">
      <c r="A1685" t="s">
        <v>1738</v>
      </c>
      <c r="B1685" t="str">
        <f t="shared" si="26"/>
        <v>best21_v2_LSST_10_test10_loss_0.0659246668567583</v>
      </c>
    </row>
    <row r="1686" spans="1:2" x14ac:dyDescent="0.25">
      <c r="A1686" t="s">
        <v>1739</v>
      </c>
      <c r="B1686" t="str">
        <f t="shared" si="26"/>
        <v>best21_v2_LSST_10_test10_categorical_0.3554021121039805</v>
      </c>
    </row>
    <row r="1687" spans="1:2" x14ac:dyDescent="0.25">
      <c r="A1687" t="s">
        <v>1740</v>
      </c>
      <c r="B1687" t="str">
        <f t="shared" si="26"/>
        <v>best21_v2_LSST_10_test10_binary_0.9291806893350356</v>
      </c>
    </row>
    <row r="1688" spans="1:2" x14ac:dyDescent="0.25">
      <c r="A1688" t="s">
        <v>1741</v>
      </c>
      <c r="B1688" t="str">
        <f t="shared" si="26"/>
        <v>best21_v2_LSST_10_test10_accuracy_0.0</v>
      </c>
    </row>
    <row r="1689" spans="1:2" x14ac:dyDescent="0.25">
      <c r="A1689" t="s">
        <v>1742</v>
      </c>
      <c r="B1689" t="str">
        <f t="shared" si="26"/>
        <v>best21_v2_LSST_11_test11_loss_0.06681677278745571</v>
      </c>
    </row>
    <row r="1690" spans="1:2" x14ac:dyDescent="0.25">
      <c r="A1690" t="s">
        <v>1743</v>
      </c>
      <c r="B1690" t="str">
        <f t="shared" si="26"/>
        <v>best21_v2_LSST_11_test11_categorical_0.24776604386677498</v>
      </c>
    </row>
    <row r="1691" spans="1:2" x14ac:dyDescent="0.25">
      <c r="A1691" t="s">
        <v>1744</v>
      </c>
      <c r="B1691" t="str">
        <f t="shared" si="26"/>
        <v>best21_v2_LSST_11_test11_binary_0.922943019612395</v>
      </c>
    </row>
    <row r="1692" spans="1:2" x14ac:dyDescent="0.25">
      <c r="A1692" t="s">
        <v>1745</v>
      </c>
      <c r="B1692" t="str">
        <f t="shared" si="26"/>
        <v>best21_v2_LSST_11_test11_accuracy_0.0</v>
      </c>
    </row>
    <row r="1693" spans="1:2" x14ac:dyDescent="0.25">
      <c r="A1693" t="s">
        <v>1746</v>
      </c>
      <c r="B1693" t="str">
        <f t="shared" si="26"/>
        <v>best21_v2_LSST_12_test12_loss_0.06015884846821125</v>
      </c>
    </row>
    <row r="1694" spans="1:2" x14ac:dyDescent="0.25">
      <c r="A1694" t="s">
        <v>1747</v>
      </c>
      <c r="B1694" t="str">
        <f t="shared" si="26"/>
        <v>best21_v2_LSST_12_test12_categorical_0.36799350121852153</v>
      </c>
    </row>
    <row r="1695" spans="1:2" x14ac:dyDescent="0.25">
      <c r="A1695" t="s">
        <v>1748</v>
      </c>
      <c r="B1695" t="str">
        <f t="shared" si="26"/>
        <v>best21_v2_LSST_12_test12_binary_0.9357955204827668</v>
      </c>
    </row>
    <row r="1696" spans="1:2" x14ac:dyDescent="0.25">
      <c r="A1696" t="s">
        <v>1749</v>
      </c>
      <c r="B1696" t="str">
        <f t="shared" si="26"/>
        <v>best21_v2_LSST_12_test12_accuracy_0.0</v>
      </c>
    </row>
    <row r="1697" spans="1:2" x14ac:dyDescent="0.25">
      <c r="A1697" t="s">
        <v>1750</v>
      </c>
      <c r="B1697" t="str">
        <f t="shared" si="26"/>
        <v>best21_v2_LSST_13_test13_loss_0.057656068402508184</v>
      </c>
    </row>
    <row r="1698" spans="1:2" x14ac:dyDescent="0.25">
      <c r="A1698" t="s">
        <v>1751</v>
      </c>
      <c r="B1698" t="str">
        <f t="shared" si="26"/>
        <v>best21_v2_LSST_13_test13_categorical_0.47156783103168154</v>
      </c>
    </row>
    <row r="1699" spans="1:2" x14ac:dyDescent="0.25">
      <c r="A1699" t="s">
        <v>1752</v>
      </c>
      <c r="B1699" t="str">
        <f t="shared" si="26"/>
        <v>best21_v2_LSST_13_test13_binary_0.9341998375304621</v>
      </c>
    </row>
    <row r="1700" spans="1:2" x14ac:dyDescent="0.25">
      <c r="A1700" t="s">
        <v>1753</v>
      </c>
      <c r="B1700" t="str">
        <f t="shared" si="26"/>
        <v>best21_v2_LSST_13_test13_accuracy_0.0</v>
      </c>
    </row>
    <row r="1701" spans="1:2" x14ac:dyDescent="0.25">
      <c r="A1701" t="s">
        <v>1754</v>
      </c>
      <c r="B1701" t="str">
        <f t="shared" si="26"/>
        <v>best21_v2_LSST_14_test14_loss_0.05882485990074352</v>
      </c>
    </row>
    <row r="1702" spans="1:2" x14ac:dyDescent="0.25">
      <c r="A1702" t="s">
        <v>1755</v>
      </c>
      <c r="B1702" t="str">
        <f t="shared" si="26"/>
        <v>best21_v2_LSST_14_test14_categorical_0.3281884646628757</v>
      </c>
    </row>
    <row r="1703" spans="1:2" x14ac:dyDescent="0.25">
      <c r="A1703" t="s">
        <v>1756</v>
      </c>
      <c r="B1703" t="str">
        <f t="shared" si="26"/>
        <v>best21_v2_LSST_14_test14_binary_0.9365498433329459</v>
      </c>
    </row>
    <row r="1704" spans="1:2" x14ac:dyDescent="0.25">
      <c r="A1704" t="s">
        <v>1757</v>
      </c>
      <c r="B1704" t="str">
        <f t="shared" si="26"/>
        <v>best21_v2_LSST_14_test14_accuracy_0.0</v>
      </c>
    </row>
    <row r="1705" spans="1:2" x14ac:dyDescent="0.25">
      <c r="A1705" t="s">
        <v>1758</v>
      </c>
      <c r="B1705" t="str">
        <f t="shared" si="26"/>
        <v>best21_v2_LSST_15_test15_loss_0.06965784464034484</v>
      </c>
    </row>
    <row r="1706" spans="1:2" x14ac:dyDescent="0.25">
      <c r="A1706" t="s">
        <v>1759</v>
      </c>
      <c r="B1706" t="str">
        <f t="shared" si="26"/>
        <v>best21_v2_LSST_15_test15_categorical_0.3476848090982941</v>
      </c>
    </row>
    <row r="1707" spans="1:2" x14ac:dyDescent="0.25">
      <c r="A1707" t="s">
        <v>1760</v>
      </c>
      <c r="B1707" t="str">
        <f t="shared" si="26"/>
        <v>best21_v2_LSST_15_test15_binary_0.9288035279099457</v>
      </c>
    </row>
    <row r="1708" spans="1:2" x14ac:dyDescent="0.25">
      <c r="A1708" t="s">
        <v>1761</v>
      </c>
      <c r="B1708" t="str">
        <f t="shared" si="26"/>
        <v>best21_v2_LSST_15_test15_accuracy_0.0</v>
      </c>
    </row>
    <row r="1709" spans="1:2" x14ac:dyDescent="0.25">
      <c r="A1709" t="s">
        <v>1762</v>
      </c>
      <c r="B1709" t="str">
        <f t="shared" si="26"/>
        <v>best21_v2_LSST_16_test16_loss_0.0707158693399925</v>
      </c>
    </row>
    <row r="1710" spans="1:2" x14ac:dyDescent="0.25">
      <c r="A1710" t="s">
        <v>1763</v>
      </c>
      <c r="B1710" t="str">
        <f t="shared" si="26"/>
        <v>best21_v2_LSST_16_test16_categorical_0.22217709179528838</v>
      </c>
    </row>
    <row r="1711" spans="1:2" x14ac:dyDescent="0.25">
      <c r="A1711" t="s">
        <v>1764</v>
      </c>
      <c r="B1711" t="str">
        <f t="shared" si="26"/>
        <v>best21_v2_LSST_16_test16_binary_0.9187072066844616</v>
      </c>
    </row>
    <row r="1712" spans="1:2" x14ac:dyDescent="0.25">
      <c r="A1712" t="s">
        <v>1765</v>
      </c>
      <c r="B1712" t="str">
        <f t="shared" si="26"/>
        <v>best21_v2_LSST_16_test16_accuracy_0.0</v>
      </c>
    </row>
    <row r="1713" spans="1:2" x14ac:dyDescent="0.25">
      <c r="A1713" t="s">
        <v>1766</v>
      </c>
      <c r="B1713" t="str">
        <f t="shared" si="26"/>
        <v>best21_v2_LSST_17_test17_loss_0.07108565594525865</v>
      </c>
    </row>
    <row r="1714" spans="1:2" x14ac:dyDescent="0.25">
      <c r="A1714" t="s">
        <v>1767</v>
      </c>
      <c r="B1714" t="str">
        <f t="shared" si="26"/>
        <v>best21_v2_LSST_17_test17_categorical_0.22217709179528838</v>
      </c>
    </row>
    <row r="1715" spans="1:2" x14ac:dyDescent="0.25">
      <c r="A1715" t="s">
        <v>1768</v>
      </c>
      <c r="B1715" t="str">
        <f t="shared" si="26"/>
        <v>best21_v2_LSST_17_test17_binary_0.9292097017523515</v>
      </c>
    </row>
    <row r="1716" spans="1:2" x14ac:dyDescent="0.25">
      <c r="A1716" t="s">
        <v>1769</v>
      </c>
      <c r="B1716" t="str">
        <f t="shared" si="26"/>
        <v>best21_v2_LSST_17_test17_accuracy_0.0</v>
      </c>
    </row>
    <row r="1717" spans="1:2" x14ac:dyDescent="0.25">
      <c r="A1717" t="s">
        <v>1770</v>
      </c>
      <c r="B1717" t="str">
        <f t="shared" si="26"/>
        <v>best21_v2_LSST_18_test18_loss_0.07530990612460868</v>
      </c>
    </row>
    <row r="1718" spans="1:2" x14ac:dyDescent="0.25">
      <c r="A1718" t="s">
        <v>1771</v>
      </c>
      <c r="B1718" t="str">
        <f t="shared" si="26"/>
        <v>best21_v2_LSST_18_test18_categorical_0.2437043054427295</v>
      </c>
    </row>
    <row r="1719" spans="1:2" x14ac:dyDescent="0.25">
      <c r="A1719" t="s">
        <v>1772</v>
      </c>
      <c r="B1719" t="str">
        <f t="shared" si="26"/>
        <v>best21_v2_LSST_18_test18_binary_0.9089880468840681</v>
      </c>
    </row>
    <row r="1720" spans="1:2" x14ac:dyDescent="0.25">
      <c r="A1720" t="s">
        <v>1773</v>
      </c>
      <c r="B1720" t="str">
        <f t="shared" si="26"/>
        <v>best21_v2_LSST_18_test18_accuracy_0.0</v>
      </c>
    </row>
    <row r="1721" spans="1:2" x14ac:dyDescent="0.25">
      <c r="A1721" t="s">
        <v>1774</v>
      </c>
      <c r="B1721" t="str">
        <f t="shared" si="26"/>
        <v>best21_v2_LSST_19_test19_loss_0.05549146756106136</v>
      </c>
    </row>
    <row r="1722" spans="1:2" x14ac:dyDescent="0.25">
      <c r="A1722" t="s">
        <v>1775</v>
      </c>
      <c r="B1722" t="str">
        <f t="shared" si="26"/>
        <v>best21_v2_LSST_19_test19_categorical_0.5056864337936637</v>
      </c>
    </row>
    <row r="1723" spans="1:2" x14ac:dyDescent="0.25">
      <c r="A1723" t="s">
        <v>1776</v>
      </c>
      <c r="B1723" t="str">
        <f t="shared" si="26"/>
        <v>best21_v2_LSST_19_test19_binary_0.9365788557502627</v>
      </c>
    </row>
    <row r="1724" spans="1:2" x14ac:dyDescent="0.25">
      <c r="A1724" t="s">
        <v>1777</v>
      </c>
      <c r="B1724" t="str">
        <f t="shared" si="26"/>
        <v>best21_v2_LSST_19_test19_accuracy_0.0</v>
      </c>
    </row>
    <row r="1725" spans="1:2" x14ac:dyDescent="0.25">
      <c r="A1725" t="s">
        <v>1778</v>
      </c>
      <c r="B1725" t="str">
        <f t="shared" si="26"/>
        <v>best21_v2_LSST_2_test2_loss_0.07026159872412893</v>
      </c>
    </row>
    <row r="1726" spans="1:2" x14ac:dyDescent="0.25">
      <c r="A1726" t="s">
        <v>1779</v>
      </c>
      <c r="B1726" t="str">
        <f t="shared" si="26"/>
        <v>best21_v2_LSST_2_test2_categorical_0.2843216896831844</v>
      </c>
    </row>
    <row r="1727" spans="1:2" x14ac:dyDescent="0.25">
      <c r="A1727" t="s">
        <v>1780</v>
      </c>
      <c r="B1727" t="str">
        <f t="shared" si="26"/>
        <v>best21_v2_LSST_2_test2_binary_0.9118022513635848</v>
      </c>
    </row>
    <row r="1728" spans="1:2" x14ac:dyDescent="0.25">
      <c r="A1728" t="s">
        <v>1781</v>
      </c>
      <c r="B1728" t="str">
        <f t="shared" si="26"/>
        <v>best21_v2_LSST_2_test2_accuracy_0.0</v>
      </c>
    </row>
    <row r="1729" spans="1:2" x14ac:dyDescent="0.25">
      <c r="A1729" t="s">
        <v>1782</v>
      </c>
      <c r="B1729" t="str">
        <f t="shared" si="26"/>
        <v>best21_v2_LSST_20_test20_loss_0.06674916812867096</v>
      </c>
    </row>
    <row r="1730" spans="1:2" x14ac:dyDescent="0.25">
      <c r="A1730" t="s">
        <v>1783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1784</v>
      </c>
      <c r="B1731" t="str">
        <f t="shared" si="27"/>
        <v>best21_v2_LSST_20_test20_binary_0.917952883834282</v>
      </c>
    </row>
    <row r="1732" spans="1:2" x14ac:dyDescent="0.25">
      <c r="A1732" t="s">
        <v>1785</v>
      </c>
      <c r="B1732" t="str">
        <f t="shared" si="27"/>
        <v>best21_v2_LSST_20_test20_accuracy_0.0</v>
      </c>
    </row>
    <row r="1733" spans="1:2" x14ac:dyDescent="0.25">
      <c r="A1733" t="s">
        <v>1786</v>
      </c>
      <c r="B1733" t="str">
        <f t="shared" si="27"/>
        <v>best21_v2_LSST_21_test21_loss_0.049591443261584066</v>
      </c>
    </row>
    <row r="1734" spans="1:2" x14ac:dyDescent="0.25">
      <c r="A1734" t="s">
        <v>1787</v>
      </c>
      <c r="B1734" t="str">
        <f t="shared" si="27"/>
        <v>best21_v2_LSST_21_test21_categorical_0.5255889520714866</v>
      </c>
    </row>
    <row r="1735" spans="1:2" x14ac:dyDescent="0.25">
      <c r="A1735" t="s">
        <v>1788</v>
      </c>
      <c r="B1735" t="str">
        <f t="shared" si="27"/>
        <v>best21_v2_LSST_21_test21_binary_0.9380004641986773</v>
      </c>
    </row>
    <row r="1736" spans="1:2" x14ac:dyDescent="0.25">
      <c r="A1736" t="s">
        <v>1789</v>
      </c>
      <c r="B1736" t="str">
        <f t="shared" si="27"/>
        <v>best21_v2_LSST_21_test21_accuracy_0.0</v>
      </c>
    </row>
    <row r="1737" spans="1:2" x14ac:dyDescent="0.25">
      <c r="A1737" t="s">
        <v>1790</v>
      </c>
      <c r="B1737" t="str">
        <f t="shared" si="27"/>
        <v>best21_v2_LSST_22_test22_loss_0.058015753536626614</v>
      </c>
    </row>
    <row r="1738" spans="1:2" x14ac:dyDescent="0.25">
      <c r="A1738" t="s">
        <v>1791</v>
      </c>
      <c r="B1738" t="str">
        <f t="shared" si="27"/>
        <v>best21_v2_LSST_22_test22_categorical_0.38708367181153536</v>
      </c>
    </row>
    <row r="1739" spans="1:2" x14ac:dyDescent="0.25">
      <c r="A1739" t="s">
        <v>1792</v>
      </c>
      <c r="B1739" t="str">
        <f t="shared" si="27"/>
        <v>best21_v2_LSST_22_test22_binary_0.9357374956481381</v>
      </c>
    </row>
    <row r="1740" spans="1:2" x14ac:dyDescent="0.25">
      <c r="A1740" t="s">
        <v>1793</v>
      </c>
      <c r="B1740" t="str">
        <f t="shared" si="27"/>
        <v>best21_v2_LSST_22_test22_accuracy_0.0</v>
      </c>
    </row>
    <row r="1741" spans="1:2" x14ac:dyDescent="0.25">
      <c r="A1741" t="s">
        <v>1794</v>
      </c>
      <c r="B1741" t="str">
        <f t="shared" si="27"/>
        <v>best21_v2_LSST_23_test23_loss_0.0553702764473341</v>
      </c>
    </row>
    <row r="1742" spans="1:2" x14ac:dyDescent="0.25">
      <c r="A1742" t="s">
        <v>1795</v>
      </c>
      <c r="B1742" t="str">
        <f t="shared" si="27"/>
        <v>best21_v2_LSST_23_test23_categorical_0.49471974004874086</v>
      </c>
    </row>
    <row r="1743" spans="1:2" x14ac:dyDescent="0.25">
      <c r="A1743" t="s">
        <v>1796</v>
      </c>
      <c r="B1743" t="str">
        <f t="shared" si="27"/>
        <v>best21_v2_LSST_23_test23_binary_0.9359695949866544</v>
      </c>
    </row>
    <row r="1744" spans="1:2" x14ac:dyDescent="0.25">
      <c r="A1744" t="s">
        <v>1797</v>
      </c>
      <c r="B1744" t="str">
        <f t="shared" si="27"/>
        <v>best21_v2_LSST_23_test23_accuracy_0.0</v>
      </c>
    </row>
    <row r="1745" spans="1:2" x14ac:dyDescent="0.25">
      <c r="A1745" t="s">
        <v>1798</v>
      </c>
      <c r="B1745" t="str">
        <f t="shared" si="27"/>
        <v>best21_v2_LSST_24_test24_loss_0.052850241274258934</v>
      </c>
    </row>
    <row r="1746" spans="1:2" x14ac:dyDescent="0.25">
      <c r="A1746" t="s">
        <v>1799</v>
      </c>
      <c r="B1746" t="str">
        <f t="shared" si="27"/>
        <v>best21_v2_LSST_24_test24_categorical_0.4809098294069862</v>
      </c>
    </row>
    <row r="1747" spans="1:2" x14ac:dyDescent="0.25">
      <c r="A1747" t="s">
        <v>1800</v>
      </c>
      <c r="B1747" t="str">
        <f t="shared" si="27"/>
        <v>best21_v2_LSST_24_test24_binary_0.9371010792619243</v>
      </c>
    </row>
    <row r="1748" spans="1:2" x14ac:dyDescent="0.25">
      <c r="A1748" t="s">
        <v>1801</v>
      </c>
      <c r="B1748" t="str">
        <f t="shared" si="27"/>
        <v>best21_v2_LSST_24_test24_accuracy_0.0</v>
      </c>
    </row>
    <row r="1749" spans="1:2" x14ac:dyDescent="0.25">
      <c r="A1749" t="s">
        <v>1802</v>
      </c>
      <c r="B1749" t="str">
        <f t="shared" si="27"/>
        <v>best21_v2_LSST_25_test25_loss_0.0615040061194949</v>
      </c>
    </row>
    <row r="1750" spans="1:2" x14ac:dyDescent="0.25">
      <c r="A1750" t="s">
        <v>1803</v>
      </c>
      <c r="B1750" t="str">
        <f t="shared" si="27"/>
        <v>best21_v2_LSST_25_test25_categorical_0.32372055239642566</v>
      </c>
    </row>
    <row r="1751" spans="1:2" x14ac:dyDescent="0.25">
      <c r="A1751" t="s">
        <v>1804</v>
      </c>
      <c r="B1751" t="str">
        <f t="shared" si="27"/>
        <v>best21_v2_LSST_25_test25_binary_0.9366949054195196</v>
      </c>
    </row>
    <row r="1752" spans="1:2" x14ac:dyDescent="0.25">
      <c r="A1752" t="s">
        <v>1805</v>
      </c>
      <c r="B1752" t="str">
        <f t="shared" si="27"/>
        <v>best21_v2_LSST_25_test25_accuracy_0.0</v>
      </c>
    </row>
    <row r="1753" spans="1:2" x14ac:dyDescent="0.25">
      <c r="A1753" t="s">
        <v>1806</v>
      </c>
      <c r="B1753" t="str">
        <f t="shared" si="27"/>
        <v>best21_v2_LSST_26_test26_loss_0.05328930978860727</v>
      </c>
    </row>
    <row r="1754" spans="1:2" x14ac:dyDescent="0.25">
      <c r="A1754" t="s">
        <v>1807</v>
      </c>
      <c r="B1754" t="str">
        <f t="shared" si="27"/>
        <v>best21_v2_LSST_26_test26_categorical_0.4894394800974817</v>
      </c>
    </row>
    <row r="1755" spans="1:2" x14ac:dyDescent="0.25">
      <c r="A1755" t="s">
        <v>1808</v>
      </c>
      <c r="B1755" t="str">
        <f t="shared" si="27"/>
        <v>best21_v2_LSST_26_test26_binary_0.9343739120343504</v>
      </c>
    </row>
    <row r="1756" spans="1:2" x14ac:dyDescent="0.25">
      <c r="A1756" t="s">
        <v>1809</v>
      </c>
      <c r="B1756" t="str">
        <f t="shared" si="27"/>
        <v>best21_v2_LSST_26_test26_accuracy_0.0</v>
      </c>
    </row>
    <row r="1757" spans="1:2" x14ac:dyDescent="0.25">
      <c r="A1757" t="s">
        <v>1810</v>
      </c>
      <c r="B1757" t="str">
        <f t="shared" si="27"/>
        <v>best21_v2_LSST_27_test27_loss_0.06309163696370916</v>
      </c>
    </row>
    <row r="1758" spans="1:2" x14ac:dyDescent="0.25">
      <c r="A1758" t="s">
        <v>1811</v>
      </c>
      <c r="B1758" t="str">
        <f t="shared" si="27"/>
        <v>best21_v2_LSST_27_test27_categorical_0.4654752233956133</v>
      </c>
    </row>
    <row r="1759" spans="1:2" x14ac:dyDescent="0.25">
      <c r="A1759" t="s">
        <v>1812</v>
      </c>
      <c r="B1759" t="str">
        <f t="shared" si="27"/>
        <v>best21_v2_LSST_27_test27_binary_0.9323720552396437</v>
      </c>
    </row>
    <row r="1760" spans="1:2" x14ac:dyDescent="0.25">
      <c r="A1760" t="s">
        <v>1813</v>
      </c>
      <c r="B1760" t="str">
        <f t="shared" si="27"/>
        <v>best21_v2_LSST_27_test27_accuracy_0.0</v>
      </c>
    </row>
    <row r="1761" spans="1:2" x14ac:dyDescent="0.25">
      <c r="A1761" t="s">
        <v>1814</v>
      </c>
      <c r="B1761" t="str">
        <f t="shared" si="27"/>
        <v>best21_v2_LSST_28_test28_loss_0.07202008057303975</v>
      </c>
    </row>
    <row r="1762" spans="1:2" x14ac:dyDescent="0.25">
      <c r="A1762" t="s">
        <v>1815</v>
      </c>
      <c r="B1762" t="str">
        <f t="shared" si="27"/>
        <v>best21_v2_LSST_28_test28_categorical_0.21567831031681559</v>
      </c>
    </row>
    <row r="1763" spans="1:2" x14ac:dyDescent="0.25">
      <c r="A1763" t="s">
        <v>1816</v>
      </c>
      <c r="B1763" t="str">
        <f t="shared" si="27"/>
        <v>best21_v2_LSST_28_test28_binary_0.9289485899965197</v>
      </c>
    </row>
    <row r="1764" spans="1:2" x14ac:dyDescent="0.25">
      <c r="A1764" t="s">
        <v>1817</v>
      </c>
      <c r="B1764" t="str">
        <f t="shared" si="27"/>
        <v>best21_v2_LSST_28_test28_accuracy_0.0</v>
      </c>
    </row>
    <row r="1765" spans="1:2" x14ac:dyDescent="0.25">
      <c r="A1765" t="s">
        <v>1818</v>
      </c>
      <c r="B1765" t="str">
        <f t="shared" si="27"/>
        <v>best21_v2_LSST_29_test29_loss_0.05293185836888977</v>
      </c>
    </row>
    <row r="1766" spans="1:2" x14ac:dyDescent="0.25">
      <c r="A1766" t="s">
        <v>1819</v>
      </c>
      <c r="B1766" t="str">
        <f t="shared" si="27"/>
        <v>best21_v2_LSST_29_test29_categorical_0.42526401299756295</v>
      </c>
    </row>
    <row r="1767" spans="1:2" x14ac:dyDescent="0.25">
      <c r="A1767" t="s">
        <v>1820</v>
      </c>
      <c r="B1767" t="str">
        <f t="shared" si="27"/>
        <v>best21_v2_LSST_29_test29_binary_0.937478240687014</v>
      </c>
    </row>
    <row r="1768" spans="1:2" x14ac:dyDescent="0.25">
      <c r="A1768" t="s">
        <v>1821</v>
      </c>
      <c r="B1768" t="str">
        <f t="shared" si="27"/>
        <v>best21_v2_LSST_29_test29_accuracy_0.0</v>
      </c>
    </row>
    <row r="1769" spans="1:2" x14ac:dyDescent="0.25">
      <c r="A1769" t="s">
        <v>1822</v>
      </c>
      <c r="B1769" t="str">
        <f t="shared" si="27"/>
        <v>best21_v2_LSST_3_test3_loss_0.04984402707093233</v>
      </c>
    </row>
    <row r="1770" spans="1:2" x14ac:dyDescent="0.25">
      <c r="A1770" t="s">
        <v>1823</v>
      </c>
      <c r="B1770" t="str">
        <f t="shared" si="27"/>
        <v>best21_v2_LSST_3_test3_categorical_0.5056864337936637</v>
      </c>
    </row>
    <row r="1771" spans="1:2" x14ac:dyDescent="0.25">
      <c r="A1771" t="s">
        <v>1824</v>
      </c>
      <c r="B1771" t="str">
        <f t="shared" si="27"/>
        <v>best21_v2_LSST_3_test3_binary_0.938986886387373</v>
      </c>
    </row>
    <row r="1772" spans="1:2" x14ac:dyDescent="0.25">
      <c r="A1772" t="s">
        <v>1825</v>
      </c>
      <c r="B1772" t="str">
        <f t="shared" si="27"/>
        <v>best21_v2_LSST_3_test3_accuracy_0.0</v>
      </c>
    </row>
    <row r="1773" spans="1:2" x14ac:dyDescent="0.25">
      <c r="A1773" t="s">
        <v>1826</v>
      </c>
      <c r="B1773" t="str">
        <f t="shared" si="27"/>
        <v>best21_v2_LSST_30_test30_loss_0.07807328692576103</v>
      </c>
    </row>
    <row r="1774" spans="1:2" x14ac:dyDescent="0.25">
      <c r="A1774" t="s">
        <v>1827</v>
      </c>
      <c r="B1774" t="str">
        <f t="shared" si="27"/>
        <v>best21_v2_LSST_30_test30_categorical_0.2843216896831844</v>
      </c>
    </row>
    <row r="1775" spans="1:2" x14ac:dyDescent="0.25">
      <c r="A1775" t="s">
        <v>1828</v>
      </c>
      <c r="B1775" t="str">
        <f t="shared" si="27"/>
        <v>best21_v2_LSST_30_test30_binary_0.9123534872925622</v>
      </c>
    </row>
    <row r="1776" spans="1:2" x14ac:dyDescent="0.25">
      <c r="A1776" t="s">
        <v>1829</v>
      </c>
      <c r="B1776" t="str">
        <f t="shared" si="27"/>
        <v>best21_v2_LSST_30_test30_accuracy_0.0</v>
      </c>
    </row>
    <row r="1777" spans="1:2" x14ac:dyDescent="0.25">
      <c r="A1777" t="s">
        <v>1830</v>
      </c>
      <c r="B1777" t="str">
        <f t="shared" si="27"/>
        <v>best21_v2_LSST_4_test4_loss_0.05516357623512768</v>
      </c>
    </row>
    <row r="1778" spans="1:2" x14ac:dyDescent="0.25">
      <c r="A1778" t="s">
        <v>1831</v>
      </c>
      <c r="B1778" t="str">
        <f t="shared" si="27"/>
        <v>best21_v2_LSST_4_test4_categorical_0.46222583265637696</v>
      </c>
    </row>
    <row r="1779" spans="1:2" x14ac:dyDescent="0.25">
      <c r="A1779" t="s">
        <v>1832</v>
      </c>
      <c r="B1779" t="str">
        <f t="shared" si="27"/>
        <v>best21_v2_LSST_4_test4_binary_0.9339387257746322</v>
      </c>
    </row>
    <row r="1780" spans="1:2" x14ac:dyDescent="0.25">
      <c r="A1780" t="s">
        <v>1833</v>
      </c>
      <c r="B1780" t="str">
        <f t="shared" si="27"/>
        <v>best21_v2_LSST_4_test4_accuracy_0.0</v>
      </c>
    </row>
    <row r="1781" spans="1:2" x14ac:dyDescent="0.25">
      <c r="A1781" t="s">
        <v>1834</v>
      </c>
      <c r="B1781" t="str">
        <f t="shared" si="27"/>
        <v>best21_v2_LSST_5_test5_loss_0.05277305830854115</v>
      </c>
    </row>
    <row r="1782" spans="1:2" x14ac:dyDescent="0.25">
      <c r="A1782" t="s">
        <v>1835</v>
      </c>
      <c r="B1782" t="str">
        <f t="shared" si="27"/>
        <v>best21_v2_LSST_5_test5_categorical_0.45735174654752236</v>
      </c>
    </row>
    <row r="1783" spans="1:2" x14ac:dyDescent="0.25">
      <c r="A1783" t="s">
        <v>1836</v>
      </c>
      <c r="B1783" t="str">
        <f t="shared" si="27"/>
        <v>best21_v2_LSST_5_test5_binary_0.9338516885226876</v>
      </c>
    </row>
    <row r="1784" spans="1:2" x14ac:dyDescent="0.25">
      <c r="A1784" t="s">
        <v>1837</v>
      </c>
      <c r="B1784" t="str">
        <f t="shared" si="27"/>
        <v>best21_v2_LSST_5_test5_accuracy_0.0</v>
      </c>
    </row>
    <row r="1785" spans="1:2" x14ac:dyDescent="0.25">
      <c r="A1785" t="s">
        <v>1838</v>
      </c>
      <c r="B1785" t="str">
        <f t="shared" si="27"/>
        <v>best21_v2_LSST_6_test6_loss_0.06623238570092414</v>
      </c>
    </row>
    <row r="1786" spans="1:2" x14ac:dyDescent="0.25">
      <c r="A1786" t="s">
        <v>1839</v>
      </c>
      <c r="B1786" t="str">
        <f t="shared" si="27"/>
        <v>best21_v2_LSST_6_test6_categorical_0.3021933387489846</v>
      </c>
    </row>
    <row r="1787" spans="1:2" x14ac:dyDescent="0.25">
      <c r="A1787" t="s">
        <v>1840</v>
      </c>
      <c r="B1787" t="str">
        <f t="shared" si="27"/>
        <v>best21_v2_LSST_6_test6_binary_0.9351862597191608</v>
      </c>
    </row>
    <row r="1788" spans="1:2" x14ac:dyDescent="0.25">
      <c r="A1788" t="s">
        <v>1841</v>
      </c>
      <c r="B1788" t="str">
        <f t="shared" si="27"/>
        <v>best21_v2_LSST_6_test6_accuracy_0.0</v>
      </c>
    </row>
    <row r="1789" spans="1:2" x14ac:dyDescent="0.25">
      <c r="A1789" t="s">
        <v>1842</v>
      </c>
      <c r="B1789" t="str">
        <f t="shared" si="27"/>
        <v>best21_v2_LSST_7_test7_loss_0.059508781754126154</v>
      </c>
    </row>
    <row r="1790" spans="1:2" x14ac:dyDescent="0.25">
      <c r="A1790" t="s">
        <v>1843</v>
      </c>
      <c r="B1790" t="str">
        <f t="shared" si="27"/>
        <v>best21_v2_LSST_7_test7_categorical_0.3200649878147847</v>
      </c>
    </row>
    <row r="1791" spans="1:2" x14ac:dyDescent="0.25">
      <c r="A1791" t="s">
        <v>1844</v>
      </c>
      <c r="B1791" t="str">
        <f t="shared" si="27"/>
        <v>best21_v2_LSST_7_test7_binary_0.9363177439944306</v>
      </c>
    </row>
    <row r="1792" spans="1:2" x14ac:dyDescent="0.25">
      <c r="A1792" t="s">
        <v>1845</v>
      </c>
      <c r="B1792" t="str">
        <f t="shared" si="27"/>
        <v>best21_v2_LSST_7_test7_accuracy_0.0</v>
      </c>
    </row>
    <row r="1793" spans="1:2" x14ac:dyDescent="0.25">
      <c r="A1793" t="s">
        <v>1846</v>
      </c>
      <c r="B1793" t="str">
        <f t="shared" si="27"/>
        <v>best21_v2_LSST_8_test8_loss_0.060621043265465066</v>
      </c>
    </row>
    <row r="1794" spans="1:2" x14ac:dyDescent="0.25">
      <c r="A1794" t="s">
        <v>1847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1848</v>
      </c>
      <c r="B1795" t="str">
        <f t="shared" si="28"/>
        <v>best21_v2_LSST_8_test8_binary_0.9356504583961941</v>
      </c>
    </row>
    <row r="1796" spans="1:2" x14ac:dyDescent="0.25">
      <c r="A1796" t="s">
        <v>1849</v>
      </c>
      <c r="B1796" t="str">
        <f t="shared" si="28"/>
        <v>best21_v2_LSST_8_test8_accuracy_0.0</v>
      </c>
    </row>
    <row r="1797" spans="1:2" x14ac:dyDescent="0.25">
      <c r="A1797" t="s">
        <v>1850</v>
      </c>
      <c r="B1797" t="str">
        <f t="shared" si="28"/>
        <v>best21_v2_LSST_9_test9_loss_0.05862729143575258</v>
      </c>
    </row>
    <row r="1798" spans="1:2" x14ac:dyDescent="0.25">
      <c r="A1798" t="s">
        <v>1851</v>
      </c>
      <c r="B1798" t="str">
        <f t="shared" si="28"/>
        <v>best21_v2_LSST_9_test9_categorical_0.3529650690495532</v>
      </c>
    </row>
    <row r="1799" spans="1:2" x14ac:dyDescent="0.25">
      <c r="A1799" t="s">
        <v>1852</v>
      </c>
      <c r="B1799" t="str">
        <f t="shared" si="28"/>
        <v>best21_v2_LSST_9_test9_binary_0.9362597191597994</v>
      </c>
    </row>
    <row r="1800" spans="1:2" x14ac:dyDescent="0.25">
      <c r="A1800" t="s">
        <v>1853</v>
      </c>
      <c r="B1800" t="str">
        <f t="shared" si="28"/>
        <v>best21_v2_LSST_9_test9_accuracy_0.0</v>
      </c>
    </row>
    <row r="1801" spans="1:2" x14ac:dyDescent="0.25">
      <c r="A1801" t="s">
        <v>1854</v>
      </c>
      <c r="B1801" t="str">
        <f t="shared" si="28"/>
        <v>best21_v2_WISDM_1_test1_loss_0.007785033757777162</v>
      </c>
    </row>
    <row r="1802" spans="1:2" x14ac:dyDescent="0.25">
      <c r="A1802" t="s">
        <v>1855</v>
      </c>
      <c r="B1802" t="str">
        <f t="shared" si="28"/>
        <v>best21_v2_WISDM_1_test1_categorical_0.972474399012274</v>
      </c>
    </row>
    <row r="1803" spans="1:2" x14ac:dyDescent="0.25">
      <c r="A1803" t="s">
        <v>1856</v>
      </c>
      <c r="B1803" t="str">
        <f t="shared" si="28"/>
        <v>best21_v2_WISDM_1_test1_binary_0.9906311278959997</v>
      </c>
    </row>
    <row r="1804" spans="1:2" x14ac:dyDescent="0.25">
      <c r="A1804" t="s">
        <v>1857</v>
      </c>
      <c r="B1804" t="str">
        <f t="shared" si="28"/>
        <v>best21_v2_WISDM_1_test1_accuracy_0.0</v>
      </c>
    </row>
    <row r="1805" spans="1:2" x14ac:dyDescent="0.25">
      <c r="A1805" t="s">
        <v>1858</v>
      </c>
      <c r="B1805" t="str">
        <f t="shared" si="28"/>
        <v>best21_v2_WISDM_10_test10_loss_0.007000939912474048</v>
      </c>
    </row>
    <row r="1806" spans="1:2" x14ac:dyDescent="0.25">
      <c r="A1806" t="s">
        <v>1859</v>
      </c>
      <c r="B1806" t="str">
        <f t="shared" si="28"/>
        <v>best21_v2_WISDM_10_test10_categorical_0.974580579562786</v>
      </c>
    </row>
    <row r="1807" spans="1:2" x14ac:dyDescent="0.25">
      <c r="A1807" t="s">
        <v>1860</v>
      </c>
      <c r="B1807" t="str">
        <f t="shared" si="28"/>
        <v>best21_v2_WISDM_10_test10_binary_0.9916842181712548</v>
      </c>
    </row>
    <row r="1808" spans="1:2" x14ac:dyDescent="0.25">
      <c r="A1808" t="s">
        <v>1861</v>
      </c>
      <c r="B1808" t="str">
        <f t="shared" si="28"/>
        <v>best21_v2_WISDM_10_test10_accuracy_0.0</v>
      </c>
    </row>
    <row r="1809" spans="1:2" x14ac:dyDescent="0.25">
      <c r="A1809" t="s">
        <v>1862</v>
      </c>
      <c r="B1809" t="str">
        <f t="shared" si="28"/>
        <v>best21_v2_WISDM_11_test11_loss_0.008335402688923441</v>
      </c>
    </row>
    <row r="1810" spans="1:2" x14ac:dyDescent="0.25">
      <c r="A1810" t="s">
        <v>1863</v>
      </c>
      <c r="B1810" t="str">
        <f t="shared" si="28"/>
        <v>best21_v2_WISDM_11_test11_categorical_0.9709492337860411</v>
      </c>
    </row>
    <row r="1811" spans="1:2" x14ac:dyDescent="0.25">
      <c r="A1811" t="s">
        <v>1864</v>
      </c>
      <c r="B1811" t="str">
        <f t="shared" si="28"/>
        <v>best21_v2_WISDM_11_test11_binary_0.9901711574309412</v>
      </c>
    </row>
    <row r="1812" spans="1:2" x14ac:dyDescent="0.25">
      <c r="A1812" t="s">
        <v>1865</v>
      </c>
      <c r="B1812" t="str">
        <f t="shared" si="28"/>
        <v>best21_v2_WISDM_11_test11_accuracy_0.0</v>
      </c>
    </row>
    <row r="1813" spans="1:2" x14ac:dyDescent="0.25">
      <c r="A1813" t="s">
        <v>1866</v>
      </c>
      <c r="B1813" t="str">
        <f t="shared" si="28"/>
        <v>best21_v2_WISDM_12_test12_loss_0.008178435692840231</v>
      </c>
    </row>
    <row r="1814" spans="1:2" x14ac:dyDescent="0.25">
      <c r="A1814" t="s">
        <v>1867</v>
      </c>
      <c r="B1814" t="str">
        <f t="shared" si="28"/>
        <v>best21_v2_WISDM_12_test12_categorical_0.9719660106035297</v>
      </c>
    </row>
    <row r="1815" spans="1:2" x14ac:dyDescent="0.25">
      <c r="A1815" t="s">
        <v>1868</v>
      </c>
      <c r="B1815" t="str">
        <f t="shared" si="28"/>
        <v>best21_v2_WISDM_12_test12_binary_0.9905706054663822</v>
      </c>
    </row>
    <row r="1816" spans="1:2" x14ac:dyDescent="0.25">
      <c r="A1816" t="s">
        <v>1869</v>
      </c>
      <c r="B1816" t="str">
        <f t="shared" si="28"/>
        <v>best21_v2_WISDM_12_test12_accuracy_0.0</v>
      </c>
    </row>
    <row r="1817" spans="1:2" x14ac:dyDescent="0.25">
      <c r="A1817" t="s">
        <v>1870</v>
      </c>
      <c r="B1817" t="str">
        <f t="shared" si="28"/>
        <v>best21_v2_WISDM_13_test13_loss_0.006947609388944798</v>
      </c>
    </row>
    <row r="1818" spans="1:2" x14ac:dyDescent="0.25">
      <c r="A1818" t="s">
        <v>1871</v>
      </c>
      <c r="B1818" t="str">
        <f t="shared" si="28"/>
        <v>best21_v2_WISDM_13_test13_categorical_0.9736364296608323</v>
      </c>
    </row>
    <row r="1819" spans="1:2" x14ac:dyDescent="0.25">
      <c r="A1819" t="s">
        <v>1872</v>
      </c>
      <c r="B1819" t="str">
        <f t="shared" si="28"/>
        <v>best21_v2_WISDM_13_test13_binary_0.99166000919941</v>
      </c>
    </row>
    <row r="1820" spans="1:2" x14ac:dyDescent="0.25">
      <c r="A1820" t="s">
        <v>1873</v>
      </c>
      <c r="B1820" t="str">
        <f t="shared" si="28"/>
        <v>best21_v2_WISDM_13_test13_accuracy_0.0</v>
      </c>
    </row>
    <row r="1821" spans="1:2" x14ac:dyDescent="0.25">
      <c r="A1821" t="s">
        <v>1874</v>
      </c>
      <c r="B1821" t="str">
        <f t="shared" si="28"/>
        <v>best21_v2_WISDM_14_test14_loss_0.008681871356985102</v>
      </c>
    </row>
    <row r="1822" spans="1:2" x14ac:dyDescent="0.25">
      <c r="A1822" t="s">
        <v>1875</v>
      </c>
      <c r="B1822" t="str">
        <f t="shared" si="28"/>
        <v>best21_v2_WISDM_14_test14_categorical_0.9721112644345995</v>
      </c>
    </row>
    <row r="1823" spans="1:2" x14ac:dyDescent="0.25">
      <c r="A1823" t="s">
        <v>1876</v>
      </c>
      <c r="B1823" t="str">
        <f t="shared" si="28"/>
        <v>best21_v2_WISDM_14_test14_binary_0.9904495606071569</v>
      </c>
    </row>
    <row r="1824" spans="1:2" x14ac:dyDescent="0.25">
      <c r="A1824" t="s">
        <v>1877</v>
      </c>
      <c r="B1824" t="str">
        <f t="shared" si="28"/>
        <v>best21_v2_WISDM_14_test14_accuracy_0.0</v>
      </c>
    </row>
    <row r="1825" spans="1:2" x14ac:dyDescent="0.25">
      <c r="A1825" t="s">
        <v>1878</v>
      </c>
      <c r="B1825" t="str">
        <f t="shared" si="28"/>
        <v>best21_v2_WISDM_15_test15_loss_0.008719243090322952</v>
      </c>
    </row>
    <row r="1826" spans="1:2" x14ac:dyDescent="0.25">
      <c r="A1826" t="s">
        <v>1879</v>
      </c>
      <c r="B1826" t="str">
        <f t="shared" si="28"/>
        <v>best21_v2_WISDM_15_test15_categorical_0.9716028760258552</v>
      </c>
    </row>
    <row r="1827" spans="1:2" x14ac:dyDescent="0.25">
      <c r="A1827" t="s">
        <v>1880</v>
      </c>
      <c r="B1827" t="str">
        <f t="shared" si="28"/>
        <v>best21_v2_WISDM_15_test15_binary_0.9906553368678404</v>
      </c>
    </row>
    <row r="1828" spans="1:2" x14ac:dyDescent="0.25">
      <c r="A1828" t="s">
        <v>1881</v>
      </c>
      <c r="B1828" t="str">
        <f t="shared" si="28"/>
        <v>best21_v2_WISDM_15_test15_accuracy_0.0</v>
      </c>
    </row>
    <row r="1829" spans="1:2" x14ac:dyDescent="0.25">
      <c r="A1829" t="s">
        <v>1882</v>
      </c>
      <c r="B1829" t="str">
        <f t="shared" si="28"/>
        <v>best21_v2_WISDM_16_test16_loss_0.010524850117539222</v>
      </c>
    </row>
    <row r="1830" spans="1:2" x14ac:dyDescent="0.25">
      <c r="A1830" t="s">
        <v>1883</v>
      </c>
      <c r="B1830" t="str">
        <f t="shared" si="28"/>
        <v>best21_v2_WISDM_16_test16_categorical_0.9652117074587843</v>
      </c>
    </row>
    <row r="1831" spans="1:2" x14ac:dyDescent="0.25">
      <c r="A1831" t="s">
        <v>1884</v>
      </c>
      <c r="B1831" t="str">
        <f t="shared" si="28"/>
        <v>best21_v2_WISDM_16_test16_binary_0.9884886338877154</v>
      </c>
    </row>
    <row r="1832" spans="1:2" x14ac:dyDescent="0.25">
      <c r="A1832" t="s">
        <v>1885</v>
      </c>
      <c r="B1832" t="str">
        <f t="shared" si="28"/>
        <v>best21_v2_WISDM_16_test16_accuracy_0.0</v>
      </c>
    </row>
    <row r="1833" spans="1:2" x14ac:dyDescent="0.25">
      <c r="A1833" t="s">
        <v>1886</v>
      </c>
      <c r="B1833" t="str">
        <f t="shared" si="28"/>
        <v>best21_v2_WISDM_17_test17_loss_0.008134647326901655</v>
      </c>
    </row>
    <row r="1834" spans="1:2" x14ac:dyDescent="0.25">
      <c r="A1834" t="s">
        <v>1887</v>
      </c>
      <c r="B1834" t="str">
        <f t="shared" si="28"/>
        <v>best21_v2_WISDM_17_test17_categorical_0.9721838913501344</v>
      </c>
    </row>
    <row r="1835" spans="1:2" x14ac:dyDescent="0.25">
      <c r="A1835" t="s">
        <v>1888</v>
      </c>
      <c r="B1835" t="str">
        <f t="shared" si="28"/>
        <v>best21_v2_WISDM_17_test17_binary_0.9906795458396843</v>
      </c>
    </row>
    <row r="1836" spans="1:2" x14ac:dyDescent="0.25">
      <c r="A1836" t="s">
        <v>1889</v>
      </c>
      <c r="B1836" t="str">
        <f t="shared" si="28"/>
        <v>best21_v2_WISDM_17_test17_accuracy_0.0</v>
      </c>
    </row>
    <row r="1837" spans="1:2" x14ac:dyDescent="0.25">
      <c r="A1837" t="s">
        <v>1890</v>
      </c>
      <c r="B1837" t="str">
        <f t="shared" si="28"/>
        <v>best21_v2_WISDM_18_test18_loss_0.009343084608317198</v>
      </c>
    </row>
    <row r="1838" spans="1:2" x14ac:dyDescent="0.25">
      <c r="A1838" t="s">
        <v>1891</v>
      </c>
      <c r="B1838" t="str">
        <f t="shared" si="28"/>
        <v>best21_v2_WISDM_18_test18_categorical_0.9686977994044593</v>
      </c>
    </row>
    <row r="1839" spans="1:2" x14ac:dyDescent="0.25">
      <c r="A1839" t="s">
        <v>1892</v>
      </c>
      <c r="B1839" t="str">
        <f t="shared" si="28"/>
        <v>best21_v2_WISDM_18_test18_binary_0.9894448882755917</v>
      </c>
    </row>
    <row r="1840" spans="1:2" x14ac:dyDescent="0.25">
      <c r="A1840" t="s">
        <v>1893</v>
      </c>
      <c r="B1840" t="str">
        <f t="shared" si="28"/>
        <v>best21_v2_WISDM_18_test18_accuracy_0.0</v>
      </c>
    </row>
    <row r="1841" spans="1:2" x14ac:dyDescent="0.25">
      <c r="A1841" t="s">
        <v>1894</v>
      </c>
      <c r="B1841" t="str">
        <f t="shared" si="28"/>
        <v>best21_v2_WISDM_19_test19_loss_0.007260463196882023</v>
      </c>
    </row>
    <row r="1842" spans="1:2" x14ac:dyDescent="0.25">
      <c r="A1842" t="s">
        <v>1895</v>
      </c>
      <c r="B1842" t="str">
        <f t="shared" si="28"/>
        <v>best21_v2_WISDM_19_test19_categorical_0.9729827874210182</v>
      </c>
    </row>
    <row r="1843" spans="1:2" x14ac:dyDescent="0.25">
      <c r="A1843" t="s">
        <v>1896</v>
      </c>
      <c r="B1843" t="str">
        <f t="shared" si="28"/>
        <v>best21_v2_WISDM_19_test19_binary_0.991115307332896</v>
      </c>
    </row>
    <row r="1844" spans="1:2" x14ac:dyDescent="0.25">
      <c r="A1844" t="s">
        <v>1897</v>
      </c>
      <c r="B1844" t="str">
        <f t="shared" si="28"/>
        <v>best21_v2_WISDM_19_test19_accuracy_0.0</v>
      </c>
    </row>
    <row r="1845" spans="1:2" x14ac:dyDescent="0.25">
      <c r="A1845" t="s">
        <v>1898</v>
      </c>
      <c r="B1845" t="str">
        <f t="shared" si="28"/>
        <v>best21_v2_WISDM_2_test2_loss_0.007896796564504672</v>
      </c>
    </row>
    <row r="1846" spans="1:2" x14ac:dyDescent="0.25">
      <c r="A1846" t="s">
        <v>1899</v>
      </c>
      <c r="B1846" t="str">
        <f t="shared" si="28"/>
        <v>best21_v2_WISDM_2_test2_categorical_0.9727649066744135</v>
      </c>
    </row>
    <row r="1847" spans="1:2" x14ac:dyDescent="0.25">
      <c r="A1847" t="s">
        <v>1900</v>
      </c>
      <c r="B1847" t="str">
        <f t="shared" si="28"/>
        <v>best21_v2_WISDM_2_test2_binary_0.990897426586291</v>
      </c>
    </row>
    <row r="1848" spans="1:2" x14ac:dyDescent="0.25">
      <c r="A1848" t="s">
        <v>1901</v>
      </c>
      <c r="B1848" t="str">
        <f t="shared" si="28"/>
        <v>best21_v2_WISDM_2_test2_accuracy_0.0</v>
      </c>
    </row>
    <row r="1849" spans="1:2" x14ac:dyDescent="0.25">
      <c r="A1849" t="s">
        <v>1902</v>
      </c>
      <c r="B1849" t="str">
        <f t="shared" si="28"/>
        <v>best21_v2_WISDM_20_test20_loss_0.007427534862302019</v>
      </c>
    </row>
    <row r="1850" spans="1:2" x14ac:dyDescent="0.25">
      <c r="A1850" t="s">
        <v>1903</v>
      </c>
      <c r="B1850" t="str">
        <f t="shared" si="28"/>
        <v>best21_v2_WISDM_20_test20_categorical_0.9729101605054833</v>
      </c>
    </row>
    <row r="1851" spans="1:2" x14ac:dyDescent="0.25">
      <c r="A1851" t="s">
        <v>1904</v>
      </c>
      <c r="B1851" t="str">
        <f t="shared" si="28"/>
        <v>best21_v2_WISDM_20_test20_binary_0.9910668893892083</v>
      </c>
    </row>
    <row r="1852" spans="1:2" x14ac:dyDescent="0.25">
      <c r="A1852" t="s">
        <v>1905</v>
      </c>
      <c r="B1852" t="str">
        <f t="shared" si="28"/>
        <v>best21_v2_WISDM_20_test20_accuracy_0.0</v>
      </c>
    </row>
    <row r="1853" spans="1:2" x14ac:dyDescent="0.25">
      <c r="A1853" t="s">
        <v>1906</v>
      </c>
      <c r="B1853" t="str">
        <f t="shared" si="28"/>
        <v>best21_v2_WISDM_21_test21_loss_0.00627924061413456</v>
      </c>
    </row>
    <row r="1854" spans="1:2" x14ac:dyDescent="0.25">
      <c r="A1854" t="s">
        <v>1907</v>
      </c>
      <c r="B1854" t="str">
        <f t="shared" si="28"/>
        <v>best21_v2_WISDM_21_test21_categorical_0.9781392984239959</v>
      </c>
    </row>
    <row r="1855" spans="1:2" x14ac:dyDescent="0.25">
      <c r="A1855" t="s">
        <v>1908</v>
      </c>
      <c r="B1855" t="str">
        <f t="shared" si="28"/>
        <v>best21_v2_WISDM_21_test21_binary_0.9923620693829138</v>
      </c>
    </row>
    <row r="1856" spans="1:2" x14ac:dyDescent="0.25">
      <c r="A1856" t="s">
        <v>1909</v>
      </c>
      <c r="B1856" t="str">
        <f t="shared" si="28"/>
        <v>best21_v2_WISDM_21_test21_accuracy_0.0</v>
      </c>
    </row>
    <row r="1857" spans="1:2" x14ac:dyDescent="0.25">
      <c r="A1857" t="s">
        <v>1910</v>
      </c>
      <c r="B1857" t="str">
        <f t="shared" si="28"/>
        <v>best21_v2_WISDM_22_test22_loss_0.00944999545935332</v>
      </c>
    </row>
    <row r="1858" spans="1:2" x14ac:dyDescent="0.25">
      <c r="A1858" t="s">
        <v>1911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1912</v>
      </c>
      <c r="B1859" t="str">
        <f t="shared" si="29"/>
        <v>best21_v2_WISDM_22_test22_binary_0.9891059626697617</v>
      </c>
    </row>
    <row r="1860" spans="1:2" x14ac:dyDescent="0.25">
      <c r="A1860" t="s">
        <v>1913</v>
      </c>
      <c r="B1860" t="str">
        <f t="shared" si="29"/>
        <v>best21_v2_WISDM_22_test22_accuracy_0.0</v>
      </c>
    </row>
    <row r="1861" spans="1:2" x14ac:dyDescent="0.25">
      <c r="A1861" t="s">
        <v>1914</v>
      </c>
      <c r="B1861" t="str">
        <f t="shared" si="29"/>
        <v>best21_v2_WISDM_23_test23_loss_0.00922488471043856</v>
      </c>
    </row>
    <row r="1862" spans="1:2" x14ac:dyDescent="0.25">
      <c r="A1862" t="s">
        <v>1915</v>
      </c>
      <c r="B1862" t="str">
        <f t="shared" si="29"/>
        <v>best21_v2_WISDM_23_test23_categorical_0.9700777107996224</v>
      </c>
    </row>
    <row r="1863" spans="1:2" x14ac:dyDescent="0.25">
      <c r="A1863" t="s">
        <v>1916</v>
      </c>
      <c r="B1863" t="str">
        <f t="shared" si="29"/>
        <v>best21_v2_WISDM_23_test23_binary_0.9896143510785057</v>
      </c>
    </row>
    <row r="1864" spans="1:2" x14ac:dyDescent="0.25">
      <c r="A1864" t="s">
        <v>1917</v>
      </c>
      <c r="B1864" t="str">
        <f t="shared" si="29"/>
        <v>best21_v2_WISDM_23_test23_accuracy_0.0</v>
      </c>
    </row>
    <row r="1865" spans="1:2" x14ac:dyDescent="0.25">
      <c r="A1865" t="s">
        <v>1918</v>
      </c>
      <c r="B1865" t="str">
        <f t="shared" si="29"/>
        <v>best21_v2_WISDM_24_test24_loss_0.007033701100982536</v>
      </c>
    </row>
    <row r="1866" spans="1:2" x14ac:dyDescent="0.25">
      <c r="A1866" t="s">
        <v>1919</v>
      </c>
      <c r="B1866" t="str">
        <f t="shared" si="29"/>
        <v>best21_v2_WISDM_24_test24_categorical_0.9734185489142276</v>
      </c>
    </row>
    <row r="1867" spans="1:2" x14ac:dyDescent="0.25">
      <c r="A1867" t="s">
        <v>1920</v>
      </c>
      <c r="B1867" t="str">
        <f t="shared" si="29"/>
        <v>best21_v2_WISDM_24_test24_binary_0.9914421284528054</v>
      </c>
    </row>
    <row r="1868" spans="1:2" x14ac:dyDescent="0.25">
      <c r="A1868" t="s">
        <v>1921</v>
      </c>
      <c r="B1868" t="str">
        <f t="shared" si="29"/>
        <v>best21_v2_WISDM_24_test24_accuracy_0.0</v>
      </c>
    </row>
    <row r="1869" spans="1:2" x14ac:dyDescent="0.25">
      <c r="A1869" t="s">
        <v>1922</v>
      </c>
      <c r="B1869" t="str">
        <f t="shared" si="29"/>
        <v>best21_v2_WISDM_25_test25_loss_0.008027428431836337</v>
      </c>
    </row>
    <row r="1870" spans="1:2" x14ac:dyDescent="0.25">
      <c r="A1870" t="s">
        <v>1923</v>
      </c>
      <c r="B1870" t="str">
        <f t="shared" si="29"/>
        <v>best21_v2_WISDM_25_test25_categorical_0.9719660106035297</v>
      </c>
    </row>
    <row r="1871" spans="1:2" x14ac:dyDescent="0.25">
      <c r="A1871" t="s">
        <v>1924</v>
      </c>
      <c r="B1871" t="str">
        <f t="shared" si="29"/>
        <v>best21_v2_WISDM_25_test25_binary_0.9907763817270686</v>
      </c>
    </row>
    <row r="1872" spans="1:2" x14ac:dyDescent="0.25">
      <c r="A1872" t="s">
        <v>1925</v>
      </c>
      <c r="B1872" t="str">
        <f t="shared" si="29"/>
        <v>best21_v2_WISDM_25_test25_accuracy_0.0</v>
      </c>
    </row>
    <row r="1873" spans="1:2" x14ac:dyDescent="0.25">
      <c r="A1873" t="s">
        <v>1926</v>
      </c>
      <c r="B1873" t="str">
        <f t="shared" si="29"/>
        <v>best21_v2_WISDM_26_test26_loss_0.009810082733494378</v>
      </c>
    </row>
    <row r="1874" spans="1:2" x14ac:dyDescent="0.25">
      <c r="A1874" t="s">
        <v>1927</v>
      </c>
      <c r="B1874" t="str">
        <f t="shared" si="29"/>
        <v>best21_v2_WISDM_26_test26_categorical_0.966809499600552</v>
      </c>
    </row>
    <row r="1875" spans="1:2" x14ac:dyDescent="0.25">
      <c r="A1875" t="s">
        <v>1928</v>
      </c>
      <c r="B1875" t="str">
        <f t="shared" si="29"/>
        <v>best21_v2_WISDM_26_test26_binary_0.988815455007622</v>
      </c>
    </row>
    <row r="1876" spans="1:2" x14ac:dyDescent="0.25">
      <c r="A1876" t="s">
        <v>1929</v>
      </c>
      <c r="B1876" t="str">
        <f t="shared" si="29"/>
        <v>best21_v2_WISDM_26_test26_accuracy_0.0</v>
      </c>
    </row>
    <row r="1877" spans="1:2" x14ac:dyDescent="0.25">
      <c r="A1877" t="s">
        <v>1930</v>
      </c>
      <c r="B1877" t="str">
        <f t="shared" si="29"/>
        <v>best21_v2_WISDM_27_test27_loss_0.006963357947728882</v>
      </c>
    </row>
    <row r="1878" spans="1:2" x14ac:dyDescent="0.25">
      <c r="A1878" t="s">
        <v>1931</v>
      </c>
      <c r="B1878" t="str">
        <f t="shared" si="29"/>
        <v>best21_v2_WISDM_27_test27_categorical_0.9729827874210182</v>
      </c>
    </row>
    <row r="1879" spans="1:2" x14ac:dyDescent="0.25">
      <c r="A1879" t="s">
        <v>1932</v>
      </c>
      <c r="B1879" t="str">
        <f t="shared" si="29"/>
        <v>best21_v2_WISDM_27_test27_binary_0.9913937105091152</v>
      </c>
    </row>
    <row r="1880" spans="1:2" x14ac:dyDescent="0.25">
      <c r="A1880" t="s">
        <v>1933</v>
      </c>
      <c r="B1880" t="str">
        <f t="shared" si="29"/>
        <v>best21_v2_WISDM_27_test27_accuracy_0.0</v>
      </c>
    </row>
    <row r="1881" spans="1:2" x14ac:dyDescent="0.25">
      <c r="A1881" t="s">
        <v>1934</v>
      </c>
      <c r="B1881" t="str">
        <f t="shared" si="29"/>
        <v>best21_v2_WISDM_28_test28_loss_0.008581677221512516</v>
      </c>
    </row>
    <row r="1882" spans="1:2" x14ac:dyDescent="0.25">
      <c r="A1882" t="s">
        <v>1935</v>
      </c>
      <c r="B1882" t="str">
        <f t="shared" si="29"/>
        <v>best21_v2_WISDM_28_test28_categorical_0.9713849952792505</v>
      </c>
    </row>
    <row r="1883" spans="1:2" x14ac:dyDescent="0.25">
      <c r="A1883" t="s">
        <v>1936</v>
      </c>
      <c r="B1883" t="str">
        <f t="shared" si="29"/>
        <v>best21_v2_WISDM_28_test28_binary_0.9903164112620115</v>
      </c>
    </row>
    <row r="1884" spans="1:2" x14ac:dyDescent="0.25">
      <c r="A1884" t="s">
        <v>1937</v>
      </c>
      <c r="B1884" t="str">
        <f t="shared" si="29"/>
        <v>best21_v2_WISDM_28_test28_accuracy_0.0</v>
      </c>
    </row>
    <row r="1885" spans="1:2" x14ac:dyDescent="0.25">
      <c r="A1885" t="s">
        <v>1938</v>
      </c>
      <c r="B1885" t="str">
        <f t="shared" si="29"/>
        <v>best21_v2_WISDM_29_test29_loss_0.010161785520212529</v>
      </c>
    </row>
    <row r="1886" spans="1:2" x14ac:dyDescent="0.25">
      <c r="A1886" t="s">
        <v>1939</v>
      </c>
      <c r="B1886" t="str">
        <f t="shared" si="29"/>
        <v>best21_v2_WISDM_29_test29_categorical_0.966809499600552</v>
      </c>
    </row>
    <row r="1887" spans="1:2" x14ac:dyDescent="0.25">
      <c r="A1887" t="s">
        <v>1940</v>
      </c>
      <c r="B1887" t="str">
        <f t="shared" si="29"/>
        <v>best21_v2_WISDM_29_test29_binary_0.9885007383736382</v>
      </c>
    </row>
    <row r="1888" spans="1:2" x14ac:dyDescent="0.25">
      <c r="A1888" t="s">
        <v>1941</v>
      </c>
      <c r="B1888" t="str">
        <f t="shared" si="29"/>
        <v>best21_v2_WISDM_29_test29_accuracy_0.0</v>
      </c>
    </row>
    <row r="1889" spans="1:2" x14ac:dyDescent="0.25">
      <c r="A1889" t="s">
        <v>1942</v>
      </c>
      <c r="B1889" t="str">
        <f t="shared" si="29"/>
        <v>best21_v2_WISDM_3_test3_loss_0.006591266798514905</v>
      </c>
    </row>
    <row r="1890" spans="1:2" x14ac:dyDescent="0.25">
      <c r="A1890" t="s">
        <v>1943</v>
      </c>
      <c r="B1890" t="str">
        <f t="shared" si="29"/>
        <v>best21_v2_WISDM_3_test3_categorical_0.9743626988161813</v>
      </c>
    </row>
    <row r="1891" spans="1:2" x14ac:dyDescent="0.25">
      <c r="A1891" t="s">
        <v>1944</v>
      </c>
      <c r="B1891" t="str">
        <f t="shared" si="29"/>
        <v>best21_v2_WISDM_3_test3_binary_0.9921199796644643</v>
      </c>
    </row>
    <row r="1892" spans="1:2" x14ac:dyDescent="0.25">
      <c r="A1892" t="s">
        <v>1945</v>
      </c>
      <c r="B1892" t="str">
        <f t="shared" si="29"/>
        <v>best21_v2_WISDM_3_test3_accuracy_0.0</v>
      </c>
    </row>
    <row r="1893" spans="1:2" x14ac:dyDescent="0.25">
      <c r="A1893" t="s">
        <v>1946</v>
      </c>
      <c r="B1893" t="str">
        <f t="shared" si="29"/>
        <v>best21_v2_WISDM_30_test30_loss_0.00910640582471555</v>
      </c>
    </row>
    <row r="1894" spans="1:2" x14ac:dyDescent="0.25">
      <c r="A1894" t="s">
        <v>1947</v>
      </c>
      <c r="B1894" t="str">
        <f t="shared" si="29"/>
        <v>best21_v2_WISDM_30_test30_categorical_0.9694240685598082</v>
      </c>
    </row>
    <row r="1895" spans="1:2" x14ac:dyDescent="0.25">
      <c r="A1895" t="s">
        <v>1948</v>
      </c>
      <c r="B1895" t="str">
        <f t="shared" si="29"/>
        <v>best21_v2_WISDM_30_test30_binary_0.9896506645362738</v>
      </c>
    </row>
    <row r="1896" spans="1:2" x14ac:dyDescent="0.25">
      <c r="A1896" t="s">
        <v>1949</v>
      </c>
      <c r="B1896" t="str">
        <f t="shared" si="29"/>
        <v>best21_v2_WISDM_30_test30_accuracy_0.0</v>
      </c>
    </row>
    <row r="1897" spans="1:2" x14ac:dyDescent="0.25">
      <c r="A1897" t="s">
        <v>1950</v>
      </c>
      <c r="B1897" t="str">
        <f t="shared" si="29"/>
        <v>best21_v2_WISDM_4_test4_loss_0.0073123725095810355</v>
      </c>
    </row>
    <row r="1898" spans="1:2" x14ac:dyDescent="0.25">
      <c r="A1898" t="s">
        <v>1951</v>
      </c>
      <c r="B1898" t="str">
        <f t="shared" si="29"/>
        <v>best21_v2_WISDM_4_test4_categorical_0.9736364296608323</v>
      </c>
    </row>
    <row r="1899" spans="1:2" x14ac:dyDescent="0.25">
      <c r="A1899" t="s">
        <v>1952</v>
      </c>
      <c r="B1899" t="str">
        <f t="shared" si="29"/>
        <v>best21_v2_WISDM_4_test4_binary_0.9912242477062009</v>
      </c>
    </row>
    <row r="1900" spans="1:2" x14ac:dyDescent="0.25">
      <c r="A1900" t="s">
        <v>1953</v>
      </c>
      <c r="B1900" t="str">
        <f t="shared" si="29"/>
        <v>best21_v2_WISDM_4_test4_accuracy_0.0</v>
      </c>
    </row>
    <row r="1901" spans="1:2" x14ac:dyDescent="0.25">
      <c r="A1901" t="s">
        <v>1954</v>
      </c>
      <c r="B1901" t="str">
        <f t="shared" si="29"/>
        <v>best21_v2_WISDM_5_test5_loss_0.010466068378035546</v>
      </c>
    </row>
    <row r="1902" spans="1:2" x14ac:dyDescent="0.25">
      <c r="A1902" t="s">
        <v>1955</v>
      </c>
      <c r="B1902" t="str">
        <f t="shared" si="29"/>
        <v>best21_v2_WISDM_5_test5_categorical_0.9650664536277145</v>
      </c>
    </row>
    <row r="1903" spans="1:2" x14ac:dyDescent="0.25">
      <c r="A1903" t="s">
        <v>1956</v>
      </c>
      <c r="B1903" t="str">
        <f t="shared" si="29"/>
        <v>best21_v2_WISDM_5_test5_binary_0.9882465441692654</v>
      </c>
    </row>
    <row r="1904" spans="1:2" x14ac:dyDescent="0.25">
      <c r="A1904" t="s">
        <v>1957</v>
      </c>
      <c r="B1904" t="str">
        <f t="shared" si="29"/>
        <v>best21_v2_WISDM_5_test5_accuracy_0.0</v>
      </c>
    </row>
    <row r="1905" spans="1:2" x14ac:dyDescent="0.25">
      <c r="A1905" t="s">
        <v>1958</v>
      </c>
      <c r="B1905" t="str">
        <f t="shared" si="29"/>
        <v>best21_v2_WISDM_6_test6_loss_0.009221870401024642</v>
      </c>
    </row>
    <row r="1906" spans="1:2" x14ac:dyDescent="0.25">
      <c r="A1906" t="s">
        <v>1959</v>
      </c>
      <c r="B1906" t="str">
        <f t="shared" si="29"/>
        <v>best21_v2_WISDM_6_test6_categorical_0.9693514416442733</v>
      </c>
    </row>
    <row r="1907" spans="1:2" x14ac:dyDescent="0.25">
      <c r="A1907" t="s">
        <v>1960</v>
      </c>
      <c r="B1907" t="str">
        <f t="shared" si="29"/>
        <v>best21_v2_WISDM_6_test6_binary_0.9897717093954987</v>
      </c>
    </row>
    <row r="1908" spans="1:2" x14ac:dyDescent="0.25">
      <c r="A1908" t="s">
        <v>1961</v>
      </c>
      <c r="B1908" t="str">
        <f t="shared" si="29"/>
        <v>best21_v2_WISDM_6_test6_accuracy_0.0</v>
      </c>
    </row>
    <row r="1909" spans="1:2" x14ac:dyDescent="0.25">
      <c r="A1909" t="s">
        <v>1962</v>
      </c>
      <c r="B1909" t="str">
        <f t="shared" si="29"/>
        <v>best21_v2_WISDM_7_test7_loss_0.010912352618922289</v>
      </c>
    </row>
    <row r="1910" spans="1:2" x14ac:dyDescent="0.25">
      <c r="A1910" t="s">
        <v>1963</v>
      </c>
      <c r="B1910" t="str">
        <f t="shared" si="29"/>
        <v>best21_v2_WISDM_7_test7_categorical_0.9649211997966446</v>
      </c>
    </row>
    <row r="1911" spans="1:2" x14ac:dyDescent="0.25">
      <c r="A1911" t="s">
        <v>1964</v>
      </c>
      <c r="B1911" t="str">
        <f t="shared" si="29"/>
        <v>best21_v2_WISDM_7_test7_binary_0.9881133948241183</v>
      </c>
    </row>
    <row r="1912" spans="1:2" x14ac:dyDescent="0.25">
      <c r="A1912" t="s">
        <v>1965</v>
      </c>
      <c r="B1912" t="str">
        <f t="shared" si="29"/>
        <v>best21_v2_WISDM_7_test7_accuracy_0.0</v>
      </c>
    </row>
    <row r="1913" spans="1:2" x14ac:dyDescent="0.25">
      <c r="A1913" t="s">
        <v>1966</v>
      </c>
      <c r="B1913" t="str">
        <f t="shared" si="29"/>
        <v>best21_v2_WISDM_8_test8_loss_0.0070068045626152965</v>
      </c>
    </row>
    <row r="1914" spans="1:2" x14ac:dyDescent="0.25">
      <c r="A1914" t="s">
        <v>1967</v>
      </c>
      <c r="B1914" t="str">
        <f t="shared" si="29"/>
        <v>best21_v2_WISDM_8_test8_categorical_0.9726196528433437</v>
      </c>
    </row>
    <row r="1915" spans="1:2" x14ac:dyDescent="0.25">
      <c r="A1915" t="s">
        <v>1968</v>
      </c>
      <c r="B1915" t="str">
        <f t="shared" si="29"/>
        <v>best21_v2_WISDM_8_test8_binary_0.9915147553683404</v>
      </c>
    </row>
    <row r="1916" spans="1:2" x14ac:dyDescent="0.25">
      <c r="A1916" t="s">
        <v>1969</v>
      </c>
      <c r="B1916" t="str">
        <f t="shared" si="29"/>
        <v>best21_v2_WISDM_8_test8_accuracy_0.0</v>
      </c>
    </row>
    <row r="1917" spans="1:2" x14ac:dyDescent="0.25">
      <c r="A1917" t="s">
        <v>1970</v>
      </c>
      <c r="B1917" t="str">
        <f t="shared" si="29"/>
        <v>best21_v2_WISDM_9_test9_loss_0.009204886947680681</v>
      </c>
    </row>
    <row r="1918" spans="1:2" x14ac:dyDescent="0.25">
      <c r="A1918" t="s">
        <v>1971</v>
      </c>
      <c r="B1918" t="str">
        <f t="shared" si="29"/>
        <v>best21_v2_WISDM_9_test9_categorical_0.9686251724889244</v>
      </c>
    </row>
    <row r="1919" spans="1:2" x14ac:dyDescent="0.25">
      <c r="A1919" t="s">
        <v>1972</v>
      </c>
      <c r="B1919" t="str">
        <f t="shared" si="29"/>
        <v>best21_v2_WISDM_9_test9_binary_0.9894085748178243</v>
      </c>
    </row>
    <row r="1920" spans="1:2" x14ac:dyDescent="0.25">
      <c r="A1920" t="s">
        <v>1973</v>
      </c>
      <c r="B1920" t="str">
        <f t="shared" si="29"/>
        <v>best21_v2_WISDM_9_test9_accuracy_0.0</v>
      </c>
    </row>
    <row r="1921" spans="1:2" x14ac:dyDescent="0.25">
      <c r="A1921" t="s">
        <v>1975</v>
      </c>
      <c r="B1921" t="str">
        <f t="shared" si="29"/>
        <v>lstm_v0_3W_1_test1_loss_0.021452552975014836</v>
      </c>
    </row>
    <row r="1922" spans="1:2" x14ac:dyDescent="0.25">
      <c r="A1922" t="s">
        <v>1976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1977</v>
      </c>
      <c r="B1923" t="str">
        <f t="shared" si="30"/>
        <v>lstm_v0_3W_1_test1_binary_0.9711431742508345</v>
      </c>
    </row>
    <row r="1924" spans="1:2" x14ac:dyDescent="0.25">
      <c r="A1924" t="s">
        <v>1978</v>
      </c>
      <c r="B1924" t="str">
        <f t="shared" si="30"/>
        <v>lstm_v0_3W_1_test1_accuracy_0.0</v>
      </c>
    </row>
    <row r="1925" spans="1:2" x14ac:dyDescent="0.25">
      <c r="A1925" t="s">
        <v>1979</v>
      </c>
      <c r="B1925" t="str">
        <f t="shared" si="30"/>
        <v>lstm_v0_3W_10_test10_loss_0.030195328735653375</v>
      </c>
    </row>
    <row r="1926" spans="1:2" x14ac:dyDescent="0.25">
      <c r="A1926" t="s">
        <v>1980</v>
      </c>
      <c r="B1926" t="str">
        <f t="shared" si="30"/>
        <v>lstm_v0_3W_10_test10_categorical_0.6638714185883997</v>
      </c>
    </row>
    <row r="1927" spans="1:2" x14ac:dyDescent="0.25">
      <c r="A1927" t="s">
        <v>1981</v>
      </c>
      <c r="B1927" t="str">
        <f t="shared" si="30"/>
        <v>lstm_v0_3W_10_test10_binary_0.9607021005467188</v>
      </c>
    </row>
    <row r="1928" spans="1:2" x14ac:dyDescent="0.25">
      <c r="A1928" t="s">
        <v>1982</v>
      </c>
      <c r="B1928" t="str">
        <f t="shared" si="30"/>
        <v>lstm_v0_3W_10_test10_accuracy_0.0</v>
      </c>
    </row>
    <row r="1929" spans="1:2" x14ac:dyDescent="0.25">
      <c r="A1929" t="s">
        <v>1983</v>
      </c>
      <c r="B1929" t="str">
        <f t="shared" si="30"/>
        <v>lstm_v0_3W_11_test11_loss_0.026934527502096486</v>
      </c>
    </row>
    <row r="1930" spans="1:2" x14ac:dyDescent="0.25">
      <c r="A1930" t="s">
        <v>1984</v>
      </c>
      <c r="B1930" t="str">
        <f t="shared" si="30"/>
        <v>lstm_v0_3W_11_test11_categorical_0.713487071977638</v>
      </c>
    </row>
    <row r="1931" spans="1:2" x14ac:dyDescent="0.25">
      <c r="A1931" t="s">
        <v>1985</v>
      </c>
      <c r="B1931" t="str">
        <f t="shared" si="30"/>
        <v>lstm_v0_3W_11_test11_binary_0.9667036625971173</v>
      </c>
    </row>
    <row r="1932" spans="1:2" x14ac:dyDescent="0.25">
      <c r="A1932" t="s">
        <v>1986</v>
      </c>
      <c r="B1932" t="str">
        <f t="shared" si="30"/>
        <v>lstm_v0_3W_11_test11_accuracy_0.0</v>
      </c>
    </row>
    <row r="1933" spans="1:2" x14ac:dyDescent="0.25">
      <c r="A1933" t="s">
        <v>1987</v>
      </c>
      <c r="B1933" t="str">
        <f t="shared" si="30"/>
        <v>lstm_v0_3W_12_test12_loss_0.018277752050597243</v>
      </c>
    </row>
    <row r="1934" spans="1:2" x14ac:dyDescent="0.25">
      <c r="A1934" t="s">
        <v>1988</v>
      </c>
      <c r="B1934" t="str">
        <f t="shared" si="30"/>
        <v>lstm_v0_3W_12_test12_categorical_0.8022361984626135</v>
      </c>
    </row>
    <row r="1935" spans="1:2" x14ac:dyDescent="0.25">
      <c r="A1935" t="s">
        <v>1989</v>
      </c>
      <c r="B1935" t="str">
        <f t="shared" si="30"/>
        <v>lstm_v0_3W_12_test12_binary_0.9773502692481626</v>
      </c>
    </row>
    <row r="1936" spans="1:2" x14ac:dyDescent="0.25">
      <c r="A1936" t="s">
        <v>1990</v>
      </c>
      <c r="B1936" t="str">
        <f t="shared" si="30"/>
        <v>lstm_v0_3W_12_test12_accuracy_0.0</v>
      </c>
    </row>
    <row r="1937" spans="1:2" x14ac:dyDescent="0.25">
      <c r="A1937" t="s">
        <v>1991</v>
      </c>
      <c r="B1937" t="str">
        <f t="shared" si="30"/>
        <v>lstm_v0_3W_13_test13_loss_0.02588232933222443</v>
      </c>
    </row>
    <row r="1938" spans="1:2" x14ac:dyDescent="0.25">
      <c r="A1938" t="s">
        <v>1992</v>
      </c>
      <c r="B1938" t="str">
        <f t="shared" si="30"/>
        <v>lstm_v0_3W_13_test13_categorical_0.7302585604472397</v>
      </c>
    </row>
    <row r="1939" spans="1:2" x14ac:dyDescent="0.25">
      <c r="A1939" t="s">
        <v>1993</v>
      </c>
      <c r="B1939" t="str">
        <f t="shared" si="30"/>
        <v>lstm_v0_3W_13_test13_binary_0.9689234184239756</v>
      </c>
    </row>
    <row r="1940" spans="1:2" x14ac:dyDescent="0.25">
      <c r="A1940" t="s">
        <v>1994</v>
      </c>
      <c r="B1940" t="str">
        <f t="shared" si="30"/>
        <v>lstm_v0_3W_13_test13_accuracy_0.0</v>
      </c>
    </row>
    <row r="1941" spans="1:2" x14ac:dyDescent="0.25">
      <c r="A1941" t="s">
        <v>1995</v>
      </c>
      <c r="B1941" t="str">
        <f t="shared" si="30"/>
        <v>lstm_v0_3W_14_test14_loss_0.021283265130589816</v>
      </c>
    </row>
    <row r="1942" spans="1:2" x14ac:dyDescent="0.25">
      <c r="A1942" t="s">
        <v>1996</v>
      </c>
      <c r="B1942" t="str">
        <f t="shared" si="30"/>
        <v>lstm_v0_3W_14_test14_categorical_0.7596086652690426</v>
      </c>
    </row>
    <row r="1943" spans="1:2" x14ac:dyDescent="0.25">
      <c r="A1943" t="s">
        <v>1997</v>
      </c>
      <c r="B1943" t="str">
        <f t="shared" si="30"/>
        <v>lstm_v0_3W_14_test14_binary_0.9718008796810159</v>
      </c>
    </row>
    <row r="1944" spans="1:2" x14ac:dyDescent="0.25">
      <c r="A1944" t="s">
        <v>1998</v>
      </c>
      <c r="B1944" t="str">
        <f t="shared" si="30"/>
        <v>lstm_v0_3W_14_test14_accuracy_0.0</v>
      </c>
    </row>
    <row r="1945" spans="1:2" x14ac:dyDescent="0.25">
      <c r="A1945" t="s">
        <v>1999</v>
      </c>
      <c r="B1945" t="str">
        <f t="shared" si="30"/>
        <v>lstm_v0_3W_15_test15_loss_0.023513887913913577</v>
      </c>
    </row>
    <row r="1946" spans="1:2" x14ac:dyDescent="0.25">
      <c r="A1946" t="s">
        <v>2000</v>
      </c>
      <c r="B1946" t="str">
        <f t="shared" si="30"/>
        <v>lstm_v0_3W_15_test15_categorical_0.7393431167016072</v>
      </c>
    </row>
    <row r="1947" spans="1:2" x14ac:dyDescent="0.25">
      <c r="A1947" t="s">
        <v>2001</v>
      </c>
      <c r="B1947" t="str">
        <f t="shared" si="30"/>
        <v>lstm_v0_3W_15_test15_binary_0.9694989106753831</v>
      </c>
    </row>
    <row r="1948" spans="1:2" x14ac:dyDescent="0.25">
      <c r="A1948" t="s">
        <v>2002</v>
      </c>
      <c r="B1948" t="str">
        <f t="shared" si="30"/>
        <v>lstm_v0_3W_15_test15_accuracy_0.0</v>
      </c>
    </row>
    <row r="1949" spans="1:2" x14ac:dyDescent="0.25">
      <c r="A1949" t="s">
        <v>2003</v>
      </c>
      <c r="B1949" t="str">
        <f t="shared" si="30"/>
        <v>lstm_v0_3W_16_test16_loss_0.019729378111691395</v>
      </c>
    </row>
    <row r="1950" spans="1:2" x14ac:dyDescent="0.25">
      <c r="A1950" t="s">
        <v>2004</v>
      </c>
      <c r="B1950" t="str">
        <f t="shared" si="30"/>
        <v>lstm_v0_3W_16_test16_categorical_0.7568134171907757</v>
      </c>
    </row>
    <row r="1951" spans="1:2" x14ac:dyDescent="0.25">
      <c r="A1951" t="s">
        <v>2005</v>
      </c>
      <c r="B1951" t="str">
        <f t="shared" si="30"/>
        <v>lstm_v0_3W_16_test16_binary_0.9715953467340834</v>
      </c>
    </row>
    <row r="1952" spans="1:2" x14ac:dyDescent="0.25">
      <c r="A1952" t="s">
        <v>2006</v>
      </c>
      <c r="B1952" t="str">
        <f t="shared" si="30"/>
        <v>lstm_v0_3W_16_test16_accuracy_0.0</v>
      </c>
    </row>
    <row r="1953" spans="1:2" x14ac:dyDescent="0.25">
      <c r="A1953" t="s">
        <v>2007</v>
      </c>
      <c r="B1953" t="str">
        <f t="shared" si="30"/>
        <v>lstm_v0_3W_17_test17_loss_0.05194940461870218</v>
      </c>
    </row>
    <row r="1954" spans="1:2" x14ac:dyDescent="0.25">
      <c r="A1954" t="s">
        <v>2008</v>
      </c>
      <c r="B1954" t="str">
        <f t="shared" si="30"/>
        <v>lstm_v0_3W_17_test17_categorical_0.49406009783368277</v>
      </c>
    </row>
    <row r="1955" spans="1:2" x14ac:dyDescent="0.25">
      <c r="A1955" t="s">
        <v>2009</v>
      </c>
      <c r="B1955" t="str">
        <f t="shared" si="30"/>
        <v>lstm_v0_3W_17_test17_binary_0.9422041353228927</v>
      </c>
    </row>
    <row r="1956" spans="1:2" x14ac:dyDescent="0.25">
      <c r="A1956" t="s">
        <v>2010</v>
      </c>
      <c r="B1956" t="str">
        <f t="shared" si="30"/>
        <v>lstm_v0_3W_17_test17_accuracy_0.0</v>
      </c>
    </row>
    <row r="1957" spans="1:2" x14ac:dyDescent="0.25">
      <c r="A1957" t="s">
        <v>2011</v>
      </c>
      <c r="B1957" t="str">
        <f t="shared" si="30"/>
        <v>lstm_v0_3W_18_test18_loss_0.02718262606060261</v>
      </c>
    </row>
    <row r="1958" spans="1:2" x14ac:dyDescent="0.25">
      <c r="A1958" t="s">
        <v>2012</v>
      </c>
      <c r="B1958" t="str">
        <f t="shared" si="30"/>
        <v>lstm_v0_3W_18_test18_categorical_0.6799440950384347</v>
      </c>
    </row>
    <row r="1959" spans="1:2" x14ac:dyDescent="0.25">
      <c r="A1959" t="s">
        <v>2013</v>
      </c>
      <c r="B1959" t="str">
        <f t="shared" si="30"/>
        <v>lstm_v0_3W_18_test18_binary_0.9643194804127124</v>
      </c>
    </row>
    <row r="1960" spans="1:2" x14ac:dyDescent="0.25">
      <c r="A1960" t="s">
        <v>2014</v>
      </c>
      <c r="B1960" t="str">
        <f t="shared" si="30"/>
        <v>lstm_v0_3W_18_test18_accuracy_0.0</v>
      </c>
    </row>
    <row r="1961" spans="1:2" x14ac:dyDescent="0.25">
      <c r="A1961" t="s">
        <v>2015</v>
      </c>
      <c r="B1961" t="str">
        <f t="shared" si="30"/>
        <v>lstm_v0_3W_19_test19_loss_0.021175487994448725</v>
      </c>
    </row>
    <row r="1962" spans="1:2" x14ac:dyDescent="0.25">
      <c r="A1962" t="s">
        <v>2016</v>
      </c>
      <c r="B1962" t="str">
        <f t="shared" si="30"/>
        <v>lstm_v0_3W_19_test19_categorical_0.7679944095038435</v>
      </c>
    </row>
    <row r="1963" spans="1:2" x14ac:dyDescent="0.25">
      <c r="A1963" t="s">
        <v>2017</v>
      </c>
      <c r="B1963" t="str">
        <f t="shared" si="30"/>
        <v>lstm_v0_3W_19_test19_binary_0.9719241994491741</v>
      </c>
    </row>
    <row r="1964" spans="1:2" x14ac:dyDescent="0.25">
      <c r="A1964" t="s">
        <v>2018</v>
      </c>
      <c r="B1964" t="str">
        <f t="shared" si="30"/>
        <v>lstm_v0_3W_19_test19_accuracy_0.0</v>
      </c>
    </row>
    <row r="1965" spans="1:2" x14ac:dyDescent="0.25">
      <c r="A1965" t="s">
        <v>2019</v>
      </c>
      <c r="B1965" t="str">
        <f t="shared" si="30"/>
        <v>lstm_v0_3W_2_test2_loss_0.03586610760674815</v>
      </c>
    </row>
    <row r="1966" spans="1:2" x14ac:dyDescent="0.25">
      <c r="A1966" t="s">
        <v>2020</v>
      </c>
      <c r="B1966" t="str">
        <f t="shared" si="30"/>
        <v>lstm_v0_3W_2_test2_categorical_0.6149545772187281</v>
      </c>
    </row>
    <row r="1967" spans="1:2" x14ac:dyDescent="0.25">
      <c r="A1967" t="s">
        <v>2021</v>
      </c>
      <c r="B1967" t="str">
        <f t="shared" si="30"/>
        <v>lstm_v0_3W_2_test2_binary_0.9549060714432542</v>
      </c>
    </row>
    <row r="1968" spans="1:2" x14ac:dyDescent="0.25">
      <c r="A1968" t="s">
        <v>2022</v>
      </c>
      <c r="B1968" t="str">
        <f t="shared" si="30"/>
        <v>lstm_v0_3W_2_test2_accuracy_0.0</v>
      </c>
    </row>
    <row r="1969" spans="1:2" x14ac:dyDescent="0.25">
      <c r="A1969" t="s">
        <v>2023</v>
      </c>
      <c r="B1969" t="str">
        <f t="shared" si="30"/>
        <v>lstm_v0_3W_20_test20_loss_0.023473987460244126</v>
      </c>
    </row>
    <row r="1970" spans="1:2" x14ac:dyDescent="0.25">
      <c r="A1970" t="s">
        <v>2024</v>
      </c>
      <c r="B1970" t="str">
        <f t="shared" si="30"/>
        <v>lstm_v0_3W_20_test20_categorical_0.7372466806429071</v>
      </c>
    </row>
    <row r="1971" spans="1:2" x14ac:dyDescent="0.25">
      <c r="A1971" t="s">
        <v>2025</v>
      </c>
      <c r="B1971" t="str">
        <f t="shared" si="30"/>
        <v>lstm_v0_3W_20_test20_binary_0.9688000986558173</v>
      </c>
    </row>
    <row r="1972" spans="1:2" x14ac:dyDescent="0.25">
      <c r="A1972" t="s">
        <v>2026</v>
      </c>
      <c r="B1972" t="str">
        <f t="shared" si="30"/>
        <v>lstm_v0_3W_20_test20_accuracy_0.0</v>
      </c>
    </row>
    <row r="1973" spans="1:2" x14ac:dyDescent="0.25">
      <c r="A1973" t="s">
        <v>2027</v>
      </c>
      <c r="B1973" t="str">
        <f t="shared" si="30"/>
        <v>lstm_v0_3W_21_test21_loss_0.022464702629151016</v>
      </c>
    </row>
    <row r="1974" spans="1:2" x14ac:dyDescent="0.25">
      <c r="A1974" t="s">
        <v>2028</v>
      </c>
      <c r="B1974" t="str">
        <f t="shared" si="30"/>
        <v>lstm_v0_3W_21_test21_categorical_0.7414395527603075</v>
      </c>
    </row>
    <row r="1975" spans="1:2" x14ac:dyDescent="0.25">
      <c r="A1975" t="s">
        <v>2029</v>
      </c>
      <c r="B1975" t="str">
        <f t="shared" si="30"/>
        <v>lstm_v0_3W_21_test21_binary_0.9701977226949506</v>
      </c>
    </row>
    <row r="1976" spans="1:2" x14ac:dyDescent="0.25">
      <c r="A1976" t="s">
        <v>2030</v>
      </c>
      <c r="B1976" t="str">
        <f t="shared" si="30"/>
        <v>lstm_v0_3W_21_test21_accuracy_0.0</v>
      </c>
    </row>
    <row r="1977" spans="1:2" x14ac:dyDescent="0.25">
      <c r="A1977" t="s">
        <v>2031</v>
      </c>
      <c r="B1977" t="str">
        <f t="shared" si="30"/>
        <v>lstm_v0_3W_22_test22_loss_0.01822860487382065</v>
      </c>
    </row>
    <row r="1978" spans="1:2" x14ac:dyDescent="0.25">
      <c r="A1978" t="s">
        <v>2032</v>
      </c>
      <c r="B1978" t="str">
        <f t="shared" si="30"/>
        <v>lstm_v0_3W_22_test22_categorical_0.7784765897973445</v>
      </c>
    </row>
    <row r="1979" spans="1:2" x14ac:dyDescent="0.25">
      <c r="A1979" t="s">
        <v>2033</v>
      </c>
      <c r="B1979" t="str">
        <f t="shared" si="30"/>
        <v>lstm_v0_3W_22_test22_binary_0.9740206355078737</v>
      </c>
    </row>
    <row r="1980" spans="1:2" x14ac:dyDescent="0.25">
      <c r="A1980" t="s">
        <v>2034</v>
      </c>
      <c r="B1980" t="str">
        <f t="shared" si="30"/>
        <v>lstm_v0_3W_22_test22_accuracy_0.0</v>
      </c>
    </row>
    <row r="1981" spans="1:2" x14ac:dyDescent="0.25">
      <c r="A1981" t="s">
        <v>2035</v>
      </c>
      <c r="B1981" t="str">
        <f t="shared" si="30"/>
        <v>lstm_v0_3W_23_test23_loss_0.035881585318199474</v>
      </c>
    </row>
    <row r="1982" spans="1:2" x14ac:dyDescent="0.25">
      <c r="A1982" t="s">
        <v>2036</v>
      </c>
      <c r="B1982" t="str">
        <f t="shared" si="30"/>
        <v>lstm_v0_3W_23_test23_categorical_0.6212438853948288</v>
      </c>
    </row>
    <row r="1983" spans="1:2" x14ac:dyDescent="0.25">
      <c r="A1983" t="s">
        <v>2037</v>
      </c>
      <c r="B1983" t="str">
        <f t="shared" si="30"/>
        <v>lstm_v0_3W_23_test23_binary_0.955563776873434</v>
      </c>
    </row>
    <row r="1984" spans="1:2" x14ac:dyDescent="0.25">
      <c r="A1984" t="s">
        <v>2038</v>
      </c>
      <c r="B1984" t="str">
        <f t="shared" si="30"/>
        <v>lstm_v0_3W_23_test23_accuracy_0.0</v>
      </c>
    </row>
    <row r="1985" spans="1:2" x14ac:dyDescent="0.25">
      <c r="A1985" t="s">
        <v>2039</v>
      </c>
      <c r="B1985" t="str">
        <f t="shared" si="30"/>
        <v>lstm_v0_3W_24_test24_loss_0.024284014688499837</v>
      </c>
    </row>
    <row r="1986" spans="1:2" x14ac:dyDescent="0.25">
      <c r="A1986" t="s">
        <v>2040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2041</v>
      </c>
      <c r="B1987" t="str">
        <f t="shared" si="31"/>
        <v>lstm_v0_3W_24_test24_binary_0.9672380482591381</v>
      </c>
    </row>
    <row r="1988" spans="1:2" x14ac:dyDescent="0.25">
      <c r="A1988" t="s">
        <v>2042</v>
      </c>
      <c r="B1988" t="str">
        <f t="shared" si="31"/>
        <v>lstm_v0_3W_24_test24_accuracy_0.0</v>
      </c>
    </row>
    <row r="1989" spans="1:2" x14ac:dyDescent="0.25">
      <c r="A1989" t="s">
        <v>2043</v>
      </c>
      <c r="B1989" t="str">
        <f t="shared" si="31"/>
        <v>lstm_v0_3W_25_test25_loss_0.056941067637220955</v>
      </c>
    </row>
    <row r="1990" spans="1:2" x14ac:dyDescent="0.25">
      <c r="A1990" t="s">
        <v>2044</v>
      </c>
      <c r="B1990" t="str">
        <f t="shared" si="31"/>
        <v>lstm_v0_3W_25_test25_categorical_0.45213137665967856</v>
      </c>
    </row>
    <row r="1991" spans="1:2" x14ac:dyDescent="0.25">
      <c r="A1991" t="s">
        <v>2045</v>
      </c>
      <c r="B1991" t="str">
        <f t="shared" si="31"/>
        <v>lstm_v0_3W_25_test25_binary_0.9344349899288866</v>
      </c>
    </row>
    <row r="1992" spans="1:2" x14ac:dyDescent="0.25">
      <c r="A1992" t="s">
        <v>2046</v>
      </c>
      <c r="B1992" t="str">
        <f t="shared" si="31"/>
        <v>lstm_v0_3W_25_test25_accuracy_0.0</v>
      </c>
    </row>
    <row r="1993" spans="1:2" x14ac:dyDescent="0.25">
      <c r="A1993" t="s">
        <v>2047</v>
      </c>
      <c r="B1993" t="str">
        <f t="shared" si="31"/>
        <v>lstm_v0_3W_26_test26_loss_0.02345434716524547</v>
      </c>
    </row>
    <row r="1994" spans="1:2" x14ac:dyDescent="0.25">
      <c r="A1994" t="s">
        <v>2048</v>
      </c>
      <c r="B1994" t="str">
        <f t="shared" si="31"/>
        <v>lstm_v0_3W_26_test26_categorical_0.7281621243885394</v>
      </c>
    </row>
    <row r="1995" spans="1:2" x14ac:dyDescent="0.25">
      <c r="A1995" t="s">
        <v>2049</v>
      </c>
      <c r="B1995" t="str">
        <f t="shared" si="31"/>
        <v>lstm_v0_3W_26_test26_binary_0.9669914087228203</v>
      </c>
    </row>
    <row r="1996" spans="1:2" x14ac:dyDescent="0.25">
      <c r="A1996" t="s">
        <v>2050</v>
      </c>
      <c r="B1996" t="str">
        <f t="shared" si="31"/>
        <v>lstm_v0_3W_26_test26_accuracy_0.0</v>
      </c>
    </row>
    <row r="1997" spans="1:2" x14ac:dyDescent="0.25">
      <c r="A1997" t="s">
        <v>2051</v>
      </c>
      <c r="B1997" t="str">
        <f t="shared" si="31"/>
        <v>lstm_v0_3W_27_test27_loss_0.023735573266357557</v>
      </c>
    </row>
    <row r="1998" spans="1:2" x14ac:dyDescent="0.25">
      <c r="A1998" t="s">
        <v>2052</v>
      </c>
      <c r="B1998" t="str">
        <f t="shared" si="31"/>
        <v>lstm_v0_3W_27_test27_categorical_0.7078965758211041</v>
      </c>
    </row>
    <row r="1999" spans="1:2" x14ac:dyDescent="0.25">
      <c r="A1999" t="s">
        <v>2053</v>
      </c>
      <c r="B1999" t="str">
        <f t="shared" si="31"/>
        <v>lstm_v0_3W_27_test27_binary_0.9660048505775499</v>
      </c>
    </row>
    <row r="2000" spans="1:2" x14ac:dyDescent="0.25">
      <c r="A2000" t="s">
        <v>2054</v>
      </c>
      <c r="B2000" t="str">
        <f t="shared" si="31"/>
        <v>lstm_v0_3W_27_test27_accuracy_0.0</v>
      </c>
    </row>
    <row r="2001" spans="1:2" x14ac:dyDescent="0.25">
      <c r="A2001" t="s">
        <v>2055</v>
      </c>
      <c r="B2001" t="str">
        <f t="shared" si="31"/>
        <v>lstm_v0_3W_28_test28_loss_0.018347008449268207</v>
      </c>
    </row>
    <row r="2002" spans="1:2" x14ac:dyDescent="0.25">
      <c r="A2002" t="s">
        <v>2056</v>
      </c>
      <c r="B2002" t="str">
        <f t="shared" si="31"/>
        <v>lstm_v0_3W_28_test28_categorical_0.7854647099930119</v>
      </c>
    </row>
    <row r="2003" spans="1:2" x14ac:dyDescent="0.25">
      <c r="A2003" t="s">
        <v>2057</v>
      </c>
      <c r="B2003" t="str">
        <f t="shared" si="31"/>
        <v>lstm_v0_3W_28_test28_binary_0.974760554116827</v>
      </c>
    </row>
    <row r="2004" spans="1:2" x14ac:dyDescent="0.25">
      <c r="A2004" t="s">
        <v>2058</v>
      </c>
      <c r="B2004" t="str">
        <f t="shared" si="31"/>
        <v>lstm_v0_3W_28_test28_accuracy_0.0</v>
      </c>
    </row>
    <row r="2005" spans="1:2" x14ac:dyDescent="0.25">
      <c r="A2005" t="s">
        <v>2059</v>
      </c>
      <c r="B2005" t="str">
        <f t="shared" si="31"/>
        <v>lstm_v0_3W_29_test29_loss_0.040336360453900044</v>
      </c>
    </row>
    <row r="2006" spans="1:2" x14ac:dyDescent="0.25">
      <c r="A2006" t="s">
        <v>2060</v>
      </c>
      <c r="B2006" t="str">
        <f t="shared" si="31"/>
        <v>lstm_v0_3W_29_test29_categorical_0.5842068483577918</v>
      </c>
    </row>
    <row r="2007" spans="1:2" x14ac:dyDescent="0.25">
      <c r="A2007" t="s">
        <v>2061</v>
      </c>
      <c r="B2007" t="str">
        <f t="shared" si="31"/>
        <v>lstm_v0_3W_29_test29_binary_0.9537961935298249</v>
      </c>
    </row>
    <row r="2008" spans="1:2" x14ac:dyDescent="0.25">
      <c r="A2008" t="s">
        <v>2062</v>
      </c>
      <c r="B2008" t="str">
        <f t="shared" si="31"/>
        <v>lstm_v0_3W_29_test29_accuracy_0.0</v>
      </c>
    </row>
    <row r="2009" spans="1:2" x14ac:dyDescent="0.25">
      <c r="A2009" t="s">
        <v>2063</v>
      </c>
      <c r="B2009" t="str">
        <f t="shared" si="31"/>
        <v>lstm_v0_3W_3_test3_loss_0.026098618229768472</v>
      </c>
    </row>
    <row r="2010" spans="1:2" x14ac:dyDescent="0.25">
      <c r="A2010" t="s">
        <v>2064</v>
      </c>
      <c r="B2010" t="str">
        <f t="shared" si="31"/>
        <v>lstm_v0_3W_3_test3_categorical_0.7044025157232704</v>
      </c>
    </row>
    <row r="2011" spans="1:2" x14ac:dyDescent="0.25">
      <c r="A2011" t="s">
        <v>2065</v>
      </c>
      <c r="B2011" t="str">
        <f t="shared" si="31"/>
        <v>lstm_v0_3W_3_test3_binary_0.9681834998150234</v>
      </c>
    </row>
    <row r="2012" spans="1:2" x14ac:dyDescent="0.25">
      <c r="A2012" t="s">
        <v>2066</v>
      </c>
      <c r="B2012" t="str">
        <f t="shared" si="31"/>
        <v>lstm_v0_3W_3_test3_accuracy_0.0</v>
      </c>
    </row>
    <row r="2013" spans="1:2" x14ac:dyDescent="0.25">
      <c r="A2013" t="s">
        <v>2067</v>
      </c>
      <c r="B2013" t="str">
        <f t="shared" si="31"/>
        <v>lstm_v0_3W_30_test30_loss_0.03602014251696343</v>
      </c>
    </row>
    <row r="2014" spans="1:2" x14ac:dyDescent="0.25">
      <c r="A2014" t="s">
        <v>2068</v>
      </c>
      <c r="B2014" t="str">
        <f t="shared" si="31"/>
        <v>lstm_v0_3W_30_test30_categorical_0.610062893081761</v>
      </c>
    </row>
    <row r="2015" spans="1:2" x14ac:dyDescent="0.25">
      <c r="A2015" t="s">
        <v>2069</v>
      </c>
      <c r="B2015" t="str">
        <f t="shared" si="31"/>
        <v>lstm_v0_3W_30_test30_binary_0.9560159493566832</v>
      </c>
    </row>
    <row r="2016" spans="1:2" x14ac:dyDescent="0.25">
      <c r="A2016" t="s">
        <v>2070</v>
      </c>
      <c r="B2016" t="str">
        <f t="shared" si="31"/>
        <v>lstm_v0_3W_30_test30_accuracy_0.0</v>
      </c>
    </row>
    <row r="2017" spans="1:2" x14ac:dyDescent="0.25">
      <c r="A2017" t="s">
        <v>2071</v>
      </c>
      <c r="B2017" t="str">
        <f t="shared" si="31"/>
        <v>lstm_v0_3W_4_test4_loss_0.017537766854611638</v>
      </c>
    </row>
    <row r="2018" spans="1:2" x14ac:dyDescent="0.25">
      <c r="A2018" t="s">
        <v>2072</v>
      </c>
      <c r="B2018" t="str">
        <f t="shared" si="31"/>
        <v>lstm_v0_3W_4_test4_categorical_0.8029350104821803</v>
      </c>
    </row>
    <row r="2019" spans="1:2" x14ac:dyDescent="0.25">
      <c r="A2019" t="s">
        <v>2073</v>
      </c>
      <c r="B2019" t="str">
        <f t="shared" si="31"/>
        <v>lstm_v0_3W_4_test4_binary_0.9771036297118455</v>
      </c>
    </row>
    <row r="2020" spans="1:2" x14ac:dyDescent="0.25">
      <c r="A2020" t="s">
        <v>2074</v>
      </c>
      <c r="B2020" t="str">
        <f t="shared" si="31"/>
        <v>lstm_v0_3W_4_test4_accuracy_0.0</v>
      </c>
    </row>
    <row r="2021" spans="1:2" x14ac:dyDescent="0.25">
      <c r="A2021" t="s">
        <v>2075</v>
      </c>
      <c r="B2021" t="str">
        <f t="shared" si="31"/>
        <v>lstm_v0_3W_5_test5_loss_0.01887919785216344</v>
      </c>
    </row>
    <row r="2022" spans="1:2" x14ac:dyDescent="0.25">
      <c r="A2022" t="s">
        <v>2076</v>
      </c>
      <c r="B2022" t="str">
        <f t="shared" si="31"/>
        <v>lstm_v0_3W_5_test5_categorical_0.7700908455625437</v>
      </c>
    </row>
    <row r="2023" spans="1:2" x14ac:dyDescent="0.25">
      <c r="A2023" t="s">
        <v>2077</v>
      </c>
      <c r="B2023" t="str">
        <f t="shared" si="31"/>
        <v>lstm_v0_3W_5_test5_binary_0.9735684630246254</v>
      </c>
    </row>
    <row r="2024" spans="1:2" x14ac:dyDescent="0.25">
      <c r="A2024" t="s">
        <v>2078</v>
      </c>
      <c r="B2024" t="str">
        <f t="shared" si="31"/>
        <v>lstm_v0_3W_5_test5_accuracy_0.0</v>
      </c>
    </row>
    <row r="2025" spans="1:2" x14ac:dyDescent="0.25">
      <c r="A2025" t="s">
        <v>2079</v>
      </c>
      <c r="B2025" t="str">
        <f t="shared" si="31"/>
        <v>lstm_v0_3W_6_test6_loss_0.023231261770047668</v>
      </c>
    </row>
    <row r="2026" spans="1:2" x14ac:dyDescent="0.25">
      <c r="A2026" t="s">
        <v>2080</v>
      </c>
      <c r="B2026" t="str">
        <f t="shared" si="31"/>
        <v>lstm_v0_3W_6_test6_categorical_0.7316561844863732</v>
      </c>
    </row>
    <row r="2027" spans="1:2" x14ac:dyDescent="0.25">
      <c r="A2027" t="s">
        <v>2081</v>
      </c>
      <c r="B2027" t="str">
        <f t="shared" si="31"/>
        <v>lstm_v0_3W_6_test6_binary_0.969005631602748</v>
      </c>
    </row>
    <row r="2028" spans="1:2" x14ac:dyDescent="0.25">
      <c r="A2028" t="s">
        <v>2082</v>
      </c>
      <c r="B2028" t="str">
        <f t="shared" si="31"/>
        <v>lstm_v0_3W_6_test6_accuracy_0.0</v>
      </c>
    </row>
    <row r="2029" spans="1:2" x14ac:dyDescent="0.25">
      <c r="A2029" t="s">
        <v>2083</v>
      </c>
      <c r="B2029" t="str">
        <f t="shared" si="31"/>
        <v>lstm_v0_3W_7_test7_loss_0.019560968670941977</v>
      </c>
    </row>
    <row r="2030" spans="1:2" x14ac:dyDescent="0.25">
      <c r="A2030" t="s">
        <v>2084</v>
      </c>
      <c r="B2030" t="str">
        <f t="shared" si="31"/>
        <v>lstm_v0_3W_7_test7_categorical_0.7631027253668763</v>
      </c>
    </row>
    <row r="2031" spans="1:2" x14ac:dyDescent="0.25">
      <c r="A2031" t="s">
        <v>2085</v>
      </c>
      <c r="B2031" t="str">
        <f t="shared" si="31"/>
        <v>lstm_v0_3W_7_test7_binary_0.9731985037201485</v>
      </c>
    </row>
    <row r="2032" spans="1:2" x14ac:dyDescent="0.25">
      <c r="A2032" t="s">
        <v>2086</v>
      </c>
      <c r="B2032" t="str">
        <f t="shared" si="31"/>
        <v>lstm_v0_3W_7_test7_accuracy_0.0</v>
      </c>
    </row>
    <row r="2033" spans="1:2" x14ac:dyDescent="0.25">
      <c r="A2033" t="s">
        <v>2087</v>
      </c>
      <c r="B2033" t="str">
        <f t="shared" si="31"/>
        <v>lstm_v0_3W_8_test8_loss_0.02076307293317254</v>
      </c>
    </row>
    <row r="2034" spans="1:2" x14ac:dyDescent="0.25">
      <c r="A2034" t="s">
        <v>2088</v>
      </c>
      <c r="B2034" t="str">
        <f t="shared" si="31"/>
        <v>lstm_v0_3W_8_test8_categorical_0.7610062893081762</v>
      </c>
    </row>
    <row r="2035" spans="1:2" x14ac:dyDescent="0.25">
      <c r="A2035" t="s">
        <v>2089</v>
      </c>
      <c r="B2035" t="str">
        <f t="shared" si="31"/>
        <v>lstm_v0_3W_8_test8_binary_0.9715542401446985</v>
      </c>
    </row>
    <row r="2036" spans="1:2" x14ac:dyDescent="0.25">
      <c r="A2036" t="s">
        <v>2090</v>
      </c>
      <c r="B2036" t="str">
        <f t="shared" si="31"/>
        <v>lstm_v0_3W_8_test8_accuracy_0.0</v>
      </c>
    </row>
    <row r="2037" spans="1:2" x14ac:dyDescent="0.25">
      <c r="A2037" t="s">
        <v>2091</v>
      </c>
      <c r="B2037" t="str">
        <f t="shared" si="31"/>
        <v>lstm_v0_3W_9_test9_loss_0.06571536209462907</v>
      </c>
    </row>
    <row r="2038" spans="1:2" x14ac:dyDescent="0.25">
      <c r="A2038" t="s">
        <v>2092</v>
      </c>
      <c r="B2038" t="str">
        <f t="shared" si="31"/>
        <v>lstm_v0_3W_9_test9_categorical_0.43745632424877706</v>
      </c>
    </row>
    <row r="2039" spans="1:2" x14ac:dyDescent="0.25">
      <c r="A2039" t="s">
        <v>2093</v>
      </c>
      <c r="B2039" t="str">
        <f t="shared" si="31"/>
        <v>lstm_v0_3W_9_test9_binary_0.936079253504338</v>
      </c>
    </row>
    <row r="2040" spans="1:2" x14ac:dyDescent="0.25">
      <c r="A2040" t="s">
        <v>2094</v>
      </c>
      <c r="B2040" t="str">
        <f t="shared" si="31"/>
        <v>lstm_v0_3W_9_test9_accuracy_0.0</v>
      </c>
    </row>
    <row r="2041" spans="1:2" x14ac:dyDescent="0.25">
      <c r="A2041" t="s">
        <v>2095</v>
      </c>
      <c r="B2041" t="str">
        <f t="shared" si="31"/>
        <v>lstm_v0_Crop_1_test1_loss_0.018660821390087696</v>
      </c>
    </row>
    <row r="2042" spans="1:2" x14ac:dyDescent="0.25">
      <c r="A2042" t="s">
        <v>2096</v>
      </c>
      <c r="B2042" t="str">
        <f t="shared" si="31"/>
        <v>lstm_v0_Crop_1_test1_categorical_0.6639719976664722</v>
      </c>
    </row>
    <row r="2043" spans="1:2" x14ac:dyDescent="0.25">
      <c r="A2043" t="s">
        <v>2097</v>
      </c>
      <c r="B2043" t="str">
        <f t="shared" si="31"/>
        <v>lstm_v0_Crop_1_test1_binary_0.9762653832263797</v>
      </c>
    </row>
    <row r="2044" spans="1:2" x14ac:dyDescent="0.25">
      <c r="A2044" t="s">
        <v>2098</v>
      </c>
      <c r="B2044" t="str">
        <f t="shared" si="31"/>
        <v>lstm_v0_Crop_1_test1_accuracy_0.0</v>
      </c>
    </row>
    <row r="2045" spans="1:2" x14ac:dyDescent="0.25">
      <c r="A2045" t="s">
        <v>2099</v>
      </c>
      <c r="B2045" t="str">
        <f t="shared" si="31"/>
        <v>lstm_v0_Crop_10_test10_loss_0.018904677927580205</v>
      </c>
    </row>
    <row r="2046" spans="1:2" x14ac:dyDescent="0.25">
      <c r="A2046" t="s">
        <v>2100</v>
      </c>
      <c r="B2046" t="str">
        <f t="shared" si="31"/>
        <v>lstm_v0_Crop_10_test10_categorical_0.6637219768314027</v>
      </c>
    </row>
    <row r="2047" spans="1:2" x14ac:dyDescent="0.25">
      <c r="A2047" t="s">
        <v>2101</v>
      </c>
      <c r="B2047" t="str">
        <f t="shared" si="31"/>
        <v>lstm_v0_Crop_10_test10_binary_0.976164680390031</v>
      </c>
    </row>
    <row r="2048" spans="1:2" x14ac:dyDescent="0.25">
      <c r="A2048" t="s">
        <v>2102</v>
      </c>
      <c r="B2048" t="str">
        <f t="shared" si="31"/>
        <v>lstm_v0_Crop_10_test10_accuracy_0.0</v>
      </c>
    </row>
    <row r="2049" spans="1:2" x14ac:dyDescent="0.25">
      <c r="A2049" t="s">
        <v>2103</v>
      </c>
      <c r="B2049" t="str">
        <f t="shared" si="31"/>
        <v>lstm_v0_Crop_11_test11_loss_0.018699550215322228</v>
      </c>
    </row>
    <row r="2050" spans="1:2" x14ac:dyDescent="0.25">
      <c r="A2050" t="s">
        <v>2104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2105</v>
      </c>
      <c r="B2051" t="str">
        <f t="shared" si="32"/>
        <v>lstm_v0_Crop_11_test11_binary_0.9764077562019061</v>
      </c>
    </row>
    <row r="2052" spans="1:2" x14ac:dyDescent="0.25">
      <c r="A2052" t="s">
        <v>2106</v>
      </c>
      <c r="B2052" t="str">
        <f t="shared" si="32"/>
        <v>lstm_v0_Crop_11_test11_accuracy_0.0</v>
      </c>
    </row>
    <row r="2053" spans="1:2" x14ac:dyDescent="0.25">
      <c r="A2053" t="s">
        <v>2107</v>
      </c>
      <c r="B2053" t="str">
        <f t="shared" si="32"/>
        <v>lstm_v0_Crop_12_test12_loss_0.01847046298733471</v>
      </c>
    </row>
    <row r="2054" spans="1:2" x14ac:dyDescent="0.25">
      <c r="A2054" t="s">
        <v>2108</v>
      </c>
      <c r="B2054" t="str">
        <f t="shared" si="32"/>
        <v>lstm_v0_Crop_12_test12_categorical_0.6699724977081424</v>
      </c>
    </row>
    <row r="2055" spans="1:2" x14ac:dyDescent="0.25">
      <c r="A2055" t="s">
        <v>2109</v>
      </c>
      <c r="B2055" t="str">
        <f t="shared" si="32"/>
        <v>lstm_v0_Crop_12_test12_binary_0.9766022168514045</v>
      </c>
    </row>
    <row r="2056" spans="1:2" x14ac:dyDescent="0.25">
      <c r="A2056" t="s">
        <v>2110</v>
      </c>
      <c r="B2056" t="str">
        <f t="shared" si="32"/>
        <v>lstm_v0_Crop_12_test12_accuracy_0.0</v>
      </c>
    </row>
    <row r="2057" spans="1:2" x14ac:dyDescent="0.25">
      <c r="A2057" t="s">
        <v>2111</v>
      </c>
      <c r="B2057" t="str">
        <f t="shared" si="32"/>
        <v>lstm_v0_Crop_13_test13_loss_0.018634007215360827</v>
      </c>
    </row>
    <row r="2058" spans="1:2" x14ac:dyDescent="0.25">
      <c r="A2058" t="s">
        <v>2112</v>
      </c>
      <c r="B2058" t="str">
        <f t="shared" si="32"/>
        <v>lstm_v0_Crop_13_test13_categorical_0.6703058588215685</v>
      </c>
    </row>
    <row r="2059" spans="1:2" x14ac:dyDescent="0.25">
      <c r="A2059" t="s">
        <v>2113</v>
      </c>
      <c r="B2059" t="str">
        <f t="shared" si="32"/>
        <v>lstm_v0_Crop_13_test13_binary_0.9763452509931412</v>
      </c>
    </row>
    <row r="2060" spans="1:2" x14ac:dyDescent="0.25">
      <c r="A2060" t="s">
        <v>2114</v>
      </c>
      <c r="B2060" t="str">
        <f t="shared" si="32"/>
        <v>lstm_v0_Crop_13_test13_accuracy_0.0</v>
      </c>
    </row>
    <row r="2061" spans="1:2" x14ac:dyDescent="0.25">
      <c r="A2061" t="s">
        <v>2115</v>
      </c>
      <c r="B2061" t="str">
        <f t="shared" si="32"/>
        <v>lstm_v0_Crop_14_test14_loss_0.01850268721080809</v>
      </c>
    </row>
    <row r="2062" spans="1:2" x14ac:dyDescent="0.25">
      <c r="A2062" t="s">
        <v>2116</v>
      </c>
      <c r="B2062" t="str">
        <f t="shared" si="32"/>
        <v>lstm_v0_Crop_14_test14_categorical_0.6653054421201767</v>
      </c>
    </row>
    <row r="2063" spans="1:2" x14ac:dyDescent="0.25">
      <c r="A2063" t="s">
        <v>2117</v>
      </c>
      <c r="B2063" t="str">
        <f t="shared" si="32"/>
        <v>lstm_v0_Crop_14_test14_binary_0.9762758007611724</v>
      </c>
    </row>
    <row r="2064" spans="1:2" x14ac:dyDescent="0.25">
      <c r="A2064" t="s">
        <v>2118</v>
      </c>
      <c r="B2064" t="str">
        <f t="shared" si="32"/>
        <v>lstm_v0_Crop_14_test14_accuracy_0.0</v>
      </c>
    </row>
    <row r="2065" spans="1:2" x14ac:dyDescent="0.25">
      <c r="A2065" t="s">
        <v>2119</v>
      </c>
      <c r="B2065" t="str">
        <f t="shared" si="32"/>
        <v>lstm_v0_Crop_15_test15_loss_0.01874666687321596</v>
      </c>
    </row>
    <row r="2066" spans="1:2" x14ac:dyDescent="0.25">
      <c r="A2066" t="s">
        <v>2120</v>
      </c>
      <c r="B2066" t="str">
        <f t="shared" si="32"/>
        <v>lstm_v0_Crop_15_test15_categorical_0.6649720810067505</v>
      </c>
    </row>
    <row r="2067" spans="1:2" x14ac:dyDescent="0.25">
      <c r="A2067" t="s">
        <v>2121</v>
      </c>
      <c r="B2067" t="str">
        <f t="shared" si="32"/>
        <v>lstm_v0_Crop_15_test15_binary_0.9761646803900331</v>
      </c>
    </row>
    <row r="2068" spans="1:2" x14ac:dyDescent="0.25">
      <c r="A2068" t="s">
        <v>2122</v>
      </c>
      <c r="B2068" t="str">
        <f t="shared" si="32"/>
        <v>lstm_v0_Crop_15_test15_accuracy_0.0</v>
      </c>
    </row>
    <row r="2069" spans="1:2" x14ac:dyDescent="0.25">
      <c r="A2069" t="s">
        <v>2123</v>
      </c>
      <c r="B2069" t="str">
        <f t="shared" si="32"/>
        <v>lstm_v0_Crop_16_test16_loss_0.018770745671107415</v>
      </c>
    </row>
    <row r="2070" spans="1:2" x14ac:dyDescent="0.25">
      <c r="A2070" t="s">
        <v>2124</v>
      </c>
      <c r="B2070" t="str">
        <f t="shared" si="32"/>
        <v>lstm_v0_Crop_16_test16_categorical_0.6701391782648554</v>
      </c>
    </row>
    <row r="2071" spans="1:2" x14ac:dyDescent="0.25">
      <c r="A2071" t="s">
        <v>2125</v>
      </c>
      <c r="B2071" t="str">
        <f t="shared" si="32"/>
        <v>lstm_v0_Crop_16_test16_binary_0.97601536239131</v>
      </c>
    </row>
    <row r="2072" spans="1:2" x14ac:dyDescent="0.25">
      <c r="A2072" t="s">
        <v>2126</v>
      </c>
      <c r="B2072" t="str">
        <f t="shared" si="32"/>
        <v>lstm_v0_Crop_16_test16_accuracy_0.0</v>
      </c>
    </row>
    <row r="2073" spans="1:2" x14ac:dyDescent="0.25">
      <c r="A2073" t="s">
        <v>2127</v>
      </c>
      <c r="B2073" t="str">
        <f t="shared" si="32"/>
        <v>lstm_v0_Crop_17_test17_loss_0.01868225394654468</v>
      </c>
    </row>
    <row r="2074" spans="1:2" x14ac:dyDescent="0.25">
      <c r="A2074" t="s">
        <v>2128</v>
      </c>
      <c r="B2074" t="str">
        <f t="shared" si="32"/>
        <v>lstm_v0_Crop_17_test17_categorical_0.6643886990582548</v>
      </c>
    </row>
    <row r="2075" spans="1:2" x14ac:dyDescent="0.25">
      <c r="A2075" t="s">
        <v>2129</v>
      </c>
      <c r="B2075" t="str">
        <f t="shared" si="32"/>
        <v>lstm_v0_Crop_17_test17_binary_0.9760639775536877</v>
      </c>
    </row>
    <row r="2076" spans="1:2" x14ac:dyDescent="0.25">
      <c r="A2076" t="s">
        <v>2130</v>
      </c>
      <c r="B2076" t="str">
        <f t="shared" si="32"/>
        <v>lstm_v0_Crop_17_test17_accuracy_0.0</v>
      </c>
    </row>
    <row r="2077" spans="1:2" x14ac:dyDescent="0.25">
      <c r="A2077" t="s">
        <v>2131</v>
      </c>
      <c r="B2077" t="str">
        <f t="shared" si="32"/>
        <v>lstm_v0_Crop_18_test18_loss_0.01842546599023319</v>
      </c>
    </row>
    <row r="2078" spans="1:2" x14ac:dyDescent="0.25">
      <c r="A2078" t="s">
        <v>2132</v>
      </c>
      <c r="B2078" t="str">
        <f t="shared" si="32"/>
        <v>lstm_v0_Crop_18_test18_categorical_0.6703058588215685</v>
      </c>
    </row>
    <row r="2079" spans="1:2" x14ac:dyDescent="0.25">
      <c r="A2079" t="s">
        <v>2133</v>
      </c>
      <c r="B2079" t="str">
        <f t="shared" si="32"/>
        <v>lstm_v0_Crop_18_test18_binary_0.9763660860627259</v>
      </c>
    </row>
    <row r="2080" spans="1:2" x14ac:dyDescent="0.25">
      <c r="A2080" t="s">
        <v>2134</v>
      </c>
      <c r="B2080" t="str">
        <f t="shared" si="32"/>
        <v>lstm_v0_Crop_18_test18_accuracy_0.0</v>
      </c>
    </row>
    <row r="2081" spans="1:2" x14ac:dyDescent="0.25">
      <c r="A2081" t="s">
        <v>2135</v>
      </c>
      <c r="B2081" t="str">
        <f t="shared" si="32"/>
        <v>lstm_v0_Crop_19_test19_loss_0.018699421277062873</v>
      </c>
    </row>
    <row r="2082" spans="1:2" x14ac:dyDescent="0.25">
      <c r="A2082" t="s">
        <v>2136</v>
      </c>
      <c r="B2082" t="str">
        <f t="shared" si="32"/>
        <v>lstm_v0_Crop_19_test19_categorical_0.6687223935327944</v>
      </c>
    </row>
    <row r="2083" spans="1:2" x14ac:dyDescent="0.25">
      <c r="A2083" t="s">
        <v>2137</v>
      </c>
      <c r="B2083" t="str">
        <f t="shared" si="32"/>
        <v>lstm_v0_Crop_19_test19_binary_0.9763174709003531</v>
      </c>
    </row>
    <row r="2084" spans="1:2" x14ac:dyDescent="0.25">
      <c r="A2084" t="s">
        <v>2138</v>
      </c>
      <c r="B2084" t="str">
        <f t="shared" si="32"/>
        <v>lstm_v0_Crop_19_test19_accuracy_0.0</v>
      </c>
    </row>
    <row r="2085" spans="1:2" x14ac:dyDescent="0.25">
      <c r="A2085" t="s">
        <v>2139</v>
      </c>
      <c r="B2085" t="str">
        <f t="shared" si="32"/>
        <v>lstm_v0_Crop_2_test2_loss_0.018629893670392965</v>
      </c>
    </row>
    <row r="2086" spans="1:2" x14ac:dyDescent="0.25">
      <c r="A2086" t="s">
        <v>2140</v>
      </c>
      <c r="B2086" t="str">
        <f t="shared" si="32"/>
        <v>lstm_v0_Crop_2_test2_categorical_0.6648054004500376</v>
      </c>
    </row>
    <row r="2087" spans="1:2" x14ac:dyDescent="0.25">
      <c r="A2087" t="s">
        <v>2141</v>
      </c>
      <c r="B2087" t="str">
        <f t="shared" si="32"/>
        <v>lstm_v0_Crop_2_test2_binary_0.9765605467122259</v>
      </c>
    </row>
    <row r="2088" spans="1:2" x14ac:dyDescent="0.25">
      <c r="A2088" t="s">
        <v>2142</v>
      </c>
      <c r="B2088" t="str">
        <f t="shared" si="32"/>
        <v>lstm_v0_Crop_2_test2_accuracy_0.0</v>
      </c>
    </row>
    <row r="2089" spans="1:2" x14ac:dyDescent="0.25">
      <c r="A2089" t="s">
        <v>2143</v>
      </c>
      <c r="B2089" t="str">
        <f t="shared" si="32"/>
        <v>lstm_v0_Crop_20_test20_loss_0.018270549606775186</v>
      </c>
    </row>
    <row r="2090" spans="1:2" x14ac:dyDescent="0.25">
      <c r="A2090" t="s">
        <v>2144</v>
      </c>
      <c r="B2090" t="str">
        <f t="shared" si="32"/>
        <v>lstm_v0_Crop_20_test20_categorical_0.6748895741311776</v>
      </c>
    </row>
    <row r="2091" spans="1:2" x14ac:dyDescent="0.25">
      <c r="A2091" t="s">
        <v>2145</v>
      </c>
      <c r="B2091" t="str">
        <f t="shared" si="32"/>
        <v>lstm_v0_Crop_20_test20_binary_0.9767341722921319</v>
      </c>
    </row>
    <row r="2092" spans="1:2" x14ac:dyDescent="0.25">
      <c r="A2092" t="s">
        <v>2146</v>
      </c>
      <c r="B2092" t="str">
        <f t="shared" si="32"/>
        <v>lstm_v0_Crop_20_test20_accuracy_0.0</v>
      </c>
    </row>
    <row r="2093" spans="1:2" x14ac:dyDescent="0.25">
      <c r="A2093" t="s">
        <v>2147</v>
      </c>
      <c r="B2093" t="str">
        <f t="shared" si="32"/>
        <v>lstm_v0_Crop_21_test21_loss_0.018502467618737483</v>
      </c>
    </row>
    <row r="2094" spans="1:2" x14ac:dyDescent="0.25">
      <c r="A2094" t="s">
        <v>2148</v>
      </c>
      <c r="B2094" t="str">
        <f t="shared" si="32"/>
        <v>lstm_v0_Crop_21_test21_categorical_0.6718893241103425</v>
      </c>
    </row>
    <row r="2095" spans="1:2" x14ac:dyDescent="0.25">
      <c r="A2095" t="s">
        <v>2149</v>
      </c>
      <c r="B2095" t="str">
        <f t="shared" si="32"/>
        <v>lstm_v0_Crop_21_test21_binary_0.9766473595021807</v>
      </c>
    </row>
    <row r="2096" spans="1:2" x14ac:dyDescent="0.25">
      <c r="A2096" t="s">
        <v>2150</v>
      </c>
      <c r="B2096" t="str">
        <f t="shared" si="32"/>
        <v>lstm_v0_Crop_21_test21_accuracy_0.0</v>
      </c>
    </row>
    <row r="2097" spans="1:2" x14ac:dyDescent="0.25">
      <c r="A2097" t="s">
        <v>2151</v>
      </c>
      <c r="B2097" t="str">
        <f t="shared" si="32"/>
        <v>lstm_v0_Crop_22_test22_loss_0.018831409050666072</v>
      </c>
    </row>
    <row r="2098" spans="1:2" x14ac:dyDescent="0.25">
      <c r="A2098" t="s">
        <v>2152</v>
      </c>
      <c r="B2098" t="str">
        <f t="shared" si="32"/>
        <v>lstm_v0_Crop_22_test22_categorical_0.6660555046253854</v>
      </c>
    </row>
    <row r="2099" spans="1:2" x14ac:dyDescent="0.25">
      <c r="A2099" t="s">
        <v>2153</v>
      </c>
      <c r="B2099" t="str">
        <f t="shared" si="32"/>
        <v>lstm_v0_Crop_22_test22_binary_0.9762063505292122</v>
      </c>
    </row>
    <row r="2100" spans="1:2" x14ac:dyDescent="0.25">
      <c r="A2100" t="s">
        <v>2154</v>
      </c>
      <c r="B2100" t="str">
        <f t="shared" si="32"/>
        <v>lstm_v0_Crop_22_test22_accuracy_0.0</v>
      </c>
    </row>
    <row r="2101" spans="1:2" x14ac:dyDescent="0.25">
      <c r="A2101" t="s">
        <v>2155</v>
      </c>
      <c r="B2101" t="str">
        <f t="shared" si="32"/>
        <v>lstm_v0_Crop_23_test23_loss_0.018817241254976465</v>
      </c>
    </row>
    <row r="2102" spans="1:2" x14ac:dyDescent="0.25">
      <c r="A2102" t="s">
        <v>2156</v>
      </c>
      <c r="B2102" t="str">
        <f t="shared" si="32"/>
        <v>lstm_v0_Crop_23_test23_categorical_0.6596383031919326</v>
      </c>
    </row>
    <row r="2103" spans="1:2" x14ac:dyDescent="0.25">
      <c r="A2103" t="s">
        <v>2157</v>
      </c>
      <c r="B2103" t="str">
        <f t="shared" si="32"/>
        <v>lstm_v0_Crop_23_test23_binary_0.9761299552740519</v>
      </c>
    </row>
    <row r="2104" spans="1:2" x14ac:dyDescent="0.25">
      <c r="A2104" t="s">
        <v>2158</v>
      </c>
      <c r="B2104" t="str">
        <f t="shared" si="32"/>
        <v>lstm_v0_Crop_23_test23_accuracy_0.0</v>
      </c>
    </row>
    <row r="2105" spans="1:2" x14ac:dyDescent="0.25">
      <c r="A2105" t="s">
        <v>2159</v>
      </c>
      <c r="B2105" t="str">
        <f t="shared" si="32"/>
        <v>lstm_v0_Crop_24_test24_loss_0.018392418273093594</v>
      </c>
    </row>
    <row r="2106" spans="1:2" x14ac:dyDescent="0.25">
      <c r="A2106" t="s">
        <v>2160</v>
      </c>
      <c r="B2106" t="str">
        <f t="shared" si="32"/>
        <v>lstm_v0_Crop_24_test24_categorical_0.6720560046670556</v>
      </c>
    </row>
    <row r="2107" spans="1:2" x14ac:dyDescent="0.25">
      <c r="A2107" t="s">
        <v>2161</v>
      </c>
      <c r="B2107" t="str">
        <f t="shared" si="32"/>
        <v>lstm_v0_Crop_24_test24_binary_0.9765605467122277</v>
      </c>
    </row>
    <row r="2108" spans="1:2" x14ac:dyDescent="0.25">
      <c r="A2108" t="s">
        <v>2162</v>
      </c>
      <c r="B2108" t="str">
        <f t="shared" si="32"/>
        <v>lstm_v0_Crop_24_test24_accuracy_0.0</v>
      </c>
    </row>
    <row r="2109" spans="1:2" x14ac:dyDescent="0.25">
      <c r="A2109" t="s">
        <v>2163</v>
      </c>
      <c r="B2109" t="str">
        <f t="shared" si="32"/>
        <v>lstm_v0_Crop_25_test25_loss_0.018564689249851673</v>
      </c>
    </row>
    <row r="2110" spans="1:2" x14ac:dyDescent="0.25">
      <c r="A2110" t="s">
        <v>2164</v>
      </c>
      <c r="B2110" t="str">
        <f t="shared" si="32"/>
        <v>lstm_v0_Crop_25_test25_categorical_0.6698891574297858</v>
      </c>
    </row>
    <row r="2111" spans="1:2" x14ac:dyDescent="0.25">
      <c r="A2111" t="s">
        <v>2165</v>
      </c>
      <c r="B2111" t="str">
        <f t="shared" si="32"/>
        <v>lstm_v0_Crop_25_test25_binary_0.9763070533655589</v>
      </c>
    </row>
    <row r="2112" spans="1:2" x14ac:dyDescent="0.25">
      <c r="A2112" t="s">
        <v>2166</v>
      </c>
      <c r="B2112" t="str">
        <f t="shared" si="32"/>
        <v>lstm_v0_Crop_25_test25_accuracy_0.0</v>
      </c>
    </row>
    <row r="2113" spans="1:2" x14ac:dyDescent="0.25">
      <c r="A2113" t="s">
        <v>2167</v>
      </c>
      <c r="B2113" t="str">
        <f t="shared" si="32"/>
        <v>lstm_v0_Crop_26_test26_loss_0.018387714338765036</v>
      </c>
    </row>
    <row r="2114" spans="1:2" x14ac:dyDescent="0.25">
      <c r="A2114" t="s">
        <v>2168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2169</v>
      </c>
      <c r="B2115" t="str">
        <f t="shared" si="33"/>
        <v>lstm_v0_Crop_26_test26_binary_0.9766959746645562</v>
      </c>
    </row>
    <row r="2116" spans="1:2" x14ac:dyDescent="0.25">
      <c r="A2116" t="s">
        <v>2170</v>
      </c>
      <c r="B2116" t="str">
        <f t="shared" si="33"/>
        <v>lstm_v0_Crop_26_test26_accuracy_0.0</v>
      </c>
    </row>
    <row r="2117" spans="1:2" x14ac:dyDescent="0.25">
      <c r="A2117" t="s">
        <v>2171</v>
      </c>
      <c r="B2117" t="str">
        <f t="shared" si="33"/>
        <v>lstm_v0_Crop_27_test27_loss_0.018579667501972125</v>
      </c>
    </row>
    <row r="2118" spans="1:2" x14ac:dyDescent="0.25">
      <c r="A2118" t="s">
        <v>2172</v>
      </c>
      <c r="B2118" t="str">
        <f t="shared" si="33"/>
        <v>lstm_v0_Crop_27_test27_categorical_0.6686390532544378</v>
      </c>
    </row>
    <row r="2119" spans="1:2" x14ac:dyDescent="0.25">
      <c r="A2119" t="s">
        <v>2173</v>
      </c>
      <c r="B2119" t="str">
        <f t="shared" si="33"/>
        <v>lstm_v0_Crop_27_test27_binary_0.9764494263410827</v>
      </c>
    </row>
    <row r="2120" spans="1:2" x14ac:dyDescent="0.25">
      <c r="A2120" t="s">
        <v>2174</v>
      </c>
      <c r="B2120" t="str">
        <f t="shared" si="33"/>
        <v>lstm_v0_Crop_27_test27_accuracy_0.0</v>
      </c>
    </row>
    <row r="2121" spans="1:2" x14ac:dyDescent="0.25">
      <c r="A2121" t="s">
        <v>2175</v>
      </c>
      <c r="B2121" t="str">
        <f t="shared" si="33"/>
        <v>lstm_v0_Crop_28_test28_loss_0.018398760905016368</v>
      </c>
    </row>
    <row r="2122" spans="1:2" x14ac:dyDescent="0.25">
      <c r="A2122" t="s">
        <v>2176</v>
      </c>
      <c r="B2122" t="str">
        <f t="shared" si="33"/>
        <v>lstm_v0_Crop_28_test28_categorical_0.6723893657804817</v>
      </c>
    </row>
    <row r="2123" spans="1:2" x14ac:dyDescent="0.25">
      <c r="A2123" t="s">
        <v>2177</v>
      </c>
      <c r="B2123" t="str">
        <f t="shared" si="33"/>
        <v>lstm_v0_Crop_28_test28_binary_0.9768279301052866</v>
      </c>
    </row>
    <row r="2124" spans="1:2" x14ac:dyDescent="0.25">
      <c r="A2124" t="s">
        <v>2178</v>
      </c>
      <c r="B2124" t="str">
        <f t="shared" si="33"/>
        <v>lstm_v0_Crop_28_test28_accuracy_0.0</v>
      </c>
    </row>
    <row r="2125" spans="1:2" x14ac:dyDescent="0.25">
      <c r="A2125" t="s">
        <v>2179</v>
      </c>
      <c r="B2125" t="str">
        <f t="shared" si="33"/>
        <v>lstm_v0_Crop_29_test29_loss_0.018873462944982475</v>
      </c>
    </row>
    <row r="2126" spans="1:2" x14ac:dyDescent="0.25">
      <c r="A2126" t="s">
        <v>2180</v>
      </c>
      <c r="B2126" t="str">
        <f t="shared" si="33"/>
        <v>lstm_v0_Crop_29_test29_categorical_0.6624718726560547</v>
      </c>
    </row>
    <row r="2127" spans="1:2" x14ac:dyDescent="0.25">
      <c r="A2127" t="s">
        <v>2181</v>
      </c>
      <c r="B2127" t="str">
        <f t="shared" si="33"/>
        <v>lstm_v0_Crop_29_test29_binary_0.9760049448565172</v>
      </c>
    </row>
    <row r="2128" spans="1:2" x14ac:dyDescent="0.25">
      <c r="A2128" t="s">
        <v>2182</v>
      </c>
      <c r="B2128" t="str">
        <f t="shared" si="33"/>
        <v>lstm_v0_Crop_29_test29_accuracy_0.0</v>
      </c>
    </row>
    <row r="2129" spans="1:2" x14ac:dyDescent="0.25">
      <c r="A2129" t="s">
        <v>2183</v>
      </c>
      <c r="B2129" t="str">
        <f t="shared" si="33"/>
        <v>lstm_v0_Crop_3_test3_loss_0.01849375683003775</v>
      </c>
    </row>
    <row r="2130" spans="1:2" x14ac:dyDescent="0.25">
      <c r="A2130" t="s">
        <v>2184</v>
      </c>
      <c r="B2130" t="str">
        <f t="shared" si="33"/>
        <v>lstm_v0_Crop_3_test3_categorical_0.6698891574297858</v>
      </c>
    </row>
    <row r="2131" spans="1:2" x14ac:dyDescent="0.25">
      <c r="A2131" t="s">
        <v>2185</v>
      </c>
      <c r="B2131" t="str">
        <f t="shared" si="33"/>
        <v>lstm_v0_Crop_3_test3_binary_0.9762132955524075</v>
      </c>
    </row>
    <row r="2132" spans="1:2" x14ac:dyDescent="0.25">
      <c r="A2132" t="s">
        <v>2186</v>
      </c>
      <c r="B2132" t="str">
        <f t="shared" si="33"/>
        <v>lstm_v0_Crop_3_test3_accuracy_0.0</v>
      </c>
    </row>
    <row r="2133" spans="1:2" x14ac:dyDescent="0.25">
      <c r="A2133" t="s">
        <v>2187</v>
      </c>
      <c r="B2133" t="str">
        <f t="shared" si="33"/>
        <v>lstm_v0_Crop_30_test30_loss_0.01833457560053581</v>
      </c>
    </row>
    <row r="2134" spans="1:2" x14ac:dyDescent="0.25">
      <c r="A2134" t="s">
        <v>2188</v>
      </c>
      <c r="B2134" t="str">
        <f t="shared" si="33"/>
        <v>lstm_v0_Crop_30_test30_categorical_0.6708059004917076</v>
      </c>
    </row>
    <row r="2135" spans="1:2" x14ac:dyDescent="0.25">
      <c r="A2135" t="s">
        <v>2189</v>
      </c>
      <c r="B2135" t="str">
        <f t="shared" si="33"/>
        <v>lstm_v0_Crop_30_test30_binary_0.9766890296413595</v>
      </c>
    </row>
    <row r="2136" spans="1:2" x14ac:dyDescent="0.25">
      <c r="A2136" t="s">
        <v>2190</v>
      </c>
      <c r="B2136" t="str">
        <f t="shared" si="33"/>
        <v>lstm_v0_Crop_30_test30_accuracy_0.0</v>
      </c>
    </row>
    <row r="2137" spans="1:2" x14ac:dyDescent="0.25">
      <c r="A2137" t="s">
        <v>2191</v>
      </c>
      <c r="B2137" t="str">
        <f t="shared" si="33"/>
        <v>lstm_v0_Crop_4_test4_loss_0.018596941930671608</v>
      </c>
    </row>
    <row r="2138" spans="1:2" x14ac:dyDescent="0.25">
      <c r="A2138" t="s">
        <v>2192</v>
      </c>
      <c r="B2138" t="str">
        <f t="shared" si="33"/>
        <v>lstm_v0_Crop_4_test4_categorical_0.6695557963163596</v>
      </c>
    </row>
    <row r="2139" spans="1:2" x14ac:dyDescent="0.25">
      <c r="A2139" t="s">
        <v>2193</v>
      </c>
      <c r="B2139" t="str">
        <f t="shared" si="33"/>
        <v>lstm_v0_Crop_4_test4_binary_0.9765188765730488</v>
      </c>
    </row>
    <row r="2140" spans="1:2" x14ac:dyDescent="0.25">
      <c r="A2140" t="s">
        <v>2194</v>
      </c>
      <c r="B2140" t="str">
        <f t="shared" si="33"/>
        <v>lstm_v0_Crop_4_test4_accuracy_0.0</v>
      </c>
    </row>
    <row r="2141" spans="1:2" x14ac:dyDescent="0.25">
      <c r="A2141" t="s">
        <v>2195</v>
      </c>
      <c r="B2141" t="str">
        <f t="shared" si="33"/>
        <v>lstm_v0_Crop_5_test5_loss_0.01867750750541079</v>
      </c>
    </row>
    <row r="2142" spans="1:2" x14ac:dyDescent="0.25">
      <c r="A2142" t="s">
        <v>2196</v>
      </c>
      <c r="B2142" t="str">
        <f t="shared" si="33"/>
        <v>lstm_v0_Crop_5_test5_categorical_0.6618051504292024</v>
      </c>
    </row>
    <row r="2143" spans="1:2" x14ac:dyDescent="0.25">
      <c r="A2143" t="s">
        <v>2197</v>
      </c>
      <c r="B2143" t="str">
        <f t="shared" si="33"/>
        <v>lstm_v0_Crop_5_test5_binary_0.9763209434119489</v>
      </c>
    </row>
    <row r="2144" spans="1:2" x14ac:dyDescent="0.25">
      <c r="A2144" t="s">
        <v>2198</v>
      </c>
      <c r="B2144" t="str">
        <f t="shared" si="33"/>
        <v>lstm_v0_Crop_5_test5_accuracy_0.0</v>
      </c>
    </row>
    <row r="2145" spans="1:2" x14ac:dyDescent="0.25">
      <c r="A2145" t="s">
        <v>2199</v>
      </c>
      <c r="B2145" t="str">
        <f t="shared" si="33"/>
        <v>lstm_v0_Crop_6_test6_loss_0.01859624169014836</v>
      </c>
    </row>
    <row r="2146" spans="1:2" x14ac:dyDescent="0.25">
      <c r="A2146" t="s">
        <v>2200</v>
      </c>
      <c r="B2146" t="str">
        <f t="shared" si="33"/>
        <v>lstm_v0_Crop_6_test6_categorical_0.6699724977081424</v>
      </c>
    </row>
    <row r="2147" spans="1:2" x14ac:dyDescent="0.25">
      <c r="A2147" t="s">
        <v>2201</v>
      </c>
      <c r="B2147" t="str">
        <f t="shared" si="33"/>
        <v>lstm_v0_Crop_6_test6_binary_0.9763869211323156</v>
      </c>
    </row>
    <row r="2148" spans="1:2" x14ac:dyDescent="0.25">
      <c r="A2148" t="s">
        <v>2202</v>
      </c>
      <c r="B2148" t="str">
        <f t="shared" si="33"/>
        <v>lstm_v0_Crop_6_test6_accuracy_0.0</v>
      </c>
    </row>
    <row r="2149" spans="1:2" x14ac:dyDescent="0.25">
      <c r="A2149" t="s">
        <v>2203</v>
      </c>
      <c r="B2149" t="str">
        <f t="shared" si="33"/>
        <v>lstm_v0_Crop_7_test7_loss_0.0186795168500583</v>
      </c>
    </row>
    <row r="2150" spans="1:2" x14ac:dyDescent="0.25">
      <c r="A2150" t="s">
        <v>2204</v>
      </c>
      <c r="B2150" t="str">
        <f t="shared" si="33"/>
        <v>lstm_v0_Crop_7_test7_categorical_0.6643886990582548</v>
      </c>
    </row>
    <row r="2151" spans="1:2" x14ac:dyDescent="0.25">
      <c r="A2151" t="s">
        <v>2205</v>
      </c>
      <c r="B2151" t="str">
        <f t="shared" si="33"/>
        <v>lstm_v0_Crop_7_test7_binary_0.9762966358307626</v>
      </c>
    </row>
    <row r="2152" spans="1:2" x14ac:dyDescent="0.25">
      <c r="A2152" t="s">
        <v>2206</v>
      </c>
      <c r="B2152" t="str">
        <f t="shared" si="33"/>
        <v>lstm_v0_Crop_7_test7_accuracy_0.0</v>
      </c>
    </row>
    <row r="2153" spans="1:2" x14ac:dyDescent="0.25">
      <c r="A2153" t="s">
        <v>2207</v>
      </c>
      <c r="B2153" t="str">
        <f t="shared" si="33"/>
        <v>lstm_v0_Crop_8_test8_loss_0.01856905512863877</v>
      </c>
    </row>
    <row r="2154" spans="1:2" x14ac:dyDescent="0.25">
      <c r="A2154" t="s">
        <v>2208</v>
      </c>
      <c r="B2154" t="str">
        <f t="shared" si="33"/>
        <v>lstm_v0_Crop_8_test8_categorical_0.6715559629969164</v>
      </c>
    </row>
    <row r="2155" spans="1:2" x14ac:dyDescent="0.25">
      <c r="A2155" t="s">
        <v>2209</v>
      </c>
      <c r="B2155" t="str">
        <f t="shared" si="33"/>
        <v>lstm_v0_Crop_8_test8_binary_0.9764181737367007</v>
      </c>
    </row>
    <row r="2156" spans="1:2" x14ac:dyDescent="0.25">
      <c r="A2156" t="s">
        <v>2210</v>
      </c>
      <c r="B2156" t="str">
        <f t="shared" si="33"/>
        <v>lstm_v0_Crop_8_test8_accuracy_0.0</v>
      </c>
    </row>
    <row r="2157" spans="1:2" x14ac:dyDescent="0.25">
      <c r="A2157" t="s">
        <v>2211</v>
      </c>
      <c r="B2157" t="str">
        <f t="shared" si="33"/>
        <v>lstm_v0_Crop_9_test9_loss_0.018545918748432668</v>
      </c>
    </row>
    <row r="2158" spans="1:2" x14ac:dyDescent="0.25">
      <c r="A2158" t="s">
        <v>2212</v>
      </c>
      <c r="B2158" t="str">
        <f t="shared" si="33"/>
        <v>lstm_v0_Crop_9_test9_categorical_0.6686390532544378</v>
      </c>
    </row>
    <row r="2159" spans="1:2" x14ac:dyDescent="0.25">
      <c r="A2159" t="s">
        <v>2213</v>
      </c>
      <c r="B2159" t="str">
        <f t="shared" si="33"/>
        <v>lstm_v0_Crop_9_test9_binary_0.9764494263410841</v>
      </c>
    </row>
    <row r="2160" spans="1:2" x14ac:dyDescent="0.25">
      <c r="A2160" t="s">
        <v>2214</v>
      </c>
      <c r="B2160" t="str">
        <f t="shared" si="33"/>
        <v>lstm_v0_Crop_9_test9_accuracy_0.0</v>
      </c>
    </row>
    <row r="2161" spans="1:2" x14ac:dyDescent="0.25">
      <c r="A2161" t="s">
        <v>2215</v>
      </c>
      <c r="B2161" t="str">
        <f t="shared" si="33"/>
        <v>lstm_v0_DoublePendulum_1_test1_loss_0.10820373286476635</v>
      </c>
    </row>
    <row r="2162" spans="1:2" x14ac:dyDescent="0.25">
      <c r="A2162" t="s">
        <v>2216</v>
      </c>
      <c r="B2162" t="str">
        <f t="shared" si="33"/>
        <v>lstm_v0_DoublePendulum_1_test1_categorical_0.8641728345669134</v>
      </c>
    </row>
    <row r="2163" spans="1:2" x14ac:dyDescent="0.25">
      <c r="A2163" t="s">
        <v>2217</v>
      </c>
      <c r="B2163" t="str">
        <f t="shared" si="33"/>
        <v>lstm_v0_DoublePendulum_1_test1_binary_0.00010002000400080016</v>
      </c>
    </row>
    <row r="2164" spans="1:2" x14ac:dyDescent="0.25">
      <c r="A2164" t="s">
        <v>2218</v>
      </c>
      <c r="B2164" t="str">
        <f t="shared" si="33"/>
        <v>lstm_v0_DoublePendulum_1_test1_accuracy_0.0</v>
      </c>
    </row>
    <row r="2165" spans="1:2" x14ac:dyDescent="0.25">
      <c r="A2165" t="s">
        <v>2219</v>
      </c>
      <c r="B2165" t="str">
        <f t="shared" si="33"/>
        <v>lstm_v0_DoublePendulum_10_test10_loss_0.11309772644265663</v>
      </c>
    </row>
    <row r="2166" spans="1:2" x14ac:dyDescent="0.25">
      <c r="A2166" t="s">
        <v>2220</v>
      </c>
      <c r="B2166" t="str">
        <f t="shared" si="33"/>
        <v>lstm_v0_DoublePendulum_10_test10_categorical_0.8655731146229246</v>
      </c>
    </row>
    <row r="2167" spans="1:2" x14ac:dyDescent="0.25">
      <c r="A2167" t="s">
        <v>2221</v>
      </c>
      <c r="B2167" t="str">
        <f t="shared" si="33"/>
        <v>lstm_v0_DoublePendulum_10_test10_binary_0.00015003000600120024</v>
      </c>
    </row>
    <row r="2168" spans="1:2" x14ac:dyDescent="0.25">
      <c r="A2168" t="s">
        <v>2222</v>
      </c>
      <c r="B2168" t="str">
        <f t="shared" si="33"/>
        <v>lstm_v0_DoublePendulum_10_test10_accuracy_0.0</v>
      </c>
    </row>
    <row r="2169" spans="1:2" x14ac:dyDescent="0.25">
      <c r="A2169" t="s">
        <v>2223</v>
      </c>
      <c r="B2169" t="str">
        <f t="shared" si="33"/>
        <v>lstm_v0_DoublePendulum_11_test11_loss_0.1178056451612968</v>
      </c>
    </row>
    <row r="2170" spans="1:2" x14ac:dyDescent="0.25">
      <c r="A2170" t="s">
        <v>2224</v>
      </c>
      <c r="B2170" t="str">
        <f t="shared" si="33"/>
        <v>lstm_v0_DoublePendulum_11_test11_categorical_0.8591718343668734</v>
      </c>
    </row>
    <row r="2171" spans="1:2" x14ac:dyDescent="0.25">
      <c r="A2171" t="s">
        <v>2225</v>
      </c>
      <c r="B2171" t="str">
        <f t="shared" si="33"/>
        <v>lstm_v0_DoublePendulum_11_test11_binary_5.001000200040008e-05</v>
      </c>
    </row>
    <row r="2172" spans="1:2" x14ac:dyDescent="0.25">
      <c r="A2172" t="s">
        <v>2226</v>
      </c>
      <c r="B2172" t="str">
        <f t="shared" si="33"/>
        <v>lstm_v0_DoublePendulum_11_test11_accuracy_0.0</v>
      </c>
    </row>
    <row r="2173" spans="1:2" x14ac:dyDescent="0.25">
      <c r="A2173" t="s">
        <v>2227</v>
      </c>
      <c r="B2173" t="str">
        <f t="shared" si="33"/>
        <v>lstm_v0_DoublePendulum_12_test12_loss_0.1181652162971334</v>
      </c>
    </row>
    <row r="2174" spans="1:2" x14ac:dyDescent="0.25">
      <c r="A2174" t="s">
        <v>2228</v>
      </c>
      <c r="B2174" t="str">
        <f t="shared" si="33"/>
        <v>lstm_v0_DoublePendulum_12_test12_categorical_0.8547709541908382</v>
      </c>
    </row>
    <row r="2175" spans="1:2" x14ac:dyDescent="0.25">
      <c r="A2175" t="s">
        <v>2229</v>
      </c>
      <c r="B2175" t="str">
        <f t="shared" si="33"/>
        <v>lstm_v0_DoublePendulum_12_test12_binary_0.00010002000400080016</v>
      </c>
    </row>
    <row r="2176" spans="1:2" x14ac:dyDescent="0.25">
      <c r="A2176" t="s">
        <v>2230</v>
      </c>
      <c r="B2176" t="str">
        <f t="shared" si="33"/>
        <v>lstm_v0_DoublePendulum_12_test12_accuracy_0.0</v>
      </c>
    </row>
    <row r="2177" spans="1:2" x14ac:dyDescent="0.25">
      <c r="A2177" t="s">
        <v>2231</v>
      </c>
      <c r="B2177" t="str">
        <f t="shared" si="33"/>
        <v>lstm_v0_DoublePendulum_13_test13_loss_0.11384392339570135</v>
      </c>
    </row>
    <row r="2178" spans="1:2" x14ac:dyDescent="0.25">
      <c r="A2178" t="s">
        <v>2232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2233</v>
      </c>
      <c r="B2179" t="str">
        <f t="shared" si="34"/>
        <v>lstm_v0_DoublePendulum_13_test13_binary_0.00020004000800160032</v>
      </c>
    </row>
    <row r="2180" spans="1:2" x14ac:dyDescent="0.25">
      <c r="A2180" t="s">
        <v>2234</v>
      </c>
      <c r="B2180" t="str">
        <f t="shared" si="34"/>
        <v>lstm_v0_DoublePendulum_13_test13_accuracy_0.0</v>
      </c>
    </row>
    <row r="2181" spans="1:2" x14ac:dyDescent="0.25">
      <c r="A2181" t="s">
        <v>2235</v>
      </c>
      <c r="B2181" t="str">
        <f t="shared" si="34"/>
        <v>lstm_v0_DoublePendulum_14_test14_loss_0.1227336483395769</v>
      </c>
    </row>
    <row r="2182" spans="1:2" x14ac:dyDescent="0.25">
      <c r="A2182" t="s">
        <v>2236</v>
      </c>
      <c r="B2182" t="str">
        <f t="shared" si="34"/>
        <v>lstm_v0_DoublePendulum_14_test14_categorical_0.8427685537107421</v>
      </c>
    </row>
    <row r="2183" spans="1:2" x14ac:dyDescent="0.25">
      <c r="A2183" t="s">
        <v>2237</v>
      </c>
      <c r="B2183" t="str">
        <f t="shared" si="34"/>
        <v>lstm_v0_DoublePendulum_14_test14_binary_5.001000200040008e-05</v>
      </c>
    </row>
    <row r="2184" spans="1:2" x14ac:dyDescent="0.25">
      <c r="A2184" t="s">
        <v>2238</v>
      </c>
      <c r="B2184" t="str">
        <f t="shared" si="34"/>
        <v>lstm_v0_DoublePendulum_14_test14_accuracy_0.0</v>
      </c>
    </row>
    <row r="2185" spans="1:2" x14ac:dyDescent="0.25">
      <c r="A2185" t="s">
        <v>2239</v>
      </c>
      <c r="B2185" t="str">
        <f t="shared" si="34"/>
        <v>lstm_v0_DoublePendulum_15_test15_loss_0.11367880776781175</v>
      </c>
    </row>
    <row r="2186" spans="1:2" x14ac:dyDescent="0.25">
      <c r="A2186" t="s">
        <v>2240</v>
      </c>
      <c r="B2186" t="str">
        <f t="shared" si="34"/>
        <v>lstm_v0_DoublePendulum_15_test15_categorical_0.8563712742548509</v>
      </c>
    </row>
    <row r="2187" spans="1:2" x14ac:dyDescent="0.25">
      <c r="A2187" t="s">
        <v>2241</v>
      </c>
      <c r="B2187" t="str">
        <f t="shared" si="34"/>
        <v>lstm_v0_DoublePendulum_15_test15_binary_5.001000200040008e-05</v>
      </c>
    </row>
    <row r="2188" spans="1:2" x14ac:dyDescent="0.25">
      <c r="A2188" t="s">
        <v>2242</v>
      </c>
      <c r="B2188" t="str">
        <f t="shared" si="34"/>
        <v>lstm_v0_DoublePendulum_15_test15_accuracy_0.0</v>
      </c>
    </row>
    <row r="2189" spans="1:2" x14ac:dyDescent="0.25">
      <c r="A2189" t="s">
        <v>2243</v>
      </c>
      <c r="B2189" t="str">
        <f t="shared" si="34"/>
        <v>lstm_v0_DoublePendulum_16_test16_loss_0.11841733277049049</v>
      </c>
    </row>
    <row r="2190" spans="1:2" x14ac:dyDescent="0.25">
      <c r="A2190" t="s">
        <v>2244</v>
      </c>
      <c r="B2190" t="str">
        <f t="shared" si="34"/>
        <v>lstm_v0_DoublePendulum_16_test16_categorical_0.8501700340068014</v>
      </c>
    </row>
    <row r="2191" spans="1:2" x14ac:dyDescent="0.25">
      <c r="A2191" t="s">
        <v>2245</v>
      </c>
      <c r="B2191" t="str">
        <f t="shared" si="34"/>
        <v>lstm_v0_DoublePendulum_16_test16_binary_5.001000200040008e-05</v>
      </c>
    </row>
    <row r="2192" spans="1:2" x14ac:dyDescent="0.25">
      <c r="A2192" t="s">
        <v>2246</v>
      </c>
      <c r="B2192" t="str">
        <f t="shared" si="34"/>
        <v>lstm_v0_DoublePendulum_16_test16_accuracy_0.0</v>
      </c>
    </row>
    <row r="2193" spans="1:2" x14ac:dyDescent="0.25">
      <c r="A2193" t="s">
        <v>2247</v>
      </c>
      <c r="B2193" t="str">
        <f t="shared" si="34"/>
        <v>lstm_v0_DoublePendulum_17_test17_loss_0.10752974289670068</v>
      </c>
    </row>
    <row r="2194" spans="1:2" x14ac:dyDescent="0.25">
      <c r="A2194" t="s">
        <v>2248</v>
      </c>
      <c r="B2194" t="str">
        <f t="shared" si="34"/>
        <v>lstm_v0_DoublePendulum_17_test17_categorical_0.8591718343668734</v>
      </c>
    </row>
    <row r="2195" spans="1:2" x14ac:dyDescent="0.25">
      <c r="A2195" t="s">
        <v>2249</v>
      </c>
      <c r="B2195" t="str">
        <f t="shared" si="34"/>
        <v>lstm_v0_DoublePendulum_17_test17_binary_0.00010002000400080016</v>
      </c>
    </row>
    <row r="2196" spans="1:2" x14ac:dyDescent="0.25">
      <c r="A2196" t="s">
        <v>2250</v>
      </c>
      <c r="B2196" t="str">
        <f t="shared" si="34"/>
        <v>lstm_v0_DoublePendulum_17_test17_accuracy_0.0</v>
      </c>
    </row>
    <row r="2197" spans="1:2" x14ac:dyDescent="0.25">
      <c r="A2197" t="s">
        <v>2251</v>
      </c>
      <c r="B2197" t="str">
        <f t="shared" si="34"/>
        <v>lstm_v0_DoublePendulum_18_test18_loss_0.12188195166503424</v>
      </c>
    </row>
    <row r="2198" spans="1:2" x14ac:dyDescent="0.25">
      <c r="A2198" t="s">
        <v>2252</v>
      </c>
      <c r="B2198" t="str">
        <f t="shared" si="34"/>
        <v>lstm_v0_DoublePendulum_18_test18_categorical_0.8505701140228046</v>
      </c>
    </row>
    <row r="2199" spans="1:2" x14ac:dyDescent="0.25">
      <c r="A2199" t="s">
        <v>2253</v>
      </c>
      <c r="B2199" t="str">
        <f t="shared" si="34"/>
        <v>lstm_v0_DoublePendulum_18_test18_binary_5.001000200040008e-05</v>
      </c>
    </row>
    <row r="2200" spans="1:2" x14ac:dyDescent="0.25">
      <c r="A2200" t="s">
        <v>2254</v>
      </c>
      <c r="B2200" t="str">
        <f t="shared" si="34"/>
        <v>lstm_v0_DoublePendulum_18_test18_accuracy_0.0</v>
      </c>
    </row>
    <row r="2201" spans="1:2" x14ac:dyDescent="0.25">
      <c r="A2201" t="s">
        <v>2255</v>
      </c>
      <c r="B2201" t="str">
        <f t="shared" si="34"/>
        <v>lstm_v0_DoublePendulum_19_test19_loss_0.1188265781834346</v>
      </c>
    </row>
    <row r="2202" spans="1:2" x14ac:dyDescent="0.25">
      <c r="A2202" t="s">
        <v>2256</v>
      </c>
      <c r="B2202" t="str">
        <f t="shared" si="34"/>
        <v>lstm_v0_DoublePendulum_19_test19_categorical_0.8503700740148029</v>
      </c>
    </row>
    <row r="2203" spans="1:2" x14ac:dyDescent="0.25">
      <c r="A2203" t="s">
        <v>2257</v>
      </c>
      <c r="B2203" t="str">
        <f t="shared" si="34"/>
        <v>lstm_v0_DoublePendulum_19_test19_binary_5.001000200040008e-05</v>
      </c>
    </row>
    <row r="2204" spans="1:2" x14ac:dyDescent="0.25">
      <c r="A2204" t="s">
        <v>2258</v>
      </c>
      <c r="B2204" t="str">
        <f t="shared" si="34"/>
        <v>lstm_v0_DoublePendulum_19_test19_accuracy_0.0</v>
      </c>
    </row>
    <row r="2205" spans="1:2" x14ac:dyDescent="0.25">
      <c r="A2205" t="s">
        <v>2259</v>
      </c>
      <c r="B2205" t="str">
        <f t="shared" si="34"/>
        <v>lstm_v0_DoublePendulum_2_test2_loss_0.10826359791957829</v>
      </c>
    </row>
    <row r="2206" spans="1:2" x14ac:dyDescent="0.25">
      <c r="A2206" t="s">
        <v>2260</v>
      </c>
      <c r="B2206" t="str">
        <f t="shared" si="34"/>
        <v>lstm_v0_DoublePendulum_2_test2_categorical_0.8605721144228846</v>
      </c>
    </row>
    <row r="2207" spans="1:2" x14ac:dyDescent="0.25">
      <c r="A2207" t="s">
        <v>2261</v>
      </c>
      <c r="B2207" t="str">
        <f t="shared" si="34"/>
        <v>lstm_v0_DoublePendulum_2_test2_binary_0.00020004000800160032</v>
      </c>
    </row>
    <row r="2208" spans="1:2" x14ac:dyDescent="0.25">
      <c r="A2208" t="s">
        <v>2262</v>
      </c>
      <c r="B2208" t="str">
        <f t="shared" si="34"/>
        <v>lstm_v0_DoublePendulum_2_test2_accuracy_0.0</v>
      </c>
    </row>
    <row r="2209" spans="1:2" x14ac:dyDescent="0.25">
      <c r="A2209" t="s">
        <v>2263</v>
      </c>
      <c r="B2209" t="str">
        <f t="shared" si="34"/>
        <v>lstm_v0_DoublePendulum_20_test20_loss_0.11900006746684628</v>
      </c>
    </row>
    <row r="2210" spans="1:2" x14ac:dyDescent="0.25">
      <c r="A2210" t="s">
        <v>2264</v>
      </c>
      <c r="B2210" t="str">
        <f t="shared" si="34"/>
        <v>lstm_v0_DoublePendulum_20_test20_categorical_0.8497699539907981</v>
      </c>
    </row>
    <row r="2211" spans="1:2" x14ac:dyDescent="0.25">
      <c r="A2211" t="s">
        <v>2265</v>
      </c>
      <c r="B2211" t="str">
        <f t="shared" si="34"/>
        <v>lstm_v0_DoublePendulum_20_test20_binary_0.00020004000800160032</v>
      </c>
    </row>
    <row r="2212" spans="1:2" x14ac:dyDescent="0.25">
      <c r="A2212" t="s">
        <v>2266</v>
      </c>
      <c r="B2212" t="str">
        <f t="shared" si="34"/>
        <v>lstm_v0_DoublePendulum_20_test20_accuracy_0.0</v>
      </c>
    </row>
    <row r="2213" spans="1:2" x14ac:dyDescent="0.25">
      <c r="A2213" t="s">
        <v>2267</v>
      </c>
      <c r="B2213" t="str">
        <f t="shared" si="34"/>
        <v>lstm_v0_DoublePendulum_21_test21_loss_0.11377836297866822</v>
      </c>
    </row>
    <row r="2214" spans="1:2" x14ac:dyDescent="0.25">
      <c r="A2214" t="s">
        <v>2268</v>
      </c>
      <c r="B2214" t="str">
        <f t="shared" si="34"/>
        <v>lstm_v0_DoublePendulum_21_test21_categorical_0.8597719543908782</v>
      </c>
    </row>
    <row r="2215" spans="1:2" x14ac:dyDescent="0.25">
      <c r="A2215" t="s">
        <v>2269</v>
      </c>
      <c r="B2215" t="str">
        <f t="shared" si="34"/>
        <v>lstm_v0_DoublePendulum_21_test21_binary_0.0</v>
      </c>
    </row>
    <row r="2216" spans="1:2" x14ac:dyDescent="0.25">
      <c r="A2216" t="s">
        <v>2270</v>
      </c>
      <c r="B2216" t="str">
        <f t="shared" si="34"/>
        <v>lstm_v0_DoublePendulum_21_test21_accuracy_0.0</v>
      </c>
    </row>
    <row r="2217" spans="1:2" x14ac:dyDescent="0.25">
      <c r="A2217" t="s">
        <v>2271</v>
      </c>
      <c r="B2217" t="str">
        <f t="shared" si="34"/>
        <v>lstm_v0_DoublePendulum_22_test22_loss_0.10996493476554867</v>
      </c>
    </row>
    <row r="2218" spans="1:2" x14ac:dyDescent="0.25">
      <c r="A2218" t="s">
        <v>2272</v>
      </c>
      <c r="B2218" t="str">
        <f t="shared" si="34"/>
        <v>lstm_v0_DoublePendulum_22_test22_categorical_0.866373274654931</v>
      </c>
    </row>
    <row r="2219" spans="1:2" x14ac:dyDescent="0.25">
      <c r="A2219" t="s">
        <v>2273</v>
      </c>
      <c r="B2219" t="str">
        <f t="shared" si="34"/>
        <v>lstm_v0_DoublePendulum_22_test22_binary_5.001000200040008e-05</v>
      </c>
    </row>
    <row r="2220" spans="1:2" x14ac:dyDescent="0.25">
      <c r="A2220" t="s">
        <v>2274</v>
      </c>
      <c r="B2220" t="str">
        <f t="shared" si="34"/>
        <v>lstm_v0_DoublePendulum_22_test22_accuracy_0.0</v>
      </c>
    </row>
    <row r="2221" spans="1:2" x14ac:dyDescent="0.25">
      <c r="A2221" t="s">
        <v>2275</v>
      </c>
      <c r="B2221" t="str">
        <f t="shared" si="34"/>
        <v>lstm_v0_DoublePendulum_23_test23_loss_0.1098329894137361</v>
      </c>
    </row>
    <row r="2222" spans="1:2" x14ac:dyDescent="0.25">
      <c r="A2222" t="s">
        <v>2276</v>
      </c>
      <c r="B2222" t="str">
        <f t="shared" si="34"/>
        <v>lstm_v0_DoublePendulum_23_test23_categorical_0.862372474494899</v>
      </c>
    </row>
    <row r="2223" spans="1:2" x14ac:dyDescent="0.25">
      <c r="A2223" t="s">
        <v>2277</v>
      </c>
      <c r="B2223" t="str">
        <f t="shared" si="34"/>
        <v>lstm_v0_DoublePendulum_23_test23_binary_5.001000200040008e-05</v>
      </c>
    </row>
    <row r="2224" spans="1:2" x14ac:dyDescent="0.25">
      <c r="A2224" t="s">
        <v>2278</v>
      </c>
      <c r="B2224" t="str">
        <f t="shared" si="34"/>
        <v>lstm_v0_DoublePendulum_23_test23_accuracy_0.0</v>
      </c>
    </row>
    <row r="2225" spans="1:2" x14ac:dyDescent="0.25">
      <c r="A2225" t="s">
        <v>2279</v>
      </c>
      <c r="B2225" t="str">
        <f t="shared" si="34"/>
        <v>lstm_v0_DoublePendulum_24_test24_loss_0.1130485918378249</v>
      </c>
    </row>
    <row r="2226" spans="1:2" x14ac:dyDescent="0.25">
      <c r="A2226" t="s">
        <v>2280</v>
      </c>
      <c r="B2226" t="str">
        <f t="shared" si="34"/>
        <v>lstm_v0_DoublePendulum_24_test24_categorical_0.8579715943188637</v>
      </c>
    </row>
    <row r="2227" spans="1:2" x14ac:dyDescent="0.25">
      <c r="A2227" t="s">
        <v>2281</v>
      </c>
      <c r="B2227" t="str">
        <f t="shared" si="34"/>
        <v>lstm_v0_DoublePendulum_24_test24_binary_0.00010002000400080016</v>
      </c>
    </row>
    <row r="2228" spans="1:2" x14ac:dyDescent="0.25">
      <c r="A2228" t="s">
        <v>2282</v>
      </c>
      <c r="B2228" t="str">
        <f t="shared" si="34"/>
        <v>lstm_v0_DoublePendulum_24_test24_accuracy_0.0</v>
      </c>
    </row>
    <row r="2229" spans="1:2" x14ac:dyDescent="0.25">
      <c r="A2229" t="s">
        <v>2283</v>
      </c>
      <c r="B2229" t="str">
        <f t="shared" si="34"/>
        <v>lstm_v0_DoublePendulum_25_test25_loss_0.10855699006866651</v>
      </c>
    </row>
    <row r="2230" spans="1:2" x14ac:dyDescent="0.25">
      <c r="A2230" t="s">
        <v>2284</v>
      </c>
      <c r="B2230" t="str">
        <f t="shared" si="34"/>
        <v>lstm_v0_DoublePendulum_25_test25_categorical_0.8587717543508702</v>
      </c>
    </row>
    <row r="2231" spans="1:2" x14ac:dyDescent="0.25">
      <c r="A2231" t="s">
        <v>2285</v>
      </c>
      <c r="B2231" t="str">
        <f t="shared" si="34"/>
        <v>lstm_v0_DoublePendulum_25_test25_binary_0.0</v>
      </c>
    </row>
    <row r="2232" spans="1:2" x14ac:dyDescent="0.25">
      <c r="A2232" t="s">
        <v>2286</v>
      </c>
      <c r="B2232" t="str">
        <f t="shared" si="34"/>
        <v>lstm_v0_DoublePendulum_25_test25_accuracy_0.0</v>
      </c>
    </row>
    <row r="2233" spans="1:2" x14ac:dyDescent="0.25">
      <c r="A2233" t="s">
        <v>2287</v>
      </c>
      <c r="B2233" t="str">
        <f t="shared" si="34"/>
        <v>lstm_v0_DoublePendulum_26_test26_loss_0.10830099464969918</v>
      </c>
    </row>
    <row r="2234" spans="1:2" x14ac:dyDescent="0.25">
      <c r="A2234" t="s">
        <v>2288</v>
      </c>
      <c r="B2234" t="str">
        <f t="shared" si="34"/>
        <v>lstm_v0_DoublePendulum_26_test26_categorical_0.8607721544308862</v>
      </c>
    </row>
    <row r="2235" spans="1:2" x14ac:dyDescent="0.25">
      <c r="A2235" t="s">
        <v>2289</v>
      </c>
      <c r="B2235" t="str">
        <f t="shared" si="34"/>
        <v>lstm_v0_DoublePendulum_26_test26_binary_0.00010002000400080016</v>
      </c>
    </row>
    <row r="2236" spans="1:2" x14ac:dyDescent="0.25">
      <c r="A2236" t="s">
        <v>2290</v>
      </c>
      <c r="B2236" t="str">
        <f t="shared" si="34"/>
        <v>lstm_v0_DoublePendulum_26_test26_accuracy_0.0</v>
      </c>
    </row>
    <row r="2237" spans="1:2" x14ac:dyDescent="0.25">
      <c r="A2237" t="s">
        <v>2291</v>
      </c>
      <c r="B2237" t="str">
        <f t="shared" si="34"/>
        <v>lstm_v0_DoublePendulum_27_test27_loss_0.10943634643694108</v>
      </c>
    </row>
    <row r="2238" spans="1:2" x14ac:dyDescent="0.25">
      <c r="A2238" t="s">
        <v>2292</v>
      </c>
      <c r="B2238" t="str">
        <f t="shared" si="34"/>
        <v>lstm_v0_DoublePendulum_27_test27_categorical_0.8601720344068814</v>
      </c>
    </row>
    <row r="2239" spans="1:2" x14ac:dyDescent="0.25">
      <c r="A2239" t="s">
        <v>2293</v>
      </c>
      <c r="B2239" t="str">
        <f t="shared" si="34"/>
        <v>lstm_v0_DoublePendulum_27_test27_binary_0.00015003000600120024</v>
      </c>
    </row>
    <row r="2240" spans="1:2" x14ac:dyDescent="0.25">
      <c r="A2240" t="s">
        <v>2294</v>
      </c>
      <c r="B2240" t="str">
        <f t="shared" si="34"/>
        <v>lstm_v0_DoublePendulum_27_test27_accuracy_0.0</v>
      </c>
    </row>
    <row r="2241" spans="1:2" x14ac:dyDescent="0.25">
      <c r="A2241" t="s">
        <v>2295</v>
      </c>
      <c r="B2241" t="str">
        <f t="shared" si="34"/>
        <v>lstm_v0_DoublePendulum_28_test28_loss_0.11528723125608598</v>
      </c>
    </row>
    <row r="2242" spans="1:2" x14ac:dyDescent="0.25">
      <c r="A2242" t="s">
        <v>2296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2297</v>
      </c>
      <c r="B2243" t="str">
        <f t="shared" si="35"/>
        <v>lstm_v0_DoublePendulum_28_test28_binary_0.00010002000400080016</v>
      </c>
    </row>
    <row r="2244" spans="1:2" x14ac:dyDescent="0.25">
      <c r="A2244" t="s">
        <v>2298</v>
      </c>
      <c r="B2244" t="str">
        <f t="shared" si="35"/>
        <v>lstm_v0_DoublePendulum_28_test28_accuracy_0.0</v>
      </c>
    </row>
    <row r="2245" spans="1:2" x14ac:dyDescent="0.25">
      <c r="A2245" t="s">
        <v>2299</v>
      </c>
      <c r="B2245" t="str">
        <f t="shared" si="35"/>
        <v>lstm_v0_DoublePendulum_29_test29_loss_0.11701096700851689</v>
      </c>
    </row>
    <row r="2246" spans="1:2" x14ac:dyDescent="0.25">
      <c r="A2246" t="s">
        <v>2300</v>
      </c>
      <c r="B2246" t="str">
        <f t="shared" si="35"/>
        <v>lstm_v0_DoublePendulum_29_test29_categorical_0.8543708741748349</v>
      </c>
    </row>
    <row r="2247" spans="1:2" x14ac:dyDescent="0.25">
      <c r="A2247" t="s">
        <v>2301</v>
      </c>
      <c r="B2247" t="str">
        <f t="shared" si="35"/>
        <v>lstm_v0_DoublePendulum_29_test29_binary_0.00010002000400080016</v>
      </c>
    </row>
    <row r="2248" spans="1:2" x14ac:dyDescent="0.25">
      <c r="A2248" t="s">
        <v>2302</v>
      </c>
      <c r="B2248" t="str">
        <f t="shared" si="35"/>
        <v>lstm_v0_DoublePendulum_29_test29_accuracy_0.0</v>
      </c>
    </row>
    <row r="2249" spans="1:2" x14ac:dyDescent="0.25">
      <c r="A2249" t="s">
        <v>2303</v>
      </c>
      <c r="B2249" t="str">
        <f t="shared" si="35"/>
        <v>lstm_v0_DoublePendulum_3_test3_loss_0.11074225131306681</v>
      </c>
    </row>
    <row r="2250" spans="1:2" x14ac:dyDescent="0.25">
      <c r="A2250" t="s">
        <v>2304</v>
      </c>
      <c r="B2250" t="str">
        <f t="shared" si="35"/>
        <v>lstm_v0_DoublePendulum_3_test3_categorical_0.8583716743348669</v>
      </c>
    </row>
    <row r="2251" spans="1:2" x14ac:dyDescent="0.25">
      <c r="A2251" t="s">
        <v>2305</v>
      </c>
      <c r="B2251" t="str">
        <f t="shared" si="35"/>
        <v>lstm_v0_DoublePendulum_3_test3_binary_0.00010002000400080016</v>
      </c>
    </row>
    <row r="2252" spans="1:2" x14ac:dyDescent="0.25">
      <c r="A2252" t="s">
        <v>2306</v>
      </c>
      <c r="B2252" t="str">
        <f t="shared" si="35"/>
        <v>lstm_v0_DoublePendulum_3_test3_accuracy_0.0</v>
      </c>
    </row>
    <row r="2253" spans="1:2" x14ac:dyDescent="0.25">
      <c r="A2253" t="s">
        <v>2307</v>
      </c>
      <c r="B2253" t="str">
        <f t="shared" si="35"/>
        <v>lstm_v0_DoublePendulum_30_test30_loss_0.1112318654366221</v>
      </c>
    </row>
    <row r="2254" spans="1:2" x14ac:dyDescent="0.25">
      <c r="A2254" t="s">
        <v>2308</v>
      </c>
      <c r="B2254" t="str">
        <f t="shared" si="35"/>
        <v>lstm_v0_DoublePendulum_30_test30_categorical_0.8497699539907981</v>
      </c>
    </row>
    <row r="2255" spans="1:2" x14ac:dyDescent="0.25">
      <c r="A2255" t="s">
        <v>2309</v>
      </c>
      <c r="B2255" t="str">
        <f t="shared" si="35"/>
        <v>lstm_v0_DoublePendulum_30_test30_binary_0.00015003000600120024</v>
      </c>
    </row>
    <row r="2256" spans="1:2" x14ac:dyDescent="0.25">
      <c r="A2256" t="s">
        <v>2310</v>
      </c>
      <c r="B2256" t="str">
        <f t="shared" si="35"/>
        <v>lstm_v0_DoublePendulum_30_test30_accuracy_0.0</v>
      </c>
    </row>
    <row r="2257" spans="1:2" x14ac:dyDescent="0.25">
      <c r="A2257" t="s">
        <v>2311</v>
      </c>
      <c r="B2257" t="str">
        <f t="shared" si="35"/>
        <v>lstm_v0_DoublePendulum_4_test4_loss_0.1064289529993888</v>
      </c>
    </row>
    <row r="2258" spans="1:2" x14ac:dyDescent="0.25">
      <c r="A2258" t="s">
        <v>2312</v>
      </c>
      <c r="B2258" t="str">
        <f t="shared" si="35"/>
        <v>lstm_v0_DoublePendulum_4_test4_categorical_0.8607721544308862</v>
      </c>
    </row>
    <row r="2259" spans="1:2" x14ac:dyDescent="0.25">
      <c r="A2259" t="s">
        <v>2313</v>
      </c>
      <c r="B2259" t="str">
        <f t="shared" si="35"/>
        <v>lstm_v0_DoublePendulum_4_test4_binary_0.00015003000600120024</v>
      </c>
    </row>
    <row r="2260" spans="1:2" x14ac:dyDescent="0.25">
      <c r="A2260" t="s">
        <v>2314</v>
      </c>
      <c r="B2260" t="str">
        <f t="shared" si="35"/>
        <v>lstm_v0_DoublePendulum_4_test4_accuracy_0.0</v>
      </c>
    </row>
    <row r="2261" spans="1:2" x14ac:dyDescent="0.25">
      <c r="A2261" t="s">
        <v>2315</v>
      </c>
      <c r="B2261" t="str">
        <f t="shared" si="35"/>
        <v>lstm_v0_DoublePendulum_5_test5_loss_0.10605625568624626</v>
      </c>
    </row>
    <row r="2262" spans="1:2" x14ac:dyDescent="0.25">
      <c r="A2262" t="s">
        <v>2316</v>
      </c>
      <c r="B2262" t="str">
        <f t="shared" si="35"/>
        <v>lstm_v0_DoublePendulum_5_test5_categorical_0.8555711142228446</v>
      </c>
    </row>
    <row r="2263" spans="1:2" x14ac:dyDescent="0.25">
      <c r="A2263" t="s">
        <v>2317</v>
      </c>
      <c r="B2263" t="str">
        <f t="shared" si="35"/>
        <v>lstm_v0_DoublePendulum_5_test5_binary_5.001000200040008e-05</v>
      </c>
    </row>
    <row r="2264" spans="1:2" x14ac:dyDescent="0.25">
      <c r="A2264" t="s">
        <v>2318</v>
      </c>
      <c r="B2264" t="str">
        <f t="shared" si="35"/>
        <v>lstm_v0_DoublePendulum_5_test5_accuracy_0.0</v>
      </c>
    </row>
    <row r="2265" spans="1:2" x14ac:dyDescent="0.25">
      <c r="A2265" t="s">
        <v>2319</v>
      </c>
      <c r="B2265" t="str">
        <f t="shared" si="35"/>
        <v>lstm_v0_DoublePendulum_6_test6_loss_0.11174251384858752</v>
      </c>
    </row>
    <row r="2266" spans="1:2" x14ac:dyDescent="0.25">
      <c r="A2266" t="s">
        <v>2320</v>
      </c>
      <c r="B2266" t="str">
        <f t="shared" si="35"/>
        <v>lstm_v0_DoublePendulum_6_test6_categorical_0.8543708741748349</v>
      </c>
    </row>
    <row r="2267" spans="1:2" x14ac:dyDescent="0.25">
      <c r="A2267" t="s">
        <v>2321</v>
      </c>
      <c r="B2267" t="str">
        <f t="shared" si="35"/>
        <v>lstm_v0_DoublePendulum_6_test6_binary_5.001000200040008e-05</v>
      </c>
    </row>
    <row r="2268" spans="1:2" x14ac:dyDescent="0.25">
      <c r="A2268" t="s">
        <v>2322</v>
      </c>
      <c r="B2268" t="str">
        <f t="shared" si="35"/>
        <v>lstm_v0_DoublePendulum_6_test6_accuracy_0.0</v>
      </c>
    </row>
    <row r="2269" spans="1:2" x14ac:dyDescent="0.25">
      <c r="A2269" t="s">
        <v>2323</v>
      </c>
      <c r="B2269" t="str">
        <f t="shared" si="35"/>
        <v>lstm_v0_DoublePendulum_7_test7_loss_0.11208270634879429</v>
      </c>
    </row>
    <row r="2270" spans="1:2" x14ac:dyDescent="0.25">
      <c r="A2270" t="s">
        <v>2324</v>
      </c>
      <c r="B2270" t="str">
        <f t="shared" si="35"/>
        <v>lstm_v0_DoublePendulum_7_test7_categorical_0.8597719543908782</v>
      </c>
    </row>
    <row r="2271" spans="1:2" x14ac:dyDescent="0.25">
      <c r="A2271" t="s">
        <v>2325</v>
      </c>
      <c r="B2271" t="str">
        <f t="shared" si="35"/>
        <v>lstm_v0_DoublePendulum_7_test7_binary_0.00010002000400080016</v>
      </c>
    </row>
    <row r="2272" spans="1:2" x14ac:dyDescent="0.25">
      <c r="A2272" t="s">
        <v>2326</v>
      </c>
      <c r="B2272" t="str">
        <f t="shared" si="35"/>
        <v>lstm_v0_DoublePendulum_7_test7_accuracy_0.0</v>
      </c>
    </row>
    <row r="2273" spans="1:2" x14ac:dyDescent="0.25">
      <c r="A2273" t="s">
        <v>2327</v>
      </c>
      <c r="B2273" t="str">
        <f t="shared" si="35"/>
        <v>lstm_v0_DoublePendulum_8_test8_loss_0.11067750658440324</v>
      </c>
    </row>
    <row r="2274" spans="1:2" x14ac:dyDescent="0.25">
      <c r="A2274" t="s">
        <v>2328</v>
      </c>
      <c r="B2274" t="str">
        <f t="shared" si="35"/>
        <v>lstm_v0_DoublePendulum_8_test8_categorical_0.8527705541108221</v>
      </c>
    </row>
    <row r="2275" spans="1:2" x14ac:dyDescent="0.25">
      <c r="A2275" t="s">
        <v>2329</v>
      </c>
      <c r="B2275" t="str">
        <f t="shared" si="35"/>
        <v>lstm_v0_DoublePendulum_8_test8_binary_5.001000200040008e-05</v>
      </c>
    </row>
    <row r="2276" spans="1:2" x14ac:dyDescent="0.25">
      <c r="A2276" t="s">
        <v>2330</v>
      </c>
      <c r="B2276" t="str">
        <f t="shared" si="35"/>
        <v>lstm_v0_DoublePendulum_8_test8_accuracy_0.0</v>
      </c>
    </row>
    <row r="2277" spans="1:2" x14ac:dyDescent="0.25">
      <c r="A2277" t="s">
        <v>2331</v>
      </c>
      <c r="B2277" t="str">
        <f t="shared" si="35"/>
        <v>lstm_v0_DoublePendulum_9_test9_loss_0.1081278854903051</v>
      </c>
    </row>
    <row r="2278" spans="1:2" x14ac:dyDescent="0.25">
      <c r="A2278" t="s">
        <v>2332</v>
      </c>
      <c r="B2278" t="str">
        <f t="shared" si="35"/>
        <v>lstm_v0_DoublePendulum_9_test9_categorical_0.8593718743748749</v>
      </c>
    </row>
    <row r="2279" spans="1:2" x14ac:dyDescent="0.25">
      <c r="A2279" t="s">
        <v>2333</v>
      </c>
      <c r="B2279" t="str">
        <f t="shared" si="35"/>
        <v>lstm_v0_DoublePendulum_9_test9_binary_0.00015003000600120024</v>
      </c>
    </row>
    <row r="2280" spans="1:2" x14ac:dyDescent="0.25">
      <c r="A2280" t="s">
        <v>2334</v>
      </c>
      <c r="B2280" t="str">
        <f t="shared" si="35"/>
        <v>lstm_v0_DoublePendulum_9_test9_accuracy_0.0</v>
      </c>
    </row>
    <row r="2281" spans="1:2" x14ac:dyDescent="0.25">
      <c r="A2281" t="s">
        <v>2335</v>
      </c>
      <c r="B2281" t="str">
        <f t="shared" si="35"/>
        <v>lstm_v0_ECG5000_1_test1_loss_0.020661825194105764</v>
      </c>
    </row>
    <row r="2282" spans="1:2" x14ac:dyDescent="0.25">
      <c r="A2282" t="s">
        <v>2336</v>
      </c>
      <c r="B2282" t="str">
        <f t="shared" si="35"/>
        <v>lstm_v0_ECG5000_1_test1_categorical_0.9387755102040817</v>
      </c>
    </row>
    <row r="2283" spans="1:2" x14ac:dyDescent="0.25">
      <c r="A2283" t="s">
        <v>2337</v>
      </c>
      <c r="B2283" t="str">
        <f t="shared" si="35"/>
        <v>lstm_v0_ECG5000_1_test1_binary_0.9763105242096819</v>
      </c>
    </row>
    <row r="2284" spans="1:2" x14ac:dyDescent="0.25">
      <c r="A2284" t="s">
        <v>2338</v>
      </c>
      <c r="B2284" t="str">
        <f t="shared" si="35"/>
        <v>lstm_v0_ECG5000_1_test1_accuracy_0.0</v>
      </c>
    </row>
    <row r="2285" spans="1:2" x14ac:dyDescent="0.25">
      <c r="A2285" t="s">
        <v>2339</v>
      </c>
      <c r="B2285" t="str">
        <f t="shared" si="35"/>
        <v>lstm_v0_ECG5000_10_test10_loss_0.020741636567965026</v>
      </c>
    </row>
    <row r="2286" spans="1:2" x14ac:dyDescent="0.25">
      <c r="A2286" t="s">
        <v>2340</v>
      </c>
      <c r="B2286" t="str">
        <f t="shared" si="35"/>
        <v>lstm_v0_ECG5000_10_test10_categorical_0.9403761504601841</v>
      </c>
    </row>
    <row r="2287" spans="1:2" x14ac:dyDescent="0.25">
      <c r="A2287" t="s">
        <v>2341</v>
      </c>
      <c r="B2287" t="str">
        <f t="shared" si="35"/>
        <v>lstm_v0_ECG5000_10_test10_binary_0.9761504601840713</v>
      </c>
    </row>
    <row r="2288" spans="1:2" x14ac:dyDescent="0.25">
      <c r="A2288" t="s">
        <v>2342</v>
      </c>
      <c r="B2288" t="str">
        <f t="shared" si="35"/>
        <v>lstm_v0_ECG5000_10_test10_accuracy_0.0</v>
      </c>
    </row>
    <row r="2289" spans="1:2" x14ac:dyDescent="0.25">
      <c r="A2289" t="s">
        <v>2343</v>
      </c>
      <c r="B2289" t="str">
        <f t="shared" si="35"/>
        <v>lstm_v0_ECG5000_11_test11_loss_0.020700270108770454</v>
      </c>
    </row>
    <row r="2290" spans="1:2" x14ac:dyDescent="0.25">
      <c r="A2290" t="s">
        <v>2344</v>
      </c>
      <c r="B2290" t="str">
        <f t="shared" si="35"/>
        <v>lstm_v0_ECG5000_11_test11_categorical_0.9387755102040817</v>
      </c>
    </row>
    <row r="2291" spans="1:2" x14ac:dyDescent="0.25">
      <c r="A2291" t="s">
        <v>2345</v>
      </c>
      <c r="B2291" t="str">
        <f t="shared" si="35"/>
        <v>lstm_v0_ECG5000_11_test11_binary_0.9758303321328511</v>
      </c>
    </row>
    <row r="2292" spans="1:2" x14ac:dyDescent="0.25">
      <c r="A2292" t="s">
        <v>2346</v>
      </c>
      <c r="B2292" t="str">
        <f t="shared" si="35"/>
        <v>lstm_v0_ECG5000_11_test11_accuracy_0.0</v>
      </c>
    </row>
    <row r="2293" spans="1:2" x14ac:dyDescent="0.25">
      <c r="A2293" t="s">
        <v>2347</v>
      </c>
      <c r="B2293" t="str">
        <f t="shared" si="35"/>
        <v>lstm_v0_ECG5000_12_test12_loss_0.020766407436130487</v>
      </c>
    </row>
    <row r="2294" spans="1:2" x14ac:dyDescent="0.25">
      <c r="A2294" t="s">
        <v>2348</v>
      </c>
      <c r="B2294" t="str">
        <f t="shared" si="35"/>
        <v>lstm_v0_ECG5000_12_test12_categorical_0.9427771108443377</v>
      </c>
    </row>
    <row r="2295" spans="1:2" x14ac:dyDescent="0.25">
      <c r="A2295" t="s">
        <v>2349</v>
      </c>
      <c r="B2295" t="str">
        <f t="shared" si="35"/>
        <v>lstm_v0_ECG5000_12_test12_binary_0.9771908763505383</v>
      </c>
    </row>
    <row r="2296" spans="1:2" x14ac:dyDescent="0.25">
      <c r="A2296" t="s">
        <v>2350</v>
      </c>
      <c r="B2296" t="str">
        <f t="shared" si="35"/>
        <v>lstm_v0_ECG5000_12_test12_accuracy_0.0</v>
      </c>
    </row>
    <row r="2297" spans="1:2" x14ac:dyDescent="0.25">
      <c r="A2297" t="s">
        <v>2351</v>
      </c>
      <c r="B2297" t="str">
        <f t="shared" si="35"/>
        <v>lstm_v0_ECG5000_13_test13_loss_0.01973192026326717</v>
      </c>
    </row>
    <row r="2298" spans="1:2" x14ac:dyDescent="0.25">
      <c r="A2298" t="s">
        <v>2352</v>
      </c>
      <c r="B2298" t="str">
        <f t="shared" si="35"/>
        <v>lstm_v0_ECG5000_13_test13_categorical_0.9439775910364145</v>
      </c>
    </row>
    <row r="2299" spans="1:2" x14ac:dyDescent="0.25">
      <c r="A2299" t="s">
        <v>2353</v>
      </c>
      <c r="B2299" t="str">
        <f t="shared" si="35"/>
        <v>lstm_v0_ECG5000_13_test13_binary_0.9774309723889537</v>
      </c>
    </row>
    <row r="2300" spans="1:2" x14ac:dyDescent="0.25">
      <c r="A2300" t="s">
        <v>2354</v>
      </c>
      <c r="B2300" t="str">
        <f t="shared" si="35"/>
        <v>lstm_v0_ECG5000_13_test13_accuracy_0.0</v>
      </c>
    </row>
    <row r="2301" spans="1:2" x14ac:dyDescent="0.25">
      <c r="A2301" t="s">
        <v>2355</v>
      </c>
      <c r="B2301" t="str">
        <f t="shared" si="35"/>
        <v>lstm_v0_ECG5000_14_test14_loss_0.018333659285013185</v>
      </c>
    </row>
    <row r="2302" spans="1:2" x14ac:dyDescent="0.25">
      <c r="A2302" t="s">
        <v>2356</v>
      </c>
      <c r="B2302" t="str">
        <f t="shared" si="35"/>
        <v>lstm_v0_ECG5000_14_test14_categorical_0.9467787114845938</v>
      </c>
    </row>
    <row r="2303" spans="1:2" x14ac:dyDescent="0.25">
      <c r="A2303" t="s">
        <v>2357</v>
      </c>
      <c r="B2303" t="str">
        <f t="shared" si="35"/>
        <v>lstm_v0_ECG5000_14_test14_binary_0.9786314525810309</v>
      </c>
    </row>
    <row r="2304" spans="1:2" x14ac:dyDescent="0.25">
      <c r="A2304" t="s">
        <v>2358</v>
      </c>
      <c r="B2304" t="str">
        <f t="shared" si="35"/>
        <v>lstm_v0_ECG5000_14_test14_accuracy_0.0</v>
      </c>
    </row>
    <row r="2305" spans="1:2" x14ac:dyDescent="0.25">
      <c r="A2305" t="s">
        <v>2359</v>
      </c>
      <c r="B2305" t="str">
        <f t="shared" si="35"/>
        <v>lstm_v0_ECG5000_15_test15_loss_0.02026702620759013</v>
      </c>
    </row>
    <row r="2306" spans="1:2" x14ac:dyDescent="0.25">
      <c r="A2306" t="s">
        <v>2360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2361</v>
      </c>
      <c r="B2307" t="str">
        <f t="shared" si="36"/>
        <v>lstm_v0_ECG5000_15_test15_binary_0.9773509403761484</v>
      </c>
    </row>
    <row r="2308" spans="1:2" x14ac:dyDescent="0.25">
      <c r="A2308" t="s">
        <v>2362</v>
      </c>
      <c r="B2308" t="str">
        <f t="shared" si="36"/>
        <v>lstm_v0_ECG5000_15_test15_accuracy_0.0</v>
      </c>
    </row>
    <row r="2309" spans="1:2" x14ac:dyDescent="0.25">
      <c r="A2309" t="s">
        <v>2363</v>
      </c>
      <c r="B2309" t="str">
        <f t="shared" si="36"/>
        <v>lstm_v0_ECG5000_16_test16_loss_0.021381241588992773</v>
      </c>
    </row>
    <row r="2310" spans="1:2" x14ac:dyDescent="0.25">
      <c r="A2310" t="s">
        <v>2364</v>
      </c>
      <c r="B2310" t="str">
        <f t="shared" si="36"/>
        <v>lstm_v0_ECG5000_16_test16_categorical_0.9387755102040817</v>
      </c>
    </row>
    <row r="2311" spans="1:2" x14ac:dyDescent="0.25">
      <c r="A2311" t="s">
        <v>2365</v>
      </c>
      <c r="B2311" t="str">
        <f t="shared" si="36"/>
        <v>lstm_v0_ECG5000_16_test16_binary_0.9758303321328511</v>
      </c>
    </row>
    <row r="2312" spans="1:2" x14ac:dyDescent="0.25">
      <c r="A2312" t="s">
        <v>2366</v>
      </c>
      <c r="B2312" t="str">
        <f t="shared" si="36"/>
        <v>lstm_v0_ECG5000_16_test16_accuracy_0.0</v>
      </c>
    </row>
    <row r="2313" spans="1:2" x14ac:dyDescent="0.25">
      <c r="A2313" t="s">
        <v>2367</v>
      </c>
      <c r="B2313" t="str">
        <f t="shared" si="36"/>
        <v>lstm_v0_ECG5000_17_test17_loss_0.02006344965688442</v>
      </c>
    </row>
    <row r="2314" spans="1:2" x14ac:dyDescent="0.25">
      <c r="A2314" t="s">
        <v>2368</v>
      </c>
      <c r="B2314" t="str">
        <f t="shared" si="36"/>
        <v>lstm_v0_ECG5000_17_test17_categorical_0.943577430972389</v>
      </c>
    </row>
    <row r="2315" spans="1:2" x14ac:dyDescent="0.25">
      <c r="A2315" t="s">
        <v>2369</v>
      </c>
      <c r="B2315" t="str">
        <f t="shared" si="36"/>
        <v>lstm_v0_ECG5000_17_test17_binary_0.9775910364145638</v>
      </c>
    </row>
    <row r="2316" spans="1:2" x14ac:dyDescent="0.25">
      <c r="A2316" t="s">
        <v>2370</v>
      </c>
      <c r="B2316" t="str">
        <f t="shared" si="36"/>
        <v>lstm_v0_ECG5000_17_test17_accuracy_0.0</v>
      </c>
    </row>
    <row r="2317" spans="1:2" x14ac:dyDescent="0.25">
      <c r="A2317" t="s">
        <v>2371</v>
      </c>
      <c r="B2317" t="str">
        <f t="shared" si="36"/>
        <v>lstm_v0_ECG5000_18_test18_loss_0.01959810389981438</v>
      </c>
    </row>
    <row r="2318" spans="1:2" x14ac:dyDescent="0.25">
      <c r="A2318" t="s">
        <v>2372</v>
      </c>
      <c r="B2318" t="str">
        <f t="shared" si="36"/>
        <v>lstm_v0_ECG5000_18_test18_categorical_0.9423769507803121</v>
      </c>
    </row>
    <row r="2319" spans="1:2" x14ac:dyDescent="0.25">
      <c r="A2319" t="s">
        <v>2373</v>
      </c>
      <c r="B2319" t="str">
        <f t="shared" si="36"/>
        <v>lstm_v0_ECG5000_18_test18_binary_0.9774309723889539</v>
      </c>
    </row>
    <row r="2320" spans="1:2" x14ac:dyDescent="0.25">
      <c r="A2320" t="s">
        <v>2374</v>
      </c>
      <c r="B2320" t="str">
        <f t="shared" si="36"/>
        <v>lstm_v0_ECG5000_18_test18_accuracy_0.0</v>
      </c>
    </row>
    <row r="2321" spans="1:2" x14ac:dyDescent="0.25">
      <c r="A2321" t="s">
        <v>2375</v>
      </c>
      <c r="B2321" t="str">
        <f t="shared" si="36"/>
        <v>lstm_v0_ECG5000_19_test19_loss_0.019340173828933663</v>
      </c>
    </row>
    <row r="2322" spans="1:2" x14ac:dyDescent="0.25">
      <c r="A2322" t="s">
        <v>2376</v>
      </c>
      <c r="B2322" t="str">
        <f t="shared" si="36"/>
        <v>lstm_v0_ECG5000_19_test19_categorical_0.943577430972389</v>
      </c>
    </row>
    <row r="2323" spans="1:2" x14ac:dyDescent="0.25">
      <c r="A2323" t="s">
        <v>2377</v>
      </c>
      <c r="B2323" t="str">
        <f t="shared" si="36"/>
        <v>lstm_v0_ECG5000_19_test19_binary_0.9773509403761484</v>
      </c>
    </row>
    <row r="2324" spans="1:2" x14ac:dyDescent="0.25">
      <c r="A2324" t="s">
        <v>2378</v>
      </c>
      <c r="B2324" t="str">
        <f t="shared" si="36"/>
        <v>lstm_v0_ECG5000_19_test19_accuracy_0.0</v>
      </c>
    </row>
    <row r="2325" spans="1:2" x14ac:dyDescent="0.25">
      <c r="A2325" t="s">
        <v>2379</v>
      </c>
      <c r="B2325" t="str">
        <f t="shared" si="36"/>
        <v>lstm_v0_ECG5000_2_test2_loss_0.02074230457576702</v>
      </c>
    </row>
    <row r="2326" spans="1:2" x14ac:dyDescent="0.25">
      <c r="A2326" t="s">
        <v>2380</v>
      </c>
      <c r="B2326" t="str">
        <f t="shared" si="36"/>
        <v>lstm_v0_ECG5000_2_test2_categorical_0.9367747098839536</v>
      </c>
    </row>
    <row r="2327" spans="1:2" x14ac:dyDescent="0.25">
      <c r="A2327" t="s">
        <v>2381</v>
      </c>
      <c r="B2327" t="str">
        <f t="shared" si="36"/>
        <v>lstm_v0_ECG5000_2_test2_binary_0.9757503001200458</v>
      </c>
    </row>
    <row r="2328" spans="1:2" x14ac:dyDescent="0.25">
      <c r="A2328" t="s">
        <v>2382</v>
      </c>
      <c r="B2328" t="str">
        <f t="shared" si="36"/>
        <v>lstm_v0_ECG5000_2_test2_accuracy_0.0</v>
      </c>
    </row>
    <row r="2329" spans="1:2" x14ac:dyDescent="0.25">
      <c r="A2329" t="s">
        <v>2383</v>
      </c>
      <c r="B2329" t="str">
        <f t="shared" si="36"/>
        <v>lstm_v0_ECG5000_20_test20_loss_0.020664348680502417</v>
      </c>
    </row>
    <row r="2330" spans="1:2" x14ac:dyDescent="0.25">
      <c r="A2330" t="s">
        <v>2384</v>
      </c>
      <c r="B2330" t="str">
        <f t="shared" si="36"/>
        <v>lstm_v0_ECG5000_20_test20_categorical_0.9403761504601841</v>
      </c>
    </row>
    <row r="2331" spans="1:2" x14ac:dyDescent="0.25">
      <c r="A2331" t="s">
        <v>2385</v>
      </c>
      <c r="B2331" t="str">
        <f t="shared" si="36"/>
        <v>lstm_v0_ECG5000_20_test20_binary_0.9765506202480966</v>
      </c>
    </row>
    <row r="2332" spans="1:2" x14ac:dyDescent="0.25">
      <c r="A2332" t="s">
        <v>2386</v>
      </c>
      <c r="B2332" t="str">
        <f t="shared" si="36"/>
        <v>lstm_v0_ECG5000_20_test20_accuracy_0.0</v>
      </c>
    </row>
    <row r="2333" spans="1:2" x14ac:dyDescent="0.25">
      <c r="A2333" t="s">
        <v>2387</v>
      </c>
      <c r="B2333" t="str">
        <f t="shared" si="36"/>
        <v>lstm_v0_ECG5000_21_test21_loss_0.021418353525778516</v>
      </c>
    </row>
    <row r="2334" spans="1:2" x14ac:dyDescent="0.25">
      <c r="A2334" t="s">
        <v>2388</v>
      </c>
      <c r="B2334" t="str">
        <f t="shared" si="36"/>
        <v>lstm_v0_ECG5000_21_test21_categorical_0.9375750300120048</v>
      </c>
    </row>
    <row r="2335" spans="1:2" x14ac:dyDescent="0.25">
      <c r="A2335" t="s">
        <v>2389</v>
      </c>
      <c r="B2335" t="str">
        <f t="shared" si="36"/>
        <v>lstm_v0_ECG5000_21_test21_binary_0.9753501400560205</v>
      </c>
    </row>
    <row r="2336" spans="1:2" x14ac:dyDescent="0.25">
      <c r="A2336" t="s">
        <v>2390</v>
      </c>
      <c r="B2336" t="str">
        <f t="shared" si="36"/>
        <v>lstm_v0_ECG5000_21_test21_accuracy_0.0</v>
      </c>
    </row>
    <row r="2337" spans="1:2" x14ac:dyDescent="0.25">
      <c r="A2337" t="s">
        <v>2391</v>
      </c>
      <c r="B2337" t="str">
        <f t="shared" si="36"/>
        <v>lstm_v0_ECG5000_22_test22_loss_0.01839699455981705</v>
      </c>
    </row>
    <row r="2338" spans="1:2" x14ac:dyDescent="0.25">
      <c r="A2338" t="s">
        <v>2392</v>
      </c>
      <c r="B2338" t="str">
        <f t="shared" si="36"/>
        <v>lstm_v0_ECG5000_22_test22_categorical_0.9463785514205683</v>
      </c>
    </row>
    <row r="2339" spans="1:2" x14ac:dyDescent="0.25">
      <c r="A2339" t="s">
        <v>2393</v>
      </c>
      <c r="B2339" t="str">
        <f t="shared" si="36"/>
        <v>lstm_v0_ECG5000_22_test22_binary_0.9783113245298107</v>
      </c>
    </row>
    <row r="2340" spans="1:2" x14ac:dyDescent="0.25">
      <c r="A2340" t="s">
        <v>2394</v>
      </c>
      <c r="B2340" t="str">
        <f t="shared" si="36"/>
        <v>lstm_v0_ECG5000_22_test22_accuracy_0.0</v>
      </c>
    </row>
    <row r="2341" spans="1:2" x14ac:dyDescent="0.25">
      <c r="A2341" t="s">
        <v>2395</v>
      </c>
      <c r="B2341" t="str">
        <f t="shared" si="36"/>
        <v>lstm_v0_ECG5000_23_test23_loss_0.018898524961318903</v>
      </c>
    </row>
    <row r="2342" spans="1:2" x14ac:dyDescent="0.25">
      <c r="A2342" t="s">
        <v>2396</v>
      </c>
      <c r="B2342" t="str">
        <f t="shared" si="36"/>
        <v>lstm_v0_ECG5000_23_test23_categorical_0.9451780712284914</v>
      </c>
    </row>
    <row r="2343" spans="1:2" x14ac:dyDescent="0.25">
      <c r="A2343" t="s">
        <v>2397</v>
      </c>
      <c r="B2343" t="str">
        <f t="shared" si="36"/>
        <v>lstm_v0_ECG5000_23_test23_binary_0.9781512605041992</v>
      </c>
    </row>
    <row r="2344" spans="1:2" x14ac:dyDescent="0.25">
      <c r="A2344" t="s">
        <v>2398</v>
      </c>
      <c r="B2344" t="str">
        <f t="shared" si="36"/>
        <v>lstm_v0_ECG5000_23_test23_accuracy_0.0</v>
      </c>
    </row>
    <row r="2345" spans="1:2" x14ac:dyDescent="0.25">
      <c r="A2345" t="s">
        <v>2399</v>
      </c>
      <c r="B2345" t="str">
        <f t="shared" si="36"/>
        <v>lstm_v0_ECG5000_24_test24_loss_0.021256200920788525</v>
      </c>
    </row>
    <row r="2346" spans="1:2" x14ac:dyDescent="0.25">
      <c r="A2346" t="s">
        <v>2400</v>
      </c>
      <c r="B2346" t="str">
        <f t="shared" si="36"/>
        <v>lstm_v0_ECG5000_24_test24_categorical_0.9379751900760304</v>
      </c>
    </row>
    <row r="2347" spans="1:2" x14ac:dyDescent="0.25">
      <c r="A2347" t="s">
        <v>2401</v>
      </c>
      <c r="B2347" t="str">
        <f t="shared" si="36"/>
        <v>lstm_v0_ECG5000_24_test24_binary_0.9756702681072413</v>
      </c>
    </row>
    <row r="2348" spans="1:2" x14ac:dyDescent="0.25">
      <c r="A2348" t="s">
        <v>2402</v>
      </c>
      <c r="B2348" t="str">
        <f t="shared" si="36"/>
        <v>lstm_v0_ECG5000_24_test24_accuracy_0.0</v>
      </c>
    </row>
    <row r="2349" spans="1:2" x14ac:dyDescent="0.25">
      <c r="A2349" t="s">
        <v>2403</v>
      </c>
      <c r="B2349" t="str">
        <f t="shared" si="36"/>
        <v>lstm_v0_ECG5000_25_test25_loss_0.020696463415910197</v>
      </c>
    </row>
    <row r="2350" spans="1:2" x14ac:dyDescent="0.25">
      <c r="A2350" t="s">
        <v>2404</v>
      </c>
      <c r="B2350" t="str">
        <f t="shared" si="36"/>
        <v>lstm_v0_ECG5000_25_test25_categorical_0.9391756702681072</v>
      </c>
    </row>
    <row r="2351" spans="1:2" x14ac:dyDescent="0.25">
      <c r="A2351" t="s">
        <v>2405</v>
      </c>
      <c r="B2351" t="str">
        <f t="shared" si="36"/>
        <v>lstm_v0_ECG5000_25_test25_binary_0.9758303321328511</v>
      </c>
    </row>
    <row r="2352" spans="1:2" x14ac:dyDescent="0.25">
      <c r="A2352" t="s">
        <v>2406</v>
      </c>
      <c r="B2352" t="str">
        <f t="shared" si="36"/>
        <v>lstm_v0_ECG5000_25_test25_accuracy_0.0</v>
      </c>
    </row>
    <row r="2353" spans="1:2" x14ac:dyDescent="0.25">
      <c r="A2353" t="s">
        <v>2407</v>
      </c>
      <c r="B2353" t="str">
        <f t="shared" si="36"/>
        <v>lstm_v0_ECG5000_26_test26_loss_0.018654554457403317</v>
      </c>
    </row>
    <row r="2354" spans="1:2" x14ac:dyDescent="0.25">
      <c r="A2354" t="s">
        <v>2408</v>
      </c>
      <c r="B2354" t="str">
        <f t="shared" si="36"/>
        <v>lstm_v0_ECG5000_26_test26_categorical_0.9439775910364145</v>
      </c>
    </row>
    <row r="2355" spans="1:2" x14ac:dyDescent="0.25">
      <c r="A2355" t="s">
        <v>2409</v>
      </c>
      <c r="B2355" t="str">
        <f t="shared" si="36"/>
        <v>lstm_v0_ECG5000_26_test26_binary_0.9779111644657847</v>
      </c>
    </row>
    <row r="2356" spans="1:2" x14ac:dyDescent="0.25">
      <c r="A2356" t="s">
        <v>2410</v>
      </c>
      <c r="B2356" t="str">
        <f t="shared" si="36"/>
        <v>lstm_v0_ECG5000_26_test26_accuracy_0.0</v>
      </c>
    </row>
    <row r="2357" spans="1:2" x14ac:dyDescent="0.25">
      <c r="A2357" t="s">
        <v>2411</v>
      </c>
      <c r="B2357" t="str">
        <f t="shared" si="36"/>
        <v>lstm_v0_ECG5000_27_test27_loss_0.023192440256469486</v>
      </c>
    </row>
    <row r="2358" spans="1:2" x14ac:dyDescent="0.25">
      <c r="A2358" t="s">
        <v>2412</v>
      </c>
      <c r="B2358" t="str">
        <f t="shared" si="36"/>
        <v>lstm_v0_ECG5000_27_test27_categorical_0.9339735894357744</v>
      </c>
    </row>
    <row r="2359" spans="1:2" x14ac:dyDescent="0.25">
      <c r="A2359" t="s">
        <v>2413</v>
      </c>
      <c r="B2359" t="str">
        <f t="shared" si="36"/>
        <v>lstm_v0_ECG5000_27_test27_binary_0.9734293717486973</v>
      </c>
    </row>
    <row r="2360" spans="1:2" x14ac:dyDescent="0.25">
      <c r="A2360" t="s">
        <v>2414</v>
      </c>
      <c r="B2360" t="str">
        <f t="shared" si="36"/>
        <v>lstm_v0_ECG5000_27_test27_accuracy_0.0</v>
      </c>
    </row>
    <row r="2361" spans="1:2" x14ac:dyDescent="0.25">
      <c r="A2361" t="s">
        <v>2415</v>
      </c>
      <c r="B2361" t="str">
        <f t="shared" si="36"/>
        <v>lstm_v0_ECG5000_28_test28_loss_0.019750010197646408</v>
      </c>
    </row>
    <row r="2362" spans="1:2" x14ac:dyDescent="0.25">
      <c r="A2362" t="s">
        <v>2416</v>
      </c>
      <c r="B2362" t="str">
        <f t="shared" si="36"/>
        <v>lstm_v0_ECG5000_28_test28_categorical_0.9415766306522609</v>
      </c>
    </row>
    <row r="2363" spans="1:2" x14ac:dyDescent="0.25">
      <c r="A2363" t="s">
        <v>2417</v>
      </c>
      <c r="B2363" t="str">
        <f t="shared" si="36"/>
        <v>lstm_v0_ECG5000_28_test28_binary_0.9771908763505383</v>
      </c>
    </row>
    <row r="2364" spans="1:2" x14ac:dyDescent="0.25">
      <c r="A2364" t="s">
        <v>2418</v>
      </c>
      <c r="B2364" t="str">
        <f t="shared" si="36"/>
        <v>lstm_v0_ECG5000_28_test28_accuracy_0.0</v>
      </c>
    </row>
    <row r="2365" spans="1:2" x14ac:dyDescent="0.25">
      <c r="A2365" t="s">
        <v>2419</v>
      </c>
      <c r="B2365" t="str">
        <f t="shared" si="36"/>
        <v>lstm_v0_ECG5000_29_test29_loss_0.019241214645952555</v>
      </c>
    </row>
    <row r="2366" spans="1:2" x14ac:dyDescent="0.25">
      <c r="A2366" t="s">
        <v>2420</v>
      </c>
      <c r="B2366" t="str">
        <f t="shared" si="36"/>
        <v>lstm_v0_ECG5000_29_test29_categorical_0.9467787114845938</v>
      </c>
    </row>
    <row r="2367" spans="1:2" x14ac:dyDescent="0.25">
      <c r="A2367" t="s">
        <v>2421</v>
      </c>
      <c r="B2367" t="str">
        <f t="shared" si="36"/>
        <v>lstm_v0_ECG5000_29_test29_binary_0.9786314525810309</v>
      </c>
    </row>
    <row r="2368" spans="1:2" x14ac:dyDescent="0.25">
      <c r="A2368" t="s">
        <v>2422</v>
      </c>
      <c r="B2368" t="str">
        <f t="shared" si="36"/>
        <v>lstm_v0_ECG5000_29_test29_accuracy_0.0</v>
      </c>
    </row>
    <row r="2369" spans="1:2" x14ac:dyDescent="0.25">
      <c r="A2369" t="s">
        <v>2423</v>
      </c>
      <c r="B2369" t="str">
        <f t="shared" si="36"/>
        <v>lstm_v0_ECG5000_3_test3_loss_0.018934767504219827</v>
      </c>
    </row>
    <row r="2370" spans="1:2" x14ac:dyDescent="0.25">
      <c r="A2370" t="s">
        <v>2424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2425</v>
      </c>
      <c r="B2371" t="str">
        <f t="shared" si="37"/>
        <v>lstm_v0_ECG5000_3_test3_binary_0.9786314525810303</v>
      </c>
    </row>
    <row r="2372" spans="1:2" x14ac:dyDescent="0.25">
      <c r="A2372" t="s">
        <v>2426</v>
      </c>
      <c r="B2372" t="str">
        <f t="shared" si="37"/>
        <v>lstm_v0_ECG5000_3_test3_accuracy_0.0</v>
      </c>
    </row>
    <row r="2373" spans="1:2" x14ac:dyDescent="0.25">
      <c r="A2373" t="s">
        <v>2427</v>
      </c>
      <c r="B2373" t="str">
        <f t="shared" si="37"/>
        <v>lstm_v0_ECG5000_30_test30_loss_0.019789994551366853</v>
      </c>
    </row>
    <row r="2374" spans="1:2" x14ac:dyDescent="0.25">
      <c r="A2374" t="s">
        <v>2428</v>
      </c>
      <c r="B2374" t="str">
        <f t="shared" si="37"/>
        <v>lstm_v0_ECG5000_30_test30_categorical_0.943577430972389</v>
      </c>
    </row>
    <row r="2375" spans="1:2" x14ac:dyDescent="0.25">
      <c r="A2375" t="s">
        <v>2429</v>
      </c>
      <c r="B2375" t="str">
        <f t="shared" si="37"/>
        <v>lstm_v0_ECG5000_30_test30_binary_0.9775910364145638</v>
      </c>
    </row>
    <row r="2376" spans="1:2" x14ac:dyDescent="0.25">
      <c r="A2376" t="s">
        <v>2430</v>
      </c>
      <c r="B2376" t="str">
        <f t="shared" si="37"/>
        <v>lstm_v0_ECG5000_30_test30_accuracy_0.0</v>
      </c>
    </row>
    <row r="2377" spans="1:2" x14ac:dyDescent="0.25">
      <c r="A2377" t="s">
        <v>2431</v>
      </c>
      <c r="B2377" t="str">
        <f t="shared" si="37"/>
        <v>lstm_v0_ECG5000_4_test4_loss_0.018763807196597194</v>
      </c>
    </row>
    <row r="2378" spans="1:2" x14ac:dyDescent="0.25">
      <c r="A2378" t="s">
        <v>2432</v>
      </c>
      <c r="B2378" t="str">
        <f t="shared" si="37"/>
        <v>lstm_v0_ECG5000_4_test4_categorical_0.947579031612645</v>
      </c>
    </row>
    <row r="2379" spans="1:2" x14ac:dyDescent="0.25">
      <c r="A2379" t="s">
        <v>2433</v>
      </c>
      <c r="B2379" t="str">
        <f t="shared" si="37"/>
        <v>lstm_v0_ECG5000_4_test4_binary_0.9789515806322511</v>
      </c>
    </row>
    <row r="2380" spans="1:2" x14ac:dyDescent="0.25">
      <c r="A2380" t="s">
        <v>2434</v>
      </c>
      <c r="B2380" t="str">
        <f t="shared" si="37"/>
        <v>lstm_v0_ECG5000_4_test4_accuracy_0.0</v>
      </c>
    </row>
    <row r="2381" spans="1:2" x14ac:dyDescent="0.25">
      <c r="A2381" t="s">
        <v>2435</v>
      </c>
      <c r="B2381" t="str">
        <f t="shared" si="37"/>
        <v>lstm_v0_ECG5000_5_test5_loss_0.019938474296576605</v>
      </c>
    </row>
    <row r="2382" spans="1:2" x14ac:dyDescent="0.25">
      <c r="A2382" t="s">
        <v>2436</v>
      </c>
      <c r="B2382" t="str">
        <f t="shared" si="37"/>
        <v>lstm_v0_ECG5000_5_test5_categorical_0.9423769507803121</v>
      </c>
    </row>
    <row r="2383" spans="1:2" x14ac:dyDescent="0.25">
      <c r="A2383" t="s">
        <v>2437</v>
      </c>
      <c r="B2383" t="str">
        <f t="shared" si="37"/>
        <v>lstm_v0_ECG5000_5_test5_binary_0.9775110044017582</v>
      </c>
    </row>
    <row r="2384" spans="1:2" x14ac:dyDescent="0.25">
      <c r="A2384" t="s">
        <v>2438</v>
      </c>
      <c r="B2384" t="str">
        <f t="shared" si="37"/>
        <v>lstm_v0_ECG5000_5_test5_accuracy_0.0</v>
      </c>
    </row>
    <row r="2385" spans="1:2" x14ac:dyDescent="0.25">
      <c r="A2385" t="s">
        <v>2439</v>
      </c>
      <c r="B2385" t="str">
        <f t="shared" si="37"/>
        <v>lstm_v0_ECG5000_6_test6_loss_0.018512072010108148</v>
      </c>
    </row>
    <row r="2386" spans="1:2" x14ac:dyDescent="0.25">
      <c r="A2386" t="s">
        <v>2440</v>
      </c>
      <c r="B2386" t="str">
        <f t="shared" si="37"/>
        <v>lstm_v0_ECG5000_6_test6_categorical_0.9463785514205683</v>
      </c>
    </row>
    <row r="2387" spans="1:2" x14ac:dyDescent="0.25">
      <c r="A2387" t="s">
        <v>2441</v>
      </c>
      <c r="B2387" t="str">
        <f t="shared" si="37"/>
        <v>lstm_v0_ECG5000_6_test6_binary_0.9787915166066412</v>
      </c>
    </row>
    <row r="2388" spans="1:2" x14ac:dyDescent="0.25">
      <c r="A2388" t="s">
        <v>2442</v>
      </c>
      <c r="B2388" t="str">
        <f t="shared" si="37"/>
        <v>lstm_v0_ECG5000_6_test6_accuracy_0.0</v>
      </c>
    </row>
    <row r="2389" spans="1:2" x14ac:dyDescent="0.25">
      <c r="A2389" t="s">
        <v>2443</v>
      </c>
      <c r="B2389" t="str">
        <f t="shared" si="37"/>
        <v>lstm_v0_ECG5000_7_test7_loss_0.019360234892375826</v>
      </c>
    </row>
    <row r="2390" spans="1:2" x14ac:dyDescent="0.25">
      <c r="A2390" t="s">
        <v>2444</v>
      </c>
      <c r="B2390" t="str">
        <f t="shared" si="37"/>
        <v>lstm_v0_ECG5000_7_test7_categorical_0.9463785514205683</v>
      </c>
    </row>
    <row r="2391" spans="1:2" x14ac:dyDescent="0.25">
      <c r="A2391" t="s">
        <v>2445</v>
      </c>
      <c r="B2391" t="str">
        <f t="shared" si="37"/>
        <v>lstm_v0_ECG5000_7_test7_binary_0.97799119647859</v>
      </c>
    </row>
    <row r="2392" spans="1:2" x14ac:dyDescent="0.25">
      <c r="A2392" t="s">
        <v>2446</v>
      </c>
      <c r="B2392" t="str">
        <f t="shared" si="37"/>
        <v>lstm_v0_ECG5000_7_test7_accuracy_0.0</v>
      </c>
    </row>
    <row r="2393" spans="1:2" x14ac:dyDescent="0.25">
      <c r="A2393" t="s">
        <v>2447</v>
      </c>
      <c r="B2393" t="str">
        <f t="shared" si="37"/>
        <v>lstm_v0_ECG5000_8_test8_loss_0.019079084929234165</v>
      </c>
    </row>
    <row r="2394" spans="1:2" x14ac:dyDescent="0.25">
      <c r="A2394" t="s">
        <v>2448</v>
      </c>
      <c r="B2394" t="str">
        <f t="shared" si="37"/>
        <v>lstm_v0_ECG5000_8_test8_categorical_0.943577430972389</v>
      </c>
    </row>
    <row r="2395" spans="1:2" x14ac:dyDescent="0.25">
      <c r="A2395" t="s">
        <v>2449</v>
      </c>
      <c r="B2395" t="str">
        <f t="shared" si="37"/>
        <v>lstm_v0_ECG5000_8_test8_binary_0.9780712284913945</v>
      </c>
    </row>
    <row r="2396" spans="1:2" x14ac:dyDescent="0.25">
      <c r="A2396" t="s">
        <v>2450</v>
      </c>
      <c r="B2396" t="str">
        <f t="shared" si="37"/>
        <v>lstm_v0_ECG5000_8_test8_accuracy_0.0</v>
      </c>
    </row>
    <row r="2397" spans="1:2" x14ac:dyDescent="0.25">
      <c r="A2397" t="s">
        <v>2451</v>
      </c>
      <c r="B2397" t="str">
        <f t="shared" si="37"/>
        <v>lstm_v0_ECG5000_9_test9_loss_0.02025322425108917</v>
      </c>
    </row>
    <row r="2398" spans="1:2" x14ac:dyDescent="0.25">
      <c r="A2398" t="s">
        <v>2452</v>
      </c>
      <c r="B2398" t="str">
        <f t="shared" si="37"/>
        <v>lstm_v0_ECG5000_9_test9_categorical_0.9419767907162865</v>
      </c>
    </row>
    <row r="2399" spans="1:2" x14ac:dyDescent="0.25">
      <c r="A2399" t="s">
        <v>2453</v>
      </c>
      <c r="B2399" t="str">
        <f t="shared" si="37"/>
        <v>lstm_v0_ECG5000_9_test9_binary_0.9771908763505383</v>
      </c>
    </row>
    <row r="2400" spans="1:2" x14ac:dyDescent="0.25">
      <c r="A2400" t="s">
        <v>2454</v>
      </c>
      <c r="B2400" t="str">
        <f t="shared" si="37"/>
        <v>lstm_v0_ECG5000_9_test9_accuracy_0.0</v>
      </c>
    </row>
    <row r="2401" spans="1:2" x14ac:dyDescent="0.25">
      <c r="A2401" t="s">
        <v>2455</v>
      </c>
      <c r="B2401" t="str">
        <f t="shared" si="37"/>
        <v>lstm_v0_FordB_1_test1_loss_0.08393085775794075</v>
      </c>
    </row>
    <row r="2402" spans="1:2" x14ac:dyDescent="0.25">
      <c r="A2402" t="s">
        <v>2456</v>
      </c>
      <c r="B2402" t="str">
        <f t="shared" si="37"/>
        <v>lstm_v0_FordB_1_test1_categorical_0.8937809576224546</v>
      </c>
    </row>
    <row r="2403" spans="1:2" x14ac:dyDescent="0.25">
      <c r="A2403" t="s">
        <v>2457</v>
      </c>
      <c r="B2403" t="str">
        <f t="shared" si="37"/>
        <v>lstm_v0_FordB_1_test1_binary_0.8946064942212438</v>
      </c>
    </row>
    <row r="2404" spans="1:2" x14ac:dyDescent="0.25">
      <c r="A2404" t="s">
        <v>2458</v>
      </c>
      <c r="B2404" t="str">
        <f t="shared" si="37"/>
        <v>lstm_v0_FordB_1_test1_accuracy_0.0</v>
      </c>
    </row>
    <row r="2405" spans="1:2" x14ac:dyDescent="0.25">
      <c r="A2405" t="s">
        <v>2459</v>
      </c>
      <c r="B2405" t="str">
        <f t="shared" si="37"/>
        <v>lstm_v0_FordB_10_test10_loss_0.24762108938406638</v>
      </c>
    </row>
    <row r="2406" spans="1:2" x14ac:dyDescent="0.25">
      <c r="A2406" t="s">
        <v>2460</v>
      </c>
      <c r="B2406" t="str">
        <f t="shared" si="37"/>
        <v>lstm_v0_FordB_10_test10_categorical_0.5487066593285636</v>
      </c>
    </row>
    <row r="2407" spans="1:2" x14ac:dyDescent="0.25">
      <c r="A2407" t="s">
        <v>2461</v>
      </c>
      <c r="B2407" t="str">
        <f t="shared" si="37"/>
        <v>lstm_v0_FordB_10_test10_binary_0.5492570170610898</v>
      </c>
    </row>
    <row r="2408" spans="1:2" x14ac:dyDescent="0.25">
      <c r="A2408" t="s">
        <v>2462</v>
      </c>
      <c r="B2408" t="str">
        <f t="shared" si="37"/>
        <v>lstm_v0_FordB_10_test10_accuracy_0.0</v>
      </c>
    </row>
    <row r="2409" spans="1:2" x14ac:dyDescent="0.25">
      <c r="A2409" t="s">
        <v>2463</v>
      </c>
      <c r="B2409" t="str">
        <f t="shared" si="37"/>
        <v>lstm_v0_FordB_11_test11_loss_0.23116425521175613</v>
      </c>
    </row>
    <row r="2410" spans="1:2" x14ac:dyDescent="0.25">
      <c r="A2410" t="s">
        <v>2464</v>
      </c>
      <c r="B2410" t="str">
        <f t="shared" si="37"/>
        <v>lstm_v0_FordB_11_test11_categorical_0.6197028068244359</v>
      </c>
    </row>
    <row r="2411" spans="1:2" x14ac:dyDescent="0.25">
      <c r="A2411" t="s">
        <v>2465</v>
      </c>
      <c r="B2411" t="str">
        <f t="shared" si="37"/>
        <v>lstm_v0_FordB_11_test11_binary_0.6175013758943313</v>
      </c>
    </row>
    <row r="2412" spans="1:2" x14ac:dyDescent="0.25">
      <c r="A2412" t="s">
        <v>2466</v>
      </c>
      <c r="B2412" t="str">
        <f t="shared" si="37"/>
        <v>lstm_v0_FordB_11_test11_accuracy_0.0</v>
      </c>
    </row>
    <row r="2413" spans="1:2" x14ac:dyDescent="0.25">
      <c r="A2413" t="s">
        <v>2467</v>
      </c>
      <c r="B2413" t="str">
        <f t="shared" si="37"/>
        <v>lstm_v0_FordB_12_test12_loss_0.2497761015978631</v>
      </c>
    </row>
    <row r="2414" spans="1:2" x14ac:dyDescent="0.25">
      <c r="A2414" t="s">
        <v>2468</v>
      </c>
      <c r="B2414" t="str">
        <f t="shared" si="37"/>
        <v>lstm_v0_FordB_12_test12_categorical_0.5129334067143644</v>
      </c>
    </row>
    <row r="2415" spans="1:2" x14ac:dyDescent="0.25">
      <c r="A2415" t="s">
        <v>2469</v>
      </c>
      <c r="B2415" t="str">
        <f t="shared" si="37"/>
        <v>lstm_v0_FordB_12_test12_binary_0.5126582278481012</v>
      </c>
    </row>
    <row r="2416" spans="1:2" x14ac:dyDescent="0.25">
      <c r="A2416" t="s">
        <v>2470</v>
      </c>
      <c r="B2416" t="str">
        <f t="shared" si="37"/>
        <v>lstm_v0_FordB_12_test12_accuracy_0.0</v>
      </c>
    </row>
    <row r="2417" spans="1:2" x14ac:dyDescent="0.25">
      <c r="A2417" t="s">
        <v>2471</v>
      </c>
      <c r="B2417" t="str">
        <f t="shared" si="37"/>
        <v>lstm_v0_FordB_13_test13_loss_0.2501329614129379</v>
      </c>
    </row>
    <row r="2418" spans="1:2" x14ac:dyDescent="0.25">
      <c r="A2418" t="s">
        <v>2472</v>
      </c>
      <c r="B2418" t="str">
        <f t="shared" si="37"/>
        <v>lstm_v0_FordB_13_test13_categorical_0.5013758943313154</v>
      </c>
    </row>
    <row r="2419" spans="1:2" x14ac:dyDescent="0.25">
      <c r="A2419" t="s">
        <v>2473</v>
      </c>
      <c r="B2419" t="str">
        <f t="shared" si="37"/>
        <v>lstm_v0_FordB_13_test13_binary_0.49972482113373695</v>
      </c>
    </row>
    <row r="2420" spans="1:2" x14ac:dyDescent="0.25">
      <c r="A2420" t="s">
        <v>2474</v>
      </c>
      <c r="B2420" t="str">
        <f t="shared" si="37"/>
        <v>lstm_v0_FordB_13_test13_accuracy_0.0</v>
      </c>
    </row>
    <row r="2421" spans="1:2" x14ac:dyDescent="0.25">
      <c r="A2421" t="s">
        <v>2475</v>
      </c>
      <c r="B2421" t="str">
        <f t="shared" si="37"/>
        <v>lstm_v0_FordB_14_test14_loss_0.2497639692807237</v>
      </c>
    </row>
    <row r="2422" spans="1:2" x14ac:dyDescent="0.25">
      <c r="A2422" t="s">
        <v>2476</v>
      </c>
      <c r="B2422" t="str">
        <f t="shared" si="37"/>
        <v>lstm_v0_FordB_14_test14_categorical_0.5151348376444689</v>
      </c>
    </row>
    <row r="2423" spans="1:2" x14ac:dyDescent="0.25">
      <c r="A2423" t="s">
        <v>2477</v>
      </c>
      <c r="B2423" t="str">
        <f t="shared" si="37"/>
        <v>lstm_v0_FordB_14_test14_binary_0.5151348376444689</v>
      </c>
    </row>
    <row r="2424" spans="1:2" x14ac:dyDescent="0.25">
      <c r="A2424" t="s">
        <v>2478</v>
      </c>
      <c r="B2424" t="str">
        <f t="shared" si="37"/>
        <v>lstm_v0_FordB_14_test14_accuracy_0.0</v>
      </c>
    </row>
    <row r="2425" spans="1:2" x14ac:dyDescent="0.25">
      <c r="A2425" t="s">
        <v>2479</v>
      </c>
      <c r="B2425" t="str">
        <f t="shared" si="37"/>
        <v>lstm_v0_FordB_15_test15_loss_0.08682221391306315</v>
      </c>
    </row>
    <row r="2426" spans="1:2" x14ac:dyDescent="0.25">
      <c r="A2426" t="s">
        <v>2480</v>
      </c>
      <c r="B2426" t="str">
        <f t="shared" si="37"/>
        <v>lstm_v0_FordB_15_test15_categorical_0.8959823885525592</v>
      </c>
    </row>
    <row r="2427" spans="1:2" x14ac:dyDescent="0.25">
      <c r="A2427" t="s">
        <v>2481</v>
      </c>
      <c r="B2427" t="str">
        <f t="shared" si="37"/>
        <v>lstm_v0_FordB_15_test15_binary_0.8965327462850853</v>
      </c>
    </row>
    <row r="2428" spans="1:2" x14ac:dyDescent="0.25">
      <c r="A2428" t="s">
        <v>2482</v>
      </c>
      <c r="B2428" t="str">
        <f t="shared" si="37"/>
        <v>lstm_v0_FordB_15_test15_accuracy_0.0</v>
      </c>
    </row>
    <row r="2429" spans="1:2" x14ac:dyDescent="0.25">
      <c r="A2429" t="s">
        <v>2483</v>
      </c>
      <c r="B2429" t="str">
        <f t="shared" si="37"/>
        <v>lstm_v0_FordB_16_test16_loss_0.1447136917192003</v>
      </c>
    </row>
    <row r="2430" spans="1:2" x14ac:dyDescent="0.25">
      <c r="A2430" t="s">
        <v>2484</v>
      </c>
      <c r="B2430" t="str">
        <f t="shared" si="37"/>
        <v>lstm_v0_FordB_16_test16_categorical_0.8051733626857457</v>
      </c>
    </row>
    <row r="2431" spans="1:2" x14ac:dyDescent="0.25">
      <c r="A2431" t="s">
        <v>2485</v>
      </c>
      <c r="B2431" t="str">
        <f t="shared" si="37"/>
        <v>lstm_v0_FordB_16_test16_binary_0.8054485415520088</v>
      </c>
    </row>
    <row r="2432" spans="1:2" x14ac:dyDescent="0.25">
      <c r="A2432" t="s">
        <v>2486</v>
      </c>
      <c r="B2432" t="str">
        <f t="shared" si="37"/>
        <v>lstm_v0_FordB_16_test16_accuracy_0.0</v>
      </c>
    </row>
    <row r="2433" spans="1:2" x14ac:dyDescent="0.25">
      <c r="A2433" t="s">
        <v>2487</v>
      </c>
      <c r="B2433" t="str">
        <f t="shared" si="37"/>
        <v>lstm_v0_FordB_17_test17_loss_0.2516594657907134</v>
      </c>
    </row>
    <row r="2434" spans="1:2" x14ac:dyDescent="0.25">
      <c r="A2434" t="s">
        <v>2488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2489</v>
      </c>
      <c r="B2435" t="str">
        <f t="shared" si="38"/>
        <v>lstm_v0_FordB_17_test17_binary_0.5057787561915245</v>
      </c>
    </row>
    <row r="2436" spans="1:2" x14ac:dyDescent="0.25">
      <c r="A2436" t="s">
        <v>2490</v>
      </c>
      <c r="B2436" t="str">
        <f t="shared" si="38"/>
        <v>lstm_v0_FordB_17_test17_accuracy_0.0</v>
      </c>
    </row>
    <row r="2437" spans="1:2" x14ac:dyDescent="0.25">
      <c r="A2437" t="s">
        <v>2491</v>
      </c>
      <c r="B2437" t="str">
        <f t="shared" si="38"/>
        <v>lstm_v0_FordB_18_test18_loss_0.24975206211299508</v>
      </c>
    </row>
    <row r="2438" spans="1:2" x14ac:dyDescent="0.25">
      <c r="A2438" t="s">
        <v>2492</v>
      </c>
      <c r="B2438" t="str">
        <f t="shared" si="38"/>
        <v>lstm_v0_FordB_18_test18_categorical_0.5107319757842598</v>
      </c>
    </row>
    <row r="2439" spans="1:2" x14ac:dyDescent="0.25">
      <c r="A2439" t="s">
        <v>2493</v>
      </c>
      <c r="B2439" t="str">
        <f t="shared" si="38"/>
        <v>lstm_v0_FordB_18_test18_binary_0.5110071546505228</v>
      </c>
    </row>
    <row r="2440" spans="1:2" x14ac:dyDescent="0.25">
      <c r="A2440" t="s">
        <v>2494</v>
      </c>
      <c r="B2440" t="str">
        <f t="shared" si="38"/>
        <v>lstm_v0_FordB_18_test18_accuracy_0.0</v>
      </c>
    </row>
    <row r="2441" spans="1:2" x14ac:dyDescent="0.25">
      <c r="A2441" t="s">
        <v>2495</v>
      </c>
      <c r="B2441" t="str">
        <f t="shared" si="38"/>
        <v>lstm_v0_FordB_19_test19_loss_0.25157029340407583</v>
      </c>
    </row>
    <row r="2442" spans="1:2" x14ac:dyDescent="0.25">
      <c r="A2442" t="s">
        <v>2496</v>
      </c>
      <c r="B2442" t="str">
        <f t="shared" si="38"/>
        <v>lstm_v0_FordB_19_test19_categorical_0.5024766097963677</v>
      </c>
    </row>
    <row r="2443" spans="1:2" x14ac:dyDescent="0.25">
      <c r="A2443" t="s">
        <v>2497</v>
      </c>
      <c r="B2443" t="str">
        <f t="shared" si="38"/>
        <v>lstm_v0_FordB_19_test19_binary_0.5055035773252614</v>
      </c>
    </row>
    <row r="2444" spans="1:2" x14ac:dyDescent="0.25">
      <c r="A2444" t="s">
        <v>2498</v>
      </c>
      <c r="B2444" t="str">
        <f t="shared" si="38"/>
        <v>lstm_v0_FordB_19_test19_accuracy_0.0</v>
      </c>
    </row>
    <row r="2445" spans="1:2" x14ac:dyDescent="0.25">
      <c r="A2445" t="s">
        <v>2499</v>
      </c>
      <c r="B2445" t="str">
        <f t="shared" si="38"/>
        <v>lstm_v0_FordB_2_test2_loss_0.21463616673737748</v>
      </c>
    </row>
    <row r="2446" spans="1:2" x14ac:dyDescent="0.25">
      <c r="A2446" t="s">
        <v>2500</v>
      </c>
      <c r="B2446" t="str">
        <f t="shared" si="38"/>
        <v>lstm_v0_FordB_2_test2_categorical_0.6769400110071546</v>
      </c>
    </row>
    <row r="2447" spans="1:2" x14ac:dyDescent="0.25">
      <c r="A2447" t="s">
        <v>2501</v>
      </c>
      <c r="B2447" t="str">
        <f t="shared" si="38"/>
        <v>lstm_v0_FordB_2_test2_binary_0.6766648321408916</v>
      </c>
    </row>
    <row r="2448" spans="1:2" x14ac:dyDescent="0.25">
      <c r="A2448" t="s">
        <v>2502</v>
      </c>
      <c r="B2448" t="str">
        <f t="shared" si="38"/>
        <v>lstm_v0_FordB_2_test2_accuracy_0.0</v>
      </c>
    </row>
    <row r="2449" spans="1:2" x14ac:dyDescent="0.25">
      <c r="A2449" t="s">
        <v>2503</v>
      </c>
      <c r="B2449" t="str">
        <f t="shared" si="38"/>
        <v>lstm_v0_FordB_20_test20_loss_0.24714181298696541</v>
      </c>
    </row>
    <row r="2450" spans="1:2" x14ac:dyDescent="0.25">
      <c r="A2450" t="s">
        <v>2504</v>
      </c>
      <c r="B2450" t="str">
        <f t="shared" si="38"/>
        <v>lstm_v0_FordB_20_test20_categorical_0.5283434232250963</v>
      </c>
    </row>
    <row r="2451" spans="1:2" x14ac:dyDescent="0.25">
      <c r="A2451" t="s">
        <v>2505</v>
      </c>
      <c r="B2451" t="str">
        <f t="shared" si="38"/>
        <v>lstm_v0_FordB_20_test20_binary_0.5225646670335719</v>
      </c>
    </row>
    <row r="2452" spans="1:2" x14ac:dyDescent="0.25">
      <c r="A2452" t="s">
        <v>2506</v>
      </c>
      <c r="B2452" t="str">
        <f t="shared" si="38"/>
        <v>lstm_v0_FordB_20_test20_accuracy_0.0</v>
      </c>
    </row>
    <row r="2453" spans="1:2" x14ac:dyDescent="0.25">
      <c r="A2453" t="s">
        <v>2507</v>
      </c>
      <c r="B2453" t="str">
        <f t="shared" si="38"/>
        <v>lstm_v0_FordB_21_test21_loss_0.2498404055210543</v>
      </c>
    </row>
    <row r="2454" spans="1:2" x14ac:dyDescent="0.25">
      <c r="A2454" t="s">
        <v>2508</v>
      </c>
      <c r="B2454" t="str">
        <f t="shared" si="38"/>
        <v>lstm_v0_FordB_21_test21_categorical_0.5052283984589984</v>
      </c>
    </row>
    <row r="2455" spans="1:2" x14ac:dyDescent="0.25">
      <c r="A2455" t="s">
        <v>2509</v>
      </c>
      <c r="B2455" t="str">
        <f t="shared" si="38"/>
        <v>lstm_v0_FordB_21_test21_binary_0.5071546505228398</v>
      </c>
    </row>
    <row r="2456" spans="1:2" x14ac:dyDescent="0.25">
      <c r="A2456" t="s">
        <v>2510</v>
      </c>
      <c r="B2456" t="str">
        <f t="shared" si="38"/>
        <v>lstm_v0_FordB_21_test21_accuracy_0.0</v>
      </c>
    </row>
    <row r="2457" spans="1:2" x14ac:dyDescent="0.25">
      <c r="A2457" t="s">
        <v>2511</v>
      </c>
      <c r="B2457" t="str">
        <f t="shared" si="38"/>
        <v>lstm_v0_FordB_22_test22_loss_0.22824809214753244</v>
      </c>
    </row>
    <row r="2458" spans="1:2" x14ac:dyDescent="0.25">
      <c r="A2458" t="s">
        <v>2512</v>
      </c>
      <c r="B2458" t="str">
        <f t="shared" si="38"/>
        <v>lstm_v0_FordB_22_test22_categorical_0.6340121078701155</v>
      </c>
    </row>
    <row r="2459" spans="1:2" x14ac:dyDescent="0.25">
      <c r="A2459" t="s">
        <v>2513</v>
      </c>
      <c r="B2459" t="str">
        <f t="shared" si="38"/>
        <v>lstm_v0_FordB_22_test22_binary_0.6353880022014309</v>
      </c>
    </row>
    <row r="2460" spans="1:2" x14ac:dyDescent="0.25">
      <c r="A2460" t="s">
        <v>2514</v>
      </c>
      <c r="B2460" t="str">
        <f t="shared" si="38"/>
        <v>lstm_v0_FordB_22_test22_accuracy_0.0</v>
      </c>
    </row>
    <row r="2461" spans="1:2" x14ac:dyDescent="0.25">
      <c r="A2461" t="s">
        <v>2515</v>
      </c>
      <c r="B2461" t="str">
        <f t="shared" si="38"/>
        <v>lstm_v0_FordB_23_test23_loss_0.13993203608615423</v>
      </c>
    </row>
    <row r="2462" spans="1:2" x14ac:dyDescent="0.25">
      <c r="A2462" t="s">
        <v>2516</v>
      </c>
      <c r="B2462" t="str">
        <f t="shared" si="38"/>
        <v>lstm_v0_FordB_23_test23_categorical_0.8205833791964777</v>
      </c>
    </row>
    <row r="2463" spans="1:2" x14ac:dyDescent="0.25">
      <c r="A2463" t="s">
        <v>2517</v>
      </c>
      <c r="B2463" t="str">
        <f t="shared" si="38"/>
        <v>lstm_v0_FordB_23_test23_binary_0.8181067694001101</v>
      </c>
    </row>
    <row r="2464" spans="1:2" x14ac:dyDescent="0.25">
      <c r="A2464" t="s">
        <v>2518</v>
      </c>
      <c r="B2464" t="str">
        <f t="shared" si="38"/>
        <v>lstm_v0_FordB_23_test23_accuracy_0.0</v>
      </c>
    </row>
    <row r="2465" spans="1:2" x14ac:dyDescent="0.25">
      <c r="A2465" t="s">
        <v>2519</v>
      </c>
      <c r="B2465" t="str">
        <f t="shared" si="38"/>
        <v>lstm_v0_FordB_24_test24_loss_0.2503700959498763</v>
      </c>
    </row>
    <row r="2466" spans="1:2" x14ac:dyDescent="0.25">
      <c r="A2466" t="s">
        <v>2520</v>
      </c>
      <c r="B2466" t="str">
        <f t="shared" si="38"/>
        <v>lstm_v0_FordB_24_test24_categorical_0.4705558613098514</v>
      </c>
    </row>
    <row r="2467" spans="1:2" x14ac:dyDescent="0.25">
      <c r="A2467" t="s">
        <v>2521</v>
      </c>
      <c r="B2467" t="str">
        <f t="shared" si="38"/>
        <v>lstm_v0_FordB_24_test24_binary_0.4708310401761145</v>
      </c>
    </row>
    <row r="2468" spans="1:2" x14ac:dyDescent="0.25">
      <c r="A2468" t="s">
        <v>2522</v>
      </c>
      <c r="B2468" t="str">
        <f t="shared" si="38"/>
        <v>lstm_v0_FordB_24_test24_accuracy_0.0</v>
      </c>
    </row>
    <row r="2469" spans="1:2" x14ac:dyDescent="0.25">
      <c r="A2469" t="s">
        <v>2523</v>
      </c>
      <c r="B2469" t="str">
        <f t="shared" si="38"/>
        <v>lstm_v0_FordB_25_test25_loss_0.24989229726082818</v>
      </c>
    </row>
    <row r="2470" spans="1:2" x14ac:dyDescent="0.25">
      <c r="A2470" t="s">
        <v>2524</v>
      </c>
      <c r="B2470" t="str">
        <f t="shared" si="38"/>
        <v>lstm_v0_FordB_25_test25_categorical_0.5107319757842598</v>
      </c>
    </row>
    <row r="2471" spans="1:2" x14ac:dyDescent="0.25">
      <c r="A2471" t="s">
        <v>2525</v>
      </c>
      <c r="B2471" t="str">
        <f t="shared" si="38"/>
        <v>lstm_v0_FordB_25_test25_binary_0.5107319757842598</v>
      </c>
    </row>
    <row r="2472" spans="1:2" x14ac:dyDescent="0.25">
      <c r="A2472" t="s">
        <v>2526</v>
      </c>
      <c r="B2472" t="str">
        <f t="shared" si="38"/>
        <v>lstm_v0_FordB_25_test25_accuracy_0.0</v>
      </c>
    </row>
    <row r="2473" spans="1:2" x14ac:dyDescent="0.25">
      <c r="A2473" t="s">
        <v>2527</v>
      </c>
      <c r="B2473" t="str">
        <f t="shared" si="38"/>
        <v>lstm_v0_FordB_26_test26_loss_0.251032724328663</v>
      </c>
    </row>
    <row r="2474" spans="1:2" x14ac:dyDescent="0.25">
      <c r="A2474" t="s">
        <v>2528</v>
      </c>
      <c r="B2474" t="str">
        <f t="shared" si="38"/>
        <v>lstm_v0_FordB_26_test26_categorical_0.5101816180517337</v>
      </c>
    </row>
    <row r="2475" spans="1:2" x14ac:dyDescent="0.25">
      <c r="A2475" t="s">
        <v>2529</v>
      </c>
      <c r="B2475" t="str">
        <f t="shared" si="38"/>
        <v>lstm_v0_FordB_26_test26_binary_0.5068794716565768</v>
      </c>
    </row>
    <row r="2476" spans="1:2" x14ac:dyDescent="0.25">
      <c r="A2476" t="s">
        <v>2530</v>
      </c>
      <c r="B2476" t="str">
        <f t="shared" si="38"/>
        <v>lstm_v0_FordB_26_test26_accuracy_0.0</v>
      </c>
    </row>
    <row r="2477" spans="1:2" x14ac:dyDescent="0.25">
      <c r="A2477" t="s">
        <v>2531</v>
      </c>
      <c r="B2477" t="str">
        <f t="shared" si="38"/>
        <v>lstm_v0_FordB_27_test27_loss_0.2504498827372138</v>
      </c>
    </row>
    <row r="2478" spans="1:2" x14ac:dyDescent="0.25">
      <c r="A2478" t="s">
        <v>2532</v>
      </c>
      <c r="B2478" t="str">
        <f t="shared" si="38"/>
        <v>lstm_v0_FordB_27_test27_categorical_0.5288937809576224</v>
      </c>
    </row>
    <row r="2479" spans="1:2" x14ac:dyDescent="0.25">
      <c r="A2479" t="s">
        <v>2533</v>
      </c>
      <c r="B2479" t="str">
        <f t="shared" si="38"/>
        <v>lstm_v0_FordB_27_test27_binary_0.5266923500275179</v>
      </c>
    </row>
    <row r="2480" spans="1:2" x14ac:dyDescent="0.25">
      <c r="A2480" t="s">
        <v>2534</v>
      </c>
      <c r="B2480" t="str">
        <f t="shared" si="38"/>
        <v>lstm_v0_FordB_27_test27_accuracy_0.0</v>
      </c>
    </row>
    <row r="2481" spans="1:2" x14ac:dyDescent="0.25">
      <c r="A2481" t="s">
        <v>2535</v>
      </c>
      <c r="B2481" t="str">
        <f t="shared" si="38"/>
        <v>lstm_v0_FordB_28_test28_loss_0.09536467042633112</v>
      </c>
    </row>
    <row r="2482" spans="1:2" x14ac:dyDescent="0.25">
      <c r="A2482" t="s">
        <v>2536</v>
      </c>
      <c r="B2482" t="str">
        <f t="shared" si="38"/>
        <v>lstm_v0_FordB_28_test28_categorical_0.879471656576775</v>
      </c>
    </row>
    <row r="2483" spans="1:2" x14ac:dyDescent="0.25">
      <c r="A2483" t="s">
        <v>2537</v>
      </c>
      <c r="B2483" t="str">
        <f t="shared" si="38"/>
        <v>lstm_v0_FordB_28_test28_binary_0.8786461199779857</v>
      </c>
    </row>
    <row r="2484" spans="1:2" x14ac:dyDescent="0.25">
      <c r="A2484" t="s">
        <v>2538</v>
      </c>
      <c r="B2484" t="str">
        <f t="shared" si="38"/>
        <v>lstm_v0_FordB_28_test28_accuracy_0.0</v>
      </c>
    </row>
    <row r="2485" spans="1:2" x14ac:dyDescent="0.25">
      <c r="A2485" t="s">
        <v>2539</v>
      </c>
      <c r="B2485" t="str">
        <f t="shared" si="38"/>
        <v>lstm_v0_FordB_29_test29_loss_0.24977039095131198</v>
      </c>
    </row>
    <row r="2486" spans="1:2" x14ac:dyDescent="0.25">
      <c r="A2486" t="s">
        <v>2540</v>
      </c>
      <c r="B2486" t="str">
        <f t="shared" si="38"/>
        <v>lstm_v0_FordB_29_test29_categorical_0.5085305448541552</v>
      </c>
    </row>
    <row r="2487" spans="1:2" x14ac:dyDescent="0.25">
      <c r="A2487" t="s">
        <v>2541</v>
      </c>
      <c r="B2487" t="str">
        <f t="shared" si="38"/>
        <v>lstm_v0_FordB_29_test29_binary_0.5143093010456797</v>
      </c>
    </row>
    <row r="2488" spans="1:2" x14ac:dyDescent="0.25">
      <c r="A2488" t="s">
        <v>2542</v>
      </c>
      <c r="B2488" t="str">
        <f t="shared" si="38"/>
        <v>lstm_v0_FordB_29_test29_accuracy_0.0</v>
      </c>
    </row>
    <row r="2489" spans="1:2" x14ac:dyDescent="0.25">
      <c r="A2489" t="s">
        <v>2543</v>
      </c>
      <c r="B2489" t="str">
        <f t="shared" si="38"/>
        <v>lstm_v0_FordB_3_test3_loss_0.23661809301041742</v>
      </c>
    </row>
    <row r="2490" spans="1:2" x14ac:dyDescent="0.25">
      <c r="A2490" t="s">
        <v>2544</v>
      </c>
      <c r="B2490" t="str">
        <f t="shared" si="38"/>
        <v>lstm_v0_FordB_3_test3_categorical_0.6219042377545404</v>
      </c>
    </row>
    <row r="2491" spans="1:2" x14ac:dyDescent="0.25">
      <c r="A2491" t="s">
        <v>2545</v>
      </c>
      <c r="B2491" t="str">
        <f t="shared" si="38"/>
        <v>lstm_v0_FordB_3_test3_binary_0.6224545954870666</v>
      </c>
    </row>
    <row r="2492" spans="1:2" x14ac:dyDescent="0.25">
      <c r="A2492" t="s">
        <v>2546</v>
      </c>
      <c r="B2492" t="str">
        <f t="shared" si="38"/>
        <v>lstm_v0_FordB_3_test3_accuracy_0.0</v>
      </c>
    </row>
    <row r="2493" spans="1:2" x14ac:dyDescent="0.25">
      <c r="A2493" t="s">
        <v>2547</v>
      </c>
      <c r="B2493" t="str">
        <f t="shared" si="38"/>
        <v>lstm_v0_FordB_30_test30_loss_0.25090631824571086</v>
      </c>
    </row>
    <row r="2494" spans="1:2" x14ac:dyDescent="0.25">
      <c r="A2494" t="s">
        <v>2548</v>
      </c>
      <c r="B2494" t="str">
        <f t="shared" si="38"/>
        <v>lstm_v0_FordB_30_test30_categorical_0.5068794716565768</v>
      </c>
    </row>
    <row r="2495" spans="1:2" x14ac:dyDescent="0.25">
      <c r="A2495" t="s">
        <v>2549</v>
      </c>
      <c r="B2495" t="str">
        <f t="shared" si="38"/>
        <v>lstm_v0_FordB_30_test30_binary_0.5049532195927353</v>
      </c>
    </row>
    <row r="2496" spans="1:2" x14ac:dyDescent="0.25">
      <c r="A2496" t="s">
        <v>2550</v>
      </c>
      <c r="B2496" t="str">
        <f t="shared" si="38"/>
        <v>lstm_v0_FordB_30_test30_accuracy_0.0</v>
      </c>
    </row>
    <row r="2497" spans="1:2" x14ac:dyDescent="0.25">
      <c r="A2497" t="s">
        <v>2551</v>
      </c>
      <c r="B2497" t="str">
        <f t="shared" si="38"/>
        <v>lstm_v0_FordB_4_test4_loss_0.25200946679893405</v>
      </c>
    </row>
    <row r="2498" spans="1:2" x14ac:dyDescent="0.25">
      <c r="A2498" t="s">
        <v>2552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2553</v>
      </c>
      <c r="B2499" t="str">
        <f t="shared" si="39"/>
        <v>lstm_v0_FordB_4_test4_binary_0.4991744634012108</v>
      </c>
    </row>
    <row r="2500" spans="1:2" x14ac:dyDescent="0.25">
      <c r="A2500" t="s">
        <v>2554</v>
      </c>
      <c r="B2500" t="str">
        <f t="shared" si="39"/>
        <v>lstm_v0_FordB_4_test4_accuracy_0.0</v>
      </c>
    </row>
    <row r="2501" spans="1:2" x14ac:dyDescent="0.25">
      <c r="A2501" t="s">
        <v>2555</v>
      </c>
      <c r="B2501" t="str">
        <f t="shared" si="39"/>
        <v>lstm_v0_FordB_5_test5_loss_0.2497110859699543</v>
      </c>
    </row>
    <row r="2502" spans="1:2" x14ac:dyDescent="0.25">
      <c r="A2502" t="s">
        <v>2556</v>
      </c>
      <c r="B2502" t="str">
        <f t="shared" si="39"/>
        <v>lstm_v0_FordB_5_test5_categorical_0.5134837644468905</v>
      </c>
    </row>
    <row r="2503" spans="1:2" x14ac:dyDescent="0.25">
      <c r="A2503" t="s">
        <v>2557</v>
      </c>
      <c r="B2503" t="str">
        <f t="shared" si="39"/>
        <v>lstm_v0_FordB_5_test5_binary_0.5088057237204183</v>
      </c>
    </row>
    <row r="2504" spans="1:2" x14ac:dyDescent="0.25">
      <c r="A2504" t="s">
        <v>2558</v>
      </c>
      <c r="B2504" t="str">
        <f t="shared" si="39"/>
        <v>lstm_v0_FordB_5_test5_accuracy_0.0</v>
      </c>
    </row>
    <row r="2505" spans="1:2" x14ac:dyDescent="0.25">
      <c r="A2505" t="s">
        <v>2559</v>
      </c>
      <c r="B2505" t="str">
        <f t="shared" si="39"/>
        <v>lstm_v0_FordB_6_test6_loss_0.24998062842484026</v>
      </c>
    </row>
    <row r="2506" spans="1:2" x14ac:dyDescent="0.25">
      <c r="A2506" t="s">
        <v>2560</v>
      </c>
      <c r="B2506" t="str">
        <f t="shared" si="39"/>
        <v>lstm_v0_FordB_6_test6_categorical_0.5090809025866814</v>
      </c>
    </row>
    <row r="2507" spans="1:2" x14ac:dyDescent="0.25">
      <c r="A2507" t="s">
        <v>2561</v>
      </c>
      <c r="B2507" t="str">
        <f t="shared" si="39"/>
        <v>lstm_v0_FordB_6_test6_binary_0.5099064391854705</v>
      </c>
    </row>
    <row r="2508" spans="1:2" x14ac:dyDescent="0.25">
      <c r="A2508" t="s">
        <v>2562</v>
      </c>
      <c r="B2508" t="str">
        <f t="shared" si="39"/>
        <v>lstm_v0_FordB_6_test6_accuracy_0.0</v>
      </c>
    </row>
    <row r="2509" spans="1:2" x14ac:dyDescent="0.25">
      <c r="A2509" t="s">
        <v>2563</v>
      </c>
      <c r="B2509" t="str">
        <f t="shared" si="39"/>
        <v>lstm_v0_FordB_7_test7_loss_0.2526950975844148</v>
      </c>
    </row>
    <row r="2510" spans="1:2" x14ac:dyDescent="0.25">
      <c r="A2510" t="s">
        <v>2564</v>
      </c>
      <c r="B2510" t="str">
        <f t="shared" si="39"/>
        <v>lstm_v0_FordB_7_test7_categorical_0.4865162355531095</v>
      </c>
    </row>
    <row r="2511" spans="1:2" x14ac:dyDescent="0.25">
      <c r="A2511" t="s">
        <v>2565</v>
      </c>
      <c r="B2511" t="str">
        <f t="shared" si="39"/>
        <v>lstm_v0_FordB_7_test7_binary_0.4898183819482664</v>
      </c>
    </row>
    <row r="2512" spans="1:2" x14ac:dyDescent="0.25">
      <c r="A2512" t="s">
        <v>2566</v>
      </c>
      <c r="B2512" t="str">
        <f t="shared" si="39"/>
        <v>lstm_v0_FordB_7_test7_accuracy_0.0</v>
      </c>
    </row>
    <row r="2513" spans="1:2" x14ac:dyDescent="0.25">
      <c r="A2513" t="s">
        <v>2567</v>
      </c>
      <c r="B2513" t="str">
        <f t="shared" si="39"/>
        <v>lstm_v0_FordB_8_test8_loss_0.24884885329759313</v>
      </c>
    </row>
    <row r="2514" spans="1:2" x14ac:dyDescent="0.25">
      <c r="A2514" t="s">
        <v>2568</v>
      </c>
      <c r="B2514" t="str">
        <f t="shared" si="39"/>
        <v>lstm_v0_FordB_8_test8_categorical_0.5299944964226747</v>
      </c>
    </row>
    <row r="2515" spans="1:2" x14ac:dyDescent="0.25">
      <c r="A2515" t="s">
        <v>2569</v>
      </c>
      <c r="B2515" t="str">
        <f t="shared" si="39"/>
        <v>lstm_v0_FordB_8_test8_binary_0.5302696752889378</v>
      </c>
    </row>
    <row r="2516" spans="1:2" x14ac:dyDescent="0.25">
      <c r="A2516" t="s">
        <v>2570</v>
      </c>
      <c r="B2516" t="str">
        <f t="shared" si="39"/>
        <v>lstm_v0_FordB_8_test8_accuracy_0.0</v>
      </c>
    </row>
    <row r="2517" spans="1:2" x14ac:dyDescent="0.25">
      <c r="A2517" t="s">
        <v>2571</v>
      </c>
      <c r="B2517" t="str">
        <f t="shared" si="39"/>
        <v>lstm_v0_FordB_9_test9_loss_0.24851683234046565</v>
      </c>
    </row>
    <row r="2518" spans="1:2" x14ac:dyDescent="0.25">
      <c r="A2518" t="s">
        <v>2572</v>
      </c>
      <c r="B2518" t="str">
        <f t="shared" si="39"/>
        <v>lstm_v0_FordB_9_test9_categorical_0.5255916345624656</v>
      </c>
    </row>
    <row r="2519" spans="1:2" x14ac:dyDescent="0.25">
      <c r="A2519" t="s">
        <v>2573</v>
      </c>
      <c r="B2519" t="str">
        <f t="shared" si="39"/>
        <v>lstm_v0_FordB_9_test9_binary_0.5288937809576224</v>
      </c>
    </row>
    <row r="2520" spans="1:2" x14ac:dyDescent="0.25">
      <c r="A2520" t="s">
        <v>2574</v>
      </c>
      <c r="B2520" t="str">
        <f t="shared" si="39"/>
        <v>lstm_v0_FordB_9_test9_accuracy_0.0</v>
      </c>
    </row>
    <row r="2521" spans="1:2" x14ac:dyDescent="0.25">
      <c r="A2521" t="s">
        <v>2575</v>
      </c>
      <c r="B2521" t="str">
        <f t="shared" si="39"/>
        <v>lstm_v0_InsectWingbeat_1_test1_loss_0.07037897749195467</v>
      </c>
    </row>
    <row r="2522" spans="1:2" x14ac:dyDescent="0.25">
      <c r="A2522" t="s">
        <v>2576</v>
      </c>
      <c r="B2522" t="str">
        <f t="shared" si="39"/>
        <v>lstm_v0_InsectWingbeat_1_test1_categorical_0.5569556955695569</v>
      </c>
    </row>
    <row r="2523" spans="1:2" x14ac:dyDescent="0.25">
      <c r="A2523" t="s">
        <v>2577</v>
      </c>
      <c r="B2523" t="str">
        <f t="shared" si="39"/>
        <v>lstm_v0_InsectWingbeat_1_test1_binary_0.9168116811681204</v>
      </c>
    </row>
    <row r="2524" spans="1:2" x14ac:dyDescent="0.25">
      <c r="A2524" t="s">
        <v>2578</v>
      </c>
      <c r="B2524" t="str">
        <f t="shared" si="39"/>
        <v>lstm_v0_InsectWingbeat_1_test1_accuracy_0.0</v>
      </c>
    </row>
    <row r="2525" spans="1:2" x14ac:dyDescent="0.25">
      <c r="A2525" t="s">
        <v>2579</v>
      </c>
      <c r="B2525" t="str">
        <f t="shared" si="39"/>
        <v>lstm_v0_InsectWingbeat_10_test10_loss_0.07040366966591062</v>
      </c>
    </row>
    <row r="2526" spans="1:2" x14ac:dyDescent="0.25">
      <c r="A2526" t="s">
        <v>2580</v>
      </c>
      <c r="B2526" t="str">
        <f t="shared" si="39"/>
        <v>lstm_v0_InsectWingbeat_10_test10_categorical_0.561956195619562</v>
      </c>
    </row>
    <row r="2527" spans="1:2" x14ac:dyDescent="0.25">
      <c r="A2527" t="s">
        <v>2581</v>
      </c>
      <c r="B2527" t="str">
        <f t="shared" si="39"/>
        <v>lstm_v0_InsectWingbeat_10_test10_binary_0.9181618161816198</v>
      </c>
    </row>
    <row r="2528" spans="1:2" x14ac:dyDescent="0.25">
      <c r="A2528" t="s">
        <v>2582</v>
      </c>
      <c r="B2528" t="str">
        <f t="shared" si="39"/>
        <v>lstm_v0_InsectWingbeat_10_test10_accuracy_0.0</v>
      </c>
    </row>
    <row r="2529" spans="1:2" x14ac:dyDescent="0.25">
      <c r="A2529" t="s">
        <v>2583</v>
      </c>
      <c r="B2529" t="str">
        <f t="shared" si="39"/>
        <v>lstm_v0_InsectWingbeat_11_test11_loss_0.07208262926007811</v>
      </c>
    </row>
    <row r="2530" spans="1:2" x14ac:dyDescent="0.25">
      <c r="A2530" t="s">
        <v>2584</v>
      </c>
      <c r="B2530" t="str">
        <f t="shared" si="39"/>
        <v>lstm_v0_InsectWingbeat_11_test11_categorical_0.547954795479548</v>
      </c>
    </row>
    <row r="2531" spans="1:2" x14ac:dyDescent="0.25">
      <c r="A2531" t="s">
        <v>2585</v>
      </c>
      <c r="B2531" t="str">
        <f t="shared" si="39"/>
        <v>lstm_v0_InsectWingbeat_11_test11_binary_0.9143514351435152</v>
      </c>
    </row>
    <row r="2532" spans="1:2" x14ac:dyDescent="0.25">
      <c r="A2532" t="s">
        <v>2586</v>
      </c>
      <c r="B2532" t="str">
        <f t="shared" si="39"/>
        <v>lstm_v0_InsectWingbeat_11_test11_accuracy_0.0</v>
      </c>
    </row>
    <row r="2533" spans="1:2" x14ac:dyDescent="0.25">
      <c r="A2533" t="s">
        <v>2587</v>
      </c>
      <c r="B2533" t="str">
        <f t="shared" si="39"/>
        <v>lstm_v0_InsectWingbeat_12_test12_loss_0.07204847089015413</v>
      </c>
    </row>
    <row r="2534" spans="1:2" x14ac:dyDescent="0.25">
      <c r="A2534" t="s">
        <v>2588</v>
      </c>
      <c r="B2534" t="str">
        <f t="shared" si="39"/>
        <v>lstm_v0_InsectWingbeat_12_test12_categorical_0.560956095609561</v>
      </c>
    </row>
    <row r="2535" spans="1:2" x14ac:dyDescent="0.25">
      <c r="A2535" t="s">
        <v>2589</v>
      </c>
      <c r="B2535" t="str">
        <f t="shared" si="39"/>
        <v>lstm_v0_InsectWingbeat_12_test12_binary_0.9171917191719184</v>
      </c>
    </row>
    <row r="2536" spans="1:2" x14ac:dyDescent="0.25">
      <c r="A2536" t="s">
        <v>2590</v>
      </c>
      <c r="B2536" t="str">
        <f t="shared" si="39"/>
        <v>lstm_v0_InsectWingbeat_12_test12_accuracy_0.0</v>
      </c>
    </row>
    <row r="2537" spans="1:2" x14ac:dyDescent="0.25">
      <c r="A2537" t="s">
        <v>2591</v>
      </c>
      <c r="B2537" t="str">
        <f t="shared" si="39"/>
        <v>lstm_v0_InsectWingbeat_13_test13_loss_0.07142979967141404</v>
      </c>
    </row>
    <row r="2538" spans="1:2" x14ac:dyDescent="0.25">
      <c r="A2538" t="s">
        <v>2592</v>
      </c>
      <c r="B2538" t="str">
        <f t="shared" si="39"/>
        <v>lstm_v0_InsectWingbeat_13_test13_categorical_0.5507550755075508</v>
      </c>
    </row>
    <row r="2539" spans="1:2" x14ac:dyDescent="0.25">
      <c r="A2539" t="s">
        <v>2593</v>
      </c>
      <c r="B2539" t="str">
        <f t="shared" si="39"/>
        <v>lstm_v0_InsectWingbeat_13_test13_binary_0.9157515751575154</v>
      </c>
    </row>
    <row r="2540" spans="1:2" x14ac:dyDescent="0.25">
      <c r="A2540" t="s">
        <v>2594</v>
      </c>
      <c r="B2540" t="str">
        <f t="shared" si="39"/>
        <v>lstm_v0_InsectWingbeat_13_test13_accuracy_0.0</v>
      </c>
    </row>
    <row r="2541" spans="1:2" x14ac:dyDescent="0.25">
      <c r="A2541" t="s">
        <v>2595</v>
      </c>
      <c r="B2541" t="str">
        <f t="shared" si="39"/>
        <v>lstm_v0_InsectWingbeat_14_test14_loss_0.0696266264404052</v>
      </c>
    </row>
    <row r="2542" spans="1:2" x14ac:dyDescent="0.25">
      <c r="A2542" t="s">
        <v>2596</v>
      </c>
      <c r="B2542" t="str">
        <f t="shared" si="39"/>
        <v>lstm_v0_InsectWingbeat_14_test14_categorical_0.5594559455945595</v>
      </c>
    </row>
    <row r="2543" spans="1:2" x14ac:dyDescent="0.25">
      <c r="A2543" t="s">
        <v>2597</v>
      </c>
      <c r="B2543" t="str">
        <f t="shared" si="39"/>
        <v>lstm_v0_InsectWingbeat_14_test14_binary_0.9179717971797176</v>
      </c>
    </row>
    <row r="2544" spans="1:2" x14ac:dyDescent="0.25">
      <c r="A2544" t="s">
        <v>2598</v>
      </c>
      <c r="B2544" t="str">
        <f t="shared" si="39"/>
        <v>lstm_v0_InsectWingbeat_14_test14_accuracy_0.0</v>
      </c>
    </row>
    <row r="2545" spans="1:2" x14ac:dyDescent="0.25">
      <c r="A2545" t="s">
        <v>2599</v>
      </c>
      <c r="B2545" t="str">
        <f t="shared" si="39"/>
        <v>lstm_v0_InsectWingbeat_15_test15_loss_0.0718112784553424</v>
      </c>
    </row>
    <row r="2546" spans="1:2" x14ac:dyDescent="0.25">
      <c r="A2546" t="s">
        <v>2600</v>
      </c>
      <c r="B2546" t="str">
        <f t="shared" si="39"/>
        <v>lstm_v0_InsectWingbeat_15_test15_categorical_0.5551555155515552</v>
      </c>
    </row>
    <row r="2547" spans="1:2" x14ac:dyDescent="0.25">
      <c r="A2547" t="s">
        <v>2601</v>
      </c>
      <c r="B2547" t="str">
        <f t="shared" si="39"/>
        <v>lstm_v0_InsectWingbeat_15_test15_binary_0.9161216121612175</v>
      </c>
    </row>
    <row r="2548" spans="1:2" x14ac:dyDescent="0.25">
      <c r="A2548" t="s">
        <v>2602</v>
      </c>
      <c r="B2548" t="str">
        <f t="shared" si="39"/>
        <v>lstm_v0_InsectWingbeat_15_test15_accuracy_0.0</v>
      </c>
    </row>
    <row r="2549" spans="1:2" x14ac:dyDescent="0.25">
      <c r="A2549" t="s">
        <v>2603</v>
      </c>
      <c r="B2549" t="str">
        <f t="shared" si="39"/>
        <v>lstm_v0_InsectWingbeat_16_test16_loss_0.07180193467757734</v>
      </c>
    </row>
    <row r="2550" spans="1:2" x14ac:dyDescent="0.25">
      <c r="A2550" t="s">
        <v>2604</v>
      </c>
      <c r="B2550" t="str">
        <f t="shared" si="39"/>
        <v>lstm_v0_InsectWingbeat_16_test16_categorical_0.5528552855285529</v>
      </c>
    </row>
    <row r="2551" spans="1:2" x14ac:dyDescent="0.25">
      <c r="A2551" t="s">
        <v>2605</v>
      </c>
      <c r="B2551" t="str">
        <f t="shared" si="39"/>
        <v>lstm_v0_InsectWingbeat_16_test16_binary_0.9158315831583184</v>
      </c>
    </row>
    <row r="2552" spans="1:2" x14ac:dyDescent="0.25">
      <c r="A2552" t="s">
        <v>2606</v>
      </c>
      <c r="B2552" t="str">
        <f t="shared" si="39"/>
        <v>lstm_v0_InsectWingbeat_16_test16_accuracy_0.0</v>
      </c>
    </row>
    <row r="2553" spans="1:2" x14ac:dyDescent="0.25">
      <c r="A2553" t="s">
        <v>2607</v>
      </c>
      <c r="B2553" t="str">
        <f t="shared" si="39"/>
        <v>lstm_v0_InsectWingbeat_17_test17_loss_0.07402638669865932</v>
      </c>
    </row>
    <row r="2554" spans="1:2" x14ac:dyDescent="0.25">
      <c r="A2554" t="s">
        <v>2608</v>
      </c>
      <c r="B2554" t="str">
        <f t="shared" si="39"/>
        <v>lstm_v0_InsectWingbeat_17_test17_categorical_0.5473547354735474</v>
      </c>
    </row>
    <row r="2555" spans="1:2" x14ac:dyDescent="0.25">
      <c r="A2555" t="s">
        <v>2609</v>
      </c>
      <c r="B2555" t="str">
        <f t="shared" si="39"/>
        <v>lstm_v0_InsectWingbeat_17_test17_binary_0.9131313131313146</v>
      </c>
    </row>
    <row r="2556" spans="1:2" x14ac:dyDescent="0.25">
      <c r="A2556" t="s">
        <v>2610</v>
      </c>
      <c r="B2556" t="str">
        <f t="shared" si="39"/>
        <v>lstm_v0_InsectWingbeat_17_test17_accuracy_0.0</v>
      </c>
    </row>
    <row r="2557" spans="1:2" x14ac:dyDescent="0.25">
      <c r="A2557" t="s">
        <v>2611</v>
      </c>
      <c r="B2557" t="str">
        <f t="shared" si="39"/>
        <v>lstm_v0_InsectWingbeat_18_test18_loss_0.07040420795033331</v>
      </c>
    </row>
    <row r="2558" spans="1:2" x14ac:dyDescent="0.25">
      <c r="A2558" t="s">
        <v>2612</v>
      </c>
      <c r="B2558" t="str">
        <f t="shared" si="39"/>
        <v>lstm_v0_InsectWingbeat_18_test18_categorical_0.5613561356135613</v>
      </c>
    </row>
    <row r="2559" spans="1:2" x14ac:dyDescent="0.25">
      <c r="A2559" t="s">
        <v>2613</v>
      </c>
      <c r="B2559" t="str">
        <f t="shared" si="39"/>
        <v>lstm_v0_InsectWingbeat_18_test18_binary_0.9173017301730215</v>
      </c>
    </row>
    <row r="2560" spans="1:2" x14ac:dyDescent="0.25">
      <c r="A2560" t="s">
        <v>2614</v>
      </c>
      <c r="B2560" t="str">
        <f t="shared" si="39"/>
        <v>lstm_v0_InsectWingbeat_18_test18_accuracy_0.0</v>
      </c>
    </row>
    <row r="2561" spans="1:2" x14ac:dyDescent="0.25">
      <c r="A2561" t="s">
        <v>2615</v>
      </c>
      <c r="B2561" t="str">
        <f t="shared" si="39"/>
        <v>lstm_v0_InsectWingbeat_19_test19_loss_0.07173129633403975</v>
      </c>
    </row>
    <row r="2562" spans="1:2" x14ac:dyDescent="0.25">
      <c r="A2562" t="s">
        <v>2616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2617</v>
      </c>
      <c r="B2563" t="str">
        <f t="shared" si="40"/>
        <v>lstm_v0_InsectWingbeat_19_test19_binary_0.9170217021702161</v>
      </c>
    </row>
    <row r="2564" spans="1:2" x14ac:dyDescent="0.25">
      <c r="A2564" t="s">
        <v>2618</v>
      </c>
      <c r="B2564" t="str">
        <f t="shared" si="40"/>
        <v>lstm_v0_InsectWingbeat_19_test19_accuracy_0.0</v>
      </c>
    </row>
    <row r="2565" spans="1:2" x14ac:dyDescent="0.25">
      <c r="A2565" t="s">
        <v>2619</v>
      </c>
      <c r="B2565" t="str">
        <f t="shared" si="40"/>
        <v>lstm_v0_InsectWingbeat_2_test2_loss_0.07402109001066559</v>
      </c>
    </row>
    <row r="2566" spans="1:2" x14ac:dyDescent="0.25">
      <c r="A2566" t="s">
        <v>2620</v>
      </c>
      <c r="B2566" t="str">
        <f t="shared" si="40"/>
        <v>lstm_v0_InsectWingbeat_2_test2_categorical_0.5328532853285328</v>
      </c>
    </row>
    <row r="2567" spans="1:2" x14ac:dyDescent="0.25">
      <c r="A2567" t="s">
        <v>2621</v>
      </c>
      <c r="B2567" t="str">
        <f t="shared" si="40"/>
        <v>lstm_v0_InsectWingbeat_2_test2_binary_0.9134613461346157</v>
      </c>
    </row>
    <row r="2568" spans="1:2" x14ac:dyDescent="0.25">
      <c r="A2568" t="s">
        <v>2622</v>
      </c>
      <c r="B2568" t="str">
        <f t="shared" si="40"/>
        <v>lstm_v0_InsectWingbeat_2_test2_accuracy_0.0</v>
      </c>
    </row>
    <row r="2569" spans="1:2" x14ac:dyDescent="0.25">
      <c r="A2569" t="s">
        <v>2623</v>
      </c>
      <c r="B2569" t="str">
        <f t="shared" si="40"/>
        <v>lstm_v0_InsectWingbeat_20_test20_loss_0.07132022940537053</v>
      </c>
    </row>
    <row r="2570" spans="1:2" x14ac:dyDescent="0.25">
      <c r="A2570" t="s">
        <v>2624</v>
      </c>
      <c r="B2570" t="str">
        <f t="shared" si="40"/>
        <v>lstm_v0_InsectWingbeat_20_test20_categorical_0.5570557055705571</v>
      </c>
    </row>
    <row r="2571" spans="1:2" x14ac:dyDescent="0.25">
      <c r="A2571" t="s">
        <v>2625</v>
      </c>
      <c r="B2571" t="str">
        <f t="shared" si="40"/>
        <v>lstm_v0_InsectWingbeat_20_test20_binary_0.9176017601760186</v>
      </c>
    </row>
    <row r="2572" spans="1:2" x14ac:dyDescent="0.25">
      <c r="A2572" t="s">
        <v>2626</v>
      </c>
      <c r="B2572" t="str">
        <f t="shared" si="40"/>
        <v>lstm_v0_InsectWingbeat_20_test20_accuracy_0.0</v>
      </c>
    </row>
    <row r="2573" spans="1:2" x14ac:dyDescent="0.25">
      <c r="A2573" t="s">
        <v>2627</v>
      </c>
      <c r="B2573" t="str">
        <f t="shared" si="40"/>
        <v>lstm_v0_InsectWingbeat_21_test21_loss_0.07290787762585152</v>
      </c>
    </row>
    <row r="2574" spans="1:2" x14ac:dyDescent="0.25">
      <c r="A2574" t="s">
        <v>2628</v>
      </c>
      <c r="B2574" t="str">
        <f t="shared" si="40"/>
        <v>lstm_v0_InsectWingbeat_21_test21_categorical_0.5428542854285429</v>
      </c>
    </row>
    <row r="2575" spans="1:2" x14ac:dyDescent="0.25">
      <c r="A2575" t="s">
        <v>2629</v>
      </c>
      <c r="B2575" t="str">
        <f t="shared" si="40"/>
        <v>lstm_v0_InsectWingbeat_21_test21_binary_0.9146914691469165</v>
      </c>
    </row>
    <row r="2576" spans="1:2" x14ac:dyDescent="0.25">
      <c r="A2576" t="s">
        <v>2630</v>
      </c>
      <c r="B2576" t="str">
        <f t="shared" si="40"/>
        <v>lstm_v0_InsectWingbeat_21_test21_accuracy_0.0</v>
      </c>
    </row>
    <row r="2577" spans="1:2" x14ac:dyDescent="0.25">
      <c r="A2577" t="s">
        <v>2631</v>
      </c>
      <c r="B2577" t="str">
        <f t="shared" si="40"/>
        <v>lstm_v0_InsectWingbeat_22_test22_loss_0.07263306157100144</v>
      </c>
    </row>
    <row r="2578" spans="1:2" x14ac:dyDescent="0.25">
      <c r="A2578" t="s">
        <v>2632</v>
      </c>
      <c r="B2578" t="str">
        <f t="shared" si="40"/>
        <v>lstm_v0_InsectWingbeat_22_test22_categorical_0.5426542654265426</v>
      </c>
    </row>
    <row r="2579" spans="1:2" x14ac:dyDescent="0.25">
      <c r="A2579" t="s">
        <v>2633</v>
      </c>
      <c r="B2579" t="str">
        <f t="shared" si="40"/>
        <v>lstm_v0_InsectWingbeat_22_test22_binary_0.9146614661466169</v>
      </c>
    </row>
    <row r="2580" spans="1:2" x14ac:dyDescent="0.25">
      <c r="A2580" t="s">
        <v>2634</v>
      </c>
      <c r="B2580" t="str">
        <f t="shared" si="40"/>
        <v>lstm_v0_InsectWingbeat_22_test22_accuracy_0.0</v>
      </c>
    </row>
    <row r="2581" spans="1:2" x14ac:dyDescent="0.25">
      <c r="A2581" t="s">
        <v>2635</v>
      </c>
      <c r="B2581" t="str">
        <f t="shared" si="40"/>
        <v>lstm_v0_InsectWingbeat_23_test23_loss_0.07232582012573481</v>
      </c>
    </row>
    <row r="2582" spans="1:2" x14ac:dyDescent="0.25">
      <c r="A2582" t="s">
        <v>2636</v>
      </c>
      <c r="B2582" t="str">
        <f t="shared" si="40"/>
        <v>lstm_v0_InsectWingbeat_23_test23_categorical_0.5492549254925493</v>
      </c>
    </row>
    <row r="2583" spans="1:2" x14ac:dyDescent="0.25">
      <c r="A2583" t="s">
        <v>2637</v>
      </c>
      <c r="B2583" t="str">
        <f t="shared" si="40"/>
        <v>lstm_v0_InsectWingbeat_23_test23_binary_0.9151515151515177</v>
      </c>
    </row>
    <row r="2584" spans="1:2" x14ac:dyDescent="0.25">
      <c r="A2584" t="s">
        <v>2638</v>
      </c>
      <c r="B2584" t="str">
        <f t="shared" si="40"/>
        <v>lstm_v0_InsectWingbeat_23_test23_accuracy_0.0</v>
      </c>
    </row>
    <row r="2585" spans="1:2" x14ac:dyDescent="0.25">
      <c r="A2585" t="s">
        <v>2639</v>
      </c>
      <c r="B2585" t="str">
        <f t="shared" si="40"/>
        <v>lstm_v0_InsectWingbeat_24_test24_loss_0.07078261158549891</v>
      </c>
    </row>
    <row r="2586" spans="1:2" x14ac:dyDescent="0.25">
      <c r="A2586" t="s">
        <v>2640</v>
      </c>
      <c r="B2586" t="str">
        <f t="shared" si="40"/>
        <v>lstm_v0_InsectWingbeat_24_test24_categorical_0.5571557155715572</v>
      </c>
    </row>
    <row r="2587" spans="1:2" x14ac:dyDescent="0.25">
      <c r="A2587" t="s">
        <v>2641</v>
      </c>
      <c r="B2587" t="str">
        <f t="shared" si="40"/>
        <v>lstm_v0_InsectWingbeat_24_test24_binary_0.9173617361736196</v>
      </c>
    </row>
    <row r="2588" spans="1:2" x14ac:dyDescent="0.25">
      <c r="A2588" t="s">
        <v>2642</v>
      </c>
      <c r="B2588" t="str">
        <f t="shared" si="40"/>
        <v>lstm_v0_InsectWingbeat_24_test24_accuracy_0.0</v>
      </c>
    </row>
    <row r="2589" spans="1:2" x14ac:dyDescent="0.25">
      <c r="A2589" t="s">
        <v>2643</v>
      </c>
      <c r="B2589" t="str">
        <f t="shared" si="40"/>
        <v>lstm_v0_InsectWingbeat_25_test25_loss_0.07271241215505217</v>
      </c>
    </row>
    <row r="2590" spans="1:2" x14ac:dyDescent="0.25">
      <c r="A2590" t="s">
        <v>2644</v>
      </c>
      <c r="B2590" t="str">
        <f t="shared" si="40"/>
        <v>lstm_v0_InsectWingbeat_25_test25_categorical_0.5498549854985498</v>
      </c>
    </row>
    <row r="2591" spans="1:2" x14ac:dyDescent="0.25">
      <c r="A2591" t="s">
        <v>2645</v>
      </c>
      <c r="B2591" t="str">
        <f t="shared" si="40"/>
        <v>lstm_v0_InsectWingbeat_25_test25_binary_0.9151015101510172</v>
      </c>
    </row>
    <row r="2592" spans="1:2" x14ac:dyDescent="0.25">
      <c r="A2592" t="s">
        <v>2646</v>
      </c>
      <c r="B2592" t="str">
        <f t="shared" si="40"/>
        <v>lstm_v0_InsectWingbeat_25_test25_accuracy_0.0</v>
      </c>
    </row>
    <row r="2593" spans="1:2" x14ac:dyDescent="0.25">
      <c r="A2593" t="s">
        <v>2647</v>
      </c>
      <c r="B2593" t="str">
        <f t="shared" si="40"/>
        <v>lstm_v0_InsectWingbeat_26_test26_loss_0.07134156567730078</v>
      </c>
    </row>
    <row r="2594" spans="1:2" x14ac:dyDescent="0.25">
      <c r="A2594" t="s">
        <v>2648</v>
      </c>
      <c r="B2594" t="str">
        <f t="shared" si="40"/>
        <v>lstm_v0_InsectWingbeat_26_test26_categorical_0.5545554555455545</v>
      </c>
    </row>
    <row r="2595" spans="1:2" x14ac:dyDescent="0.25">
      <c r="A2595" t="s">
        <v>2649</v>
      </c>
      <c r="B2595" t="str">
        <f t="shared" si="40"/>
        <v>lstm_v0_InsectWingbeat_26_test26_binary_0.9172617261726188</v>
      </c>
    </row>
    <row r="2596" spans="1:2" x14ac:dyDescent="0.25">
      <c r="A2596" t="s">
        <v>2650</v>
      </c>
      <c r="B2596" t="str">
        <f t="shared" si="40"/>
        <v>lstm_v0_InsectWingbeat_26_test26_accuracy_0.0</v>
      </c>
    </row>
    <row r="2597" spans="1:2" x14ac:dyDescent="0.25">
      <c r="A2597" t="s">
        <v>2651</v>
      </c>
      <c r="B2597" t="str">
        <f t="shared" si="40"/>
        <v>lstm_v0_InsectWingbeat_27_test27_loss_0.0713667685012504</v>
      </c>
    </row>
    <row r="2598" spans="1:2" x14ac:dyDescent="0.25">
      <c r="A2598" t="s">
        <v>2652</v>
      </c>
      <c r="B2598" t="str">
        <f t="shared" si="40"/>
        <v>lstm_v0_InsectWingbeat_27_test27_categorical_0.5483548354835484</v>
      </c>
    </row>
    <row r="2599" spans="1:2" x14ac:dyDescent="0.25">
      <c r="A2599" t="s">
        <v>2653</v>
      </c>
      <c r="B2599" t="str">
        <f t="shared" si="40"/>
        <v>lstm_v0_InsectWingbeat_27_test27_binary_0.9160016001600184</v>
      </c>
    </row>
    <row r="2600" spans="1:2" x14ac:dyDescent="0.25">
      <c r="A2600" t="s">
        <v>2654</v>
      </c>
      <c r="B2600" t="str">
        <f t="shared" si="40"/>
        <v>lstm_v0_InsectWingbeat_27_test27_accuracy_0.0</v>
      </c>
    </row>
    <row r="2601" spans="1:2" x14ac:dyDescent="0.25">
      <c r="A2601" t="s">
        <v>2655</v>
      </c>
      <c r="B2601" t="str">
        <f t="shared" si="40"/>
        <v>lstm_v0_InsectWingbeat_28_test28_loss_0.07276984225466426</v>
      </c>
    </row>
    <row r="2602" spans="1:2" x14ac:dyDescent="0.25">
      <c r="A2602" t="s">
        <v>2656</v>
      </c>
      <c r="B2602" t="str">
        <f t="shared" si="40"/>
        <v>lstm_v0_InsectWingbeat_28_test28_categorical_0.5478547854785478</v>
      </c>
    </row>
    <row r="2603" spans="1:2" x14ac:dyDescent="0.25">
      <c r="A2603" t="s">
        <v>2657</v>
      </c>
      <c r="B2603" t="str">
        <f t="shared" si="40"/>
        <v>lstm_v0_InsectWingbeat_28_test28_binary_0.9158815881588195</v>
      </c>
    </row>
    <row r="2604" spans="1:2" x14ac:dyDescent="0.25">
      <c r="A2604" t="s">
        <v>2658</v>
      </c>
      <c r="B2604" t="str">
        <f t="shared" si="40"/>
        <v>lstm_v0_InsectWingbeat_28_test28_accuracy_0.0</v>
      </c>
    </row>
    <row r="2605" spans="1:2" x14ac:dyDescent="0.25">
      <c r="A2605" t="s">
        <v>2659</v>
      </c>
      <c r="B2605" t="str">
        <f t="shared" si="40"/>
        <v>lstm_v0_InsectWingbeat_29_test29_loss_0.07146363506027119</v>
      </c>
    </row>
    <row r="2606" spans="1:2" x14ac:dyDescent="0.25">
      <c r="A2606" t="s">
        <v>2660</v>
      </c>
      <c r="B2606" t="str">
        <f t="shared" si="40"/>
        <v>lstm_v0_InsectWingbeat_29_test29_categorical_0.5569556955695569</v>
      </c>
    </row>
    <row r="2607" spans="1:2" x14ac:dyDescent="0.25">
      <c r="A2607" t="s">
        <v>2661</v>
      </c>
      <c r="B2607" t="str">
        <f t="shared" si="40"/>
        <v>lstm_v0_InsectWingbeat_29_test29_binary_0.916691669166919</v>
      </c>
    </row>
    <row r="2608" spans="1:2" x14ac:dyDescent="0.25">
      <c r="A2608" t="s">
        <v>2662</v>
      </c>
      <c r="B2608" t="str">
        <f t="shared" si="40"/>
        <v>lstm_v0_InsectWingbeat_29_test29_accuracy_0.0</v>
      </c>
    </row>
    <row r="2609" spans="1:2" x14ac:dyDescent="0.25">
      <c r="A2609" t="s">
        <v>2663</v>
      </c>
      <c r="B2609" t="str">
        <f t="shared" si="40"/>
        <v>lstm_v0_InsectWingbeat_3_test3_loss_0.07269741814633464</v>
      </c>
    </row>
    <row r="2610" spans="1:2" x14ac:dyDescent="0.25">
      <c r="A2610" t="s">
        <v>2664</v>
      </c>
      <c r="B2610" t="str">
        <f t="shared" si="40"/>
        <v>lstm_v0_InsectWingbeat_3_test3_categorical_0.5557555755575557</v>
      </c>
    </row>
    <row r="2611" spans="1:2" x14ac:dyDescent="0.25">
      <c r="A2611" t="s">
        <v>2665</v>
      </c>
      <c r="B2611" t="str">
        <f t="shared" si="40"/>
        <v>lstm_v0_InsectWingbeat_3_test3_binary_0.9158415841584204</v>
      </c>
    </row>
    <row r="2612" spans="1:2" x14ac:dyDescent="0.25">
      <c r="A2612" t="s">
        <v>2666</v>
      </c>
      <c r="B2612" t="str">
        <f t="shared" si="40"/>
        <v>lstm_v0_InsectWingbeat_3_test3_accuracy_0.0</v>
      </c>
    </row>
    <row r="2613" spans="1:2" x14ac:dyDescent="0.25">
      <c r="A2613" t="s">
        <v>2667</v>
      </c>
      <c r="B2613" t="str">
        <f t="shared" si="40"/>
        <v>lstm_v0_InsectWingbeat_30_test30_loss_0.07065262707347648</v>
      </c>
    </row>
    <row r="2614" spans="1:2" x14ac:dyDescent="0.25">
      <c r="A2614" t="s">
        <v>2668</v>
      </c>
      <c r="B2614" t="str">
        <f t="shared" si="40"/>
        <v>lstm_v0_InsectWingbeat_30_test30_categorical_0.5596559655965596</v>
      </c>
    </row>
    <row r="2615" spans="1:2" x14ac:dyDescent="0.25">
      <c r="A2615" t="s">
        <v>2669</v>
      </c>
      <c r="B2615" t="str">
        <f t="shared" si="40"/>
        <v>lstm_v0_InsectWingbeat_30_test30_binary_0.9170217021702184</v>
      </c>
    </row>
    <row r="2616" spans="1:2" x14ac:dyDescent="0.25">
      <c r="A2616" t="s">
        <v>2670</v>
      </c>
      <c r="B2616" t="str">
        <f t="shared" si="40"/>
        <v>lstm_v0_InsectWingbeat_30_test30_accuracy_0.0</v>
      </c>
    </row>
    <row r="2617" spans="1:2" x14ac:dyDescent="0.25">
      <c r="A2617" t="s">
        <v>2671</v>
      </c>
      <c r="B2617" t="str">
        <f t="shared" si="40"/>
        <v>lstm_v0_InsectWingbeat_4_test4_loss_0.07123907633454199</v>
      </c>
    </row>
    <row r="2618" spans="1:2" x14ac:dyDescent="0.25">
      <c r="A2618" t="s">
        <v>2672</v>
      </c>
      <c r="B2618" t="str">
        <f t="shared" si="40"/>
        <v>lstm_v0_InsectWingbeat_4_test4_categorical_0.5538553855385538</v>
      </c>
    </row>
    <row r="2619" spans="1:2" x14ac:dyDescent="0.25">
      <c r="A2619" t="s">
        <v>2673</v>
      </c>
      <c r="B2619" t="str">
        <f t="shared" si="40"/>
        <v>lstm_v0_InsectWingbeat_4_test4_binary_0.9160716071607151</v>
      </c>
    </row>
    <row r="2620" spans="1:2" x14ac:dyDescent="0.25">
      <c r="A2620" t="s">
        <v>2674</v>
      </c>
      <c r="B2620" t="str">
        <f t="shared" si="40"/>
        <v>lstm_v0_InsectWingbeat_4_test4_accuracy_0.0</v>
      </c>
    </row>
    <row r="2621" spans="1:2" x14ac:dyDescent="0.25">
      <c r="A2621" t="s">
        <v>2675</v>
      </c>
      <c r="B2621" t="str">
        <f t="shared" si="40"/>
        <v>lstm_v0_InsectWingbeat_5_test5_loss_0.07373783491657684</v>
      </c>
    </row>
    <row r="2622" spans="1:2" x14ac:dyDescent="0.25">
      <c r="A2622" t="s">
        <v>2676</v>
      </c>
      <c r="B2622" t="str">
        <f t="shared" si="40"/>
        <v>lstm_v0_InsectWingbeat_5_test5_categorical_0.5554555455545555</v>
      </c>
    </row>
    <row r="2623" spans="1:2" x14ac:dyDescent="0.25">
      <c r="A2623" t="s">
        <v>2677</v>
      </c>
      <c r="B2623" t="str">
        <f t="shared" si="40"/>
        <v>lstm_v0_InsectWingbeat_5_test5_binary_0.9151615161516158</v>
      </c>
    </row>
    <row r="2624" spans="1:2" x14ac:dyDescent="0.25">
      <c r="A2624" t="s">
        <v>2678</v>
      </c>
      <c r="B2624" t="str">
        <f t="shared" si="40"/>
        <v>lstm_v0_InsectWingbeat_5_test5_accuracy_0.0</v>
      </c>
    </row>
    <row r="2625" spans="1:2" x14ac:dyDescent="0.25">
      <c r="A2625" t="s">
        <v>2679</v>
      </c>
      <c r="B2625" t="str">
        <f t="shared" si="40"/>
        <v>lstm_v0_InsectWingbeat_6_test6_loss_0.07357107809247306</v>
      </c>
    </row>
    <row r="2626" spans="1:2" x14ac:dyDescent="0.25">
      <c r="A2626" t="s">
        <v>2680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2681</v>
      </c>
      <c r="B2627" t="str">
        <f t="shared" si="41"/>
        <v>lstm_v0_InsectWingbeat_6_test6_binary_0.9145814581458158</v>
      </c>
    </row>
    <row r="2628" spans="1:2" x14ac:dyDescent="0.25">
      <c r="A2628" t="s">
        <v>2682</v>
      </c>
      <c r="B2628" t="str">
        <f t="shared" si="41"/>
        <v>lstm_v0_InsectWingbeat_6_test6_accuracy_0.0</v>
      </c>
    </row>
    <row r="2629" spans="1:2" x14ac:dyDescent="0.25">
      <c r="A2629" t="s">
        <v>2683</v>
      </c>
      <c r="B2629" t="str">
        <f t="shared" si="41"/>
        <v>lstm_v0_InsectWingbeat_7_test7_loss_0.07226201636416435</v>
      </c>
    </row>
    <row r="2630" spans="1:2" x14ac:dyDescent="0.25">
      <c r="A2630" t="s">
        <v>2684</v>
      </c>
      <c r="B2630" t="str">
        <f t="shared" si="41"/>
        <v>lstm_v0_InsectWingbeat_7_test7_categorical_0.5569556955695569</v>
      </c>
    </row>
    <row r="2631" spans="1:2" x14ac:dyDescent="0.25">
      <c r="A2631" t="s">
        <v>2685</v>
      </c>
      <c r="B2631" t="str">
        <f t="shared" si="41"/>
        <v>lstm_v0_InsectWingbeat_7_test7_binary_0.9155515551555176</v>
      </c>
    </row>
    <row r="2632" spans="1:2" x14ac:dyDescent="0.25">
      <c r="A2632" t="s">
        <v>2686</v>
      </c>
      <c r="B2632" t="str">
        <f t="shared" si="41"/>
        <v>lstm_v0_InsectWingbeat_7_test7_accuracy_0.0</v>
      </c>
    </row>
    <row r="2633" spans="1:2" x14ac:dyDescent="0.25">
      <c r="A2633" t="s">
        <v>2687</v>
      </c>
      <c r="B2633" t="str">
        <f t="shared" si="41"/>
        <v>lstm_v0_InsectWingbeat_8_test8_loss_0.07258990380961639</v>
      </c>
    </row>
    <row r="2634" spans="1:2" x14ac:dyDescent="0.25">
      <c r="A2634" t="s">
        <v>2688</v>
      </c>
      <c r="B2634" t="str">
        <f t="shared" si="41"/>
        <v>lstm_v0_InsectWingbeat_8_test8_categorical_0.5433543354335434</v>
      </c>
    </row>
    <row r="2635" spans="1:2" x14ac:dyDescent="0.25">
      <c r="A2635" t="s">
        <v>2689</v>
      </c>
      <c r="B2635" t="str">
        <f t="shared" si="41"/>
        <v>lstm_v0_InsectWingbeat_8_test8_binary_0.9154515451545184</v>
      </c>
    </row>
    <row r="2636" spans="1:2" x14ac:dyDescent="0.25">
      <c r="A2636" t="s">
        <v>2690</v>
      </c>
      <c r="B2636" t="str">
        <f t="shared" si="41"/>
        <v>lstm_v0_InsectWingbeat_8_test8_accuracy_0.0</v>
      </c>
    </row>
    <row r="2637" spans="1:2" x14ac:dyDescent="0.25">
      <c r="A2637" t="s">
        <v>2691</v>
      </c>
      <c r="B2637" t="str">
        <f t="shared" si="41"/>
        <v>lstm_v0_InsectWingbeat_9_test9_loss_0.07227137167141227</v>
      </c>
    </row>
    <row r="2638" spans="1:2" x14ac:dyDescent="0.25">
      <c r="A2638" t="s">
        <v>2692</v>
      </c>
      <c r="B2638" t="str">
        <f t="shared" si="41"/>
        <v>lstm_v0_InsectWingbeat_9_test9_categorical_0.5441544154415442</v>
      </c>
    </row>
    <row r="2639" spans="1:2" x14ac:dyDescent="0.25">
      <c r="A2639" t="s">
        <v>2693</v>
      </c>
      <c r="B2639" t="str">
        <f t="shared" si="41"/>
        <v>lstm_v0_InsectWingbeat_9_test9_binary_0.9139313931393165</v>
      </c>
    </row>
    <row r="2640" spans="1:2" x14ac:dyDescent="0.25">
      <c r="A2640" t="s">
        <v>2694</v>
      </c>
      <c r="B2640" t="str">
        <f t="shared" si="41"/>
        <v>lstm_v0_InsectWingbeat_9_test9_accuracy_0.0</v>
      </c>
    </row>
    <row r="2641" spans="1:2" x14ac:dyDescent="0.25">
      <c r="A2641" t="s">
        <v>2695</v>
      </c>
      <c r="B2641" t="str">
        <f t="shared" si="41"/>
        <v>lstm_v0_LSST_1_test1_loss_0.11425818378222269</v>
      </c>
    </row>
    <row r="2642" spans="1:2" x14ac:dyDescent="0.25">
      <c r="A2642" t="s">
        <v>2696</v>
      </c>
      <c r="B2642" t="str">
        <f t="shared" si="41"/>
        <v>lstm_v0_LSST_1_test1_categorical_0.15637692932575142</v>
      </c>
    </row>
    <row r="2643" spans="1:2" x14ac:dyDescent="0.25">
      <c r="A2643" t="s">
        <v>2697</v>
      </c>
      <c r="B2643" t="str">
        <f t="shared" si="41"/>
        <v>lstm_v0_LSST_1_test1_binary_0.8822385981199953</v>
      </c>
    </row>
    <row r="2644" spans="1:2" x14ac:dyDescent="0.25">
      <c r="A2644" t="s">
        <v>2698</v>
      </c>
      <c r="B2644" t="str">
        <f t="shared" si="41"/>
        <v>lstm_v0_LSST_1_test1_accuracy_0.0</v>
      </c>
    </row>
    <row r="2645" spans="1:2" x14ac:dyDescent="0.25">
      <c r="A2645" t="s">
        <v>2699</v>
      </c>
      <c r="B2645" t="str">
        <f t="shared" si="41"/>
        <v>lstm_v0_LSST_10_test10_loss_0.05913659658171025</v>
      </c>
    </row>
    <row r="2646" spans="1:2" x14ac:dyDescent="0.25">
      <c r="A2646" t="s">
        <v>2700</v>
      </c>
      <c r="B2646" t="str">
        <f t="shared" si="41"/>
        <v>lstm_v0_LSST_10_test10_categorical_0.4130787977254265</v>
      </c>
    </row>
    <row r="2647" spans="1:2" x14ac:dyDescent="0.25">
      <c r="A2647" t="s">
        <v>2701</v>
      </c>
      <c r="B2647" t="str">
        <f t="shared" si="41"/>
        <v>lstm_v0_LSST_10_test10_binary_0.9235232679586871</v>
      </c>
    </row>
    <row r="2648" spans="1:2" x14ac:dyDescent="0.25">
      <c r="A2648" t="s">
        <v>2702</v>
      </c>
      <c r="B2648" t="str">
        <f t="shared" si="41"/>
        <v>lstm_v0_LSST_10_test10_accuracy_0.0</v>
      </c>
    </row>
    <row r="2649" spans="1:2" x14ac:dyDescent="0.25">
      <c r="A2649" t="s">
        <v>2703</v>
      </c>
      <c r="B2649" t="str">
        <f t="shared" si="41"/>
        <v>lstm_v0_LSST_11_test11_loss_0.0753485594522798</v>
      </c>
    </row>
    <row r="2650" spans="1:2" x14ac:dyDescent="0.25">
      <c r="A2650" t="s">
        <v>2704</v>
      </c>
      <c r="B2650" t="str">
        <f t="shared" si="41"/>
        <v>lstm_v0_LSST_11_test11_categorical_0.21527213647441104</v>
      </c>
    </row>
    <row r="2651" spans="1:2" x14ac:dyDescent="0.25">
      <c r="A2651" t="s">
        <v>2705</v>
      </c>
      <c r="B2651" t="str">
        <f t="shared" si="41"/>
        <v>lstm_v0_LSST_11_test11_binary_0.9157479401183727</v>
      </c>
    </row>
    <row r="2652" spans="1:2" x14ac:dyDescent="0.25">
      <c r="A2652" t="s">
        <v>2706</v>
      </c>
      <c r="B2652" t="str">
        <f t="shared" si="41"/>
        <v>lstm_v0_LSST_11_test11_accuracy_0.0</v>
      </c>
    </row>
    <row r="2653" spans="1:2" x14ac:dyDescent="0.25">
      <c r="A2653" t="s">
        <v>2707</v>
      </c>
      <c r="B2653" t="str">
        <f t="shared" si="41"/>
        <v>lstm_v0_LSST_12_test12_loss_0.058083791939419135</v>
      </c>
    </row>
    <row r="2654" spans="1:2" x14ac:dyDescent="0.25">
      <c r="A2654" t="s">
        <v>2708</v>
      </c>
      <c r="B2654" t="str">
        <f t="shared" si="41"/>
        <v>lstm_v0_LSST_12_test12_categorical_0.40536149471974003</v>
      </c>
    </row>
    <row r="2655" spans="1:2" x14ac:dyDescent="0.25">
      <c r="A2655" t="s">
        <v>2709</v>
      </c>
      <c r="B2655" t="str">
        <f t="shared" si="41"/>
        <v>lstm_v0_LSST_12_test12_binary_0.9337646512707432</v>
      </c>
    </row>
    <row r="2656" spans="1:2" x14ac:dyDescent="0.25">
      <c r="A2656" t="s">
        <v>2710</v>
      </c>
      <c r="B2656" t="str">
        <f t="shared" si="41"/>
        <v>lstm_v0_LSST_12_test12_accuracy_0.0</v>
      </c>
    </row>
    <row r="2657" spans="1:2" x14ac:dyDescent="0.25">
      <c r="A2657" t="s">
        <v>2711</v>
      </c>
      <c r="B2657" t="str">
        <f t="shared" si="41"/>
        <v>lstm_v0_LSST_13_test13_loss_0.08679627768837588</v>
      </c>
    </row>
    <row r="2658" spans="1:2" x14ac:dyDescent="0.25">
      <c r="A2658" t="s">
        <v>2712</v>
      </c>
      <c r="B2658" t="str">
        <f t="shared" si="41"/>
        <v>lstm_v0_LSST_13_test13_categorical_0.25426482534524775</v>
      </c>
    </row>
    <row r="2659" spans="1:2" x14ac:dyDescent="0.25">
      <c r="A2659" t="s">
        <v>2713</v>
      </c>
      <c r="B2659" t="str">
        <f t="shared" si="41"/>
        <v>lstm_v0_LSST_13_test13_binary_0.8993849367529321</v>
      </c>
    </row>
    <row r="2660" spans="1:2" x14ac:dyDescent="0.25">
      <c r="A2660" t="s">
        <v>2714</v>
      </c>
      <c r="B2660" t="str">
        <f t="shared" si="41"/>
        <v>lstm_v0_LSST_13_test13_accuracy_0.0</v>
      </c>
    </row>
    <row r="2661" spans="1:2" x14ac:dyDescent="0.25">
      <c r="A2661" t="s">
        <v>2715</v>
      </c>
      <c r="B2661" t="str">
        <f t="shared" si="41"/>
        <v>lstm_v0_LSST_14_test14_loss_0.08908419656339552</v>
      </c>
    </row>
    <row r="2662" spans="1:2" x14ac:dyDescent="0.25">
      <c r="A2662" t="s">
        <v>2716</v>
      </c>
      <c r="B2662" t="str">
        <f t="shared" si="41"/>
        <v>lstm_v0_LSST_14_test14_categorical_0.16125101543460602</v>
      </c>
    </row>
    <row r="2663" spans="1:2" x14ac:dyDescent="0.25">
      <c r="A2663" t="s">
        <v>2717</v>
      </c>
      <c r="B2663" t="str">
        <f t="shared" si="41"/>
        <v>lstm_v0_LSST_14_test14_binary_0.9042009980271577</v>
      </c>
    </row>
    <row r="2664" spans="1:2" x14ac:dyDescent="0.25">
      <c r="A2664" t="s">
        <v>2718</v>
      </c>
      <c r="B2664" t="str">
        <f t="shared" si="41"/>
        <v>lstm_v0_LSST_14_test14_accuracy_0.0</v>
      </c>
    </row>
    <row r="2665" spans="1:2" x14ac:dyDescent="0.25">
      <c r="A2665" t="s">
        <v>2719</v>
      </c>
      <c r="B2665" t="str">
        <f t="shared" si="41"/>
        <v>lstm_v0_LSST_15_test15_loss_0.07336444076404859</v>
      </c>
    </row>
    <row r="2666" spans="1:2" x14ac:dyDescent="0.25">
      <c r="A2666" t="s">
        <v>2720</v>
      </c>
      <c r="B2666" t="str">
        <f t="shared" si="41"/>
        <v>lstm_v0_LSST_15_test15_categorical_0.33346872461413485</v>
      </c>
    </row>
    <row r="2667" spans="1:2" x14ac:dyDescent="0.25">
      <c r="A2667" t="s">
        <v>2721</v>
      </c>
      <c r="B2667" t="str">
        <f t="shared" si="41"/>
        <v>lstm_v0_LSST_15_test15_binary_0.9198386909597318</v>
      </c>
    </row>
    <row r="2668" spans="1:2" x14ac:dyDescent="0.25">
      <c r="A2668" t="s">
        <v>2722</v>
      </c>
      <c r="B2668" t="str">
        <f t="shared" si="41"/>
        <v>lstm_v0_LSST_15_test15_accuracy_0.0</v>
      </c>
    </row>
    <row r="2669" spans="1:2" x14ac:dyDescent="0.25">
      <c r="A2669" t="s">
        <v>2723</v>
      </c>
      <c r="B2669" t="str">
        <f t="shared" si="41"/>
        <v>lstm_v0_LSST_16_test16_loss_0.09527913450479437</v>
      </c>
    </row>
    <row r="2670" spans="1:2" x14ac:dyDescent="0.25">
      <c r="A2670" t="s">
        <v>2724</v>
      </c>
      <c r="B2670" t="str">
        <f t="shared" si="41"/>
        <v>lstm_v0_LSST_16_test16_categorical_0.20308692120227456</v>
      </c>
    </row>
    <row r="2671" spans="1:2" x14ac:dyDescent="0.25">
      <c r="A2671" t="s">
        <v>2725</v>
      </c>
      <c r="B2671" t="str">
        <f t="shared" si="41"/>
        <v>lstm_v0_LSST_16_test16_binary_0.8984275269815495</v>
      </c>
    </row>
    <row r="2672" spans="1:2" x14ac:dyDescent="0.25">
      <c r="A2672" t="s">
        <v>2726</v>
      </c>
      <c r="B2672" t="str">
        <f t="shared" si="41"/>
        <v>lstm_v0_LSST_16_test16_accuracy_0.0</v>
      </c>
    </row>
    <row r="2673" spans="1:2" x14ac:dyDescent="0.25">
      <c r="A2673" t="s">
        <v>2727</v>
      </c>
      <c r="B2673" t="str">
        <f t="shared" si="41"/>
        <v>lstm_v0_LSST_17_test17_loss_0.08061915899344714</v>
      </c>
    </row>
    <row r="2674" spans="1:2" x14ac:dyDescent="0.25">
      <c r="A2674" t="s">
        <v>2728</v>
      </c>
      <c r="B2674" t="str">
        <f t="shared" si="41"/>
        <v>lstm_v0_LSST_17_test17_categorical_0.2420796100731113</v>
      </c>
    </row>
    <row r="2675" spans="1:2" x14ac:dyDescent="0.25">
      <c r="A2675" t="s">
        <v>2729</v>
      </c>
      <c r="B2675" t="str">
        <f t="shared" si="41"/>
        <v>lstm_v0_LSST_17_test17_binary_0.9277300684693066</v>
      </c>
    </row>
    <row r="2676" spans="1:2" x14ac:dyDescent="0.25">
      <c r="A2676" t="s">
        <v>2730</v>
      </c>
      <c r="B2676" t="str">
        <f t="shared" si="41"/>
        <v>lstm_v0_LSST_17_test17_accuracy_0.0</v>
      </c>
    </row>
    <row r="2677" spans="1:2" x14ac:dyDescent="0.25">
      <c r="A2677" t="s">
        <v>2731</v>
      </c>
      <c r="B2677" t="str">
        <f t="shared" si="41"/>
        <v>lstm_v0_LSST_18_test18_loss_0.10988255515755142</v>
      </c>
    </row>
    <row r="2678" spans="1:2" x14ac:dyDescent="0.25">
      <c r="A2678" t="s">
        <v>2732</v>
      </c>
      <c r="B2678" t="str">
        <f t="shared" si="41"/>
        <v>lstm_v0_LSST_18_test18_categorical_0.12185215272136475</v>
      </c>
    </row>
    <row r="2679" spans="1:2" x14ac:dyDescent="0.25">
      <c r="A2679" t="s">
        <v>2733</v>
      </c>
      <c r="B2679" t="str">
        <f t="shared" si="41"/>
        <v>lstm_v0_LSST_18_test18_binary_0.8838632934896128</v>
      </c>
    </row>
    <row r="2680" spans="1:2" x14ac:dyDescent="0.25">
      <c r="A2680" t="s">
        <v>2734</v>
      </c>
      <c r="B2680" t="str">
        <f t="shared" si="41"/>
        <v>lstm_v0_LSST_18_test18_accuracy_0.0</v>
      </c>
    </row>
    <row r="2681" spans="1:2" x14ac:dyDescent="0.25">
      <c r="A2681" t="s">
        <v>2735</v>
      </c>
      <c r="B2681" t="str">
        <f t="shared" si="41"/>
        <v>lstm_v0_LSST_19_test19_loss_0.07325397782666256</v>
      </c>
    </row>
    <row r="2682" spans="1:2" x14ac:dyDescent="0.25">
      <c r="A2682" t="s">
        <v>2736</v>
      </c>
      <c r="B2682" t="str">
        <f t="shared" si="41"/>
        <v>lstm_v0_LSST_19_test19_categorical_0.2916328188464663</v>
      </c>
    </row>
    <row r="2683" spans="1:2" x14ac:dyDescent="0.25">
      <c r="A2683" t="s">
        <v>2737</v>
      </c>
      <c r="B2683" t="str">
        <f t="shared" si="41"/>
        <v>lstm_v0_LSST_19_test19_binary_0.9111639781826647</v>
      </c>
    </row>
    <row r="2684" spans="1:2" x14ac:dyDescent="0.25">
      <c r="A2684" t="s">
        <v>2738</v>
      </c>
      <c r="B2684" t="str">
        <f t="shared" si="41"/>
        <v>lstm_v0_LSST_19_test19_accuracy_0.0</v>
      </c>
    </row>
    <row r="2685" spans="1:2" x14ac:dyDescent="0.25">
      <c r="A2685" t="s">
        <v>2739</v>
      </c>
      <c r="B2685" t="str">
        <f t="shared" si="41"/>
        <v>lstm_v0_LSST_2_test2_loss_0.1092633729578154</v>
      </c>
    </row>
    <row r="2686" spans="1:2" x14ac:dyDescent="0.25">
      <c r="A2686" t="s">
        <v>2740</v>
      </c>
      <c r="B2686" t="str">
        <f t="shared" si="41"/>
        <v>lstm_v0_LSST_2_test2_categorical_0.1685621445978879</v>
      </c>
    </row>
    <row r="2687" spans="1:2" x14ac:dyDescent="0.25">
      <c r="A2687" t="s">
        <v>2741</v>
      </c>
      <c r="B2687" t="str">
        <f t="shared" si="41"/>
        <v>lstm_v0_LSST_2_test2_binary_0.8848497156783103</v>
      </c>
    </row>
    <row r="2688" spans="1:2" x14ac:dyDescent="0.25">
      <c r="A2688" t="s">
        <v>2742</v>
      </c>
      <c r="B2688" t="str">
        <f t="shared" si="41"/>
        <v>lstm_v0_LSST_2_test2_accuracy_0.0</v>
      </c>
    </row>
    <row r="2689" spans="1:2" x14ac:dyDescent="0.25">
      <c r="A2689" t="s">
        <v>2743</v>
      </c>
      <c r="B2689" t="str">
        <f t="shared" si="41"/>
        <v>lstm_v0_LSST_20_test20_loss_0.06944830817337641</v>
      </c>
    </row>
    <row r="2690" spans="1:2" x14ac:dyDescent="0.25">
      <c r="A2690" t="s">
        <v>2744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2745</v>
      </c>
      <c r="B2691" t="str">
        <f t="shared" si="42"/>
        <v>lstm_v0_LSST_20_test20_binary_0.9236103052106323</v>
      </c>
    </row>
    <row r="2692" spans="1:2" x14ac:dyDescent="0.25">
      <c r="A2692" t="s">
        <v>2746</v>
      </c>
      <c r="B2692" t="str">
        <f t="shared" si="42"/>
        <v>lstm_v0_LSST_20_test20_accuracy_0.0</v>
      </c>
    </row>
    <row r="2693" spans="1:2" x14ac:dyDescent="0.25">
      <c r="A2693" t="s">
        <v>2747</v>
      </c>
      <c r="B2693" t="str">
        <f t="shared" si="42"/>
        <v>lstm_v0_LSST_21_test21_loss_0.056999564185968556</v>
      </c>
    </row>
    <row r="2694" spans="1:2" x14ac:dyDescent="0.25">
      <c r="A2694" t="s">
        <v>2748</v>
      </c>
      <c r="B2694" t="str">
        <f t="shared" si="42"/>
        <v>lstm_v0_LSST_21_test21_categorical_0.39480097481722176</v>
      </c>
    </row>
    <row r="2695" spans="1:2" x14ac:dyDescent="0.25">
      <c r="A2695" t="s">
        <v>2749</v>
      </c>
      <c r="B2695" t="str">
        <f t="shared" si="42"/>
        <v>lstm_v0_LSST_21_test21_binary_0.9283683416502275</v>
      </c>
    </row>
    <row r="2696" spans="1:2" x14ac:dyDescent="0.25">
      <c r="A2696" t="s">
        <v>2750</v>
      </c>
      <c r="B2696" t="str">
        <f t="shared" si="42"/>
        <v>lstm_v0_LSST_21_test21_accuracy_0.0</v>
      </c>
    </row>
    <row r="2697" spans="1:2" x14ac:dyDescent="0.25">
      <c r="A2697" t="s">
        <v>2751</v>
      </c>
      <c r="B2697" t="str">
        <f t="shared" si="42"/>
        <v>lstm_v0_LSST_22_test22_loss_0.0752997222386004</v>
      </c>
    </row>
    <row r="2698" spans="1:2" x14ac:dyDescent="0.25">
      <c r="A2698" t="s">
        <v>2752</v>
      </c>
      <c r="B2698" t="str">
        <f t="shared" si="42"/>
        <v>lstm_v0_LSST_22_test22_categorical_0.2916328188464663</v>
      </c>
    </row>
    <row r="2699" spans="1:2" x14ac:dyDescent="0.25">
      <c r="A2699" t="s">
        <v>2753</v>
      </c>
      <c r="B2699" t="str">
        <f t="shared" si="42"/>
        <v>lstm_v0_LSST_22_test22_binary_0.9197806661251021</v>
      </c>
    </row>
    <row r="2700" spans="1:2" x14ac:dyDescent="0.25">
      <c r="A2700" t="s">
        <v>2754</v>
      </c>
      <c r="B2700" t="str">
        <f t="shared" si="42"/>
        <v>lstm_v0_LSST_22_test22_accuracy_0.0</v>
      </c>
    </row>
    <row r="2701" spans="1:2" x14ac:dyDescent="0.25">
      <c r="A2701" t="s">
        <v>2755</v>
      </c>
      <c r="B2701" t="str">
        <f t="shared" si="42"/>
        <v>lstm_v0_LSST_23_test23_loss_0.06784192615837029</v>
      </c>
    </row>
    <row r="2702" spans="1:2" x14ac:dyDescent="0.25">
      <c r="A2702" t="s">
        <v>2756</v>
      </c>
      <c r="B2702" t="str">
        <f t="shared" si="42"/>
        <v>lstm_v0_LSST_23_test23_categorical_0.3322502030869212</v>
      </c>
    </row>
    <row r="2703" spans="1:2" x14ac:dyDescent="0.25">
      <c r="A2703" t="s">
        <v>2757</v>
      </c>
      <c r="B2703" t="str">
        <f t="shared" si="42"/>
        <v>lstm_v0_LSST_23_test23_binary_0.9152837414413384</v>
      </c>
    </row>
    <row r="2704" spans="1:2" x14ac:dyDescent="0.25">
      <c r="A2704" t="s">
        <v>2758</v>
      </c>
      <c r="B2704" t="str">
        <f t="shared" si="42"/>
        <v>lstm_v0_LSST_23_test23_accuracy_0.0</v>
      </c>
    </row>
    <row r="2705" spans="1:2" x14ac:dyDescent="0.25">
      <c r="A2705" t="s">
        <v>2759</v>
      </c>
      <c r="B2705" t="str">
        <f t="shared" si="42"/>
        <v>lstm_v0_LSST_24_test24_loss_0.08713545977076702</v>
      </c>
    </row>
    <row r="2706" spans="1:2" x14ac:dyDescent="0.25">
      <c r="A2706" t="s">
        <v>2760</v>
      </c>
      <c r="B2706" t="str">
        <f t="shared" si="42"/>
        <v>lstm_v0_LSST_24_test24_categorical_0.16571892770105606</v>
      </c>
    </row>
    <row r="2707" spans="1:2" x14ac:dyDescent="0.25">
      <c r="A2707" t="s">
        <v>2761</v>
      </c>
      <c r="B2707" t="str">
        <f t="shared" si="42"/>
        <v>lstm_v0_LSST_24_test24_binary_0.8903040501334576</v>
      </c>
    </row>
    <row r="2708" spans="1:2" x14ac:dyDescent="0.25">
      <c r="A2708" t="s">
        <v>2762</v>
      </c>
      <c r="B2708" t="str">
        <f t="shared" si="42"/>
        <v>lstm_v0_LSST_24_test24_accuracy_0.0</v>
      </c>
    </row>
    <row r="2709" spans="1:2" x14ac:dyDescent="0.25">
      <c r="A2709" t="s">
        <v>2763</v>
      </c>
      <c r="B2709" t="str">
        <f t="shared" si="42"/>
        <v>lstm_v0_LSST_25_test25_loss_0.07245836410880283</v>
      </c>
    </row>
    <row r="2710" spans="1:2" x14ac:dyDescent="0.25">
      <c r="A2710" t="s">
        <v>2764</v>
      </c>
      <c r="B2710" t="str">
        <f t="shared" si="42"/>
        <v>lstm_v0_LSST_25_test25_categorical_0.19861900893582454</v>
      </c>
    </row>
    <row r="2711" spans="1:2" x14ac:dyDescent="0.25">
      <c r="A2711" t="s">
        <v>2765</v>
      </c>
      <c r="B2711" t="str">
        <f t="shared" si="42"/>
        <v>lstm_v0_LSST_25_test25_binary_0.929151676917722</v>
      </c>
    </row>
    <row r="2712" spans="1:2" x14ac:dyDescent="0.25">
      <c r="A2712" t="s">
        <v>2766</v>
      </c>
      <c r="B2712" t="str">
        <f t="shared" si="42"/>
        <v>lstm_v0_LSST_25_test25_accuracy_0.0</v>
      </c>
    </row>
    <row r="2713" spans="1:2" x14ac:dyDescent="0.25">
      <c r="A2713" t="s">
        <v>2767</v>
      </c>
      <c r="B2713" t="str">
        <f t="shared" si="42"/>
        <v>lstm_v0_LSST_26_test26_loss_0.07585441473202673</v>
      </c>
    </row>
    <row r="2714" spans="1:2" x14ac:dyDescent="0.25">
      <c r="A2714" t="s">
        <v>2768</v>
      </c>
      <c r="B2714" t="str">
        <f t="shared" si="42"/>
        <v>lstm_v0_LSST_26_test26_categorical_0.24857839155158407</v>
      </c>
    </row>
    <row r="2715" spans="1:2" x14ac:dyDescent="0.25">
      <c r="A2715" t="s">
        <v>2769</v>
      </c>
      <c r="B2715" t="str">
        <f t="shared" si="42"/>
        <v>lstm_v0_LSST_26_test26_binary_0.917546709991878</v>
      </c>
    </row>
    <row r="2716" spans="1:2" x14ac:dyDescent="0.25">
      <c r="A2716" t="s">
        <v>2770</v>
      </c>
      <c r="B2716" t="str">
        <f t="shared" si="42"/>
        <v>lstm_v0_LSST_26_test26_accuracy_0.0</v>
      </c>
    </row>
    <row r="2717" spans="1:2" x14ac:dyDescent="0.25">
      <c r="A2717" t="s">
        <v>2771</v>
      </c>
      <c r="B2717" t="str">
        <f t="shared" si="42"/>
        <v>lstm_v0_LSST_27_test27_loss_0.10087686215749027</v>
      </c>
    </row>
    <row r="2718" spans="1:2" x14ac:dyDescent="0.25">
      <c r="A2718" t="s">
        <v>2772</v>
      </c>
      <c r="B2718" t="str">
        <f t="shared" si="42"/>
        <v>lstm_v0_LSST_27_test27_categorical_0.20552396425670186</v>
      </c>
    </row>
    <row r="2719" spans="1:2" x14ac:dyDescent="0.25">
      <c r="A2719" t="s">
        <v>2773</v>
      </c>
      <c r="B2719" t="str">
        <f t="shared" si="42"/>
        <v>lstm_v0_LSST_27_test27_binary_0.8932052918649185</v>
      </c>
    </row>
    <row r="2720" spans="1:2" x14ac:dyDescent="0.25">
      <c r="A2720" t="s">
        <v>2774</v>
      </c>
      <c r="B2720" t="str">
        <f t="shared" si="42"/>
        <v>lstm_v0_LSST_27_test27_accuracy_0.0</v>
      </c>
    </row>
    <row r="2721" spans="1:2" x14ac:dyDescent="0.25">
      <c r="A2721" t="s">
        <v>2775</v>
      </c>
      <c r="B2721" t="str">
        <f t="shared" si="42"/>
        <v>lstm_v0_LSST_28_test28_loss_0.10551350436662872</v>
      </c>
    </row>
    <row r="2722" spans="1:2" x14ac:dyDescent="0.25">
      <c r="A2722" t="s">
        <v>2776</v>
      </c>
      <c r="B2722" t="str">
        <f t="shared" si="42"/>
        <v>lstm_v0_LSST_28_test28_categorical_0.17424857839155158</v>
      </c>
    </row>
    <row r="2723" spans="1:2" x14ac:dyDescent="0.25">
      <c r="A2723" t="s">
        <v>2777</v>
      </c>
      <c r="B2723" t="str">
        <f t="shared" si="42"/>
        <v>lstm_v0_LSST_28_test28_binary_0.8874318208193117</v>
      </c>
    </row>
    <row r="2724" spans="1:2" x14ac:dyDescent="0.25">
      <c r="A2724" t="s">
        <v>2778</v>
      </c>
      <c r="B2724" t="str">
        <f t="shared" si="42"/>
        <v>lstm_v0_LSST_28_test28_accuracy_0.0</v>
      </c>
    </row>
    <row r="2725" spans="1:2" x14ac:dyDescent="0.25">
      <c r="A2725" t="s">
        <v>2779</v>
      </c>
      <c r="B2725" t="str">
        <f t="shared" si="42"/>
        <v>lstm_v0_LSST_29_test29_loss_0.08155070522468716</v>
      </c>
    </row>
    <row r="2726" spans="1:2" x14ac:dyDescent="0.25">
      <c r="A2726" t="s">
        <v>2780</v>
      </c>
      <c r="B2726" t="str">
        <f t="shared" si="42"/>
        <v>lstm_v0_LSST_29_test29_categorical_0.24939073923639318</v>
      </c>
    </row>
    <row r="2727" spans="1:2" x14ac:dyDescent="0.25">
      <c r="A2727" t="s">
        <v>2781</v>
      </c>
      <c r="B2727" t="str">
        <f t="shared" si="42"/>
        <v>lstm_v0_LSST_29_test29_binary_0.903678774515493</v>
      </c>
    </row>
    <row r="2728" spans="1:2" x14ac:dyDescent="0.25">
      <c r="A2728" t="s">
        <v>2782</v>
      </c>
      <c r="B2728" t="str">
        <f t="shared" si="42"/>
        <v>lstm_v0_LSST_29_test29_accuracy_0.0</v>
      </c>
    </row>
    <row r="2729" spans="1:2" x14ac:dyDescent="0.25">
      <c r="A2729" t="s">
        <v>2783</v>
      </c>
      <c r="B2729" t="str">
        <f t="shared" si="42"/>
        <v>lstm_v0_LSST_3_test3_loss_0.0644015842211939</v>
      </c>
    </row>
    <row r="2730" spans="1:2" x14ac:dyDescent="0.25">
      <c r="A2730" t="s">
        <v>2784</v>
      </c>
      <c r="B2730" t="str">
        <f t="shared" si="42"/>
        <v>lstm_v0_LSST_3_test3_categorical_0.39480097481722176</v>
      </c>
    </row>
    <row r="2731" spans="1:2" x14ac:dyDescent="0.25">
      <c r="A2731" t="s">
        <v>2785</v>
      </c>
      <c r="B2731" t="str">
        <f t="shared" si="42"/>
        <v>lstm_v0_LSST_3_test3_binary_0.9241615411396082</v>
      </c>
    </row>
    <row r="2732" spans="1:2" x14ac:dyDescent="0.25">
      <c r="A2732" t="s">
        <v>2786</v>
      </c>
      <c r="B2732" t="str">
        <f t="shared" si="42"/>
        <v>lstm_v0_LSST_3_test3_accuracy_0.0</v>
      </c>
    </row>
    <row r="2733" spans="1:2" x14ac:dyDescent="0.25">
      <c r="A2733" t="s">
        <v>2787</v>
      </c>
      <c r="B2733" t="str">
        <f t="shared" si="42"/>
        <v>lstm_v0_LSST_30_test30_loss_0.09725256405686045</v>
      </c>
    </row>
    <row r="2734" spans="1:2" x14ac:dyDescent="0.25">
      <c r="A2734" t="s">
        <v>2788</v>
      </c>
      <c r="B2734" t="str">
        <f t="shared" si="42"/>
        <v>lstm_v0_LSST_30_test30_categorical_0.22298943948009747</v>
      </c>
    </row>
    <row r="2735" spans="1:2" x14ac:dyDescent="0.25">
      <c r="A2735" t="s">
        <v>2789</v>
      </c>
      <c r="B2735" t="str">
        <f t="shared" si="42"/>
        <v>lstm_v0_LSST_30_test30_binary_0.8946559127306506</v>
      </c>
    </row>
    <row r="2736" spans="1:2" x14ac:dyDescent="0.25">
      <c r="A2736" t="s">
        <v>2790</v>
      </c>
      <c r="B2736" t="str">
        <f t="shared" si="42"/>
        <v>lstm_v0_LSST_30_test30_accuracy_0.0</v>
      </c>
    </row>
    <row r="2737" spans="1:2" x14ac:dyDescent="0.25">
      <c r="A2737" t="s">
        <v>2791</v>
      </c>
      <c r="B2737" t="str">
        <f t="shared" si="42"/>
        <v>lstm_v0_LSST_4_test4_loss_0.08383206684811148</v>
      </c>
    </row>
    <row r="2738" spans="1:2" x14ac:dyDescent="0.25">
      <c r="A2738" t="s">
        <v>2792</v>
      </c>
      <c r="B2738" t="str">
        <f t="shared" si="42"/>
        <v>lstm_v0_LSST_4_test4_categorical_0.2282696994313566</v>
      </c>
    </row>
    <row r="2739" spans="1:2" x14ac:dyDescent="0.25">
      <c r="A2739" t="s">
        <v>2793</v>
      </c>
      <c r="B2739" t="str">
        <f t="shared" si="42"/>
        <v>lstm_v0_LSST_4_test4_binary_0.9084948357897197</v>
      </c>
    </row>
    <row r="2740" spans="1:2" x14ac:dyDescent="0.25">
      <c r="A2740" t="s">
        <v>2794</v>
      </c>
      <c r="B2740" t="str">
        <f t="shared" si="42"/>
        <v>lstm_v0_LSST_4_test4_accuracy_0.0</v>
      </c>
    </row>
    <row r="2741" spans="1:2" x14ac:dyDescent="0.25">
      <c r="A2741" t="s">
        <v>2795</v>
      </c>
      <c r="B2741" t="str">
        <f t="shared" si="42"/>
        <v>lstm_v0_LSST_5_test5_loss_0.06953778442231429</v>
      </c>
    </row>
    <row r="2742" spans="1:2" x14ac:dyDescent="0.25">
      <c r="A2742" t="s">
        <v>2796</v>
      </c>
      <c r="B2742" t="str">
        <f t="shared" si="42"/>
        <v>lstm_v0_LSST_5_test5_categorical_0.346872461413485</v>
      </c>
    </row>
    <row r="2743" spans="1:2" x14ac:dyDescent="0.25">
      <c r="A2743" t="s">
        <v>2797</v>
      </c>
      <c r="B2743" t="str">
        <f t="shared" si="42"/>
        <v>lstm_v0_LSST_5_test5_binary_0.9136300336544044</v>
      </c>
    </row>
    <row r="2744" spans="1:2" x14ac:dyDescent="0.25">
      <c r="A2744" t="s">
        <v>2798</v>
      </c>
      <c r="B2744" t="str">
        <f t="shared" si="42"/>
        <v>lstm_v0_LSST_5_test5_accuracy_0.0</v>
      </c>
    </row>
    <row r="2745" spans="1:2" x14ac:dyDescent="0.25">
      <c r="A2745" t="s">
        <v>2799</v>
      </c>
      <c r="B2745" t="str">
        <f t="shared" si="42"/>
        <v>lstm_v0_LSST_6_test6_loss_0.06526158151468739</v>
      </c>
    </row>
    <row r="2746" spans="1:2" x14ac:dyDescent="0.25">
      <c r="A2746" t="s">
        <v>2800</v>
      </c>
      <c r="B2746" t="str">
        <f t="shared" si="42"/>
        <v>lstm_v0_LSST_6_test6_categorical_0.3200649878147847</v>
      </c>
    </row>
    <row r="2747" spans="1:2" x14ac:dyDescent="0.25">
      <c r="A2747" t="s">
        <v>2801</v>
      </c>
      <c r="B2747" t="str">
        <f t="shared" si="42"/>
        <v>lstm_v0_LSST_6_test6_binary_0.9269757456191258</v>
      </c>
    </row>
    <row r="2748" spans="1:2" x14ac:dyDescent="0.25">
      <c r="A2748" t="s">
        <v>2802</v>
      </c>
      <c r="B2748" t="str">
        <f t="shared" si="42"/>
        <v>lstm_v0_LSST_6_test6_accuracy_0.0</v>
      </c>
    </row>
    <row r="2749" spans="1:2" x14ac:dyDescent="0.25">
      <c r="A2749" t="s">
        <v>2803</v>
      </c>
      <c r="B2749" t="str">
        <f t="shared" si="42"/>
        <v>lstm_v0_LSST_7_test7_loss_0.08316681224544124</v>
      </c>
    </row>
    <row r="2750" spans="1:2" x14ac:dyDescent="0.25">
      <c r="A2750" t="s">
        <v>2804</v>
      </c>
      <c r="B2750" t="str">
        <f t="shared" si="42"/>
        <v>lstm_v0_LSST_7_test7_categorical_0.22055239642567018</v>
      </c>
    </row>
    <row r="2751" spans="1:2" x14ac:dyDescent="0.25">
      <c r="A2751" t="s">
        <v>2805</v>
      </c>
      <c r="B2751" t="str">
        <f t="shared" si="42"/>
        <v>lstm_v0_LSST_7_test7_binary_0.9003133341069992</v>
      </c>
    </row>
    <row r="2752" spans="1:2" x14ac:dyDescent="0.25">
      <c r="A2752" t="s">
        <v>2806</v>
      </c>
      <c r="B2752" t="str">
        <f t="shared" si="42"/>
        <v>lstm_v0_LSST_7_test7_accuracy_0.0</v>
      </c>
    </row>
    <row r="2753" spans="1:2" x14ac:dyDescent="0.25">
      <c r="A2753" t="s">
        <v>2807</v>
      </c>
      <c r="B2753" t="str">
        <f t="shared" si="42"/>
        <v>lstm_v0_LSST_8_test8_loss_0.06558821761903484</v>
      </c>
    </row>
    <row r="2754" spans="1:2" x14ac:dyDescent="0.25">
      <c r="A2754" t="s">
        <v>2808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2809</v>
      </c>
      <c r="B2755" t="str">
        <f t="shared" si="43"/>
        <v>lstm_v0_LSST_8_test8_binary_0.9302541487756776</v>
      </c>
    </row>
    <row r="2756" spans="1:2" x14ac:dyDescent="0.25">
      <c r="A2756" t="s">
        <v>2810</v>
      </c>
      <c r="B2756" t="str">
        <f t="shared" si="43"/>
        <v>lstm_v0_LSST_8_test8_accuracy_0.0</v>
      </c>
    </row>
    <row r="2757" spans="1:2" x14ac:dyDescent="0.25">
      <c r="A2757" t="s">
        <v>2811</v>
      </c>
      <c r="B2757" t="str">
        <f t="shared" si="43"/>
        <v>lstm_v0_LSST_9_test9_loss_0.08897141993021597</v>
      </c>
    </row>
    <row r="2758" spans="1:2" x14ac:dyDescent="0.25">
      <c r="A2758" t="s">
        <v>2812</v>
      </c>
      <c r="B2758" t="str">
        <f t="shared" si="43"/>
        <v>lstm_v0_LSST_9_test9_categorical_0.21039805036555645</v>
      </c>
    </row>
    <row r="2759" spans="1:2" x14ac:dyDescent="0.25">
      <c r="A2759" t="s">
        <v>2813</v>
      </c>
      <c r="B2759" t="str">
        <f t="shared" si="43"/>
        <v>lstm_v0_LSST_9_test9_binary_0.9189973308576079</v>
      </c>
    </row>
    <row r="2760" spans="1:2" x14ac:dyDescent="0.25">
      <c r="A2760" t="s">
        <v>2814</v>
      </c>
      <c r="B2760" t="str">
        <f t="shared" si="43"/>
        <v>lstm_v0_LSST_9_test9_accuracy_0.0</v>
      </c>
    </row>
    <row r="2761" spans="1:2" x14ac:dyDescent="0.25">
      <c r="A2761" t="s">
        <v>2815</v>
      </c>
      <c r="B2761" t="str">
        <f t="shared" si="43"/>
        <v>lstm_v0_WISDM_1_test1_loss_0.01159390259075795</v>
      </c>
    </row>
    <row r="2762" spans="1:2" x14ac:dyDescent="0.25">
      <c r="A2762" t="s">
        <v>2816</v>
      </c>
      <c r="B2762" t="str">
        <f t="shared" si="43"/>
        <v>lstm_v0_WISDM_1_test1_categorical_0.9572227467499456</v>
      </c>
    </row>
    <row r="2763" spans="1:2" x14ac:dyDescent="0.25">
      <c r="A2763" t="s">
        <v>2817</v>
      </c>
      <c r="B2763" t="str">
        <f t="shared" si="43"/>
        <v>lstm_v0_WISDM_1_test1_binary_0.9857772290410781</v>
      </c>
    </row>
    <row r="2764" spans="1:2" x14ac:dyDescent="0.25">
      <c r="A2764" t="s">
        <v>2818</v>
      </c>
      <c r="B2764" t="str">
        <f t="shared" si="43"/>
        <v>lstm_v0_WISDM_1_test1_accuracy_0.0</v>
      </c>
    </row>
    <row r="2765" spans="1:2" x14ac:dyDescent="0.25">
      <c r="A2765" t="s">
        <v>2819</v>
      </c>
      <c r="B2765" t="str">
        <f t="shared" si="43"/>
        <v>lstm_v0_WISDM_10_test10_loss_0.0107430024124499</v>
      </c>
    </row>
    <row r="2766" spans="1:2" x14ac:dyDescent="0.25">
      <c r="A2766" t="s">
        <v>2820</v>
      </c>
      <c r="B2766" t="str">
        <f t="shared" si="43"/>
        <v>lstm_v0_WISDM_10_test10_categorical_0.9598373157092018</v>
      </c>
    </row>
    <row r="2767" spans="1:2" x14ac:dyDescent="0.25">
      <c r="A2767" t="s">
        <v>2821</v>
      </c>
      <c r="B2767" t="str">
        <f t="shared" si="43"/>
        <v>lstm_v0_WISDM_10_test10_binary_0.9870360955770181</v>
      </c>
    </row>
    <row r="2768" spans="1:2" x14ac:dyDescent="0.25">
      <c r="A2768" t="s">
        <v>2822</v>
      </c>
      <c r="B2768" t="str">
        <f t="shared" si="43"/>
        <v>lstm_v0_WISDM_10_test10_accuracy_0.0</v>
      </c>
    </row>
    <row r="2769" spans="1:2" x14ac:dyDescent="0.25">
      <c r="A2769" t="s">
        <v>2823</v>
      </c>
      <c r="B2769" t="str">
        <f t="shared" si="43"/>
        <v>lstm_v0_WISDM_11_test11_loss_0.01109164288239274</v>
      </c>
    </row>
    <row r="2770" spans="1:2" x14ac:dyDescent="0.25">
      <c r="A2770" t="s">
        <v>2824</v>
      </c>
      <c r="B2770" t="str">
        <f t="shared" si="43"/>
        <v>lstm_v0_WISDM_11_test11_categorical_0.9587479119761784</v>
      </c>
    </row>
    <row r="2771" spans="1:2" x14ac:dyDescent="0.25">
      <c r="A2771" t="s">
        <v>2825</v>
      </c>
      <c r="B2771" t="str">
        <f t="shared" si="43"/>
        <v>lstm_v0_WISDM_11_test11_binary_0.986503498196428</v>
      </c>
    </row>
    <row r="2772" spans="1:2" x14ac:dyDescent="0.25">
      <c r="A2772" t="s">
        <v>2826</v>
      </c>
      <c r="B2772" t="str">
        <f t="shared" si="43"/>
        <v>lstm_v0_WISDM_11_test11_accuracy_0.0</v>
      </c>
    </row>
    <row r="2773" spans="1:2" x14ac:dyDescent="0.25">
      <c r="A2773" t="s">
        <v>2827</v>
      </c>
      <c r="B2773" t="str">
        <f t="shared" si="43"/>
        <v>lstm_v0_WISDM_12_test12_loss_0.011547279495866888</v>
      </c>
    </row>
    <row r="2774" spans="1:2" x14ac:dyDescent="0.25">
      <c r="A2774" t="s">
        <v>2828</v>
      </c>
      <c r="B2774" t="str">
        <f t="shared" si="43"/>
        <v>lstm_v0_WISDM_12_test12_categorical_0.9565691045101314</v>
      </c>
    </row>
    <row r="2775" spans="1:2" x14ac:dyDescent="0.25">
      <c r="A2775" t="s">
        <v>2829</v>
      </c>
      <c r="B2775" t="str">
        <f t="shared" si="43"/>
        <v>lstm_v0_WISDM_12_test12_binary_0.9857651245551551</v>
      </c>
    </row>
    <row r="2776" spans="1:2" x14ac:dyDescent="0.25">
      <c r="A2776" t="s">
        <v>2830</v>
      </c>
      <c r="B2776" t="str">
        <f t="shared" si="43"/>
        <v>lstm_v0_WISDM_12_test12_accuracy_0.0</v>
      </c>
    </row>
    <row r="2777" spans="1:2" x14ac:dyDescent="0.25">
      <c r="A2777" t="s">
        <v>2831</v>
      </c>
      <c r="B2777" t="str">
        <f t="shared" si="43"/>
        <v>lstm_v0_WISDM_13_test13_loss_0.010903296444185917</v>
      </c>
    </row>
    <row r="2778" spans="1:2" x14ac:dyDescent="0.25">
      <c r="A2778" t="s">
        <v>2832</v>
      </c>
      <c r="B2778" t="str">
        <f t="shared" si="43"/>
        <v>lstm_v0_WISDM_13_test13_categorical_0.9583847773985039</v>
      </c>
    </row>
    <row r="2779" spans="1:2" x14ac:dyDescent="0.25">
      <c r="A2779" t="s">
        <v>2833</v>
      </c>
      <c r="B2779" t="str">
        <f t="shared" si="43"/>
        <v>lstm_v0_WISDM_13_test13_binary_0.98641876679497</v>
      </c>
    </row>
    <row r="2780" spans="1:2" x14ac:dyDescent="0.25">
      <c r="A2780" t="s">
        <v>2834</v>
      </c>
      <c r="B2780" t="str">
        <f t="shared" si="43"/>
        <v>lstm_v0_WISDM_13_test13_accuracy_0.0</v>
      </c>
    </row>
    <row r="2781" spans="1:2" x14ac:dyDescent="0.25">
      <c r="A2781" t="s">
        <v>2835</v>
      </c>
      <c r="B2781" t="str">
        <f t="shared" si="43"/>
        <v>lstm_v0_WISDM_14_test14_loss_0.011124336173944422</v>
      </c>
    </row>
    <row r="2782" spans="1:2" x14ac:dyDescent="0.25">
      <c r="A2782" t="s">
        <v>2836</v>
      </c>
      <c r="B2782" t="str">
        <f t="shared" si="43"/>
        <v>lstm_v0_WISDM_14_test14_categorical_0.9580216428208294</v>
      </c>
    </row>
    <row r="2783" spans="1:2" x14ac:dyDescent="0.25">
      <c r="A2783" t="s">
        <v>2837</v>
      </c>
      <c r="B2783" t="str">
        <f t="shared" si="43"/>
        <v>lstm_v0_WISDM_14_test14_binary_0.9862614084779776</v>
      </c>
    </row>
    <row r="2784" spans="1:2" x14ac:dyDescent="0.25">
      <c r="A2784" t="s">
        <v>2838</v>
      </c>
      <c r="B2784" t="str">
        <f t="shared" si="43"/>
        <v>lstm_v0_WISDM_14_test14_accuracy_0.0</v>
      </c>
    </row>
    <row r="2785" spans="1:2" x14ac:dyDescent="0.25">
      <c r="A2785" t="s">
        <v>2839</v>
      </c>
      <c r="B2785" t="str">
        <f t="shared" si="43"/>
        <v>lstm_v0_WISDM_15_test15_loss_0.012858877095724896</v>
      </c>
    </row>
    <row r="2786" spans="1:2" x14ac:dyDescent="0.25">
      <c r="A2786" t="s">
        <v>2840</v>
      </c>
      <c r="B2786" t="str">
        <f t="shared" si="43"/>
        <v>lstm_v0_WISDM_15_test15_categorical_0.9535914009732007</v>
      </c>
    </row>
    <row r="2787" spans="1:2" x14ac:dyDescent="0.25">
      <c r="A2787" t="s">
        <v>2841</v>
      </c>
      <c r="B2787" t="str">
        <f t="shared" si="43"/>
        <v>lstm_v0_WISDM_15_test15_binary_0.9848209746532012</v>
      </c>
    </row>
    <row r="2788" spans="1:2" x14ac:dyDescent="0.25">
      <c r="A2788" t="s">
        <v>2842</v>
      </c>
      <c r="B2788" t="str">
        <f t="shared" si="43"/>
        <v>lstm_v0_WISDM_15_test15_accuracy_0.0</v>
      </c>
    </row>
    <row r="2789" spans="1:2" x14ac:dyDescent="0.25">
      <c r="A2789" t="s">
        <v>2843</v>
      </c>
      <c r="B2789" t="str">
        <f t="shared" si="43"/>
        <v>lstm_v0_WISDM_16_test16_loss_0.011023296010100872</v>
      </c>
    </row>
    <row r="2790" spans="1:2" x14ac:dyDescent="0.25">
      <c r="A2790" t="s">
        <v>2844</v>
      </c>
      <c r="B2790" t="str">
        <f t="shared" si="43"/>
        <v>lstm_v0_WISDM_16_test16_categorical_0.9584574043140388</v>
      </c>
    </row>
    <row r="2791" spans="1:2" x14ac:dyDescent="0.25">
      <c r="A2791" t="s">
        <v>2845</v>
      </c>
      <c r="B2791" t="str">
        <f t="shared" si="43"/>
        <v>lstm_v0_WISDM_16_test16_binary_0.9863098264216681</v>
      </c>
    </row>
    <row r="2792" spans="1:2" x14ac:dyDescent="0.25">
      <c r="A2792" t="s">
        <v>2846</v>
      </c>
      <c r="B2792" t="str">
        <f t="shared" si="43"/>
        <v>lstm_v0_WISDM_16_test16_accuracy_0.0</v>
      </c>
    </row>
    <row r="2793" spans="1:2" x14ac:dyDescent="0.25">
      <c r="A2793" t="s">
        <v>2847</v>
      </c>
      <c r="B2793" t="str">
        <f t="shared" si="43"/>
        <v>lstm_v0_WISDM_17_test17_loss_0.011675733641936322</v>
      </c>
    </row>
    <row r="2794" spans="1:2" x14ac:dyDescent="0.25">
      <c r="A2794" t="s">
        <v>2848</v>
      </c>
      <c r="B2794" t="str">
        <f t="shared" si="43"/>
        <v>lstm_v0_WISDM_17_test17_categorical_0.9563512237635268</v>
      </c>
    </row>
    <row r="2795" spans="1:2" x14ac:dyDescent="0.25">
      <c r="A2795" t="s">
        <v>2849</v>
      </c>
      <c r="B2795" t="str">
        <f t="shared" si="43"/>
        <v>lstm_v0_WISDM_17_test17_binary_0.9858135424988446</v>
      </c>
    </row>
    <row r="2796" spans="1:2" x14ac:dyDescent="0.25">
      <c r="A2796" t="s">
        <v>2850</v>
      </c>
      <c r="B2796" t="str">
        <f t="shared" si="43"/>
        <v>lstm_v0_WISDM_17_test17_accuracy_0.0</v>
      </c>
    </row>
    <row r="2797" spans="1:2" x14ac:dyDescent="0.25">
      <c r="A2797" t="s">
        <v>2851</v>
      </c>
      <c r="B2797" t="str">
        <f t="shared" si="43"/>
        <v>lstm_v0_WISDM_18_test18_loss_0.011151529960663664</v>
      </c>
    </row>
    <row r="2798" spans="1:2" x14ac:dyDescent="0.25">
      <c r="A2798" t="s">
        <v>2852</v>
      </c>
      <c r="B2798" t="str">
        <f t="shared" si="43"/>
        <v>lstm_v0_WISDM_18_test18_categorical_0.9591836734693877</v>
      </c>
    </row>
    <row r="2799" spans="1:2" x14ac:dyDescent="0.25">
      <c r="A2799" t="s">
        <v>2853</v>
      </c>
      <c r="B2799" t="str">
        <f t="shared" si="43"/>
        <v>lstm_v0_WISDM_18_test18_binary_0.9865034981964267</v>
      </c>
    </row>
    <row r="2800" spans="1:2" x14ac:dyDescent="0.25">
      <c r="A2800" t="s">
        <v>2854</v>
      </c>
      <c r="B2800" t="str">
        <f t="shared" si="43"/>
        <v>lstm_v0_WISDM_18_test18_accuracy_0.0</v>
      </c>
    </row>
    <row r="2801" spans="1:2" x14ac:dyDescent="0.25">
      <c r="A2801" t="s">
        <v>2855</v>
      </c>
      <c r="B2801" t="str">
        <f t="shared" si="43"/>
        <v>lstm_v0_WISDM_19_test19_loss_0.01095474735743495</v>
      </c>
    </row>
    <row r="2802" spans="1:2" x14ac:dyDescent="0.25">
      <c r="A2802" t="s">
        <v>2856</v>
      </c>
      <c r="B2802" t="str">
        <f t="shared" si="43"/>
        <v>lstm_v0_WISDM_19_test19_categorical_0.9594741811315274</v>
      </c>
    </row>
    <row r="2803" spans="1:2" x14ac:dyDescent="0.25">
      <c r="A2803" t="s">
        <v>2857</v>
      </c>
      <c r="B2803" t="str">
        <f t="shared" si="43"/>
        <v>lstm_v0_WISDM_19_test19_binary_0.9867697968867241</v>
      </c>
    </row>
    <row r="2804" spans="1:2" x14ac:dyDescent="0.25">
      <c r="A2804" t="s">
        <v>2858</v>
      </c>
      <c r="B2804" t="str">
        <f t="shared" si="43"/>
        <v>lstm_v0_WISDM_19_test19_accuracy_0.0</v>
      </c>
    </row>
    <row r="2805" spans="1:2" x14ac:dyDescent="0.25">
      <c r="A2805" t="s">
        <v>2859</v>
      </c>
      <c r="B2805" t="str">
        <f t="shared" si="43"/>
        <v>lstm_v0_WISDM_2_test2_loss_0.010974674046533349</v>
      </c>
    </row>
    <row r="2806" spans="1:2" x14ac:dyDescent="0.25">
      <c r="A2806" t="s">
        <v>2860</v>
      </c>
      <c r="B2806" t="str">
        <f t="shared" si="43"/>
        <v>lstm_v0_WISDM_2_test2_categorical_0.9576585082431549</v>
      </c>
    </row>
    <row r="2807" spans="1:2" x14ac:dyDescent="0.25">
      <c r="A2807" t="s">
        <v>2861</v>
      </c>
      <c r="B2807" t="str">
        <f t="shared" si="43"/>
        <v>lstm_v0_WISDM_2_test2_binary_0.9862250950202095</v>
      </c>
    </row>
    <row r="2808" spans="1:2" x14ac:dyDescent="0.25">
      <c r="A2808" t="s">
        <v>2862</v>
      </c>
      <c r="B2808" t="str">
        <f t="shared" si="43"/>
        <v>lstm_v0_WISDM_2_test2_accuracy_0.0</v>
      </c>
    </row>
    <row r="2809" spans="1:2" x14ac:dyDescent="0.25">
      <c r="A2809" t="s">
        <v>2863</v>
      </c>
      <c r="B2809" t="str">
        <f t="shared" si="43"/>
        <v>lstm_v0_WISDM_20_test20_loss_0.011368046005991417</v>
      </c>
    </row>
    <row r="2810" spans="1:2" x14ac:dyDescent="0.25">
      <c r="A2810" t="s">
        <v>2864</v>
      </c>
      <c r="B2810" t="str">
        <f t="shared" si="43"/>
        <v>lstm_v0_WISDM_20_test20_categorical_0.958965792722783</v>
      </c>
    </row>
    <row r="2811" spans="1:2" x14ac:dyDescent="0.25">
      <c r="A2811" t="s">
        <v>2865</v>
      </c>
      <c r="B2811" t="str">
        <f t="shared" si="43"/>
        <v>lstm_v0_WISDM_20_test20_binary_0.986406662309047</v>
      </c>
    </row>
    <row r="2812" spans="1:2" x14ac:dyDescent="0.25">
      <c r="A2812" t="s">
        <v>2866</v>
      </c>
      <c r="B2812" t="str">
        <f t="shared" si="43"/>
        <v>lstm_v0_WISDM_20_test20_accuracy_0.0</v>
      </c>
    </row>
    <row r="2813" spans="1:2" x14ac:dyDescent="0.25">
      <c r="A2813" t="s">
        <v>2867</v>
      </c>
      <c r="B2813" t="str">
        <f t="shared" si="43"/>
        <v>lstm_v0_WISDM_21_test21_loss_0.011189224508956482</v>
      </c>
    </row>
    <row r="2814" spans="1:2" x14ac:dyDescent="0.25">
      <c r="A2814" t="s">
        <v>2868</v>
      </c>
      <c r="B2814" t="str">
        <f t="shared" si="43"/>
        <v>lstm_v0_WISDM_21_test21_categorical_0.9591836734693877</v>
      </c>
    </row>
    <row r="2815" spans="1:2" x14ac:dyDescent="0.25">
      <c r="A2815" t="s">
        <v>2869</v>
      </c>
      <c r="B2815" t="str">
        <f t="shared" si="43"/>
        <v>lstm_v0_WISDM_21_test21_binary_0.9863461398794365</v>
      </c>
    </row>
    <row r="2816" spans="1:2" x14ac:dyDescent="0.25">
      <c r="A2816" t="s">
        <v>2870</v>
      </c>
      <c r="B2816" t="str">
        <f t="shared" si="43"/>
        <v>lstm_v0_WISDM_21_test21_accuracy_0.0</v>
      </c>
    </row>
    <row r="2817" spans="1:2" x14ac:dyDescent="0.25">
      <c r="A2817" t="s">
        <v>2871</v>
      </c>
      <c r="B2817" t="str">
        <f t="shared" si="43"/>
        <v>lstm_v0_WISDM_22_test22_loss_0.011755538715545069</v>
      </c>
    </row>
    <row r="2818" spans="1:2" x14ac:dyDescent="0.25">
      <c r="A2818" t="s">
        <v>2872</v>
      </c>
      <c r="B2818" t="str">
        <f t="shared" ref="B2818:B2881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2873</v>
      </c>
      <c r="B2819" t="str">
        <f t="shared" si="44"/>
        <v>lstm_v0_WISDM_22_test22_binary_0.9858014380129227</v>
      </c>
    </row>
    <row r="2820" spans="1:2" x14ac:dyDescent="0.25">
      <c r="A2820" t="s">
        <v>2874</v>
      </c>
      <c r="B2820" t="str">
        <f t="shared" si="44"/>
        <v>lstm_v0_WISDM_22_test22_accuracy_0.0</v>
      </c>
    </row>
    <row r="2821" spans="1:2" x14ac:dyDescent="0.25">
      <c r="A2821" t="s">
        <v>2875</v>
      </c>
      <c r="B2821" t="str">
        <f t="shared" si="44"/>
        <v>lstm_v0_WISDM_23_test23_loss_0.01138616372435122</v>
      </c>
    </row>
    <row r="2822" spans="1:2" x14ac:dyDescent="0.25">
      <c r="A2822" t="s">
        <v>2876</v>
      </c>
      <c r="B2822" t="str">
        <f t="shared" si="44"/>
        <v>lstm_v0_WISDM_23_test23_categorical_0.9566417314256663</v>
      </c>
    </row>
    <row r="2823" spans="1:2" x14ac:dyDescent="0.25">
      <c r="A2823" t="s">
        <v>2877</v>
      </c>
      <c r="B2823" t="str">
        <f t="shared" si="44"/>
        <v>lstm_v0_WISDM_23_test23_binary_0.985825646984769</v>
      </c>
    </row>
    <row r="2824" spans="1:2" x14ac:dyDescent="0.25">
      <c r="A2824" t="s">
        <v>2878</v>
      </c>
      <c r="B2824" t="str">
        <f t="shared" si="44"/>
        <v>lstm_v0_WISDM_23_test23_accuracy_0.0</v>
      </c>
    </row>
    <row r="2825" spans="1:2" x14ac:dyDescent="0.25">
      <c r="A2825" t="s">
        <v>2879</v>
      </c>
      <c r="B2825" t="str">
        <f t="shared" si="44"/>
        <v>lstm_v0_WISDM_24_test24_loss_0.011499752460823272</v>
      </c>
    </row>
    <row r="2826" spans="1:2" x14ac:dyDescent="0.25">
      <c r="A2826" t="s">
        <v>2880</v>
      </c>
      <c r="B2826" t="str">
        <f t="shared" si="44"/>
        <v>lstm_v0_WISDM_24_test24_categorical_0.9574406274965502</v>
      </c>
    </row>
    <row r="2827" spans="1:2" x14ac:dyDescent="0.25">
      <c r="A2827" t="s">
        <v>2881</v>
      </c>
      <c r="B2827" t="str">
        <f t="shared" si="44"/>
        <v>lstm_v0_WISDM_24_test24_binary_0.9861040501609856</v>
      </c>
    </row>
    <row r="2828" spans="1:2" x14ac:dyDescent="0.25">
      <c r="A2828" t="s">
        <v>2882</v>
      </c>
      <c r="B2828" t="str">
        <f t="shared" si="44"/>
        <v>lstm_v0_WISDM_24_test24_accuracy_0.0</v>
      </c>
    </row>
    <row r="2829" spans="1:2" x14ac:dyDescent="0.25">
      <c r="A2829" t="s">
        <v>2883</v>
      </c>
      <c r="B2829" t="str">
        <f t="shared" si="44"/>
        <v>lstm_v0_WISDM_25_test25_loss_0.012008042573014027</v>
      </c>
    </row>
    <row r="2830" spans="1:2" x14ac:dyDescent="0.25">
      <c r="A2830" t="s">
        <v>2884</v>
      </c>
      <c r="B2830" t="str">
        <f t="shared" si="44"/>
        <v>lstm_v0_WISDM_25_test25_categorical_0.9559880891858523</v>
      </c>
    </row>
    <row r="2831" spans="1:2" x14ac:dyDescent="0.25">
      <c r="A2831" t="s">
        <v>2885</v>
      </c>
      <c r="B2831" t="str">
        <f t="shared" si="44"/>
        <v>lstm_v0_WISDM_25_test25_binary_0.985535139322628</v>
      </c>
    </row>
    <row r="2832" spans="1:2" x14ac:dyDescent="0.25">
      <c r="A2832" t="s">
        <v>2886</v>
      </c>
      <c r="B2832" t="str">
        <f t="shared" si="44"/>
        <v>lstm_v0_WISDM_25_test25_accuracy_0.0</v>
      </c>
    </row>
    <row r="2833" spans="1:2" x14ac:dyDescent="0.25">
      <c r="A2833" t="s">
        <v>2887</v>
      </c>
      <c r="B2833" t="str">
        <f t="shared" si="44"/>
        <v>lstm_v0_WISDM_26_test26_loss_0.012229743271227849</v>
      </c>
    </row>
    <row r="2834" spans="1:2" x14ac:dyDescent="0.25">
      <c r="A2834" t="s">
        <v>2888</v>
      </c>
      <c r="B2834" t="str">
        <f t="shared" si="44"/>
        <v>lstm_v0_WISDM_26_test26_categorical_0.9551165661994335</v>
      </c>
    </row>
    <row r="2835" spans="1:2" x14ac:dyDescent="0.25">
      <c r="A2835" t="s">
        <v>2889</v>
      </c>
      <c r="B2835" t="str">
        <f t="shared" si="44"/>
        <v>lstm_v0_WISDM_26_test26_binary_0.9853051540901011</v>
      </c>
    </row>
    <row r="2836" spans="1:2" x14ac:dyDescent="0.25">
      <c r="A2836" t="s">
        <v>2890</v>
      </c>
      <c r="B2836" t="str">
        <f t="shared" si="44"/>
        <v>lstm_v0_WISDM_26_test26_accuracy_0.0</v>
      </c>
    </row>
    <row r="2837" spans="1:2" x14ac:dyDescent="0.25">
      <c r="A2837" t="s">
        <v>2891</v>
      </c>
      <c r="B2837" t="str">
        <f t="shared" si="44"/>
        <v>lstm_v0_WISDM_27_test27_loss_0.01044064489928644</v>
      </c>
    </row>
    <row r="2838" spans="1:2" x14ac:dyDescent="0.25">
      <c r="A2838" t="s">
        <v>2892</v>
      </c>
      <c r="B2838" t="str">
        <f t="shared" si="44"/>
        <v>lstm_v0_WISDM_27_test27_categorical_0.9612898540198997</v>
      </c>
    </row>
    <row r="2839" spans="1:2" x14ac:dyDescent="0.25">
      <c r="A2839" t="s">
        <v>2893</v>
      </c>
      <c r="B2839" t="str">
        <f t="shared" si="44"/>
        <v>lstm_v0_WISDM_27_test27_binary_0.987217662865854</v>
      </c>
    </row>
    <row r="2840" spans="1:2" x14ac:dyDescent="0.25">
      <c r="A2840" t="s">
        <v>2894</v>
      </c>
      <c r="B2840" t="str">
        <f t="shared" si="44"/>
        <v>lstm_v0_WISDM_27_test27_accuracy_0.0</v>
      </c>
    </row>
    <row r="2841" spans="1:2" x14ac:dyDescent="0.25">
      <c r="A2841" t="s">
        <v>2895</v>
      </c>
      <c r="B2841" t="str">
        <f t="shared" si="44"/>
        <v>lstm_v0_WISDM_28_test28_loss_0.010556976998461424</v>
      </c>
    </row>
    <row r="2842" spans="1:2" x14ac:dyDescent="0.25">
      <c r="A2842" t="s">
        <v>2896</v>
      </c>
      <c r="B2842" t="str">
        <f t="shared" si="44"/>
        <v>lstm_v0_WISDM_28_test28_categorical_0.9619434962597139</v>
      </c>
    </row>
    <row r="2843" spans="1:2" x14ac:dyDescent="0.25">
      <c r="A2843" t="s">
        <v>2897</v>
      </c>
      <c r="B2843" t="str">
        <f t="shared" si="44"/>
        <v>lstm_v0_WISDM_28_test28_binary_0.987544483985762</v>
      </c>
    </row>
    <row r="2844" spans="1:2" x14ac:dyDescent="0.25">
      <c r="A2844" t="s">
        <v>2898</v>
      </c>
      <c r="B2844" t="str">
        <f t="shared" si="44"/>
        <v>lstm_v0_WISDM_28_test28_accuracy_0.0</v>
      </c>
    </row>
    <row r="2845" spans="1:2" x14ac:dyDescent="0.25">
      <c r="A2845" t="s">
        <v>2899</v>
      </c>
      <c r="B2845" t="str">
        <f t="shared" si="44"/>
        <v>lstm_v0_WISDM_29_test29_loss_0.01170829893609542</v>
      </c>
    </row>
    <row r="2846" spans="1:2" x14ac:dyDescent="0.25">
      <c r="A2846" t="s">
        <v>2900</v>
      </c>
      <c r="B2846" t="str">
        <f t="shared" si="44"/>
        <v>lstm_v0_WISDM_29_test29_categorical_0.9562785968479919</v>
      </c>
    </row>
    <row r="2847" spans="1:2" x14ac:dyDescent="0.25">
      <c r="A2847" t="s">
        <v>2901</v>
      </c>
      <c r="B2847" t="str">
        <f t="shared" si="44"/>
        <v>lstm_v0_WISDM_29_test29_binary_0.9856319752100081</v>
      </c>
    </row>
    <row r="2848" spans="1:2" x14ac:dyDescent="0.25">
      <c r="A2848" t="s">
        <v>2902</v>
      </c>
      <c r="B2848" t="str">
        <f t="shared" si="44"/>
        <v>lstm_v0_WISDM_29_test29_accuracy_0.0</v>
      </c>
    </row>
    <row r="2849" spans="1:2" x14ac:dyDescent="0.25">
      <c r="A2849" t="s">
        <v>2903</v>
      </c>
      <c r="B2849" t="str">
        <f t="shared" si="44"/>
        <v>lstm_v0_WISDM_3_test3_loss_0.011690122171752042</v>
      </c>
    </row>
    <row r="2850" spans="1:2" x14ac:dyDescent="0.25">
      <c r="A2850" t="s">
        <v>2904</v>
      </c>
      <c r="B2850" t="str">
        <f t="shared" si="44"/>
        <v>lstm_v0_WISDM_3_test3_categorical_0.9553344469460382</v>
      </c>
    </row>
    <row r="2851" spans="1:2" x14ac:dyDescent="0.25">
      <c r="A2851" t="s">
        <v>2905</v>
      </c>
      <c r="B2851" t="str">
        <f t="shared" si="44"/>
        <v>lstm_v0_WISDM_3_test3_binary_0.9854625124070941</v>
      </c>
    </row>
    <row r="2852" spans="1:2" x14ac:dyDescent="0.25">
      <c r="A2852" t="s">
        <v>2906</v>
      </c>
      <c r="B2852" t="str">
        <f t="shared" si="44"/>
        <v>lstm_v0_WISDM_3_test3_accuracy_0.0</v>
      </c>
    </row>
    <row r="2853" spans="1:2" x14ac:dyDescent="0.25">
      <c r="A2853" t="s">
        <v>2907</v>
      </c>
      <c r="B2853" t="str">
        <f t="shared" si="44"/>
        <v>lstm_v0_WISDM_30_test30_loss_0.011859862301527446</v>
      </c>
    </row>
    <row r="2854" spans="1:2" x14ac:dyDescent="0.25">
      <c r="A2854" t="s">
        <v>2908</v>
      </c>
      <c r="B2854" t="str">
        <f t="shared" si="44"/>
        <v>lstm_v0_WISDM_30_test30_categorical_0.9570048660033409</v>
      </c>
    </row>
    <row r="2855" spans="1:2" x14ac:dyDescent="0.25">
      <c r="A2855" t="s">
        <v>2909</v>
      </c>
      <c r="B2855" t="str">
        <f t="shared" si="44"/>
        <v>lstm_v0_WISDM_30_test30_binary_0.9857651245551556</v>
      </c>
    </row>
    <row r="2856" spans="1:2" x14ac:dyDescent="0.25">
      <c r="A2856" t="s">
        <v>2910</v>
      </c>
      <c r="B2856" t="str">
        <f t="shared" si="44"/>
        <v>lstm_v0_WISDM_30_test30_accuracy_0.0</v>
      </c>
    </row>
    <row r="2857" spans="1:2" x14ac:dyDescent="0.25">
      <c r="A2857" t="s">
        <v>2911</v>
      </c>
      <c r="B2857" t="str">
        <f t="shared" si="44"/>
        <v>lstm_v0_WISDM_4_test4_loss_0.011194643982488222</v>
      </c>
    </row>
    <row r="2858" spans="1:2" x14ac:dyDescent="0.25">
      <c r="A2858" t="s">
        <v>2912</v>
      </c>
      <c r="B2858" t="str">
        <f t="shared" si="44"/>
        <v>lstm_v0_WISDM_4_test4_categorical_0.9580216428208294</v>
      </c>
    </row>
    <row r="2859" spans="1:2" x14ac:dyDescent="0.25">
      <c r="A2859" t="s">
        <v>2913</v>
      </c>
      <c r="B2859" t="str">
        <f t="shared" si="44"/>
        <v>lstm_v0_WISDM_4_test4_binary_0.9862371995061326</v>
      </c>
    </row>
    <row r="2860" spans="1:2" x14ac:dyDescent="0.25">
      <c r="A2860" t="s">
        <v>2914</v>
      </c>
      <c r="B2860" t="str">
        <f t="shared" si="44"/>
        <v>lstm_v0_WISDM_4_test4_accuracy_0.0</v>
      </c>
    </row>
    <row r="2861" spans="1:2" x14ac:dyDescent="0.25">
      <c r="A2861" t="s">
        <v>2915</v>
      </c>
      <c r="B2861" t="str">
        <f t="shared" si="44"/>
        <v>lstm_v0_WISDM_5_test5_loss_0.011412415100598764</v>
      </c>
    </row>
    <row r="2862" spans="1:2" x14ac:dyDescent="0.25">
      <c r="A2862" t="s">
        <v>2916</v>
      </c>
      <c r="B2862" t="str">
        <f t="shared" si="44"/>
        <v>lstm_v0_WISDM_5_test5_categorical_0.9572953736654805</v>
      </c>
    </row>
    <row r="2863" spans="1:2" x14ac:dyDescent="0.25">
      <c r="A2863" t="s">
        <v>2917</v>
      </c>
      <c r="B2863" t="str">
        <f t="shared" si="44"/>
        <v>lstm_v0_WISDM_5_test5_binary_0.9861524681046757</v>
      </c>
    </row>
    <row r="2864" spans="1:2" x14ac:dyDescent="0.25">
      <c r="A2864" t="s">
        <v>2918</v>
      </c>
      <c r="B2864" t="str">
        <f t="shared" si="44"/>
        <v>lstm_v0_WISDM_5_test5_accuracy_0.0</v>
      </c>
    </row>
    <row r="2865" spans="1:2" x14ac:dyDescent="0.25">
      <c r="A2865" t="s">
        <v>2919</v>
      </c>
      <c r="B2865" t="str">
        <f t="shared" si="44"/>
        <v>lstm_v0_WISDM_6_test6_loss_0.010255262645394485</v>
      </c>
    </row>
    <row r="2866" spans="1:2" x14ac:dyDescent="0.25">
      <c r="A2866" t="s">
        <v>2920</v>
      </c>
      <c r="B2866" t="str">
        <f t="shared" si="44"/>
        <v>lstm_v0_WISDM_6_test6_categorical_0.9623792577529232</v>
      </c>
    </row>
    <row r="2867" spans="1:2" x14ac:dyDescent="0.25">
      <c r="A2867" t="s">
        <v>2921</v>
      </c>
      <c r="B2867" t="str">
        <f t="shared" si="44"/>
        <v>lstm_v0_WISDM_6_test6_binary_0.9875686929576069</v>
      </c>
    </row>
    <row r="2868" spans="1:2" x14ac:dyDescent="0.25">
      <c r="A2868" t="s">
        <v>2922</v>
      </c>
      <c r="B2868" t="str">
        <f t="shared" si="44"/>
        <v>lstm_v0_WISDM_6_test6_accuracy_0.0</v>
      </c>
    </row>
    <row r="2869" spans="1:2" x14ac:dyDescent="0.25">
      <c r="A2869" t="s">
        <v>2923</v>
      </c>
      <c r="B2869" t="str">
        <f t="shared" si="44"/>
        <v>lstm_v0_WISDM_7_test7_loss_0.01154217772589723</v>
      </c>
    </row>
    <row r="2870" spans="1:2" x14ac:dyDescent="0.25">
      <c r="A2870" t="s">
        <v>2924</v>
      </c>
      <c r="B2870" t="str">
        <f t="shared" si="44"/>
        <v>lstm_v0_WISDM_7_test7_categorical_0.956859612172271</v>
      </c>
    </row>
    <row r="2871" spans="1:2" x14ac:dyDescent="0.25">
      <c r="A2871" t="s">
        <v>2925</v>
      </c>
      <c r="B2871" t="str">
        <f t="shared" si="44"/>
        <v>lstm_v0_WISDM_7_test7_binary_0.9857288110973882</v>
      </c>
    </row>
    <row r="2872" spans="1:2" x14ac:dyDescent="0.25">
      <c r="A2872" t="s">
        <v>2926</v>
      </c>
      <c r="B2872" t="str">
        <f t="shared" si="44"/>
        <v>lstm_v0_WISDM_7_test7_accuracy_0.0</v>
      </c>
    </row>
    <row r="2873" spans="1:2" x14ac:dyDescent="0.25">
      <c r="A2873" t="s">
        <v>2927</v>
      </c>
      <c r="B2873" t="str">
        <f t="shared" si="44"/>
        <v>lstm_v0_WISDM_8_test8_loss_0.01115535660378445</v>
      </c>
    </row>
    <row r="2874" spans="1:2" x14ac:dyDescent="0.25">
      <c r="A2874" t="s">
        <v>2928</v>
      </c>
      <c r="B2874" t="str">
        <f t="shared" si="44"/>
        <v>lstm_v0_WISDM_8_test8_categorical_0.9590384196383179</v>
      </c>
    </row>
    <row r="2875" spans="1:2" x14ac:dyDescent="0.25">
      <c r="A2875" t="s">
        <v>2929</v>
      </c>
      <c r="B2875" t="str">
        <f t="shared" si="44"/>
        <v>lstm_v0_WISDM_8_test8_binary_0.9865156026823516</v>
      </c>
    </row>
    <row r="2876" spans="1:2" x14ac:dyDescent="0.25">
      <c r="A2876" t="s">
        <v>2930</v>
      </c>
      <c r="B2876" t="str">
        <f t="shared" si="44"/>
        <v>lstm_v0_WISDM_8_test8_accuracy_0.0</v>
      </c>
    </row>
    <row r="2877" spans="1:2" x14ac:dyDescent="0.25">
      <c r="A2877" t="s">
        <v>2931</v>
      </c>
      <c r="B2877" t="str">
        <f t="shared" si="44"/>
        <v>lstm_v0_WISDM_9_test9_loss_0.011460654501317363</v>
      </c>
    </row>
    <row r="2878" spans="1:2" x14ac:dyDescent="0.25">
      <c r="A2878" t="s">
        <v>2932</v>
      </c>
      <c r="B2878" t="str">
        <f t="shared" si="44"/>
        <v>lstm_v0_WISDM_9_test9_categorical_0.9588931658072481</v>
      </c>
    </row>
    <row r="2879" spans="1:2" x14ac:dyDescent="0.25">
      <c r="A2879" t="s">
        <v>2933</v>
      </c>
      <c r="B2879" t="str">
        <f t="shared" si="44"/>
        <v>lstm_v0_WISDM_9_test9_binary_0.9862250950202107</v>
      </c>
    </row>
    <row r="2880" spans="1:2" x14ac:dyDescent="0.25">
      <c r="A2880" t="s">
        <v>2934</v>
      </c>
      <c r="B2880" t="str">
        <f t="shared" si="44"/>
        <v>lstm_v0_WISDM_9_test9_accuracy_0.0</v>
      </c>
    </row>
    <row r="2881" spans="1:2" x14ac:dyDescent="0.25">
      <c r="A2881" t="s">
        <v>2937</v>
      </c>
      <c r="B2881" t="str">
        <f t="shared" si="44"/>
        <v>best21_v0_3W_1_test1_loss_0.027665402617886047</v>
      </c>
    </row>
    <row r="2882" spans="1:2" x14ac:dyDescent="0.25">
      <c r="A2882" t="s">
        <v>2938</v>
      </c>
      <c r="B2882" t="str">
        <f t="shared" ref="B2882:B2945" si="45">SUBSTITUTE(SUBSTITUTE(SUBSTITUTE(SUBSTITUTE(SUBSTITUTE(SUBSTITUTE($A2882,".txt:","_")," = ","_"),"log_",""),".csv val",""),"binary_accuracy","binary"),"categorical_accuracy","categorical")</f>
        <v>best21_v0_3W_1_test1_categorical_0.7763801537386443</v>
      </c>
    </row>
    <row r="2883" spans="1:2" x14ac:dyDescent="0.25">
      <c r="A2883" t="s">
        <v>2939</v>
      </c>
      <c r="B2883" t="str">
        <f t="shared" si="45"/>
        <v>best21_v0_3W_1_test1_binary_0.9718008796810158</v>
      </c>
    </row>
    <row r="2884" spans="1:2" x14ac:dyDescent="0.25">
      <c r="A2884" t="s">
        <v>2940</v>
      </c>
      <c r="B2884" t="str">
        <f t="shared" si="45"/>
        <v>best21_v0_3W_1_test1_accuracy_0.0</v>
      </c>
    </row>
    <row r="2885" spans="1:2" x14ac:dyDescent="0.25">
      <c r="A2885" t="s">
        <v>2941</v>
      </c>
      <c r="B2885" t="str">
        <f t="shared" si="45"/>
        <v>best21_v0_3W_10_test10_loss_0.028468538004095365</v>
      </c>
    </row>
    <row r="2886" spans="1:2" x14ac:dyDescent="0.25">
      <c r="A2886" t="s">
        <v>2942</v>
      </c>
      <c r="B2886" t="str">
        <f t="shared" si="45"/>
        <v>best21_v0_3W_10_test10_categorical_0.6673654786862334</v>
      </c>
    </row>
    <row r="2887" spans="1:2" x14ac:dyDescent="0.25">
      <c r="A2887" t="s">
        <v>2943</v>
      </c>
      <c r="B2887" t="str">
        <f t="shared" si="45"/>
        <v>best21_v0_3W_10_test10_binary_0.9616886586919913</v>
      </c>
    </row>
    <row r="2888" spans="1:2" x14ac:dyDescent="0.25">
      <c r="A2888" t="s">
        <v>2944</v>
      </c>
      <c r="B2888" t="str">
        <f t="shared" si="45"/>
        <v>best21_v0_3W_10_test10_accuracy_0.0</v>
      </c>
    </row>
    <row r="2889" spans="1:2" x14ac:dyDescent="0.25">
      <c r="A2889" t="s">
        <v>2945</v>
      </c>
      <c r="B2889" t="str">
        <f t="shared" si="45"/>
        <v>best21_v0_3W_11_test11_loss_0.03696864908873504</v>
      </c>
    </row>
    <row r="2890" spans="1:2" x14ac:dyDescent="0.25">
      <c r="A2890" t="s">
        <v>2946</v>
      </c>
      <c r="B2890" t="str">
        <f t="shared" si="45"/>
        <v>best21_v0_3W_11_test11_categorical_0.7840670859538784</v>
      </c>
    </row>
    <row r="2891" spans="1:2" x14ac:dyDescent="0.25">
      <c r="A2891" t="s">
        <v>2947</v>
      </c>
      <c r="B2891" t="str">
        <f t="shared" si="45"/>
        <v>best21_v0_3W_11_test11_binary_0.9724174785218104</v>
      </c>
    </row>
    <row r="2892" spans="1:2" x14ac:dyDescent="0.25">
      <c r="A2892" t="s">
        <v>2948</v>
      </c>
      <c r="B2892" t="str">
        <f t="shared" si="45"/>
        <v>best21_v0_3W_11_test11_accuracy_0.0</v>
      </c>
    </row>
    <row r="2893" spans="1:2" x14ac:dyDescent="0.25">
      <c r="A2893" t="s">
        <v>2949</v>
      </c>
      <c r="B2893" t="str">
        <f t="shared" si="45"/>
        <v>best21_v0_3W_12_test12_loss_0.02172694723092535</v>
      </c>
    </row>
    <row r="2894" spans="1:2" x14ac:dyDescent="0.25">
      <c r="A2894" t="s">
        <v>2950</v>
      </c>
      <c r="B2894" t="str">
        <f t="shared" si="45"/>
        <v>best21_v0_3W_12_test12_categorical_0.806429070580014</v>
      </c>
    </row>
    <row r="2895" spans="1:2" x14ac:dyDescent="0.25">
      <c r="A2895" t="s">
        <v>2951</v>
      </c>
      <c r="B2895" t="str">
        <f t="shared" si="45"/>
        <v>best21_v0_3W_12_test12_binary_0.9768569901755273</v>
      </c>
    </row>
    <row r="2896" spans="1:2" x14ac:dyDescent="0.25">
      <c r="A2896" t="s">
        <v>2952</v>
      </c>
      <c r="B2896" t="str">
        <f t="shared" si="45"/>
        <v>best21_v0_3W_12_test12_accuracy_0.0</v>
      </c>
    </row>
    <row r="2897" spans="1:2" x14ac:dyDescent="0.25">
      <c r="A2897" t="s">
        <v>2953</v>
      </c>
      <c r="B2897" t="str">
        <f t="shared" si="45"/>
        <v>best21_v0_3W_13_test13_loss_0.06366969286877425</v>
      </c>
    </row>
    <row r="2898" spans="1:2" x14ac:dyDescent="0.25">
      <c r="A2898" t="s">
        <v>2954</v>
      </c>
      <c r="B2898" t="str">
        <f t="shared" si="45"/>
        <v>best21_v0_3W_13_test13_categorical_0.782669461914745</v>
      </c>
    </row>
    <row r="2899" spans="1:2" x14ac:dyDescent="0.25">
      <c r="A2899" t="s">
        <v>2955</v>
      </c>
      <c r="B2899" t="str">
        <f t="shared" si="45"/>
        <v>best21_v0_3W_13_test13_binary_0.9636617749825321</v>
      </c>
    </row>
    <row r="2900" spans="1:2" x14ac:dyDescent="0.25">
      <c r="A2900" t="s">
        <v>2956</v>
      </c>
      <c r="B2900" t="str">
        <f t="shared" si="45"/>
        <v>best21_v0_3W_13_test13_accuracy_0.0</v>
      </c>
    </row>
    <row r="2901" spans="1:2" x14ac:dyDescent="0.25">
      <c r="A2901" t="s">
        <v>2957</v>
      </c>
      <c r="B2901" t="str">
        <f t="shared" si="45"/>
        <v>best21_v0_3W_14_test14_loss_0.020227056687013106</v>
      </c>
    </row>
    <row r="2902" spans="1:2" x14ac:dyDescent="0.25">
      <c r="A2902" t="s">
        <v>2958</v>
      </c>
      <c r="B2902" t="str">
        <f t="shared" si="45"/>
        <v>best21_v0_3W_14_test14_categorical_0.7945492662473794</v>
      </c>
    </row>
    <row r="2903" spans="1:2" x14ac:dyDescent="0.25">
      <c r="A2903" t="s">
        <v>2959</v>
      </c>
      <c r="B2903" t="str">
        <f t="shared" si="45"/>
        <v>best21_v0_3W_14_test14_binary_0.9756648990833261</v>
      </c>
    </row>
    <row r="2904" spans="1:2" x14ac:dyDescent="0.25">
      <c r="A2904" t="s">
        <v>2960</v>
      </c>
      <c r="B2904" t="str">
        <f t="shared" si="45"/>
        <v>best21_v0_3W_14_test14_accuracy_0.0</v>
      </c>
    </row>
    <row r="2905" spans="1:2" x14ac:dyDescent="0.25">
      <c r="A2905" t="s">
        <v>2961</v>
      </c>
      <c r="B2905" t="str">
        <f t="shared" si="45"/>
        <v>best21_v0_3W_15_test15_loss_0.021389645121140364</v>
      </c>
    </row>
    <row r="2906" spans="1:2" x14ac:dyDescent="0.25">
      <c r="A2906" t="s">
        <v>2962</v>
      </c>
      <c r="B2906" t="str">
        <f t="shared" si="45"/>
        <v>best21_v0_3W_15_test15_categorical_0.8085255066387141</v>
      </c>
    </row>
    <row r="2907" spans="1:2" x14ac:dyDescent="0.25">
      <c r="A2907" t="s">
        <v>2963</v>
      </c>
      <c r="B2907" t="str">
        <f t="shared" si="45"/>
        <v>best21_v0_3W_15_test15_binary_0.9771858428906183</v>
      </c>
    </row>
    <row r="2908" spans="1:2" x14ac:dyDescent="0.25">
      <c r="A2908" t="s">
        <v>2964</v>
      </c>
      <c r="B2908" t="str">
        <f t="shared" si="45"/>
        <v>best21_v0_3W_15_test15_accuracy_0.0</v>
      </c>
    </row>
    <row r="2909" spans="1:2" x14ac:dyDescent="0.25">
      <c r="A2909" t="s">
        <v>2965</v>
      </c>
      <c r="B2909" t="str">
        <f t="shared" si="45"/>
        <v>best21_v0_3W_16_test16_loss_0.018204419456967717</v>
      </c>
    </row>
    <row r="2910" spans="1:2" x14ac:dyDescent="0.25">
      <c r="A2910" t="s">
        <v>2966</v>
      </c>
      <c r="B2910" t="str">
        <f t="shared" si="45"/>
        <v>best21_v0_3W_16_test16_categorical_0.8134171907756813</v>
      </c>
    </row>
    <row r="2911" spans="1:2" x14ac:dyDescent="0.25">
      <c r="A2911" t="s">
        <v>2967</v>
      </c>
      <c r="B2911" t="str">
        <f t="shared" si="45"/>
        <v>best21_v0_3W_16_test16_binary_0.9776791219632534</v>
      </c>
    </row>
    <row r="2912" spans="1:2" x14ac:dyDescent="0.25">
      <c r="A2912" t="s">
        <v>2968</v>
      </c>
      <c r="B2912" t="str">
        <f t="shared" si="45"/>
        <v>best21_v0_3W_16_test16_accuracy_0.0</v>
      </c>
    </row>
    <row r="2913" spans="1:2" x14ac:dyDescent="0.25">
      <c r="A2913" t="s">
        <v>2969</v>
      </c>
      <c r="B2913" t="str">
        <f t="shared" si="45"/>
        <v>best21_v0_3W_17_test17_loss_0.06125485401595393</v>
      </c>
    </row>
    <row r="2914" spans="1:2" x14ac:dyDescent="0.25">
      <c r="A2914" t="s">
        <v>2970</v>
      </c>
      <c r="B2914" t="str">
        <f t="shared" si="45"/>
        <v>best21_v0_3W_17_test17_categorical_0.4528301886792453</v>
      </c>
    </row>
    <row r="2915" spans="1:2" x14ac:dyDescent="0.25">
      <c r="A2915" t="s">
        <v>2971</v>
      </c>
      <c r="B2915" t="str">
        <f t="shared" si="45"/>
        <v>best21_v0_3W_17_test17_binary_0.9351338019484536</v>
      </c>
    </row>
    <row r="2916" spans="1:2" x14ac:dyDescent="0.25">
      <c r="A2916" t="s">
        <v>2972</v>
      </c>
      <c r="B2916" t="str">
        <f t="shared" si="45"/>
        <v>best21_v0_3W_17_test17_accuracy_0.0</v>
      </c>
    </row>
    <row r="2917" spans="1:2" x14ac:dyDescent="0.25">
      <c r="A2917" t="s">
        <v>2973</v>
      </c>
      <c r="B2917" t="str">
        <f t="shared" si="45"/>
        <v>best21_v0_3W_18_test18_loss_0.040945033040704695</v>
      </c>
    </row>
    <row r="2918" spans="1:2" x14ac:dyDescent="0.25">
      <c r="A2918" t="s">
        <v>2974</v>
      </c>
      <c r="B2918" t="str">
        <f t="shared" si="45"/>
        <v>best21_v0_3W_18_test18_categorical_0.8099231306778477</v>
      </c>
    </row>
    <row r="2919" spans="1:2" x14ac:dyDescent="0.25">
      <c r="A2919" t="s">
        <v>2975</v>
      </c>
      <c r="B2919" t="str">
        <f t="shared" si="45"/>
        <v>best21_v0_3W_18_test18_binary_0.9754593661363951</v>
      </c>
    </row>
    <row r="2920" spans="1:2" x14ac:dyDescent="0.25">
      <c r="A2920" t="s">
        <v>2976</v>
      </c>
      <c r="B2920" t="str">
        <f t="shared" si="45"/>
        <v>best21_v0_3W_18_test18_accuracy_0.0</v>
      </c>
    </row>
    <row r="2921" spans="1:2" x14ac:dyDescent="0.25">
      <c r="A2921" t="s">
        <v>2977</v>
      </c>
      <c r="B2921" t="str">
        <f t="shared" si="45"/>
        <v>best21_v0_3W_19_test19_loss_0.02318633578839412</v>
      </c>
    </row>
    <row r="2922" spans="1:2" x14ac:dyDescent="0.25">
      <c r="A2922" t="s">
        <v>2978</v>
      </c>
      <c r="B2922" t="str">
        <f t="shared" si="45"/>
        <v>best21_v0_3W_19_test19_categorical_0.7749825296995109</v>
      </c>
    </row>
    <row r="2923" spans="1:2" x14ac:dyDescent="0.25">
      <c r="A2923" t="s">
        <v>2979</v>
      </c>
      <c r="B2923" t="str">
        <f t="shared" si="45"/>
        <v>best21_v0_3W_19_test19_binary_0.9741439552760335</v>
      </c>
    </row>
    <row r="2924" spans="1:2" x14ac:dyDescent="0.25">
      <c r="A2924" t="s">
        <v>2980</v>
      </c>
      <c r="B2924" t="str">
        <f t="shared" si="45"/>
        <v>best21_v0_3W_19_test19_accuracy_0.0</v>
      </c>
    </row>
    <row r="2925" spans="1:2" x14ac:dyDescent="0.25">
      <c r="A2925" t="s">
        <v>2981</v>
      </c>
      <c r="B2925" t="str">
        <f t="shared" si="45"/>
        <v>best21_v0_3W_2_test2_loss_0.029803512265201552</v>
      </c>
    </row>
    <row r="2926" spans="1:2" x14ac:dyDescent="0.25">
      <c r="A2926" t="s">
        <v>2982</v>
      </c>
      <c r="B2926" t="str">
        <f t="shared" si="45"/>
        <v>best21_v0_3W_2_test2_categorical_0.6310272536687631</v>
      </c>
    </row>
    <row r="2927" spans="1:2" x14ac:dyDescent="0.25">
      <c r="A2927" t="s">
        <v>2983</v>
      </c>
      <c r="B2927" t="str">
        <f t="shared" si="45"/>
        <v>best21_v0_3W_2_test2_binary_0.9570436140913402</v>
      </c>
    </row>
    <row r="2928" spans="1:2" x14ac:dyDescent="0.25">
      <c r="A2928" t="s">
        <v>2984</v>
      </c>
      <c r="B2928" t="str">
        <f t="shared" si="45"/>
        <v>best21_v0_3W_2_test2_accuracy_0.0</v>
      </c>
    </row>
    <row r="2929" spans="1:2" x14ac:dyDescent="0.25">
      <c r="A2929" t="s">
        <v>2985</v>
      </c>
      <c r="B2929" t="str">
        <f t="shared" si="45"/>
        <v>best21_v0_3W_20_test20_loss_0.02350561465003289</v>
      </c>
    </row>
    <row r="2930" spans="1:2" x14ac:dyDescent="0.25">
      <c r="A2930" t="s">
        <v>2986</v>
      </c>
      <c r="B2930" t="str">
        <f t="shared" si="45"/>
        <v>best21_v0_3W_20_test20_categorical_0.8211041229909154</v>
      </c>
    </row>
    <row r="2931" spans="1:2" x14ac:dyDescent="0.25">
      <c r="A2931" t="s">
        <v>2987</v>
      </c>
      <c r="B2931" t="str">
        <f t="shared" si="45"/>
        <v>best21_v0_3W_20_test20_binary_0.9781312944465018</v>
      </c>
    </row>
    <row r="2932" spans="1:2" x14ac:dyDescent="0.25">
      <c r="A2932" t="s">
        <v>2988</v>
      </c>
      <c r="B2932" t="str">
        <f t="shared" si="45"/>
        <v>best21_v0_3W_20_test20_accuracy_0.0</v>
      </c>
    </row>
    <row r="2933" spans="1:2" x14ac:dyDescent="0.25">
      <c r="A2933" t="s">
        <v>2989</v>
      </c>
      <c r="B2933" t="str">
        <f t="shared" si="45"/>
        <v>best21_v0_3W_21_test21_loss_0.021883044288064802</v>
      </c>
    </row>
    <row r="2934" spans="1:2" x14ac:dyDescent="0.25">
      <c r="A2934" t="s">
        <v>2990</v>
      </c>
      <c r="B2934" t="str">
        <f t="shared" si="45"/>
        <v>best21_v0_3W_21_test21_categorical_0.7861635220125787</v>
      </c>
    </row>
    <row r="2935" spans="1:2" x14ac:dyDescent="0.25">
      <c r="A2935" t="s">
        <v>2991</v>
      </c>
      <c r="B2935" t="str">
        <f t="shared" si="45"/>
        <v>best21_v0_3W_21_test21_binary_0.9757882188514845</v>
      </c>
    </row>
    <row r="2936" spans="1:2" x14ac:dyDescent="0.25">
      <c r="A2936" t="s">
        <v>2992</v>
      </c>
      <c r="B2936" t="str">
        <f t="shared" si="45"/>
        <v>best21_v0_3W_21_test21_accuracy_0.0</v>
      </c>
    </row>
    <row r="2937" spans="1:2" x14ac:dyDescent="0.25">
      <c r="A2937" t="s">
        <v>2993</v>
      </c>
      <c r="B2937" t="str">
        <f t="shared" si="45"/>
        <v>best21_v0_3W_22_test22_loss_0.01649985859435114</v>
      </c>
    </row>
    <row r="2938" spans="1:2" x14ac:dyDescent="0.25">
      <c r="A2938" t="s">
        <v>2994</v>
      </c>
      <c r="B2938" t="str">
        <f t="shared" si="45"/>
        <v>best21_v0_3W_22_test22_categorical_0.806429070580014</v>
      </c>
    </row>
    <row r="2939" spans="1:2" x14ac:dyDescent="0.25">
      <c r="A2939" t="s">
        <v>2995</v>
      </c>
      <c r="B2939" t="str">
        <f t="shared" si="45"/>
        <v>best21_v0_3W_22_test22_binary_0.977638015373867</v>
      </c>
    </row>
    <row r="2940" spans="1:2" x14ac:dyDescent="0.25">
      <c r="A2940" t="s">
        <v>2996</v>
      </c>
      <c r="B2940" t="str">
        <f t="shared" si="45"/>
        <v>best21_v0_3W_22_test22_accuracy_0.0</v>
      </c>
    </row>
    <row r="2941" spans="1:2" x14ac:dyDescent="0.25">
      <c r="A2941" t="s">
        <v>2997</v>
      </c>
      <c r="B2941" t="str">
        <f t="shared" si="45"/>
        <v>best21_v0_3W_23_test23_loss_0.023819404256879596</v>
      </c>
    </row>
    <row r="2942" spans="1:2" x14ac:dyDescent="0.25">
      <c r="A2942" t="s">
        <v>2998</v>
      </c>
      <c r="B2942" t="str">
        <f t="shared" si="45"/>
        <v>best21_v0_3W_23_test23_categorical_0.7651991614255765</v>
      </c>
    </row>
    <row r="2943" spans="1:2" x14ac:dyDescent="0.25">
      <c r="A2943" t="s">
        <v>2999</v>
      </c>
      <c r="B2943" t="str">
        <f t="shared" si="45"/>
        <v>best21_v0_3W_23_test23_binary_0.9728285444156729</v>
      </c>
    </row>
    <row r="2944" spans="1:2" x14ac:dyDescent="0.25">
      <c r="A2944" t="s">
        <v>3000</v>
      </c>
      <c r="B2944" t="str">
        <f t="shared" si="45"/>
        <v>best21_v0_3W_23_test23_accuracy_0.0</v>
      </c>
    </row>
    <row r="2945" spans="1:2" x14ac:dyDescent="0.25">
      <c r="A2945" t="s">
        <v>3001</v>
      </c>
      <c r="B2945" t="str">
        <f t="shared" si="45"/>
        <v>best21_v0_3W_24_test24_loss_0.02108110503048215</v>
      </c>
    </row>
    <row r="2946" spans="1:2" x14ac:dyDescent="0.25">
      <c r="A2946" t="s">
        <v>3002</v>
      </c>
      <c r="B2946" t="str">
        <f t="shared" ref="B2946:B3009" si="46">SUBSTITUTE(SUBSTITUTE(SUBSTITUTE(SUBSTITUTE(SUBSTITUTE(SUBSTITUTE($A2946,".txt:","_")," = ","_"),"log_",""),".csv val",""),"binary_accuracy","binary"),"categorical_accuracy","categorical")</f>
        <v>best21_v0_3W_24_test24_categorical_0.8050314465408805</v>
      </c>
    </row>
    <row r="2947" spans="1:2" x14ac:dyDescent="0.25">
      <c r="A2947" t="s">
        <v>3003</v>
      </c>
      <c r="B2947" t="str">
        <f t="shared" si="46"/>
        <v>best21_v0_3W_24_test24_binary_0.9763637111028934</v>
      </c>
    </row>
    <row r="2948" spans="1:2" x14ac:dyDescent="0.25">
      <c r="A2948" t="s">
        <v>3004</v>
      </c>
      <c r="B2948" t="str">
        <f t="shared" si="46"/>
        <v>best21_v0_3W_24_test24_accuracy_0.0</v>
      </c>
    </row>
    <row r="2949" spans="1:2" x14ac:dyDescent="0.25">
      <c r="A2949" t="s">
        <v>3005</v>
      </c>
      <c r="B2949" t="str">
        <f t="shared" si="46"/>
        <v>best21_v0_3W_25_test25_loss_0.3131389538155495</v>
      </c>
    </row>
    <row r="2950" spans="1:2" x14ac:dyDescent="0.25">
      <c r="A2950" t="s">
        <v>3006</v>
      </c>
      <c r="B2950" t="str">
        <f t="shared" si="46"/>
        <v>best21_v0_3W_25_test25_categorical_0.5185185185185185</v>
      </c>
    </row>
    <row r="2951" spans="1:2" x14ac:dyDescent="0.25">
      <c r="A2951" t="s">
        <v>3007</v>
      </c>
      <c r="B2951" t="str">
        <f t="shared" si="46"/>
        <v>best21_v0_3W_25_test25_binary_0.8864224935257127</v>
      </c>
    </row>
    <row r="2952" spans="1:2" x14ac:dyDescent="0.25">
      <c r="A2952" t="s">
        <v>3008</v>
      </c>
      <c r="B2952" t="str">
        <f t="shared" si="46"/>
        <v>best21_v0_3W_25_test25_accuracy_0.0</v>
      </c>
    </row>
    <row r="2953" spans="1:2" x14ac:dyDescent="0.25">
      <c r="A2953" t="s">
        <v>3009</v>
      </c>
      <c r="B2953" t="str">
        <f t="shared" si="46"/>
        <v>best21_v0_3W_26_test26_loss_0.047212023442418455</v>
      </c>
    </row>
    <row r="2954" spans="1:2" x14ac:dyDescent="0.25">
      <c r="A2954" t="s">
        <v>3010</v>
      </c>
      <c r="B2954" t="str">
        <f t="shared" si="46"/>
        <v>best21_v0_3W_26_test26_categorical_0.7791754018169113</v>
      </c>
    </row>
    <row r="2955" spans="1:2" x14ac:dyDescent="0.25">
      <c r="A2955" t="s">
        <v>3011</v>
      </c>
      <c r="B2955" t="str">
        <f t="shared" si="46"/>
        <v>best21_v0_3W_26_test26_binary_0.9728285444156735</v>
      </c>
    </row>
    <row r="2956" spans="1:2" x14ac:dyDescent="0.25">
      <c r="A2956" t="s">
        <v>3012</v>
      </c>
      <c r="B2956" t="str">
        <f t="shared" si="46"/>
        <v>best21_v0_3W_26_test26_accuracy_0.0</v>
      </c>
    </row>
    <row r="2957" spans="1:2" x14ac:dyDescent="0.25">
      <c r="A2957" t="s">
        <v>3013</v>
      </c>
      <c r="B2957" t="str">
        <f t="shared" si="46"/>
        <v>best21_v0_3W_27_test27_loss_0.04137484520051569</v>
      </c>
    </row>
    <row r="2958" spans="1:2" x14ac:dyDescent="0.25">
      <c r="A2958" t="s">
        <v>3014</v>
      </c>
      <c r="B2958" t="str">
        <f t="shared" si="46"/>
        <v>best21_v0_3W_27_test27_categorical_0.782669461914745</v>
      </c>
    </row>
    <row r="2959" spans="1:2" x14ac:dyDescent="0.25">
      <c r="A2959" t="s">
        <v>3015</v>
      </c>
      <c r="B2959" t="str">
        <f t="shared" si="46"/>
        <v>best21_v0_3W_27_test27_binary_0.970362149052496</v>
      </c>
    </row>
    <row r="2960" spans="1:2" x14ac:dyDescent="0.25">
      <c r="A2960" t="s">
        <v>3016</v>
      </c>
      <c r="B2960" t="str">
        <f t="shared" si="46"/>
        <v>best21_v0_3W_27_test27_accuracy_0.0</v>
      </c>
    </row>
    <row r="2961" spans="1:2" x14ac:dyDescent="0.25">
      <c r="A2961" t="s">
        <v>3017</v>
      </c>
      <c r="B2961" t="str">
        <f t="shared" si="46"/>
        <v>best21_v0_3W_28_test28_loss_0.023642593455858202</v>
      </c>
    </row>
    <row r="2962" spans="1:2" x14ac:dyDescent="0.25">
      <c r="A2962" t="s">
        <v>3018</v>
      </c>
      <c r="B2962" t="str">
        <f t="shared" si="46"/>
        <v>best21_v0_3W_28_test28_categorical_0.7910552061495457</v>
      </c>
    </row>
    <row r="2963" spans="1:2" x14ac:dyDescent="0.25">
      <c r="A2963" t="s">
        <v>3019</v>
      </c>
      <c r="B2963" t="str">
        <f t="shared" si="46"/>
        <v>best21_v0_3W_28_test28_binary_0.9749660870637586</v>
      </c>
    </row>
    <row r="2964" spans="1:2" x14ac:dyDescent="0.25">
      <c r="A2964" t="s">
        <v>3020</v>
      </c>
      <c r="B2964" t="str">
        <f t="shared" si="46"/>
        <v>best21_v0_3W_28_test28_accuracy_0.0</v>
      </c>
    </row>
    <row r="2965" spans="1:2" x14ac:dyDescent="0.25">
      <c r="A2965" t="s">
        <v>3021</v>
      </c>
      <c r="B2965" t="str">
        <f t="shared" si="46"/>
        <v>best21_v0_3W_29_test29_loss_0.03300210113157495</v>
      </c>
    </row>
    <row r="2966" spans="1:2" x14ac:dyDescent="0.25">
      <c r="A2966" t="s">
        <v>3022</v>
      </c>
      <c r="B2966" t="str">
        <f t="shared" si="46"/>
        <v>best21_v0_3W_29_test29_categorical_0.6219426974143956</v>
      </c>
    </row>
    <row r="2967" spans="1:2" x14ac:dyDescent="0.25">
      <c r="A2967" t="s">
        <v>3023</v>
      </c>
      <c r="B2967" t="str">
        <f t="shared" si="46"/>
        <v>best21_v0_3W_29_test29_binary_0.9585234513092477</v>
      </c>
    </row>
    <row r="2968" spans="1:2" x14ac:dyDescent="0.25">
      <c r="A2968" t="s">
        <v>3024</v>
      </c>
      <c r="B2968" t="str">
        <f t="shared" si="46"/>
        <v>best21_v0_3W_29_test29_accuracy_0.0</v>
      </c>
    </row>
    <row r="2969" spans="1:2" x14ac:dyDescent="0.25">
      <c r="A2969" t="s">
        <v>3025</v>
      </c>
      <c r="B2969" t="str">
        <f t="shared" si="46"/>
        <v>best21_v0_3W_3_test3_loss_0.023019542255075055</v>
      </c>
    </row>
    <row r="2970" spans="1:2" x14ac:dyDescent="0.25">
      <c r="A2970" t="s">
        <v>3026</v>
      </c>
      <c r="B2970" t="str">
        <f t="shared" si="46"/>
        <v>best21_v0_3W_3_test3_categorical_0.7735849056603774</v>
      </c>
    </row>
    <row r="2971" spans="1:2" x14ac:dyDescent="0.25">
      <c r="A2971" t="s">
        <v>3027</v>
      </c>
      <c r="B2971" t="str">
        <f t="shared" si="46"/>
        <v>best21_v0_3W_3_test3_binary_0.9727052246475137</v>
      </c>
    </row>
    <row r="2972" spans="1:2" x14ac:dyDescent="0.25">
      <c r="A2972" t="s">
        <v>3028</v>
      </c>
      <c r="B2972" t="str">
        <f t="shared" si="46"/>
        <v>best21_v0_3W_3_test3_accuracy_0.0</v>
      </c>
    </row>
    <row r="2973" spans="1:2" x14ac:dyDescent="0.25">
      <c r="A2973" t="s">
        <v>3029</v>
      </c>
      <c r="B2973" t="str">
        <f t="shared" si="46"/>
        <v>best21_v0_3W_30_test30_loss_0.029139267106278222</v>
      </c>
    </row>
    <row r="2974" spans="1:2" x14ac:dyDescent="0.25">
      <c r="A2974" t="s">
        <v>3030</v>
      </c>
      <c r="B2974" t="str">
        <f t="shared" si="46"/>
        <v>best21_v0_3W_30_test30_categorical_0.7351502445842069</v>
      </c>
    </row>
    <row r="2975" spans="1:2" x14ac:dyDescent="0.25">
      <c r="A2975" t="s">
        <v>3031</v>
      </c>
      <c r="B2975" t="str">
        <f t="shared" si="46"/>
        <v>best21_v0_3W_30_test30_binary_0.9662103835244825</v>
      </c>
    </row>
    <row r="2976" spans="1:2" x14ac:dyDescent="0.25">
      <c r="A2976" t="s">
        <v>3032</v>
      </c>
      <c r="B2976" t="str">
        <f t="shared" si="46"/>
        <v>best21_v0_3W_30_test30_accuracy_0.0</v>
      </c>
    </row>
    <row r="2977" spans="1:2" x14ac:dyDescent="0.25">
      <c r="A2977" t="s">
        <v>3033</v>
      </c>
      <c r="B2977" t="str">
        <f t="shared" si="46"/>
        <v>best21_v0_3W_4_test4_loss_0.023441646923327324</v>
      </c>
    </row>
    <row r="2978" spans="1:2" x14ac:dyDescent="0.25">
      <c r="A2978" t="s">
        <v>3034</v>
      </c>
      <c r="B2978" t="str">
        <f t="shared" si="46"/>
        <v>best21_v0_3W_4_test4_categorical_0.7756813417190775</v>
      </c>
    </row>
    <row r="2979" spans="1:2" x14ac:dyDescent="0.25">
      <c r="A2979" t="s">
        <v>3035</v>
      </c>
      <c r="B2979" t="str">
        <f t="shared" si="46"/>
        <v>best21_v0_3W_4_test4_binary_0.9706498951782009</v>
      </c>
    </row>
    <row r="2980" spans="1:2" x14ac:dyDescent="0.25">
      <c r="A2980" t="s">
        <v>3036</v>
      </c>
      <c r="B2980" t="str">
        <f t="shared" si="46"/>
        <v>best21_v0_3W_4_test4_accuracy_0.0</v>
      </c>
    </row>
    <row r="2981" spans="1:2" x14ac:dyDescent="0.25">
      <c r="A2981" t="s">
        <v>3037</v>
      </c>
      <c r="B2981" t="str">
        <f t="shared" si="46"/>
        <v>best21_v0_3W_5_test5_loss_0.02156413781699405</v>
      </c>
    </row>
    <row r="2982" spans="1:2" x14ac:dyDescent="0.25">
      <c r="A2982" t="s">
        <v>3038</v>
      </c>
      <c r="B2982" t="str">
        <f t="shared" si="46"/>
        <v>best21_v0_3W_5_test5_categorical_0.7917540181691125</v>
      </c>
    </row>
    <row r="2983" spans="1:2" x14ac:dyDescent="0.25">
      <c r="A2983" t="s">
        <v>3039</v>
      </c>
      <c r="B2983" t="str">
        <f t="shared" si="46"/>
        <v>best21_v0_3W_5_test5_binary_0.9749660870637592</v>
      </c>
    </row>
    <row r="2984" spans="1:2" x14ac:dyDescent="0.25">
      <c r="A2984" t="s">
        <v>3040</v>
      </c>
      <c r="B2984" t="str">
        <f t="shared" si="46"/>
        <v>best21_v0_3W_5_test5_accuracy_0.0</v>
      </c>
    </row>
    <row r="2985" spans="1:2" x14ac:dyDescent="0.25">
      <c r="A2985" t="s">
        <v>3041</v>
      </c>
      <c r="B2985" t="str">
        <f t="shared" si="46"/>
        <v>best21_v0_3W_6_test6_loss_0.03377028926816501</v>
      </c>
    </row>
    <row r="2986" spans="1:2" x14ac:dyDescent="0.25">
      <c r="A2986" t="s">
        <v>3042</v>
      </c>
      <c r="B2986" t="str">
        <f t="shared" si="46"/>
        <v>best21_v0_3W_6_test6_categorical_0.8043326345213138</v>
      </c>
    </row>
    <row r="2987" spans="1:2" x14ac:dyDescent="0.25">
      <c r="A2987" t="s">
        <v>3043</v>
      </c>
      <c r="B2987" t="str">
        <f t="shared" si="46"/>
        <v>best21_v0_3W_6_test6_binary_0.9766925638179826</v>
      </c>
    </row>
    <row r="2988" spans="1:2" x14ac:dyDescent="0.25">
      <c r="A2988" t="s">
        <v>3044</v>
      </c>
      <c r="B2988" t="str">
        <f t="shared" si="46"/>
        <v>best21_v0_3W_6_test6_accuracy_0.0</v>
      </c>
    </row>
    <row r="2989" spans="1:2" x14ac:dyDescent="0.25">
      <c r="A2989" t="s">
        <v>3045</v>
      </c>
      <c r="B2989" t="str">
        <f t="shared" si="46"/>
        <v>best21_v0_3W_7_test7_loss_0.02007311284620182</v>
      </c>
    </row>
    <row r="2990" spans="1:2" x14ac:dyDescent="0.25">
      <c r="A2990" t="s">
        <v>3046</v>
      </c>
      <c r="B2990" t="str">
        <f t="shared" si="46"/>
        <v>best21_v0_3W_7_test7_categorical_0.8197064989517819</v>
      </c>
    </row>
    <row r="2991" spans="1:2" x14ac:dyDescent="0.25">
      <c r="A2991" t="s">
        <v>3047</v>
      </c>
      <c r="B2991" t="str">
        <f t="shared" si="46"/>
        <v>best21_v0_3W_7_test7_binary_0.9783368273934342</v>
      </c>
    </row>
    <row r="2992" spans="1:2" x14ac:dyDescent="0.25">
      <c r="A2992" t="s">
        <v>3048</v>
      </c>
      <c r="B2992" t="str">
        <f t="shared" si="46"/>
        <v>best21_v0_3W_7_test7_accuracy_0.0</v>
      </c>
    </row>
    <row r="2993" spans="1:2" x14ac:dyDescent="0.25">
      <c r="A2993" t="s">
        <v>3049</v>
      </c>
      <c r="B2993" t="str">
        <f t="shared" si="46"/>
        <v>best21_v0_3W_8_test8_loss_0.021364035405697604</v>
      </c>
    </row>
    <row r="2994" spans="1:2" x14ac:dyDescent="0.25">
      <c r="A2994" t="s">
        <v>3050</v>
      </c>
      <c r="B2994" t="str">
        <f t="shared" si="46"/>
        <v>best21_v0_3W_8_test8_categorical_0.8141160027952481</v>
      </c>
    </row>
    <row r="2995" spans="1:2" x14ac:dyDescent="0.25">
      <c r="A2995" t="s">
        <v>3051</v>
      </c>
      <c r="B2995" t="str">
        <f t="shared" si="46"/>
        <v>best21_v0_3W_8_test8_binary_0.9783779339828199</v>
      </c>
    </row>
    <row r="2996" spans="1:2" x14ac:dyDescent="0.25">
      <c r="A2996" t="s">
        <v>3052</v>
      </c>
      <c r="B2996" t="str">
        <f t="shared" si="46"/>
        <v>best21_v0_3W_8_test8_accuracy_0.0</v>
      </c>
    </row>
    <row r="2997" spans="1:2" x14ac:dyDescent="0.25">
      <c r="A2997" t="s">
        <v>3053</v>
      </c>
      <c r="B2997" t="str">
        <f t="shared" si="46"/>
        <v>best21_v0_3W_9_test9_loss_0.30153117910975097</v>
      </c>
    </row>
    <row r="2998" spans="1:2" x14ac:dyDescent="0.25">
      <c r="A2998" t="s">
        <v>3054</v>
      </c>
      <c r="B2998" t="str">
        <f t="shared" si="46"/>
        <v>best21_v0_3W_9_test9_categorical_0.43186582809224316</v>
      </c>
    </row>
    <row r="2999" spans="1:2" x14ac:dyDescent="0.25">
      <c r="A2999" t="s">
        <v>3055</v>
      </c>
      <c r="B2999" t="str">
        <f t="shared" si="46"/>
        <v>best21_v0_3W_9_test9_binary_0.8914786040202237</v>
      </c>
    </row>
    <row r="3000" spans="1:2" x14ac:dyDescent="0.25">
      <c r="A3000" t="s">
        <v>3056</v>
      </c>
      <c r="B3000" t="str">
        <f t="shared" si="46"/>
        <v>best21_v0_3W_9_test9_accuracy_0.0</v>
      </c>
    </row>
    <row r="3001" spans="1:2" x14ac:dyDescent="0.25">
      <c r="A3001" t="s">
        <v>3057</v>
      </c>
      <c r="B3001" t="str">
        <f t="shared" si="46"/>
        <v>best21_v0_Crop_1_test1_loss_0.021564503061767604</v>
      </c>
    </row>
    <row r="3002" spans="1:2" x14ac:dyDescent="0.25">
      <c r="A3002" t="s">
        <v>3058</v>
      </c>
      <c r="B3002" t="str">
        <f t="shared" si="46"/>
        <v>best21_v0_Crop_1_test1_categorical_0.649304108675723</v>
      </c>
    </row>
    <row r="3003" spans="1:2" x14ac:dyDescent="0.25">
      <c r="A3003" t="s">
        <v>3059</v>
      </c>
      <c r="B3003" t="str">
        <f t="shared" si="46"/>
        <v>best21_v0_Crop_1_test1_binary_0.9745951051476515</v>
      </c>
    </row>
    <row r="3004" spans="1:2" x14ac:dyDescent="0.25">
      <c r="A3004" t="s">
        <v>3060</v>
      </c>
      <c r="B3004" t="str">
        <f t="shared" si="46"/>
        <v>best21_v0_Crop_1_test1_accuracy_0.0</v>
      </c>
    </row>
    <row r="3005" spans="1:2" x14ac:dyDescent="0.25">
      <c r="A3005" t="s">
        <v>3061</v>
      </c>
      <c r="B3005" t="str">
        <f t="shared" si="46"/>
        <v>best21_v0_Crop_10_test10_loss_0.021933538728850076</v>
      </c>
    </row>
    <row r="3006" spans="1:2" x14ac:dyDescent="0.25">
      <c r="A3006" t="s">
        <v>3062</v>
      </c>
      <c r="B3006" t="str">
        <f t="shared" si="46"/>
        <v>best21_v0_Crop_10_test10_categorical_0.6423035252937744</v>
      </c>
    </row>
    <row r="3007" spans="1:2" x14ac:dyDescent="0.25">
      <c r="A3007" t="s">
        <v>3063</v>
      </c>
      <c r="B3007" t="str">
        <f t="shared" si="46"/>
        <v>best21_v0_Crop_10_test10_binary_0.9738867127816212</v>
      </c>
    </row>
    <row r="3008" spans="1:2" x14ac:dyDescent="0.25">
      <c r="A3008" t="s">
        <v>3064</v>
      </c>
      <c r="B3008" t="str">
        <f t="shared" si="46"/>
        <v>best21_v0_Crop_10_test10_accuracy_0.0</v>
      </c>
    </row>
    <row r="3009" spans="1:2" x14ac:dyDescent="0.25">
      <c r="A3009" t="s">
        <v>3065</v>
      </c>
      <c r="B3009" t="str">
        <f t="shared" si="46"/>
        <v>best21_v0_Crop_11_test11_loss_0.021826508710725435</v>
      </c>
    </row>
    <row r="3010" spans="1:2" x14ac:dyDescent="0.25">
      <c r="A3010" t="s">
        <v>3066</v>
      </c>
      <c r="B3010" t="str">
        <f t="shared" ref="B3010:B3073" si="47">SUBSTITUTE(SUBSTITUTE(SUBSTITUTE(SUBSTITUTE(SUBSTITUTE(SUBSTITUTE($A3010,".txt:","_")," = ","_"),"log_",""),".csv val",""),"binary_accuracy","binary"),"categorical_accuracy","categorical")</f>
        <v>best21_v0_Crop_11_test11_categorical_0.6414701225102092</v>
      </c>
    </row>
    <row r="3011" spans="1:2" x14ac:dyDescent="0.25">
      <c r="A3011" t="s">
        <v>3067</v>
      </c>
      <c r="B3011" t="str">
        <f t="shared" si="47"/>
        <v>best21_v0_Crop_11_test11_binary_0.9741922938022592</v>
      </c>
    </row>
    <row r="3012" spans="1:2" x14ac:dyDescent="0.25">
      <c r="A3012" t="s">
        <v>3068</v>
      </c>
      <c r="B3012" t="str">
        <f t="shared" si="47"/>
        <v>best21_v0_Crop_11_test11_accuracy_0.0</v>
      </c>
    </row>
    <row r="3013" spans="1:2" x14ac:dyDescent="0.25">
      <c r="A3013" t="s">
        <v>3069</v>
      </c>
      <c r="B3013" t="str">
        <f t="shared" si="47"/>
        <v>best21_v0_Crop_12_test12_loss_0.022060796811533105</v>
      </c>
    </row>
    <row r="3014" spans="1:2" x14ac:dyDescent="0.25">
      <c r="A3014" t="s">
        <v>3070</v>
      </c>
      <c r="B3014" t="str">
        <f t="shared" si="47"/>
        <v>best21_v0_Crop_12_test12_categorical_0.6343861988499041</v>
      </c>
    </row>
    <row r="3015" spans="1:2" x14ac:dyDescent="0.25">
      <c r="A3015" t="s">
        <v>3071</v>
      </c>
      <c r="B3015" t="str">
        <f t="shared" si="47"/>
        <v>best21_v0_Crop_12_test12_binary_0.9739214378976031</v>
      </c>
    </row>
    <row r="3016" spans="1:2" x14ac:dyDescent="0.25">
      <c r="A3016" t="s">
        <v>3072</v>
      </c>
      <c r="B3016" t="str">
        <f t="shared" si="47"/>
        <v>best21_v0_Crop_12_test12_accuracy_0.0</v>
      </c>
    </row>
    <row r="3017" spans="1:2" x14ac:dyDescent="0.25">
      <c r="A3017" t="s">
        <v>3073</v>
      </c>
      <c r="B3017" t="str">
        <f t="shared" si="47"/>
        <v>best21_v0_Crop_13_test13_loss_0.021269152507446574</v>
      </c>
    </row>
    <row r="3018" spans="1:2" x14ac:dyDescent="0.25">
      <c r="A3018" t="s">
        <v>3074</v>
      </c>
      <c r="B3018" t="str">
        <f t="shared" si="47"/>
        <v>best21_v0_Crop_13_test13_categorical_0.6628052337694808</v>
      </c>
    </row>
    <row r="3019" spans="1:2" x14ac:dyDescent="0.25">
      <c r="A3019" t="s">
        <v>3075</v>
      </c>
      <c r="B3019" t="str">
        <f t="shared" si="47"/>
        <v>best21_v0_Crop_13_test13_binary_0.9745638525432669</v>
      </c>
    </row>
    <row r="3020" spans="1:2" x14ac:dyDescent="0.25">
      <c r="A3020" t="s">
        <v>3076</v>
      </c>
      <c r="B3020" t="str">
        <f t="shared" si="47"/>
        <v>best21_v0_Crop_13_test13_accuracy_0.0</v>
      </c>
    </row>
    <row r="3021" spans="1:2" x14ac:dyDescent="0.25">
      <c r="A3021" t="s">
        <v>3077</v>
      </c>
      <c r="B3021" t="str">
        <f t="shared" si="47"/>
        <v>best21_v0_Crop_14_test14_loss_0.021083323912747365</v>
      </c>
    </row>
    <row r="3022" spans="1:2" x14ac:dyDescent="0.25">
      <c r="A3022" t="s">
        <v>3078</v>
      </c>
      <c r="B3022" t="str">
        <f t="shared" si="47"/>
        <v>best21_v0_Crop_14_test14_categorical_0.6498874906242187</v>
      </c>
    </row>
    <row r="3023" spans="1:2" x14ac:dyDescent="0.25">
      <c r="A3023" t="s">
        <v>3079</v>
      </c>
      <c r="B3023" t="str">
        <f t="shared" si="47"/>
        <v>best21_v0_Crop_14_test14_binary_0.9749180487262837</v>
      </c>
    </row>
    <row r="3024" spans="1:2" x14ac:dyDescent="0.25">
      <c r="A3024" t="s">
        <v>3080</v>
      </c>
      <c r="B3024" t="str">
        <f t="shared" si="47"/>
        <v>best21_v0_Crop_14_test14_accuracy_0.0</v>
      </c>
    </row>
    <row r="3025" spans="1:2" x14ac:dyDescent="0.25">
      <c r="A3025" t="s">
        <v>3081</v>
      </c>
      <c r="B3025" t="str">
        <f t="shared" si="47"/>
        <v>best21_v0_Crop_15_test15_loss_0.022113899343811378</v>
      </c>
    </row>
    <row r="3026" spans="1:2" x14ac:dyDescent="0.25">
      <c r="A3026" t="s">
        <v>3082</v>
      </c>
      <c r="B3026" t="str">
        <f t="shared" si="47"/>
        <v>best21_v0_Crop_15_test15_categorical_0.6426368864072006</v>
      </c>
    </row>
    <row r="3027" spans="1:2" x14ac:dyDescent="0.25">
      <c r="A3027" t="s">
        <v>3083</v>
      </c>
      <c r="B3027" t="str">
        <f t="shared" si="47"/>
        <v>best21_v0_Crop_15_test15_binary_0.9735776592493817</v>
      </c>
    </row>
    <row r="3028" spans="1:2" x14ac:dyDescent="0.25">
      <c r="A3028" t="s">
        <v>3084</v>
      </c>
      <c r="B3028" t="str">
        <f t="shared" si="47"/>
        <v>best21_v0_Crop_15_test15_accuracy_0.0</v>
      </c>
    </row>
    <row r="3029" spans="1:2" x14ac:dyDescent="0.25">
      <c r="A3029" t="s">
        <v>3085</v>
      </c>
      <c r="B3029" t="str">
        <f t="shared" si="47"/>
        <v>best21_v0_Crop_16_test16_loss_0.022325511817880988</v>
      </c>
    </row>
    <row r="3030" spans="1:2" x14ac:dyDescent="0.25">
      <c r="A3030" t="s">
        <v>3086</v>
      </c>
      <c r="B3030" t="str">
        <f t="shared" si="47"/>
        <v>best21_v0_Crop_16_test16_categorical_0.6362196849737478</v>
      </c>
    </row>
    <row r="3031" spans="1:2" x14ac:dyDescent="0.25">
      <c r="A3031" t="s">
        <v>3087</v>
      </c>
      <c r="B3031" t="str">
        <f t="shared" si="47"/>
        <v>best21_v0_Crop_16_test16_binary_0.9731783204155906</v>
      </c>
    </row>
    <row r="3032" spans="1:2" x14ac:dyDescent="0.25">
      <c r="A3032" t="s">
        <v>3088</v>
      </c>
      <c r="B3032" t="str">
        <f t="shared" si="47"/>
        <v>best21_v0_Crop_16_test16_accuracy_0.0</v>
      </c>
    </row>
    <row r="3033" spans="1:2" x14ac:dyDescent="0.25">
      <c r="A3033" t="s">
        <v>3089</v>
      </c>
      <c r="B3033" t="str">
        <f t="shared" si="47"/>
        <v>best21_v0_Crop_17_test17_loss_0.021902817585373983</v>
      </c>
    </row>
    <row r="3034" spans="1:2" x14ac:dyDescent="0.25">
      <c r="A3034" t="s">
        <v>3090</v>
      </c>
      <c r="B3034" t="str">
        <f t="shared" si="47"/>
        <v>best21_v0_Crop_17_test17_categorical_0.6462205183765314</v>
      </c>
    </row>
    <row r="3035" spans="1:2" x14ac:dyDescent="0.25">
      <c r="A3035" t="s">
        <v>3091</v>
      </c>
      <c r="B3035" t="str">
        <f t="shared" si="47"/>
        <v>best21_v0_Crop_17_test17_binary_0.9738519876656399</v>
      </c>
    </row>
    <row r="3036" spans="1:2" x14ac:dyDescent="0.25">
      <c r="A3036" t="s">
        <v>3092</v>
      </c>
      <c r="B3036" t="str">
        <f t="shared" si="47"/>
        <v>best21_v0_Crop_17_test17_accuracy_0.0</v>
      </c>
    </row>
    <row r="3037" spans="1:2" x14ac:dyDescent="0.25">
      <c r="A3037" t="s">
        <v>3093</v>
      </c>
      <c r="B3037" t="str">
        <f t="shared" si="47"/>
        <v>best21_v0_Crop_18_test18_loss_0.02180044521545135</v>
      </c>
    </row>
    <row r="3038" spans="1:2" x14ac:dyDescent="0.25">
      <c r="A3038" t="s">
        <v>3094</v>
      </c>
      <c r="B3038" t="str">
        <f t="shared" si="47"/>
        <v>best21_v0_Crop_18_test18_categorical_0.653554462871906</v>
      </c>
    </row>
    <row r="3039" spans="1:2" x14ac:dyDescent="0.25">
      <c r="A3039" t="s">
        <v>3095</v>
      </c>
      <c r="B3039" t="str">
        <f t="shared" si="47"/>
        <v>best21_v0_Crop_18_test18_binary_0.9739006028280127</v>
      </c>
    </row>
    <row r="3040" spans="1:2" x14ac:dyDescent="0.25">
      <c r="A3040" t="s">
        <v>3096</v>
      </c>
      <c r="B3040" t="str">
        <f t="shared" si="47"/>
        <v>best21_v0_Crop_18_test18_accuracy_0.0</v>
      </c>
    </row>
    <row r="3041" spans="1:2" x14ac:dyDescent="0.25">
      <c r="A3041" t="s">
        <v>3097</v>
      </c>
      <c r="B3041" t="str">
        <f t="shared" si="47"/>
        <v>best21_v0_Crop_19_test19_loss_0.021171386545462374</v>
      </c>
    </row>
    <row r="3042" spans="1:2" x14ac:dyDescent="0.25">
      <c r="A3042" t="s">
        <v>3098</v>
      </c>
      <c r="B3042" t="str">
        <f t="shared" si="47"/>
        <v>best21_v0_Crop_19_test19_categorical_0.6460538378198183</v>
      </c>
    </row>
    <row r="3043" spans="1:2" x14ac:dyDescent="0.25">
      <c r="A3043" t="s">
        <v>3099</v>
      </c>
      <c r="B3043" t="str">
        <f t="shared" si="47"/>
        <v>best21_v0_Crop_19_test19_binary_0.9749145762146849</v>
      </c>
    </row>
    <row r="3044" spans="1:2" x14ac:dyDescent="0.25">
      <c r="A3044" t="s">
        <v>3100</v>
      </c>
      <c r="B3044" t="str">
        <f t="shared" si="47"/>
        <v>best21_v0_Crop_19_test19_accuracy_0.0</v>
      </c>
    </row>
    <row r="3045" spans="1:2" x14ac:dyDescent="0.25">
      <c r="A3045" t="s">
        <v>3101</v>
      </c>
      <c r="B3045" t="str">
        <f t="shared" si="47"/>
        <v>best21_v0_Crop_2_test2_loss_0.021552100316932218</v>
      </c>
    </row>
    <row r="3046" spans="1:2" x14ac:dyDescent="0.25">
      <c r="A3046" t="s">
        <v>3102</v>
      </c>
      <c r="B3046" t="str">
        <f t="shared" si="47"/>
        <v>best21_v0_Crop_2_test2_categorical_0.6468872406033837</v>
      </c>
    </row>
    <row r="3047" spans="1:2" x14ac:dyDescent="0.25">
      <c r="A3047" t="s">
        <v>3103</v>
      </c>
      <c r="B3047" t="str">
        <f t="shared" si="47"/>
        <v>best21_v0_Crop_2_test2_binary_0.9740672833847258</v>
      </c>
    </row>
    <row r="3048" spans="1:2" x14ac:dyDescent="0.25">
      <c r="A3048" t="s">
        <v>3104</v>
      </c>
      <c r="B3048" t="str">
        <f t="shared" si="47"/>
        <v>best21_v0_Crop_2_test2_accuracy_0.0</v>
      </c>
    </row>
    <row r="3049" spans="1:2" x14ac:dyDescent="0.25">
      <c r="A3049" t="s">
        <v>3105</v>
      </c>
      <c r="B3049" t="str">
        <f t="shared" si="47"/>
        <v>best21_v0_Crop_20_test20_loss_0.02174039758238589</v>
      </c>
    </row>
    <row r="3050" spans="1:2" x14ac:dyDescent="0.25">
      <c r="A3050" t="s">
        <v>3106</v>
      </c>
      <c r="B3050" t="str">
        <f t="shared" si="47"/>
        <v>best21_v0_Crop_20_test20_categorical_0.6546378864905409</v>
      </c>
    </row>
    <row r="3051" spans="1:2" x14ac:dyDescent="0.25">
      <c r="A3051" t="s">
        <v>3107</v>
      </c>
      <c r="B3051" t="str">
        <f t="shared" si="47"/>
        <v>best21_v0_Crop_20_test20_binary_0.9741228435702971</v>
      </c>
    </row>
    <row r="3052" spans="1:2" x14ac:dyDescent="0.25">
      <c r="A3052" t="s">
        <v>3108</v>
      </c>
      <c r="B3052" t="str">
        <f t="shared" si="47"/>
        <v>best21_v0_Crop_20_test20_accuracy_0.0</v>
      </c>
    </row>
    <row r="3053" spans="1:2" x14ac:dyDescent="0.25">
      <c r="A3053" t="s">
        <v>3109</v>
      </c>
      <c r="B3053" t="str">
        <f t="shared" si="47"/>
        <v>best21_v0_Crop_21_test21_loss_0.021823453545245626</v>
      </c>
    </row>
    <row r="3054" spans="1:2" x14ac:dyDescent="0.25">
      <c r="A3054" t="s">
        <v>3110</v>
      </c>
      <c r="B3054" t="str">
        <f t="shared" si="47"/>
        <v>best21_v0_Crop_21_test21_categorical_0.6410534211184266</v>
      </c>
    </row>
    <row r="3055" spans="1:2" x14ac:dyDescent="0.25">
      <c r="A3055" t="s">
        <v>3111</v>
      </c>
      <c r="B3055" t="str">
        <f t="shared" si="47"/>
        <v>best21_v0_Crop_21_test21_binary_0.9738624052004323</v>
      </c>
    </row>
    <row r="3056" spans="1:2" x14ac:dyDescent="0.25">
      <c r="A3056" t="s">
        <v>3112</v>
      </c>
      <c r="B3056" t="str">
        <f t="shared" si="47"/>
        <v>best21_v0_Crop_21_test21_accuracy_0.0</v>
      </c>
    </row>
    <row r="3057" spans="1:2" x14ac:dyDescent="0.25">
      <c r="A3057" t="s">
        <v>3113</v>
      </c>
      <c r="B3057" t="str">
        <f t="shared" si="47"/>
        <v>best21_v0_Crop_22_test22_loss_0.02144370150687711</v>
      </c>
    </row>
    <row r="3058" spans="1:2" x14ac:dyDescent="0.25">
      <c r="A3058" t="s">
        <v>3114</v>
      </c>
      <c r="B3058" t="str">
        <f t="shared" si="47"/>
        <v>best21_v0_Crop_22_test22_categorical_0.6438036503041921</v>
      </c>
    </row>
    <row r="3059" spans="1:2" x14ac:dyDescent="0.25">
      <c r="A3059" t="s">
        <v>3115</v>
      </c>
      <c r="B3059" t="str">
        <f t="shared" si="47"/>
        <v>best21_v0_Crop_22_test22_binary_0.9745187098924892</v>
      </c>
    </row>
    <row r="3060" spans="1:2" x14ac:dyDescent="0.25">
      <c r="A3060" t="s">
        <v>3116</v>
      </c>
      <c r="B3060" t="str">
        <f t="shared" si="47"/>
        <v>best21_v0_Crop_22_test22_accuracy_0.0</v>
      </c>
    </row>
    <row r="3061" spans="1:2" x14ac:dyDescent="0.25">
      <c r="A3061" t="s">
        <v>3117</v>
      </c>
      <c r="B3061" t="str">
        <f t="shared" si="47"/>
        <v>best21_v0_Crop_23_test23_loss_0.021836242521986897</v>
      </c>
    </row>
    <row r="3062" spans="1:2" x14ac:dyDescent="0.25">
      <c r="A3062" t="s">
        <v>3118</v>
      </c>
      <c r="B3062" t="str">
        <f t="shared" si="47"/>
        <v>best21_v0_Crop_23_test23_categorical_0.6503041920160013</v>
      </c>
    </row>
    <row r="3063" spans="1:2" x14ac:dyDescent="0.25">
      <c r="A3063" t="s">
        <v>3119</v>
      </c>
      <c r="B3063" t="str">
        <f t="shared" si="47"/>
        <v>best21_v0_Crop_23_test23_binary_0.9737617023640868</v>
      </c>
    </row>
    <row r="3064" spans="1:2" x14ac:dyDescent="0.25">
      <c r="A3064" t="s">
        <v>3120</v>
      </c>
      <c r="B3064" t="str">
        <f t="shared" si="47"/>
        <v>best21_v0_Crop_23_test23_accuracy_0.0</v>
      </c>
    </row>
    <row r="3065" spans="1:2" x14ac:dyDescent="0.25">
      <c r="A3065" t="s">
        <v>3121</v>
      </c>
      <c r="B3065" t="str">
        <f t="shared" si="47"/>
        <v>best21_v0_Crop_24_test24_loss_0.02130391919500775</v>
      </c>
    </row>
    <row r="3066" spans="1:2" x14ac:dyDescent="0.25">
      <c r="A3066" t="s">
        <v>3122</v>
      </c>
      <c r="B3066" t="str">
        <f t="shared" si="47"/>
        <v>best21_v0_Crop_24_test24_categorical_0.6510542545212101</v>
      </c>
    </row>
    <row r="3067" spans="1:2" x14ac:dyDescent="0.25">
      <c r="A3067" t="s">
        <v>3123</v>
      </c>
      <c r="B3067" t="str">
        <f t="shared" si="47"/>
        <v>best21_v0_Crop_24_test24_binary_0.9744318971025376</v>
      </c>
    </row>
    <row r="3068" spans="1:2" x14ac:dyDescent="0.25">
      <c r="A3068" t="s">
        <v>3124</v>
      </c>
      <c r="B3068" t="str">
        <f t="shared" si="47"/>
        <v>best21_v0_Crop_24_test24_accuracy_0.0</v>
      </c>
    </row>
    <row r="3069" spans="1:2" x14ac:dyDescent="0.25">
      <c r="A3069" t="s">
        <v>3125</v>
      </c>
      <c r="B3069" t="str">
        <f t="shared" si="47"/>
        <v>best21_v0_Crop_25_test25_loss_0.021484898488160778</v>
      </c>
    </row>
    <row r="3070" spans="1:2" x14ac:dyDescent="0.25">
      <c r="A3070" t="s">
        <v>3126</v>
      </c>
      <c r="B3070" t="str">
        <f t="shared" si="47"/>
        <v>best21_v0_Crop_25_test25_categorical_0.6498041503458621</v>
      </c>
    </row>
    <row r="3071" spans="1:2" x14ac:dyDescent="0.25">
      <c r="A3071" t="s">
        <v>3127</v>
      </c>
      <c r="B3071" t="str">
        <f t="shared" si="47"/>
        <v>best21_v0_Crop_25_test25_binary_0.9746159402172401</v>
      </c>
    </row>
    <row r="3072" spans="1:2" x14ac:dyDescent="0.25">
      <c r="A3072" t="s">
        <v>3128</v>
      </c>
      <c r="B3072" t="str">
        <f t="shared" si="47"/>
        <v>best21_v0_Crop_25_test25_accuracy_0.0</v>
      </c>
    </row>
    <row r="3073" spans="1:2" x14ac:dyDescent="0.25">
      <c r="A3073" t="s">
        <v>3129</v>
      </c>
      <c r="B3073" t="str">
        <f t="shared" si="47"/>
        <v>best21_v0_Crop_26_test26_loss_0.021506390092663603</v>
      </c>
    </row>
    <row r="3074" spans="1:2" x14ac:dyDescent="0.25">
      <c r="A3074" t="s">
        <v>3130</v>
      </c>
      <c r="B3074" t="str">
        <f t="shared" ref="B3074:B3137" si="48">SUBSTITUTE(SUBSTITUTE(SUBSTITUTE(SUBSTITUTE(SUBSTITUTE(SUBSTITUTE($A3074,".txt:","_")," = ","_"),"log_",""),".csv val",""),"binary_accuracy","binary"),"categorical_accuracy","categorical")</f>
        <v>best21_v0_Crop_26_test26_categorical_0.6503041920160013</v>
      </c>
    </row>
    <row r="3075" spans="1:2" x14ac:dyDescent="0.25">
      <c r="A3075" t="s">
        <v>3131</v>
      </c>
      <c r="B3075" t="str">
        <f t="shared" si="48"/>
        <v>best21_v0_Crop_26_test26_binary_0.9743381392893842</v>
      </c>
    </row>
    <row r="3076" spans="1:2" x14ac:dyDescent="0.25">
      <c r="A3076" t="s">
        <v>3132</v>
      </c>
      <c r="B3076" t="str">
        <f t="shared" si="48"/>
        <v>best21_v0_Crop_26_test26_accuracy_0.0</v>
      </c>
    </row>
    <row r="3077" spans="1:2" x14ac:dyDescent="0.25">
      <c r="A3077" t="s">
        <v>3133</v>
      </c>
      <c r="B3077" t="str">
        <f t="shared" si="48"/>
        <v>best21_v0_Crop_27_test27_loss_0.02169696962943962</v>
      </c>
    </row>
    <row r="3078" spans="1:2" x14ac:dyDescent="0.25">
      <c r="A3078" t="s">
        <v>3134</v>
      </c>
      <c r="B3078" t="str">
        <f t="shared" si="48"/>
        <v>best21_v0_Crop_27_test27_categorical_0.6465538794899575</v>
      </c>
    </row>
    <row r="3079" spans="1:2" x14ac:dyDescent="0.25">
      <c r="A3079" t="s">
        <v>3135</v>
      </c>
      <c r="B3079" t="str">
        <f t="shared" si="48"/>
        <v>best21_v0_Crop_27_test27_binary_0.9738589326888358</v>
      </c>
    </row>
    <row r="3080" spans="1:2" x14ac:dyDescent="0.25">
      <c r="A3080" t="s">
        <v>3136</v>
      </c>
      <c r="B3080" t="str">
        <f t="shared" si="48"/>
        <v>best21_v0_Crop_27_test27_accuracy_0.0</v>
      </c>
    </row>
    <row r="3081" spans="1:2" x14ac:dyDescent="0.25">
      <c r="A3081" t="s">
        <v>3137</v>
      </c>
      <c r="B3081" t="str">
        <f t="shared" si="48"/>
        <v>best21_v0_Crop_28_test28_loss_0.021442471064083233</v>
      </c>
    </row>
    <row r="3082" spans="1:2" x14ac:dyDescent="0.25">
      <c r="A3082" t="s">
        <v>3138</v>
      </c>
      <c r="B3082" t="str">
        <f t="shared" si="48"/>
        <v>best21_v0_Crop_28_test28_categorical_0.6454704558713226</v>
      </c>
    </row>
    <row r="3083" spans="1:2" x14ac:dyDescent="0.25">
      <c r="A3083" t="s">
        <v>3139</v>
      </c>
      <c r="B3083" t="str">
        <f t="shared" si="48"/>
        <v>best21_v0_Crop_28_test28_binary_0.9747930383087465</v>
      </c>
    </row>
    <row r="3084" spans="1:2" x14ac:dyDescent="0.25">
      <c r="A3084" t="s">
        <v>3140</v>
      </c>
      <c r="B3084" t="str">
        <f t="shared" si="48"/>
        <v>best21_v0_Crop_28_test28_accuracy_0.0</v>
      </c>
    </row>
    <row r="3085" spans="1:2" x14ac:dyDescent="0.25">
      <c r="A3085" t="s">
        <v>3141</v>
      </c>
      <c r="B3085" t="str">
        <f t="shared" si="48"/>
        <v>best21_v0_Crop_29_test29_loss_0.02175543632644563</v>
      </c>
    </row>
    <row r="3086" spans="1:2" x14ac:dyDescent="0.25">
      <c r="A3086" t="s">
        <v>3142</v>
      </c>
      <c r="B3086" t="str">
        <f t="shared" si="48"/>
        <v>best21_v0_Crop_29_test29_categorical_0.6461371780981748</v>
      </c>
    </row>
    <row r="3087" spans="1:2" x14ac:dyDescent="0.25">
      <c r="A3087" t="s">
        <v>3143</v>
      </c>
      <c r="B3087" t="str">
        <f t="shared" si="48"/>
        <v>best21_v0_Crop_29_test29_binary_0.9744700947301174</v>
      </c>
    </row>
    <row r="3088" spans="1:2" x14ac:dyDescent="0.25">
      <c r="A3088" t="s">
        <v>3144</v>
      </c>
      <c r="B3088" t="str">
        <f t="shared" si="48"/>
        <v>best21_v0_Crop_29_test29_accuracy_0.0</v>
      </c>
    </row>
    <row r="3089" spans="1:2" x14ac:dyDescent="0.25">
      <c r="A3089" t="s">
        <v>3145</v>
      </c>
      <c r="B3089" t="str">
        <f t="shared" si="48"/>
        <v>best21_v0_Crop_3_test3_loss_0.021508428792396478</v>
      </c>
    </row>
    <row r="3090" spans="1:2" x14ac:dyDescent="0.25">
      <c r="A3090" t="s">
        <v>3146</v>
      </c>
      <c r="B3090" t="str">
        <f t="shared" si="48"/>
        <v>best21_v0_Crop_3_test3_categorical_0.6458871572631053</v>
      </c>
    </row>
    <row r="3091" spans="1:2" x14ac:dyDescent="0.25">
      <c r="A3091" t="s">
        <v>3147</v>
      </c>
      <c r="B3091" t="str">
        <f t="shared" si="48"/>
        <v>best21_v0_Crop_3_test3_binary_0.9744318971025344</v>
      </c>
    </row>
    <row r="3092" spans="1:2" x14ac:dyDescent="0.25">
      <c r="A3092" t="s">
        <v>3148</v>
      </c>
      <c r="B3092" t="str">
        <f t="shared" si="48"/>
        <v>best21_v0_Crop_3_test3_accuracy_0.0</v>
      </c>
    </row>
    <row r="3093" spans="1:2" x14ac:dyDescent="0.25">
      <c r="A3093" t="s">
        <v>3149</v>
      </c>
      <c r="B3093" t="str">
        <f t="shared" si="48"/>
        <v>best21_v0_Crop_30_test30_loss_0.02121361814932473</v>
      </c>
    </row>
    <row r="3094" spans="1:2" x14ac:dyDescent="0.25">
      <c r="A3094" t="s">
        <v>3150</v>
      </c>
      <c r="B3094" t="str">
        <f t="shared" si="48"/>
        <v>best21_v0_Crop_30_test30_categorical_0.666138844903742</v>
      </c>
    </row>
    <row r="3095" spans="1:2" x14ac:dyDescent="0.25">
      <c r="A3095" t="s">
        <v>3151</v>
      </c>
      <c r="B3095" t="str">
        <f t="shared" si="48"/>
        <v>best21_v0_Crop_30_test30_binary_0.9746194127288387</v>
      </c>
    </row>
    <row r="3096" spans="1:2" x14ac:dyDescent="0.25">
      <c r="A3096" t="s">
        <v>3152</v>
      </c>
      <c r="B3096" t="str">
        <f t="shared" si="48"/>
        <v>best21_v0_Crop_30_test30_accuracy_0.0</v>
      </c>
    </row>
    <row r="3097" spans="1:2" x14ac:dyDescent="0.25">
      <c r="A3097" t="s">
        <v>3153</v>
      </c>
      <c r="B3097" t="str">
        <f t="shared" si="48"/>
        <v>best21_v0_Crop_4_test4_loss_0.022037905865755665</v>
      </c>
    </row>
    <row r="3098" spans="1:2" x14ac:dyDescent="0.25">
      <c r="A3098" t="s">
        <v>3154</v>
      </c>
      <c r="B3098" t="str">
        <f t="shared" si="48"/>
        <v>best21_v0_Crop_4_test4_categorical_0.648054004500375</v>
      </c>
    </row>
    <row r="3099" spans="1:2" x14ac:dyDescent="0.25">
      <c r="A3099" t="s">
        <v>3155</v>
      </c>
      <c r="B3099" t="str">
        <f t="shared" si="48"/>
        <v>best21_v0_Crop_4_test4_binary_0.9739874156179666</v>
      </c>
    </row>
    <row r="3100" spans="1:2" x14ac:dyDescent="0.25">
      <c r="A3100" t="s">
        <v>3156</v>
      </c>
      <c r="B3100" t="str">
        <f t="shared" si="48"/>
        <v>best21_v0_Crop_4_test4_accuracy_0.0</v>
      </c>
    </row>
    <row r="3101" spans="1:2" x14ac:dyDescent="0.25">
      <c r="A3101" t="s">
        <v>3157</v>
      </c>
      <c r="B3101" t="str">
        <f t="shared" si="48"/>
        <v>best21_v0_Crop_5_test5_loss_0.021158492089046535</v>
      </c>
    </row>
    <row r="3102" spans="1:2" x14ac:dyDescent="0.25">
      <c r="A3102" t="s">
        <v>3158</v>
      </c>
      <c r="B3102" t="str">
        <f t="shared" si="48"/>
        <v>best21_v0_Crop_5_test5_categorical_0.6602216851404283</v>
      </c>
    </row>
    <row r="3103" spans="1:2" x14ac:dyDescent="0.25">
      <c r="A3103" t="s">
        <v>3159</v>
      </c>
      <c r="B3103" t="str">
        <f t="shared" si="48"/>
        <v>best21_v0_Crop_5_test5_binary_0.974796510820344</v>
      </c>
    </row>
    <row r="3104" spans="1:2" x14ac:dyDescent="0.25">
      <c r="A3104" t="s">
        <v>3160</v>
      </c>
      <c r="B3104" t="str">
        <f t="shared" si="48"/>
        <v>best21_v0_Crop_5_test5_accuracy_0.0</v>
      </c>
    </row>
    <row r="3105" spans="1:2" x14ac:dyDescent="0.25">
      <c r="A3105" t="s">
        <v>3161</v>
      </c>
      <c r="B3105" t="str">
        <f t="shared" si="48"/>
        <v>best21_v0_Crop_6_test6_loss_0.021806867481726652</v>
      </c>
    </row>
    <row r="3106" spans="1:2" x14ac:dyDescent="0.25">
      <c r="A3106" t="s">
        <v>3162</v>
      </c>
      <c r="B3106" t="str">
        <f t="shared" si="48"/>
        <v>best21_v0_Crop_6_test6_categorical_0.6484707058921577</v>
      </c>
    </row>
    <row r="3107" spans="1:2" x14ac:dyDescent="0.25">
      <c r="A3107" t="s">
        <v>3163</v>
      </c>
      <c r="B3107" t="str">
        <f t="shared" si="48"/>
        <v>best21_v0_Crop_6_test6_binary_0.9742721615690197</v>
      </c>
    </row>
    <row r="3108" spans="1:2" x14ac:dyDescent="0.25">
      <c r="A3108" t="s">
        <v>3164</v>
      </c>
      <c r="B3108" t="str">
        <f t="shared" si="48"/>
        <v>best21_v0_Crop_6_test6_accuracy_0.0</v>
      </c>
    </row>
    <row r="3109" spans="1:2" x14ac:dyDescent="0.25">
      <c r="A3109" t="s">
        <v>3165</v>
      </c>
      <c r="B3109" t="str">
        <f t="shared" si="48"/>
        <v>best21_v0_Crop_7_test7_loss_0.02211122822346504</v>
      </c>
    </row>
    <row r="3110" spans="1:2" x14ac:dyDescent="0.25">
      <c r="A3110" t="s">
        <v>3166</v>
      </c>
      <c r="B3110" t="str">
        <f t="shared" si="48"/>
        <v>best21_v0_Crop_7_test7_categorical_0.6419701641803484</v>
      </c>
    </row>
    <row r="3111" spans="1:2" x14ac:dyDescent="0.25">
      <c r="A3111" t="s">
        <v>3167</v>
      </c>
      <c r="B3111" t="str">
        <f t="shared" si="48"/>
        <v>best21_v0_Crop_7_test7_binary_0.974018668222349</v>
      </c>
    </row>
    <row r="3112" spans="1:2" x14ac:dyDescent="0.25">
      <c r="A3112" t="s">
        <v>3168</v>
      </c>
      <c r="B3112" t="str">
        <f t="shared" si="48"/>
        <v>best21_v0_Crop_7_test7_accuracy_0.0</v>
      </c>
    </row>
    <row r="3113" spans="1:2" x14ac:dyDescent="0.25">
      <c r="A3113" t="s">
        <v>3169</v>
      </c>
      <c r="B3113" t="str">
        <f t="shared" si="48"/>
        <v>best21_v0_Crop_8_test8_loss_0.021982274896693667</v>
      </c>
    </row>
    <row r="3114" spans="1:2" x14ac:dyDescent="0.25">
      <c r="A3114" t="s">
        <v>3170</v>
      </c>
      <c r="B3114" t="str">
        <f t="shared" si="48"/>
        <v>best21_v0_Crop_8_test8_categorical_0.6316359696641387</v>
      </c>
    </row>
    <row r="3115" spans="1:2" x14ac:dyDescent="0.25">
      <c r="A3115" t="s">
        <v>3171</v>
      </c>
      <c r="B3115" t="str">
        <f t="shared" si="48"/>
        <v>best21_v0_Crop_8_test8_binary_0.9737790649220757</v>
      </c>
    </row>
    <row r="3116" spans="1:2" x14ac:dyDescent="0.25">
      <c r="A3116" t="s">
        <v>3172</v>
      </c>
      <c r="B3116" t="str">
        <f t="shared" si="48"/>
        <v>best21_v0_Crop_8_test8_accuracy_0.0</v>
      </c>
    </row>
    <row r="3117" spans="1:2" x14ac:dyDescent="0.25">
      <c r="A3117" t="s">
        <v>3173</v>
      </c>
      <c r="B3117" t="str">
        <f t="shared" si="48"/>
        <v>best21_v0_Crop_9_test9_loss_0.02204121637106636</v>
      </c>
    </row>
    <row r="3118" spans="1:2" x14ac:dyDescent="0.25">
      <c r="A3118" t="s">
        <v>3174</v>
      </c>
      <c r="B3118" t="str">
        <f t="shared" si="48"/>
        <v>best21_v0_Crop_9_test9_categorical_0.6322193516126344</v>
      </c>
    </row>
    <row r="3119" spans="1:2" x14ac:dyDescent="0.25">
      <c r="A3119" t="s">
        <v>3175</v>
      </c>
      <c r="B3119" t="str">
        <f t="shared" si="48"/>
        <v>best21_v0_Crop_9_test9_binary_0.9733415284607065</v>
      </c>
    </row>
    <row r="3120" spans="1:2" x14ac:dyDescent="0.25">
      <c r="A3120" t="s">
        <v>3176</v>
      </c>
      <c r="B3120" t="str">
        <f t="shared" si="48"/>
        <v>best21_v0_Crop_9_test9_accuracy_0.0</v>
      </c>
    </row>
    <row r="3121" spans="1:2" x14ac:dyDescent="0.25">
      <c r="A3121" t="s">
        <v>3177</v>
      </c>
      <c r="B3121" t="str">
        <f t="shared" si="48"/>
        <v>best21_v0_DoublePendulum_1_test1_loss_0.20125495644934047</v>
      </c>
    </row>
    <row r="3122" spans="1:2" x14ac:dyDescent="0.25">
      <c r="A3122" t="s">
        <v>3178</v>
      </c>
      <c r="B3122" t="str">
        <f t="shared" si="48"/>
        <v>best21_v0_DoublePendulum_1_test1_categorical_0.7885577115423085</v>
      </c>
    </row>
    <row r="3123" spans="1:2" x14ac:dyDescent="0.25">
      <c r="A3123" t="s">
        <v>3179</v>
      </c>
      <c r="B3123" t="str">
        <f t="shared" si="48"/>
        <v>best21_v0_DoublePendulum_1_test1_binary_5.001000200040008e-05</v>
      </c>
    </row>
    <row r="3124" spans="1:2" x14ac:dyDescent="0.25">
      <c r="A3124" t="s">
        <v>3180</v>
      </c>
      <c r="B3124" t="str">
        <f t="shared" si="48"/>
        <v>best21_v0_DoublePendulum_1_test1_accuracy_0.0</v>
      </c>
    </row>
    <row r="3125" spans="1:2" x14ac:dyDescent="0.25">
      <c r="A3125" t="s">
        <v>3181</v>
      </c>
      <c r="B3125" t="str">
        <f t="shared" si="48"/>
        <v>best21_v0_DoublePendulum_10_test10_loss_0.21779251759852744</v>
      </c>
    </row>
    <row r="3126" spans="1:2" x14ac:dyDescent="0.25">
      <c r="A3126" t="s">
        <v>3182</v>
      </c>
      <c r="B3126" t="str">
        <f t="shared" si="48"/>
        <v>best21_v0_DoublePendulum_10_test10_categorical_0.7761552310462092</v>
      </c>
    </row>
    <row r="3127" spans="1:2" x14ac:dyDescent="0.25">
      <c r="A3127" t="s">
        <v>3183</v>
      </c>
      <c r="B3127" t="str">
        <f t="shared" si="48"/>
        <v>best21_v0_DoublePendulum_10_test10_binary_0.00010002000400080016</v>
      </c>
    </row>
    <row r="3128" spans="1:2" x14ac:dyDescent="0.25">
      <c r="A3128" t="s">
        <v>3184</v>
      </c>
      <c r="B3128" t="str">
        <f t="shared" si="48"/>
        <v>best21_v0_DoublePendulum_10_test10_accuracy_0.0</v>
      </c>
    </row>
    <row r="3129" spans="1:2" x14ac:dyDescent="0.25">
      <c r="A3129" t="s">
        <v>3185</v>
      </c>
      <c r="B3129" t="str">
        <f t="shared" si="48"/>
        <v>best21_v0_DoublePendulum_11_test11_loss_0.20472586513547703</v>
      </c>
    </row>
    <row r="3130" spans="1:2" x14ac:dyDescent="0.25">
      <c r="A3130" t="s">
        <v>3186</v>
      </c>
      <c r="B3130" t="str">
        <f t="shared" si="48"/>
        <v>best21_v0_DoublePendulum_11_test11_categorical_0.7875575115023005</v>
      </c>
    </row>
    <row r="3131" spans="1:2" x14ac:dyDescent="0.25">
      <c r="A3131" t="s">
        <v>3187</v>
      </c>
      <c r="B3131" t="str">
        <f t="shared" si="48"/>
        <v>best21_v0_DoublePendulum_11_test11_binary_5.001000200040008e-05</v>
      </c>
    </row>
    <row r="3132" spans="1:2" x14ac:dyDescent="0.25">
      <c r="A3132" t="s">
        <v>3188</v>
      </c>
      <c r="B3132" t="str">
        <f t="shared" si="48"/>
        <v>best21_v0_DoublePendulum_11_test11_accuracy_0.0</v>
      </c>
    </row>
    <row r="3133" spans="1:2" x14ac:dyDescent="0.25">
      <c r="A3133" t="s">
        <v>3189</v>
      </c>
      <c r="B3133" t="str">
        <f t="shared" si="48"/>
        <v>best21_v0_DoublePendulum_12_test12_loss_0.2040907721198709</v>
      </c>
    </row>
    <row r="3134" spans="1:2" x14ac:dyDescent="0.25">
      <c r="A3134" t="s">
        <v>3190</v>
      </c>
      <c r="B3134" t="str">
        <f t="shared" si="48"/>
        <v>best21_v0_DoublePendulum_12_test12_categorical_0.78375675135027</v>
      </c>
    </row>
    <row r="3135" spans="1:2" x14ac:dyDescent="0.25">
      <c r="A3135" t="s">
        <v>3191</v>
      </c>
      <c r="B3135" t="str">
        <f t="shared" si="48"/>
        <v>best21_v0_DoublePendulum_12_test12_binary_5.001000200040008e-05</v>
      </c>
    </row>
    <row r="3136" spans="1:2" x14ac:dyDescent="0.25">
      <c r="A3136" t="s">
        <v>3192</v>
      </c>
      <c r="B3136" t="str">
        <f t="shared" si="48"/>
        <v>best21_v0_DoublePendulum_12_test12_accuracy_0.0</v>
      </c>
    </row>
    <row r="3137" spans="1:2" x14ac:dyDescent="0.25">
      <c r="A3137" t="s">
        <v>3193</v>
      </c>
      <c r="B3137" t="str">
        <f t="shared" si="48"/>
        <v>best21_v0_DoublePendulum_13_test13_loss_0.20602327783289398</v>
      </c>
    </row>
    <row r="3138" spans="1:2" x14ac:dyDescent="0.25">
      <c r="A3138" t="s">
        <v>3194</v>
      </c>
      <c r="B3138" t="str">
        <f t="shared" ref="B3138:B3201" si="49">SUBSTITUTE(SUBSTITUTE(SUBSTITUTE(SUBSTITUTE(SUBSTITUTE(SUBSTITUTE($A3138,".txt:","_")," = ","_"),"log_",""),".csv val",""),"binary_accuracy","binary"),"categorical_accuracy","categorical")</f>
        <v>best21_v0_DoublePendulum_13_test13_categorical_0.7855571114222845</v>
      </c>
    </row>
    <row r="3139" spans="1:2" x14ac:dyDescent="0.25">
      <c r="A3139" t="s">
        <v>3195</v>
      </c>
      <c r="B3139" t="str">
        <f t="shared" si="49"/>
        <v>best21_v0_DoublePendulum_13_test13_binary_0.00020004000800160032</v>
      </c>
    </row>
    <row r="3140" spans="1:2" x14ac:dyDescent="0.25">
      <c r="A3140" t="s">
        <v>3196</v>
      </c>
      <c r="B3140" t="str">
        <f t="shared" si="49"/>
        <v>best21_v0_DoublePendulum_13_test13_accuracy_0.0</v>
      </c>
    </row>
    <row r="3141" spans="1:2" x14ac:dyDescent="0.25">
      <c r="A3141" t="s">
        <v>3197</v>
      </c>
      <c r="B3141" t="str">
        <f t="shared" si="49"/>
        <v>best21_v0_DoublePendulum_14_test14_loss_0.20516621675147637</v>
      </c>
    </row>
    <row r="3142" spans="1:2" x14ac:dyDescent="0.25">
      <c r="A3142" t="s">
        <v>3198</v>
      </c>
      <c r="B3142" t="str">
        <f t="shared" si="49"/>
        <v>best21_v0_DoublePendulum_14_test14_categorical_0.7735547109421884</v>
      </c>
    </row>
    <row r="3143" spans="1:2" x14ac:dyDescent="0.25">
      <c r="A3143" t="s">
        <v>3199</v>
      </c>
      <c r="B3143" t="str">
        <f t="shared" si="49"/>
        <v>best21_v0_DoublePendulum_14_test14_binary_5.001000200040008e-05</v>
      </c>
    </row>
    <row r="3144" spans="1:2" x14ac:dyDescent="0.25">
      <c r="A3144" t="s">
        <v>3200</v>
      </c>
      <c r="B3144" t="str">
        <f t="shared" si="49"/>
        <v>best21_v0_DoublePendulum_14_test14_accuracy_0.0</v>
      </c>
    </row>
    <row r="3145" spans="1:2" x14ac:dyDescent="0.25">
      <c r="A3145" t="s">
        <v>3201</v>
      </c>
      <c r="B3145" t="str">
        <f t="shared" si="49"/>
        <v>best21_v0_DoublePendulum_15_test15_loss_0.20598917253414933</v>
      </c>
    </row>
    <row r="3146" spans="1:2" x14ac:dyDescent="0.25">
      <c r="A3146" t="s">
        <v>3202</v>
      </c>
      <c r="B3146" t="str">
        <f t="shared" si="49"/>
        <v>best21_v0_DoublePendulum_15_test15_categorical_0.7871574314862972</v>
      </c>
    </row>
    <row r="3147" spans="1:2" x14ac:dyDescent="0.25">
      <c r="A3147" t="s">
        <v>3203</v>
      </c>
      <c r="B3147" t="str">
        <f t="shared" si="49"/>
        <v>best21_v0_DoublePendulum_15_test15_binary_5.001000200040008e-05</v>
      </c>
    </row>
    <row r="3148" spans="1:2" x14ac:dyDescent="0.25">
      <c r="A3148" t="s">
        <v>3204</v>
      </c>
      <c r="B3148" t="str">
        <f t="shared" si="49"/>
        <v>best21_v0_DoublePendulum_15_test15_accuracy_0.0</v>
      </c>
    </row>
    <row r="3149" spans="1:2" x14ac:dyDescent="0.25">
      <c r="A3149" t="s">
        <v>3205</v>
      </c>
      <c r="B3149" t="str">
        <f t="shared" si="49"/>
        <v>best21_v0_DoublePendulum_16_test16_loss_0.20276862277292948</v>
      </c>
    </row>
    <row r="3150" spans="1:2" x14ac:dyDescent="0.25">
      <c r="A3150" t="s">
        <v>3206</v>
      </c>
      <c r="B3150" t="str">
        <f t="shared" si="49"/>
        <v>best21_v0_DoublePendulum_16_test16_categorical_0.7909581916383277</v>
      </c>
    </row>
    <row r="3151" spans="1:2" x14ac:dyDescent="0.25">
      <c r="A3151" t="s">
        <v>3207</v>
      </c>
      <c r="B3151" t="str">
        <f t="shared" si="49"/>
        <v>best21_v0_DoublePendulum_16_test16_binary_0.0</v>
      </c>
    </row>
    <row r="3152" spans="1:2" x14ac:dyDescent="0.25">
      <c r="A3152" t="s">
        <v>3208</v>
      </c>
      <c r="B3152" t="str">
        <f t="shared" si="49"/>
        <v>best21_v0_DoublePendulum_16_test16_accuracy_0.0</v>
      </c>
    </row>
    <row r="3153" spans="1:2" x14ac:dyDescent="0.25">
      <c r="A3153" t="s">
        <v>3209</v>
      </c>
      <c r="B3153" t="str">
        <f t="shared" si="49"/>
        <v>best21_v0_DoublePendulum_17_test17_loss_0.20418593658362189</v>
      </c>
    </row>
    <row r="3154" spans="1:2" x14ac:dyDescent="0.25">
      <c r="A3154" t="s">
        <v>3210</v>
      </c>
      <c r="B3154" t="str">
        <f t="shared" si="49"/>
        <v>best21_v0_DoublePendulum_17_test17_categorical_0.781756351270254</v>
      </c>
    </row>
    <row r="3155" spans="1:2" x14ac:dyDescent="0.25">
      <c r="A3155" t="s">
        <v>3211</v>
      </c>
      <c r="B3155" t="str">
        <f t="shared" si="49"/>
        <v>best21_v0_DoublePendulum_17_test17_binary_5.001000200040008e-05</v>
      </c>
    </row>
    <row r="3156" spans="1:2" x14ac:dyDescent="0.25">
      <c r="A3156" t="s">
        <v>3212</v>
      </c>
      <c r="B3156" t="str">
        <f t="shared" si="49"/>
        <v>best21_v0_DoublePendulum_17_test17_accuracy_0.0</v>
      </c>
    </row>
    <row r="3157" spans="1:2" x14ac:dyDescent="0.25">
      <c r="A3157" t="s">
        <v>3213</v>
      </c>
      <c r="B3157" t="str">
        <f t="shared" si="49"/>
        <v>best21_v0_DoublePendulum_18_test18_loss_0.19825975170133964</v>
      </c>
    </row>
    <row r="3158" spans="1:2" x14ac:dyDescent="0.25">
      <c r="A3158" t="s">
        <v>3214</v>
      </c>
      <c r="B3158" t="str">
        <f t="shared" si="49"/>
        <v>best21_v0_DoublePendulum_18_test18_categorical_0.7813562712542509</v>
      </c>
    </row>
    <row r="3159" spans="1:2" x14ac:dyDescent="0.25">
      <c r="A3159" t="s">
        <v>3215</v>
      </c>
      <c r="B3159" t="str">
        <f t="shared" si="49"/>
        <v>best21_v0_DoublePendulum_18_test18_binary_5.001000200040008e-05</v>
      </c>
    </row>
    <row r="3160" spans="1:2" x14ac:dyDescent="0.25">
      <c r="A3160" t="s">
        <v>3216</v>
      </c>
      <c r="B3160" t="str">
        <f t="shared" si="49"/>
        <v>best21_v0_DoublePendulum_18_test18_accuracy_0.0</v>
      </c>
    </row>
    <row r="3161" spans="1:2" x14ac:dyDescent="0.25">
      <c r="A3161" t="s">
        <v>3217</v>
      </c>
      <c r="B3161" t="str">
        <f t="shared" si="49"/>
        <v>best21_v0_DoublePendulum_19_test19_loss_0.2068247278926104</v>
      </c>
    </row>
    <row r="3162" spans="1:2" x14ac:dyDescent="0.25">
      <c r="A3162" t="s">
        <v>3218</v>
      </c>
      <c r="B3162" t="str">
        <f t="shared" si="49"/>
        <v>best21_v0_DoublePendulum_19_test19_categorical_0.7823564712942589</v>
      </c>
    </row>
    <row r="3163" spans="1:2" x14ac:dyDescent="0.25">
      <c r="A3163" t="s">
        <v>3219</v>
      </c>
      <c r="B3163" t="str">
        <f t="shared" si="49"/>
        <v>best21_v0_DoublePendulum_19_test19_binary_5.001000200040008e-05</v>
      </c>
    </row>
    <row r="3164" spans="1:2" x14ac:dyDescent="0.25">
      <c r="A3164" t="s">
        <v>3220</v>
      </c>
      <c r="B3164" t="str">
        <f t="shared" si="49"/>
        <v>best21_v0_DoublePendulum_19_test19_accuracy_0.0</v>
      </c>
    </row>
    <row r="3165" spans="1:2" x14ac:dyDescent="0.25">
      <c r="A3165" t="s">
        <v>3221</v>
      </c>
      <c r="B3165" t="str">
        <f t="shared" si="49"/>
        <v>best21_v0_DoublePendulum_2_test2_loss_0.2031785703128782</v>
      </c>
    </row>
    <row r="3166" spans="1:2" x14ac:dyDescent="0.25">
      <c r="A3166" t="s">
        <v>3222</v>
      </c>
      <c r="B3166" t="str">
        <f t="shared" si="49"/>
        <v>best21_v0_DoublePendulum_2_test2_categorical_0.7849569913982797</v>
      </c>
    </row>
    <row r="3167" spans="1:2" x14ac:dyDescent="0.25">
      <c r="A3167" t="s">
        <v>3223</v>
      </c>
      <c r="B3167" t="str">
        <f t="shared" si="49"/>
        <v>best21_v0_DoublePendulum_2_test2_binary_0.00020004000800160032</v>
      </c>
    </row>
    <row r="3168" spans="1:2" x14ac:dyDescent="0.25">
      <c r="A3168" t="s">
        <v>3224</v>
      </c>
      <c r="B3168" t="str">
        <f t="shared" si="49"/>
        <v>best21_v0_DoublePendulum_2_test2_accuracy_0.0</v>
      </c>
    </row>
    <row r="3169" spans="1:2" x14ac:dyDescent="0.25">
      <c r="A3169" t="s">
        <v>3225</v>
      </c>
      <c r="B3169" t="str">
        <f t="shared" si="49"/>
        <v>best21_v0_DoublePendulum_20_test20_loss_0.21006741814093527</v>
      </c>
    </row>
    <row r="3170" spans="1:2" x14ac:dyDescent="0.25">
      <c r="A3170" t="s">
        <v>3226</v>
      </c>
      <c r="B3170" t="str">
        <f t="shared" si="49"/>
        <v>best21_v0_DoublePendulum_20_test20_categorical_0.7789557911582317</v>
      </c>
    </row>
    <row r="3171" spans="1:2" x14ac:dyDescent="0.25">
      <c r="A3171" t="s">
        <v>3227</v>
      </c>
      <c r="B3171" t="str">
        <f t="shared" si="49"/>
        <v>best21_v0_DoublePendulum_20_test20_binary_0.00015003000600120024</v>
      </c>
    </row>
    <row r="3172" spans="1:2" x14ac:dyDescent="0.25">
      <c r="A3172" t="s">
        <v>3228</v>
      </c>
      <c r="B3172" t="str">
        <f t="shared" si="49"/>
        <v>best21_v0_DoublePendulum_20_test20_accuracy_0.0</v>
      </c>
    </row>
    <row r="3173" spans="1:2" x14ac:dyDescent="0.25">
      <c r="A3173" t="s">
        <v>3229</v>
      </c>
      <c r="B3173" t="str">
        <f t="shared" si="49"/>
        <v>best21_v0_DoublePendulum_21_test21_loss_0.2021130702537873</v>
      </c>
    </row>
    <row r="3174" spans="1:2" x14ac:dyDescent="0.25">
      <c r="A3174" t="s">
        <v>3230</v>
      </c>
      <c r="B3174" t="str">
        <f t="shared" si="49"/>
        <v>best21_v0_DoublePendulum_21_test21_categorical_0.7903580716143228</v>
      </c>
    </row>
    <row r="3175" spans="1:2" x14ac:dyDescent="0.25">
      <c r="A3175" t="s">
        <v>3231</v>
      </c>
      <c r="B3175" t="str">
        <f t="shared" si="49"/>
        <v>best21_v0_DoublePendulum_21_test21_binary_5.001000200040008e-05</v>
      </c>
    </row>
    <row r="3176" spans="1:2" x14ac:dyDescent="0.25">
      <c r="A3176" t="s">
        <v>3232</v>
      </c>
      <c r="B3176" t="str">
        <f t="shared" si="49"/>
        <v>best21_v0_DoublePendulum_21_test21_accuracy_0.0</v>
      </c>
    </row>
    <row r="3177" spans="1:2" x14ac:dyDescent="0.25">
      <c r="A3177" t="s">
        <v>3233</v>
      </c>
      <c r="B3177" t="str">
        <f t="shared" si="49"/>
        <v>best21_v0_DoublePendulum_22_test22_loss_0.20435078687176694</v>
      </c>
    </row>
    <row r="3178" spans="1:2" x14ac:dyDescent="0.25">
      <c r="A3178" t="s">
        <v>3234</v>
      </c>
      <c r="B3178" t="str">
        <f t="shared" si="49"/>
        <v>best21_v0_DoublePendulum_22_test22_categorical_0.7821564312862572</v>
      </c>
    </row>
    <row r="3179" spans="1:2" x14ac:dyDescent="0.25">
      <c r="A3179" t="s">
        <v>3235</v>
      </c>
      <c r="B3179" t="str">
        <f t="shared" si="49"/>
        <v>best21_v0_DoublePendulum_22_test22_binary_5.001000200040008e-05</v>
      </c>
    </row>
    <row r="3180" spans="1:2" x14ac:dyDescent="0.25">
      <c r="A3180" t="s">
        <v>3236</v>
      </c>
      <c r="B3180" t="str">
        <f t="shared" si="49"/>
        <v>best21_v0_DoublePendulum_22_test22_accuracy_0.0</v>
      </c>
    </row>
    <row r="3181" spans="1:2" x14ac:dyDescent="0.25">
      <c r="A3181" t="s">
        <v>3237</v>
      </c>
      <c r="B3181" t="str">
        <f t="shared" si="49"/>
        <v>best21_v0_DoublePendulum_23_test23_loss_0.20651806576654783</v>
      </c>
    </row>
    <row r="3182" spans="1:2" x14ac:dyDescent="0.25">
      <c r="A3182" t="s">
        <v>3238</v>
      </c>
      <c r="B3182" t="str">
        <f t="shared" si="49"/>
        <v>best21_v0_DoublePendulum_23_test23_categorical_0.785757151430286</v>
      </c>
    </row>
    <row r="3183" spans="1:2" x14ac:dyDescent="0.25">
      <c r="A3183" t="s">
        <v>3239</v>
      </c>
      <c r="B3183" t="str">
        <f t="shared" si="49"/>
        <v>best21_v0_DoublePendulum_23_test23_binary_5.001000200040008e-05</v>
      </c>
    </row>
    <row r="3184" spans="1:2" x14ac:dyDescent="0.25">
      <c r="A3184" t="s">
        <v>3240</v>
      </c>
      <c r="B3184" t="str">
        <f t="shared" si="49"/>
        <v>best21_v0_DoublePendulum_23_test23_accuracy_0.0</v>
      </c>
    </row>
    <row r="3185" spans="1:2" x14ac:dyDescent="0.25">
      <c r="A3185" t="s">
        <v>3241</v>
      </c>
      <c r="B3185" t="str">
        <f t="shared" si="49"/>
        <v>best21_v0_DoublePendulum_24_test24_loss_0.2060206901342108</v>
      </c>
    </row>
    <row r="3186" spans="1:2" x14ac:dyDescent="0.25">
      <c r="A3186" t="s">
        <v>3242</v>
      </c>
      <c r="B3186" t="str">
        <f t="shared" si="49"/>
        <v>best21_v0_DoublePendulum_24_test24_categorical_0.7829565913182637</v>
      </c>
    </row>
    <row r="3187" spans="1:2" x14ac:dyDescent="0.25">
      <c r="A3187" t="s">
        <v>3243</v>
      </c>
      <c r="B3187" t="str">
        <f t="shared" si="49"/>
        <v>best21_v0_DoublePendulum_24_test24_binary_0.00010002000400080016</v>
      </c>
    </row>
    <row r="3188" spans="1:2" x14ac:dyDescent="0.25">
      <c r="A3188" t="s">
        <v>3244</v>
      </c>
      <c r="B3188" t="str">
        <f t="shared" si="49"/>
        <v>best21_v0_DoublePendulum_24_test24_accuracy_0.0</v>
      </c>
    </row>
    <row r="3189" spans="1:2" x14ac:dyDescent="0.25">
      <c r="A3189" t="s">
        <v>3245</v>
      </c>
      <c r="B3189" t="str">
        <f t="shared" si="49"/>
        <v>best21_v0_DoublePendulum_25_test25_loss_0.19135659620841447</v>
      </c>
    </row>
    <row r="3190" spans="1:2" x14ac:dyDescent="0.25">
      <c r="A3190" t="s">
        <v>3246</v>
      </c>
      <c r="B3190" t="str">
        <f t="shared" si="49"/>
        <v>best21_v0_DoublePendulum_25_test25_categorical_0.785757151430286</v>
      </c>
    </row>
    <row r="3191" spans="1:2" x14ac:dyDescent="0.25">
      <c r="A3191" t="s">
        <v>3247</v>
      </c>
      <c r="B3191" t="str">
        <f t="shared" si="49"/>
        <v>best21_v0_DoublePendulum_25_test25_binary_5.001000200040008e-05</v>
      </c>
    </row>
    <row r="3192" spans="1:2" x14ac:dyDescent="0.25">
      <c r="A3192" t="s">
        <v>3248</v>
      </c>
      <c r="B3192" t="str">
        <f t="shared" si="49"/>
        <v>best21_v0_DoublePendulum_25_test25_accuracy_0.0</v>
      </c>
    </row>
    <row r="3193" spans="1:2" x14ac:dyDescent="0.25">
      <c r="A3193" t="s">
        <v>3249</v>
      </c>
      <c r="B3193" t="str">
        <f t="shared" si="49"/>
        <v>best21_v0_DoublePendulum_26_test26_loss_0.2045480812704431</v>
      </c>
    </row>
    <row r="3194" spans="1:2" x14ac:dyDescent="0.25">
      <c r="A3194" t="s">
        <v>3250</v>
      </c>
      <c r="B3194" t="str">
        <f t="shared" si="49"/>
        <v>best21_v0_DoublePendulum_26_test26_categorical_0.7745549109821964</v>
      </c>
    </row>
    <row r="3195" spans="1:2" x14ac:dyDescent="0.25">
      <c r="A3195" t="s">
        <v>3251</v>
      </c>
      <c r="B3195" t="str">
        <f t="shared" si="49"/>
        <v>best21_v0_DoublePendulum_26_test26_binary_0.00010002000400080016</v>
      </c>
    </row>
    <row r="3196" spans="1:2" x14ac:dyDescent="0.25">
      <c r="A3196" t="s">
        <v>3252</v>
      </c>
      <c r="B3196" t="str">
        <f t="shared" si="49"/>
        <v>best21_v0_DoublePendulum_26_test26_accuracy_0.0</v>
      </c>
    </row>
    <row r="3197" spans="1:2" x14ac:dyDescent="0.25">
      <c r="A3197" t="s">
        <v>3253</v>
      </c>
      <c r="B3197" t="str">
        <f t="shared" si="49"/>
        <v>best21_v0_DoublePendulum_27_test27_loss_0.20322195591670422</v>
      </c>
    </row>
    <row r="3198" spans="1:2" x14ac:dyDescent="0.25">
      <c r="A3198" t="s">
        <v>3254</v>
      </c>
      <c r="B3198" t="str">
        <f t="shared" si="49"/>
        <v>best21_v0_DoublePendulum_27_test27_categorical_0.785757151430286</v>
      </c>
    </row>
    <row r="3199" spans="1:2" x14ac:dyDescent="0.25">
      <c r="A3199" t="s">
        <v>3255</v>
      </c>
      <c r="B3199" t="str">
        <f t="shared" si="49"/>
        <v>best21_v0_DoublePendulum_27_test27_binary_0.00010002000400080016</v>
      </c>
    </row>
    <row r="3200" spans="1:2" x14ac:dyDescent="0.25">
      <c r="A3200" t="s">
        <v>3256</v>
      </c>
      <c r="B3200" t="str">
        <f t="shared" si="49"/>
        <v>best21_v0_DoublePendulum_27_test27_accuracy_0.0</v>
      </c>
    </row>
    <row r="3201" spans="1:2" x14ac:dyDescent="0.25">
      <c r="A3201" t="s">
        <v>3257</v>
      </c>
      <c r="B3201" t="str">
        <f t="shared" si="49"/>
        <v>best21_v0_DoublePendulum_28_test28_loss_0.2025845262955695</v>
      </c>
    </row>
    <row r="3202" spans="1:2" x14ac:dyDescent="0.25">
      <c r="A3202" t="s">
        <v>3258</v>
      </c>
      <c r="B3202" t="str">
        <f t="shared" ref="B3202:B3265" si="50">SUBSTITUTE(SUBSTITUTE(SUBSTITUTE(SUBSTITUTE(SUBSTITUTE(SUBSTITUTE($A3202,".txt:","_")," = ","_"),"log_",""),".csv val",""),"binary_accuracy","binary"),"categorical_accuracy","categorical")</f>
        <v>best21_v0_DoublePendulum_28_test28_categorical_0.7829565913182637</v>
      </c>
    </row>
    <row r="3203" spans="1:2" x14ac:dyDescent="0.25">
      <c r="A3203" t="s">
        <v>3259</v>
      </c>
      <c r="B3203" t="str">
        <f t="shared" si="50"/>
        <v>best21_v0_DoublePendulum_28_test28_binary_0.00010002000400080016</v>
      </c>
    </row>
    <row r="3204" spans="1:2" x14ac:dyDescent="0.25">
      <c r="A3204" t="s">
        <v>3260</v>
      </c>
      <c r="B3204" t="str">
        <f t="shared" si="50"/>
        <v>best21_v0_DoublePendulum_28_test28_accuracy_0.0</v>
      </c>
    </row>
    <row r="3205" spans="1:2" x14ac:dyDescent="0.25">
      <c r="A3205" t="s">
        <v>3261</v>
      </c>
      <c r="B3205" t="str">
        <f t="shared" si="50"/>
        <v>best21_v0_DoublePendulum_29_test29_loss_0.19637509341919723</v>
      </c>
    </row>
    <row r="3206" spans="1:2" x14ac:dyDescent="0.25">
      <c r="A3206" t="s">
        <v>3262</v>
      </c>
      <c r="B3206" t="str">
        <f t="shared" si="50"/>
        <v>best21_v0_DoublePendulum_29_test29_categorical_0.7775555111022204</v>
      </c>
    </row>
    <row r="3207" spans="1:2" x14ac:dyDescent="0.25">
      <c r="A3207" t="s">
        <v>3263</v>
      </c>
      <c r="B3207" t="str">
        <f t="shared" si="50"/>
        <v>best21_v0_DoublePendulum_29_test29_binary_0.00010002000400080016</v>
      </c>
    </row>
    <row r="3208" spans="1:2" x14ac:dyDescent="0.25">
      <c r="A3208" t="s">
        <v>3264</v>
      </c>
      <c r="B3208" t="str">
        <f t="shared" si="50"/>
        <v>best21_v0_DoublePendulum_29_test29_accuracy_0.0</v>
      </c>
    </row>
    <row r="3209" spans="1:2" x14ac:dyDescent="0.25">
      <c r="A3209" t="s">
        <v>3265</v>
      </c>
      <c r="B3209" t="str">
        <f t="shared" si="50"/>
        <v>best21_v0_DoublePendulum_3_test3_loss_0.2007521909490566</v>
      </c>
    </row>
    <row r="3210" spans="1:2" x14ac:dyDescent="0.25">
      <c r="A3210" t="s">
        <v>3266</v>
      </c>
      <c r="B3210" t="str">
        <f t="shared" si="50"/>
        <v>best21_v0_DoublePendulum_3_test3_categorical_0.791758351670334</v>
      </c>
    </row>
    <row r="3211" spans="1:2" x14ac:dyDescent="0.25">
      <c r="A3211" t="s">
        <v>3267</v>
      </c>
      <c r="B3211" t="str">
        <f t="shared" si="50"/>
        <v>best21_v0_DoublePendulum_3_test3_binary_0.00010002000400080016</v>
      </c>
    </row>
    <row r="3212" spans="1:2" x14ac:dyDescent="0.25">
      <c r="A3212" t="s">
        <v>3268</v>
      </c>
      <c r="B3212" t="str">
        <f t="shared" si="50"/>
        <v>best21_v0_DoublePendulum_3_test3_accuracy_0.0</v>
      </c>
    </row>
    <row r="3213" spans="1:2" x14ac:dyDescent="0.25">
      <c r="A3213" t="s">
        <v>3269</v>
      </c>
      <c r="B3213" t="str">
        <f t="shared" si="50"/>
        <v>best21_v0_DoublePendulum_30_test30_loss_0.21302804677470252</v>
      </c>
    </row>
    <row r="3214" spans="1:2" x14ac:dyDescent="0.25">
      <c r="A3214" t="s">
        <v>3270</v>
      </c>
      <c r="B3214" t="str">
        <f t="shared" si="50"/>
        <v>best21_v0_DoublePendulum_30_test30_categorical_0.7709541908381676</v>
      </c>
    </row>
    <row r="3215" spans="1:2" x14ac:dyDescent="0.25">
      <c r="A3215" t="s">
        <v>3271</v>
      </c>
      <c r="B3215" t="str">
        <f t="shared" si="50"/>
        <v>best21_v0_DoublePendulum_30_test30_binary_0.00010002000400080016</v>
      </c>
    </row>
    <row r="3216" spans="1:2" x14ac:dyDescent="0.25">
      <c r="A3216" t="s">
        <v>3272</v>
      </c>
      <c r="B3216" t="str">
        <f t="shared" si="50"/>
        <v>best21_v0_DoublePendulum_30_test30_accuracy_0.0</v>
      </c>
    </row>
    <row r="3217" spans="1:2" x14ac:dyDescent="0.25">
      <c r="A3217" t="s">
        <v>3273</v>
      </c>
      <c r="B3217" t="str">
        <f t="shared" si="50"/>
        <v>best21_v0_DoublePendulum_4_test4_loss_0.18906370815804224</v>
      </c>
    </row>
    <row r="3218" spans="1:2" x14ac:dyDescent="0.25">
      <c r="A3218" t="s">
        <v>3274</v>
      </c>
      <c r="B3218" t="str">
        <f t="shared" si="50"/>
        <v>best21_v0_DoublePendulum_4_test4_categorical_0.7841568313662732</v>
      </c>
    </row>
    <row r="3219" spans="1:2" x14ac:dyDescent="0.25">
      <c r="A3219" t="s">
        <v>3275</v>
      </c>
      <c r="B3219" t="str">
        <f t="shared" si="50"/>
        <v>best21_v0_DoublePendulum_4_test4_binary_0.00010002000400080016</v>
      </c>
    </row>
    <row r="3220" spans="1:2" x14ac:dyDescent="0.25">
      <c r="A3220" t="s">
        <v>3276</v>
      </c>
      <c r="B3220" t="str">
        <f t="shared" si="50"/>
        <v>best21_v0_DoublePendulum_4_test4_accuracy_0.0</v>
      </c>
    </row>
    <row r="3221" spans="1:2" x14ac:dyDescent="0.25">
      <c r="A3221" t="s">
        <v>3277</v>
      </c>
      <c r="B3221" t="str">
        <f t="shared" si="50"/>
        <v>best21_v0_DoublePendulum_5_test5_loss_0.20007623238362346</v>
      </c>
    </row>
    <row r="3222" spans="1:2" x14ac:dyDescent="0.25">
      <c r="A3222" t="s">
        <v>3278</v>
      </c>
      <c r="B3222" t="str">
        <f t="shared" si="50"/>
        <v>best21_v0_DoublePendulum_5_test5_categorical_0.7823564712942589</v>
      </c>
    </row>
    <row r="3223" spans="1:2" x14ac:dyDescent="0.25">
      <c r="A3223" t="s">
        <v>3279</v>
      </c>
      <c r="B3223" t="str">
        <f t="shared" si="50"/>
        <v>best21_v0_DoublePendulum_5_test5_binary_0.0</v>
      </c>
    </row>
    <row r="3224" spans="1:2" x14ac:dyDescent="0.25">
      <c r="A3224" t="s">
        <v>3280</v>
      </c>
      <c r="B3224" t="str">
        <f t="shared" si="50"/>
        <v>best21_v0_DoublePendulum_5_test5_accuracy_0.0</v>
      </c>
    </row>
    <row r="3225" spans="1:2" x14ac:dyDescent="0.25">
      <c r="A3225" t="s">
        <v>3281</v>
      </c>
      <c r="B3225" t="str">
        <f t="shared" si="50"/>
        <v>best21_v0_DoublePendulum_6_test6_loss_0.21746335327166041</v>
      </c>
    </row>
    <row r="3226" spans="1:2" x14ac:dyDescent="0.25">
      <c r="A3226" t="s">
        <v>3282</v>
      </c>
      <c r="B3226" t="str">
        <f t="shared" si="50"/>
        <v>best21_v0_DoublePendulum_6_test6_categorical_0.7717543508701741</v>
      </c>
    </row>
    <row r="3227" spans="1:2" x14ac:dyDescent="0.25">
      <c r="A3227" t="s">
        <v>3283</v>
      </c>
      <c r="B3227" t="str">
        <f t="shared" si="50"/>
        <v>best21_v0_DoublePendulum_6_test6_binary_0.0</v>
      </c>
    </row>
    <row r="3228" spans="1:2" x14ac:dyDescent="0.25">
      <c r="A3228" t="s">
        <v>3284</v>
      </c>
      <c r="B3228" t="str">
        <f t="shared" si="50"/>
        <v>best21_v0_DoublePendulum_6_test6_accuracy_0.0</v>
      </c>
    </row>
    <row r="3229" spans="1:2" x14ac:dyDescent="0.25">
      <c r="A3229" t="s">
        <v>3285</v>
      </c>
      <c r="B3229" t="str">
        <f t="shared" si="50"/>
        <v>best21_v0_DoublePendulum_7_test7_loss_0.19911512536704962</v>
      </c>
    </row>
    <row r="3230" spans="1:2" x14ac:dyDescent="0.25">
      <c r="A3230" t="s">
        <v>3286</v>
      </c>
      <c r="B3230" t="str">
        <f t="shared" si="50"/>
        <v>best21_v0_DoublePendulum_7_test7_categorical_0.7865573114622925</v>
      </c>
    </row>
    <row r="3231" spans="1:2" x14ac:dyDescent="0.25">
      <c r="A3231" t="s">
        <v>3287</v>
      </c>
      <c r="B3231" t="str">
        <f t="shared" si="50"/>
        <v>best21_v0_DoublePendulum_7_test7_binary_0.00010002000400080016</v>
      </c>
    </row>
    <row r="3232" spans="1:2" x14ac:dyDescent="0.25">
      <c r="A3232" t="s">
        <v>3288</v>
      </c>
      <c r="B3232" t="str">
        <f t="shared" si="50"/>
        <v>best21_v0_DoublePendulum_7_test7_accuracy_0.0</v>
      </c>
    </row>
    <row r="3233" spans="1:2" x14ac:dyDescent="0.25">
      <c r="A3233" t="s">
        <v>3289</v>
      </c>
      <c r="B3233" t="str">
        <f t="shared" si="50"/>
        <v>best21_v0_DoublePendulum_8_test8_loss_0.20080176913197623</v>
      </c>
    </row>
    <row r="3234" spans="1:2" x14ac:dyDescent="0.25">
      <c r="A3234" t="s">
        <v>3290</v>
      </c>
      <c r="B3234" t="str">
        <f t="shared" si="50"/>
        <v>best21_v0_DoublePendulum_8_test8_categorical_0.7871574314862972</v>
      </c>
    </row>
    <row r="3235" spans="1:2" x14ac:dyDescent="0.25">
      <c r="A3235" t="s">
        <v>3291</v>
      </c>
      <c r="B3235" t="str">
        <f t="shared" si="50"/>
        <v>best21_v0_DoublePendulum_8_test8_binary_0.0</v>
      </c>
    </row>
    <row r="3236" spans="1:2" x14ac:dyDescent="0.25">
      <c r="A3236" t="s">
        <v>3292</v>
      </c>
      <c r="B3236" t="str">
        <f t="shared" si="50"/>
        <v>best21_v0_DoublePendulum_8_test8_accuracy_0.0</v>
      </c>
    </row>
    <row r="3237" spans="1:2" x14ac:dyDescent="0.25">
      <c r="A3237" t="s">
        <v>3293</v>
      </c>
      <c r="B3237" t="str">
        <f t="shared" si="50"/>
        <v>best21_v0_DoublePendulum_9_test9_loss_0.20708640634411454</v>
      </c>
    </row>
    <row r="3238" spans="1:2" x14ac:dyDescent="0.25">
      <c r="A3238" t="s">
        <v>3294</v>
      </c>
      <c r="B3238" t="str">
        <f t="shared" si="50"/>
        <v>best21_v0_DoublePendulum_9_test9_categorical_0.7793558711742349</v>
      </c>
    </row>
    <row r="3239" spans="1:2" x14ac:dyDescent="0.25">
      <c r="A3239" t="s">
        <v>3295</v>
      </c>
      <c r="B3239" t="str">
        <f t="shared" si="50"/>
        <v>best21_v0_DoublePendulum_9_test9_binary_0.00015003000600120024</v>
      </c>
    </row>
    <row r="3240" spans="1:2" x14ac:dyDescent="0.25">
      <c r="A3240" t="s">
        <v>3296</v>
      </c>
      <c r="B3240" t="str">
        <f t="shared" si="50"/>
        <v>best21_v0_DoublePendulum_9_test9_accuracy_0.0</v>
      </c>
    </row>
    <row r="3241" spans="1:2" x14ac:dyDescent="0.25">
      <c r="A3241" t="s">
        <v>3297</v>
      </c>
      <c r="B3241" t="str">
        <f t="shared" si="50"/>
        <v>best21_v0_ECG5000_1_test1_loss_0.023520589424613176</v>
      </c>
    </row>
    <row r="3242" spans="1:2" x14ac:dyDescent="0.25">
      <c r="A3242" t="s">
        <v>3298</v>
      </c>
      <c r="B3242" t="str">
        <f t="shared" si="50"/>
        <v>best21_v0_ECG5000_1_test1_categorical_0.9327731092436975</v>
      </c>
    </row>
    <row r="3243" spans="1:2" x14ac:dyDescent="0.25">
      <c r="A3243" t="s">
        <v>3299</v>
      </c>
      <c r="B3243" t="str">
        <f t="shared" si="50"/>
        <v>best21_v0_ECG5000_1_test1_binary_0.9731092436974776</v>
      </c>
    </row>
    <row r="3244" spans="1:2" x14ac:dyDescent="0.25">
      <c r="A3244" t="s">
        <v>3300</v>
      </c>
      <c r="B3244" t="str">
        <f t="shared" si="50"/>
        <v>best21_v0_ECG5000_1_test1_accuracy_0.0</v>
      </c>
    </row>
    <row r="3245" spans="1:2" x14ac:dyDescent="0.25">
      <c r="A3245" t="s">
        <v>3301</v>
      </c>
      <c r="B3245" t="str">
        <f t="shared" si="50"/>
        <v>best21_v0_ECG5000_10_test10_loss_0.02045006022352481</v>
      </c>
    </row>
    <row r="3246" spans="1:2" x14ac:dyDescent="0.25">
      <c r="A3246" t="s">
        <v>3302</v>
      </c>
      <c r="B3246" t="str">
        <f t="shared" si="50"/>
        <v>best21_v0_ECG5000_10_test10_categorical_0.9403761504601841</v>
      </c>
    </row>
    <row r="3247" spans="1:2" x14ac:dyDescent="0.25">
      <c r="A3247" t="s">
        <v>3303</v>
      </c>
      <c r="B3247" t="str">
        <f t="shared" si="50"/>
        <v>best21_v0_ECG5000_10_test10_binary_0.9761504601840717</v>
      </c>
    </row>
    <row r="3248" spans="1:2" x14ac:dyDescent="0.25">
      <c r="A3248" t="s">
        <v>3304</v>
      </c>
      <c r="B3248" t="str">
        <f t="shared" si="50"/>
        <v>best21_v0_ECG5000_10_test10_accuracy_0.0</v>
      </c>
    </row>
    <row r="3249" spans="1:2" x14ac:dyDescent="0.25">
      <c r="A3249" t="s">
        <v>3305</v>
      </c>
      <c r="B3249" t="str">
        <f t="shared" si="50"/>
        <v>best21_v0_ECG5000_11_test11_loss_0.0192954239043184</v>
      </c>
    </row>
    <row r="3250" spans="1:2" x14ac:dyDescent="0.25">
      <c r="A3250" t="s">
        <v>3306</v>
      </c>
      <c r="B3250" t="str">
        <f t="shared" si="50"/>
        <v>best21_v0_ECG5000_11_test11_categorical_0.9395758303321329</v>
      </c>
    </row>
    <row r="3251" spans="1:2" x14ac:dyDescent="0.25">
      <c r="A3251" t="s">
        <v>3307</v>
      </c>
      <c r="B3251" t="str">
        <f t="shared" si="50"/>
        <v>best21_v0_ECG5000_11_test11_binary_0.9767106842737081</v>
      </c>
    </row>
    <row r="3252" spans="1:2" x14ac:dyDescent="0.25">
      <c r="A3252" t="s">
        <v>3308</v>
      </c>
      <c r="B3252" t="str">
        <f t="shared" si="50"/>
        <v>best21_v0_ECG5000_11_test11_accuracy_0.0</v>
      </c>
    </row>
    <row r="3253" spans="1:2" x14ac:dyDescent="0.25">
      <c r="A3253" t="s">
        <v>3309</v>
      </c>
      <c r="B3253" t="str">
        <f t="shared" si="50"/>
        <v>best21_v0_ECG5000_12_test12_loss_0.018315399462086653</v>
      </c>
    </row>
    <row r="3254" spans="1:2" x14ac:dyDescent="0.25">
      <c r="A3254" t="s">
        <v>3310</v>
      </c>
      <c r="B3254" t="str">
        <f t="shared" si="50"/>
        <v>best21_v0_ECG5000_12_test12_categorical_0.9491796718687475</v>
      </c>
    </row>
    <row r="3255" spans="1:2" x14ac:dyDescent="0.25">
      <c r="A3255" t="s">
        <v>3311</v>
      </c>
      <c r="B3255" t="str">
        <f t="shared" si="50"/>
        <v>best21_v0_ECG5000_12_test12_binary_0.9790316126450569</v>
      </c>
    </row>
    <row r="3256" spans="1:2" x14ac:dyDescent="0.25">
      <c r="A3256" t="s">
        <v>3312</v>
      </c>
      <c r="B3256" t="str">
        <f t="shared" si="50"/>
        <v>best21_v0_ECG5000_12_test12_accuracy_0.0</v>
      </c>
    </row>
    <row r="3257" spans="1:2" x14ac:dyDescent="0.25">
      <c r="A3257" t="s">
        <v>3313</v>
      </c>
      <c r="B3257" t="str">
        <f t="shared" si="50"/>
        <v>best21_v0_ECG5000_13_test13_loss_0.020476034535320407</v>
      </c>
    </row>
    <row r="3258" spans="1:2" x14ac:dyDescent="0.25">
      <c r="A3258" t="s">
        <v>3314</v>
      </c>
      <c r="B3258" t="str">
        <f t="shared" si="50"/>
        <v>best21_v0_ECG5000_13_test13_categorical_0.9407763105242097</v>
      </c>
    </row>
    <row r="3259" spans="1:2" x14ac:dyDescent="0.25">
      <c r="A3259" t="s">
        <v>3315</v>
      </c>
      <c r="B3259" t="str">
        <f t="shared" si="50"/>
        <v>best21_v0_ECG5000_13_test13_binary_0.977110844337733</v>
      </c>
    </row>
    <row r="3260" spans="1:2" x14ac:dyDescent="0.25">
      <c r="A3260" t="s">
        <v>3316</v>
      </c>
      <c r="B3260" t="str">
        <f t="shared" si="50"/>
        <v>best21_v0_ECG5000_13_test13_accuracy_0.0</v>
      </c>
    </row>
    <row r="3261" spans="1:2" x14ac:dyDescent="0.25">
      <c r="A3261" t="s">
        <v>3317</v>
      </c>
      <c r="B3261" t="str">
        <f t="shared" si="50"/>
        <v>best21_v0_ECG5000_14_test14_loss_0.01878488743590287</v>
      </c>
    </row>
    <row r="3262" spans="1:2" x14ac:dyDescent="0.25">
      <c r="A3262" t="s">
        <v>3318</v>
      </c>
      <c r="B3262" t="str">
        <f t="shared" si="50"/>
        <v>best21_v0_ECG5000_14_test14_categorical_0.9479791916766707</v>
      </c>
    </row>
    <row r="3263" spans="1:2" x14ac:dyDescent="0.25">
      <c r="A3263" t="s">
        <v>3319</v>
      </c>
      <c r="B3263" t="str">
        <f t="shared" si="50"/>
        <v>best21_v0_ECG5000_14_test14_binary_0.9789515806322515</v>
      </c>
    </row>
    <row r="3264" spans="1:2" x14ac:dyDescent="0.25">
      <c r="A3264" t="s">
        <v>3320</v>
      </c>
      <c r="B3264" t="str">
        <f t="shared" si="50"/>
        <v>best21_v0_ECG5000_14_test14_accuracy_0.0</v>
      </c>
    </row>
    <row r="3265" spans="1:2" x14ac:dyDescent="0.25">
      <c r="A3265" t="s">
        <v>3321</v>
      </c>
      <c r="B3265" t="str">
        <f t="shared" si="50"/>
        <v>best21_v0_ECG5000_15_test15_loss_0.020928216879912753</v>
      </c>
    </row>
    <row r="3266" spans="1:2" x14ac:dyDescent="0.25">
      <c r="A3266" t="s">
        <v>3322</v>
      </c>
      <c r="B3266" t="str">
        <f t="shared" ref="B3266:B3329" si="51">SUBSTITUTE(SUBSTITUTE(SUBSTITUTE(SUBSTITUTE(SUBSTITUTE(SUBSTITUTE($A3266,".txt:","_")," = ","_"),"log_",""),".csv val",""),"binary_accuracy","binary"),"categorical_accuracy","categorical")</f>
        <v>best21_v0_ECG5000_15_test15_categorical_0.9351740696278511</v>
      </c>
    </row>
    <row r="3267" spans="1:2" x14ac:dyDescent="0.25">
      <c r="A3267" t="s">
        <v>3323</v>
      </c>
      <c r="B3267" t="str">
        <f t="shared" si="51"/>
        <v>best21_v0_ECG5000_15_test15_binary_0.9752701080432156</v>
      </c>
    </row>
    <row r="3268" spans="1:2" x14ac:dyDescent="0.25">
      <c r="A3268" t="s">
        <v>3324</v>
      </c>
      <c r="B3268" t="str">
        <f t="shared" si="51"/>
        <v>best21_v0_ECG5000_15_test15_accuracy_0.0</v>
      </c>
    </row>
    <row r="3269" spans="1:2" x14ac:dyDescent="0.25">
      <c r="A3269" t="s">
        <v>3325</v>
      </c>
      <c r="B3269" t="str">
        <f t="shared" si="51"/>
        <v>best21_v0_ECG5000_16_test16_loss_0.022651957218634843</v>
      </c>
    </row>
    <row r="3270" spans="1:2" x14ac:dyDescent="0.25">
      <c r="A3270" t="s">
        <v>3326</v>
      </c>
      <c r="B3270" t="str">
        <f t="shared" si="51"/>
        <v>best21_v0_ECG5000_16_test16_categorical_0.9351740696278511</v>
      </c>
    </row>
    <row r="3271" spans="1:2" x14ac:dyDescent="0.25">
      <c r="A3271" t="s">
        <v>3327</v>
      </c>
      <c r="B3271" t="str">
        <f t="shared" si="51"/>
        <v>best21_v0_ECG5000_16_test16_binary_0.9741496598639434</v>
      </c>
    </row>
    <row r="3272" spans="1:2" x14ac:dyDescent="0.25">
      <c r="A3272" t="s">
        <v>3328</v>
      </c>
      <c r="B3272" t="str">
        <f t="shared" si="51"/>
        <v>best21_v0_ECG5000_16_test16_accuracy_0.0</v>
      </c>
    </row>
    <row r="3273" spans="1:2" x14ac:dyDescent="0.25">
      <c r="A3273" t="s">
        <v>3329</v>
      </c>
      <c r="B3273" t="str">
        <f t="shared" si="51"/>
        <v>best21_v0_ECG5000_17_test17_loss_0.020368888976678403</v>
      </c>
    </row>
    <row r="3274" spans="1:2" x14ac:dyDescent="0.25">
      <c r="A3274" t="s">
        <v>3330</v>
      </c>
      <c r="B3274" t="str">
        <f t="shared" si="51"/>
        <v>best21_v0_ECG5000_17_test17_categorical_0.9391756702681072</v>
      </c>
    </row>
    <row r="3275" spans="1:2" x14ac:dyDescent="0.25">
      <c r="A3275" t="s">
        <v>3331</v>
      </c>
      <c r="B3275" t="str">
        <f t="shared" si="51"/>
        <v>best21_v0_ECG5000_17_test17_binary_0.9759903961584617</v>
      </c>
    </row>
    <row r="3276" spans="1:2" x14ac:dyDescent="0.25">
      <c r="A3276" t="s">
        <v>3332</v>
      </c>
      <c r="B3276" t="str">
        <f t="shared" si="51"/>
        <v>best21_v0_ECG5000_17_test17_accuracy_0.0</v>
      </c>
    </row>
    <row r="3277" spans="1:2" x14ac:dyDescent="0.25">
      <c r="A3277" t="s">
        <v>3333</v>
      </c>
      <c r="B3277" t="str">
        <f t="shared" si="51"/>
        <v>best21_v0_ECG5000_18_test18_loss_0.019562650634914174</v>
      </c>
    </row>
    <row r="3278" spans="1:2" x14ac:dyDescent="0.25">
      <c r="A3278" t="s">
        <v>3334</v>
      </c>
      <c r="B3278" t="str">
        <f t="shared" si="51"/>
        <v>best21_v0_ECG5000_18_test18_categorical_0.9427771108443377</v>
      </c>
    </row>
    <row r="3279" spans="1:2" x14ac:dyDescent="0.25">
      <c r="A3279" t="s">
        <v>3335</v>
      </c>
      <c r="B3279" t="str">
        <f t="shared" si="51"/>
        <v>best21_v0_ECG5000_18_test18_binary_0.9777511004401741</v>
      </c>
    </row>
    <row r="3280" spans="1:2" x14ac:dyDescent="0.25">
      <c r="A3280" t="s">
        <v>3336</v>
      </c>
      <c r="B3280" t="str">
        <f t="shared" si="51"/>
        <v>best21_v0_ECG5000_18_test18_accuracy_0.0</v>
      </c>
    </row>
    <row r="3281" spans="1:2" x14ac:dyDescent="0.25">
      <c r="A3281" t="s">
        <v>3337</v>
      </c>
      <c r="B3281" t="str">
        <f t="shared" si="51"/>
        <v>best21_v0_ECG5000_19_test19_loss_0.018750487974141666</v>
      </c>
    </row>
    <row r="3282" spans="1:2" x14ac:dyDescent="0.25">
      <c r="A3282" t="s">
        <v>3338</v>
      </c>
      <c r="B3282" t="str">
        <f t="shared" si="51"/>
        <v>best21_v0_ECG5000_19_test19_categorical_0.9395758303321329</v>
      </c>
    </row>
    <row r="3283" spans="1:2" x14ac:dyDescent="0.25">
      <c r="A3283" t="s">
        <v>3339</v>
      </c>
      <c r="B3283" t="str">
        <f t="shared" si="51"/>
        <v>best21_v0_ECG5000_19_test19_binary_0.9777511004401743</v>
      </c>
    </row>
    <row r="3284" spans="1:2" x14ac:dyDescent="0.25">
      <c r="A3284" t="s">
        <v>3340</v>
      </c>
      <c r="B3284" t="str">
        <f t="shared" si="51"/>
        <v>best21_v0_ECG5000_19_test19_accuracy_0.0</v>
      </c>
    </row>
    <row r="3285" spans="1:2" x14ac:dyDescent="0.25">
      <c r="A3285" t="s">
        <v>3341</v>
      </c>
      <c r="B3285" t="str">
        <f t="shared" si="51"/>
        <v>best21_v0_ECG5000_2_test2_loss_0.020549090744346226</v>
      </c>
    </row>
    <row r="3286" spans="1:2" x14ac:dyDescent="0.25">
      <c r="A3286" t="s">
        <v>3342</v>
      </c>
      <c r="B3286" t="str">
        <f t="shared" si="51"/>
        <v>best21_v0_ECG5000_2_test2_categorical_0.9431772709083633</v>
      </c>
    </row>
    <row r="3287" spans="1:2" x14ac:dyDescent="0.25">
      <c r="A3287" t="s">
        <v>3343</v>
      </c>
      <c r="B3287" t="str">
        <f t="shared" si="51"/>
        <v>best21_v0_ECG5000_2_test2_binary_0.9771908763505383</v>
      </c>
    </row>
    <row r="3288" spans="1:2" x14ac:dyDescent="0.25">
      <c r="A3288" t="s">
        <v>3344</v>
      </c>
      <c r="B3288" t="str">
        <f t="shared" si="51"/>
        <v>best21_v0_ECG5000_2_test2_accuracy_0.0</v>
      </c>
    </row>
    <row r="3289" spans="1:2" x14ac:dyDescent="0.25">
      <c r="A3289" t="s">
        <v>3345</v>
      </c>
      <c r="B3289" t="str">
        <f t="shared" si="51"/>
        <v>best21_v0_ECG5000_20_test20_loss_0.01982202345399172</v>
      </c>
    </row>
    <row r="3290" spans="1:2" x14ac:dyDescent="0.25">
      <c r="A3290" t="s">
        <v>3346</v>
      </c>
      <c r="B3290" t="str">
        <f t="shared" si="51"/>
        <v>best21_v0_ECG5000_20_test20_categorical_0.9419767907162865</v>
      </c>
    </row>
    <row r="3291" spans="1:2" x14ac:dyDescent="0.25">
      <c r="A3291" t="s">
        <v>3347</v>
      </c>
      <c r="B3291" t="str">
        <f t="shared" si="51"/>
        <v>best21_v0_ECG5000_20_test20_binary_0.9772709083633428</v>
      </c>
    </row>
    <row r="3292" spans="1:2" x14ac:dyDescent="0.25">
      <c r="A3292" t="s">
        <v>3348</v>
      </c>
      <c r="B3292" t="str">
        <f t="shared" si="51"/>
        <v>best21_v0_ECG5000_20_test20_accuracy_0.0</v>
      </c>
    </row>
    <row r="3293" spans="1:2" x14ac:dyDescent="0.25">
      <c r="A3293" t="s">
        <v>3349</v>
      </c>
      <c r="B3293" t="str">
        <f t="shared" si="51"/>
        <v>best21_v0_ECG5000_21_test21_loss_0.02117082390423777</v>
      </c>
    </row>
    <row r="3294" spans="1:2" x14ac:dyDescent="0.25">
      <c r="A3294" t="s">
        <v>3350</v>
      </c>
      <c r="B3294" t="str">
        <f t="shared" si="51"/>
        <v>best21_v0_ECG5000_21_test21_categorical_0.9347739095638256</v>
      </c>
    </row>
    <row r="3295" spans="1:2" x14ac:dyDescent="0.25">
      <c r="A3295" t="s">
        <v>3351</v>
      </c>
      <c r="B3295" t="str">
        <f t="shared" si="51"/>
        <v>best21_v0_ECG5000_21_test21_binary_0.9769507803121236</v>
      </c>
    </row>
    <row r="3296" spans="1:2" x14ac:dyDescent="0.25">
      <c r="A3296" t="s">
        <v>3352</v>
      </c>
      <c r="B3296" t="str">
        <f t="shared" si="51"/>
        <v>best21_v0_ECG5000_21_test21_accuracy_0.0</v>
      </c>
    </row>
    <row r="3297" spans="1:2" x14ac:dyDescent="0.25">
      <c r="A3297" t="s">
        <v>3353</v>
      </c>
      <c r="B3297" t="str">
        <f t="shared" si="51"/>
        <v>best21_v0_ECG5000_22_test22_loss_0.019761275624543075</v>
      </c>
    </row>
    <row r="3298" spans="1:2" x14ac:dyDescent="0.25">
      <c r="A3298" t="s">
        <v>3354</v>
      </c>
      <c r="B3298" t="str">
        <f t="shared" si="51"/>
        <v>best21_v0_ECG5000_22_test22_categorical_0.9427771108443377</v>
      </c>
    </row>
    <row r="3299" spans="1:2" x14ac:dyDescent="0.25">
      <c r="A3299" t="s">
        <v>3355</v>
      </c>
      <c r="B3299" t="str">
        <f t="shared" si="51"/>
        <v>best21_v0_ECG5000_22_test22_binary_0.9783913565426161</v>
      </c>
    </row>
    <row r="3300" spans="1:2" x14ac:dyDescent="0.25">
      <c r="A3300" t="s">
        <v>3356</v>
      </c>
      <c r="B3300" t="str">
        <f t="shared" si="51"/>
        <v>best21_v0_ECG5000_22_test22_accuracy_0.0</v>
      </c>
    </row>
    <row r="3301" spans="1:2" x14ac:dyDescent="0.25">
      <c r="A3301" t="s">
        <v>3357</v>
      </c>
      <c r="B3301" t="str">
        <f t="shared" si="51"/>
        <v>best21_v0_ECG5000_23_test23_loss_0.019130372020437846</v>
      </c>
    </row>
    <row r="3302" spans="1:2" x14ac:dyDescent="0.25">
      <c r="A3302" t="s">
        <v>3358</v>
      </c>
      <c r="B3302" t="str">
        <f t="shared" si="51"/>
        <v>best21_v0_ECG5000_23_test23_categorical_0.9451780712284914</v>
      </c>
    </row>
    <row r="3303" spans="1:2" x14ac:dyDescent="0.25">
      <c r="A3303" t="s">
        <v>3359</v>
      </c>
      <c r="B3303" t="str">
        <f t="shared" si="51"/>
        <v>best21_v0_ECG5000_23_test23_binary_0.9776710684273683</v>
      </c>
    </row>
    <row r="3304" spans="1:2" x14ac:dyDescent="0.25">
      <c r="A3304" t="s">
        <v>3360</v>
      </c>
      <c r="B3304" t="str">
        <f t="shared" si="51"/>
        <v>best21_v0_ECG5000_23_test23_accuracy_0.0</v>
      </c>
    </row>
    <row r="3305" spans="1:2" x14ac:dyDescent="0.25">
      <c r="A3305" t="s">
        <v>3361</v>
      </c>
      <c r="B3305" t="str">
        <f t="shared" si="51"/>
        <v>best21_v0_ECG5000_24_test24_loss_0.02175477433538377</v>
      </c>
    </row>
    <row r="3306" spans="1:2" x14ac:dyDescent="0.25">
      <c r="A3306" t="s">
        <v>3362</v>
      </c>
      <c r="B3306" t="str">
        <f t="shared" si="51"/>
        <v>best21_v0_ECG5000_24_test24_categorical_0.9391756702681072</v>
      </c>
    </row>
    <row r="3307" spans="1:2" x14ac:dyDescent="0.25">
      <c r="A3307" t="s">
        <v>3363</v>
      </c>
      <c r="B3307" t="str">
        <f t="shared" si="51"/>
        <v>best21_v0_ECG5000_24_test24_binary_0.9753501400560203</v>
      </c>
    </row>
    <row r="3308" spans="1:2" x14ac:dyDescent="0.25">
      <c r="A3308" t="s">
        <v>3364</v>
      </c>
      <c r="B3308" t="str">
        <f t="shared" si="51"/>
        <v>best21_v0_ECG5000_24_test24_accuracy_0.0</v>
      </c>
    </row>
    <row r="3309" spans="1:2" x14ac:dyDescent="0.25">
      <c r="A3309" t="s">
        <v>3365</v>
      </c>
      <c r="B3309" t="str">
        <f t="shared" si="51"/>
        <v>best21_v0_ECG5000_25_test25_loss_0.02075425768914982</v>
      </c>
    </row>
    <row r="3310" spans="1:2" x14ac:dyDescent="0.25">
      <c r="A3310" t="s">
        <v>3366</v>
      </c>
      <c r="B3310" t="str">
        <f t="shared" si="51"/>
        <v>best21_v0_ECG5000_25_test25_categorical_0.9391756702681072</v>
      </c>
    </row>
    <row r="3311" spans="1:2" x14ac:dyDescent="0.25">
      <c r="A3311" t="s">
        <v>3367</v>
      </c>
      <c r="B3311" t="str">
        <f t="shared" si="51"/>
        <v>best21_v0_ECG5000_25_test25_binary_0.975590236094436</v>
      </c>
    </row>
    <row r="3312" spans="1:2" x14ac:dyDescent="0.25">
      <c r="A3312" t="s">
        <v>3368</v>
      </c>
      <c r="B3312" t="str">
        <f t="shared" si="51"/>
        <v>best21_v0_ECG5000_25_test25_accuracy_0.0</v>
      </c>
    </row>
    <row r="3313" spans="1:2" x14ac:dyDescent="0.25">
      <c r="A3313" t="s">
        <v>3369</v>
      </c>
      <c r="B3313" t="str">
        <f t="shared" si="51"/>
        <v>best21_v0_ECG5000_26_test26_loss_0.018990760648092287</v>
      </c>
    </row>
    <row r="3314" spans="1:2" x14ac:dyDescent="0.25">
      <c r="A3314" t="s">
        <v>3370</v>
      </c>
      <c r="B3314" t="str">
        <f t="shared" si="51"/>
        <v>best21_v0_ECG5000_26_test26_categorical_0.9443777511004402</v>
      </c>
    </row>
    <row r="3315" spans="1:2" x14ac:dyDescent="0.25">
      <c r="A3315" t="s">
        <v>3371</v>
      </c>
      <c r="B3315" t="str">
        <f t="shared" si="51"/>
        <v>best21_v0_ECG5000_26_test26_binary_0.978071228491395</v>
      </c>
    </row>
    <row r="3316" spans="1:2" x14ac:dyDescent="0.25">
      <c r="A3316" t="s">
        <v>3372</v>
      </c>
      <c r="B3316" t="str">
        <f t="shared" si="51"/>
        <v>best21_v0_ECG5000_26_test26_accuracy_0.0</v>
      </c>
    </row>
    <row r="3317" spans="1:2" x14ac:dyDescent="0.25">
      <c r="A3317" t="s">
        <v>3373</v>
      </c>
      <c r="B3317" t="str">
        <f t="shared" si="51"/>
        <v>best21_v0_ECG5000_27_test27_loss_0.02000313337707996</v>
      </c>
    </row>
    <row r="3318" spans="1:2" x14ac:dyDescent="0.25">
      <c r="A3318" t="s">
        <v>3374</v>
      </c>
      <c r="B3318" t="str">
        <f t="shared" si="51"/>
        <v>best21_v0_ECG5000_27_test27_categorical_0.9443777511004402</v>
      </c>
    </row>
    <row r="3319" spans="1:2" x14ac:dyDescent="0.25">
      <c r="A3319" t="s">
        <v>3375</v>
      </c>
      <c r="B3319" t="str">
        <f t="shared" si="51"/>
        <v>best21_v0_ECG5000_27_test27_binary_0.9772709083633436</v>
      </c>
    </row>
    <row r="3320" spans="1:2" x14ac:dyDescent="0.25">
      <c r="A3320" t="s">
        <v>3376</v>
      </c>
      <c r="B3320" t="str">
        <f t="shared" si="51"/>
        <v>best21_v0_ECG5000_27_test27_accuracy_0.0</v>
      </c>
    </row>
    <row r="3321" spans="1:2" x14ac:dyDescent="0.25">
      <c r="A3321" t="s">
        <v>3377</v>
      </c>
      <c r="B3321" t="str">
        <f t="shared" si="51"/>
        <v>best21_v0_ECG5000_28_test28_loss_0.020377161971008972</v>
      </c>
    </row>
    <row r="3322" spans="1:2" x14ac:dyDescent="0.25">
      <c r="A3322" t="s">
        <v>3378</v>
      </c>
      <c r="B3322" t="str">
        <f t="shared" si="51"/>
        <v>best21_v0_ECG5000_28_test28_categorical_0.9427771108443377</v>
      </c>
    </row>
    <row r="3323" spans="1:2" x14ac:dyDescent="0.25">
      <c r="A3323" t="s">
        <v>3379</v>
      </c>
      <c r="B3323" t="str">
        <f t="shared" si="51"/>
        <v>best21_v0_ECG5000_28_test28_binary_0.9768707482993179</v>
      </c>
    </row>
    <row r="3324" spans="1:2" x14ac:dyDescent="0.25">
      <c r="A3324" t="s">
        <v>3380</v>
      </c>
      <c r="B3324" t="str">
        <f t="shared" si="51"/>
        <v>best21_v0_ECG5000_28_test28_accuracy_0.0</v>
      </c>
    </row>
    <row r="3325" spans="1:2" x14ac:dyDescent="0.25">
      <c r="A3325" t="s">
        <v>3381</v>
      </c>
      <c r="B3325" t="str">
        <f t="shared" si="51"/>
        <v>best21_v0_ECG5000_29_test29_loss_0.020123334605097784</v>
      </c>
    </row>
    <row r="3326" spans="1:2" x14ac:dyDescent="0.25">
      <c r="A3326" t="s">
        <v>3382</v>
      </c>
      <c r="B3326" t="str">
        <f t="shared" si="51"/>
        <v>best21_v0_ECG5000_29_test29_categorical_0.9407763105242097</v>
      </c>
    </row>
    <row r="3327" spans="1:2" x14ac:dyDescent="0.25">
      <c r="A3327" t="s">
        <v>3383</v>
      </c>
      <c r="B3327" t="str">
        <f t="shared" si="51"/>
        <v>best21_v0_ECG5000_29_test29_binary_0.9780712284913948</v>
      </c>
    </row>
    <row r="3328" spans="1:2" x14ac:dyDescent="0.25">
      <c r="A3328" t="s">
        <v>3384</v>
      </c>
      <c r="B3328" t="str">
        <f t="shared" si="51"/>
        <v>best21_v0_ECG5000_29_test29_accuracy_0.0</v>
      </c>
    </row>
    <row r="3329" spans="1:2" x14ac:dyDescent="0.25">
      <c r="A3329" t="s">
        <v>3385</v>
      </c>
      <c r="B3329" t="str">
        <f t="shared" si="51"/>
        <v>best21_v0_ECG5000_3_test3_loss_0.020219421938044175</v>
      </c>
    </row>
    <row r="3330" spans="1:2" x14ac:dyDescent="0.25">
      <c r="A3330" t="s">
        <v>3386</v>
      </c>
      <c r="B3330" t="str">
        <f t="shared" ref="B3330:B3393" si="52">SUBSTITUTE(SUBSTITUTE(SUBSTITUTE(SUBSTITUTE(SUBSTITUTE(SUBSTITUTE($A3330,".txt:","_")," = ","_"),"log_",""),".csv val",""),"binary_accuracy","binary"),"categorical_accuracy","categorical")</f>
        <v>best21_v0_ECG5000_3_test3_categorical_0.9423769507803121</v>
      </c>
    </row>
    <row r="3331" spans="1:2" x14ac:dyDescent="0.25">
      <c r="A3331" t="s">
        <v>3387</v>
      </c>
      <c r="B3331" t="str">
        <f t="shared" si="52"/>
        <v>best21_v0_ECG5000_3_test3_binary_0.9768707482993175</v>
      </c>
    </row>
    <row r="3332" spans="1:2" x14ac:dyDescent="0.25">
      <c r="A3332" t="s">
        <v>3388</v>
      </c>
      <c r="B3332" t="str">
        <f t="shared" si="52"/>
        <v>best21_v0_ECG5000_3_test3_accuracy_0.0</v>
      </c>
    </row>
    <row r="3333" spans="1:2" x14ac:dyDescent="0.25">
      <c r="A3333" t="s">
        <v>3389</v>
      </c>
      <c r="B3333" t="str">
        <f t="shared" si="52"/>
        <v>best21_v0_ECG5000_30_test30_loss_0.018874497612051667</v>
      </c>
    </row>
    <row r="3334" spans="1:2" x14ac:dyDescent="0.25">
      <c r="A3334" t="s">
        <v>3390</v>
      </c>
      <c r="B3334" t="str">
        <f t="shared" si="52"/>
        <v>best21_v0_ECG5000_30_test30_categorical_0.9447779111644657</v>
      </c>
    </row>
    <row r="3335" spans="1:2" x14ac:dyDescent="0.25">
      <c r="A3335" t="s">
        <v>3391</v>
      </c>
      <c r="B3335" t="str">
        <f t="shared" si="52"/>
        <v>best21_v0_ECG5000_30_test30_binary_0.9775910364145642</v>
      </c>
    </row>
    <row r="3336" spans="1:2" x14ac:dyDescent="0.25">
      <c r="A3336" t="s">
        <v>3392</v>
      </c>
      <c r="B3336" t="str">
        <f t="shared" si="52"/>
        <v>best21_v0_ECG5000_30_test30_accuracy_0.0</v>
      </c>
    </row>
    <row r="3337" spans="1:2" x14ac:dyDescent="0.25">
      <c r="A3337" t="s">
        <v>3393</v>
      </c>
      <c r="B3337" t="str">
        <f t="shared" si="52"/>
        <v>best21_v0_ECG5000_4_test4_loss_0.019335185371857574</v>
      </c>
    </row>
    <row r="3338" spans="1:2" x14ac:dyDescent="0.25">
      <c r="A3338" t="s">
        <v>3394</v>
      </c>
      <c r="B3338" t="str">
        <f t="shared" si="52"/>
        <v>best21_v0_ECG5000_4_test4_categorical_0.9439775910364145</v>
      </c>
    </row>
    <row r="3339" spans="1:2" x14ac:dyDescent="0.25">
      <c r="A3339" t="s">
        <v>3395</v>
      </c>
      <c r="B3339" t="str">
        <f t="shared" si="52"/>
        <v>best21_v0_ECG5000_4_test4_binary_0.978711484593836</v>
      </c>
    </row>
    <row r="3340" spans="1:2" x14ac:dyDescent="0.25">
      <c r="A3340" t="s">
        <v>3396</v>
      </c>
      <c r="B3340" t="str">
        <f t="shared" si="52"/>
        <v>best21_v0_ECG5000_4_test4_accuracy_0.0</v>
      </c>
    </row>
    <row r="3341" spans="1:2" x14ac:dyDescent="0.25">
      <c r="A3341" t="s">
        <v>3397</v>
      </c>
      <c r="B3341" t="str">
        <f t="shared" si="52"/>
        <v>best21_v0_ECG5000_5_test5_loss_0.021925578358890675</v>
      </c>
    </row>
    <row r="3342" spans="1:2" x14ac:dyDescent="0.25">
      <c r="A3342" t="s">
        <v>3398</v>
      </c>
      <c r="B3342" t="str">
        <f t="shared" si="52"/>
        <v>best21_v0_ECG5000_5_test5_categorical_0.9367747098839536</v>
      </c>
    </row>
    <row r="3343" spans="1:2" x14ac:dyDescent="0.25">
      <c r="A3343" t="s">
        <v>3399</v>
      </c>
      <c r="B3343" t="str">
        <f t="shared" si="52"/>
        <v>best21_v0_ECG5000_5_test5_binary_0.9747098839535797</v>
      </c>
    </row>
    <row r="3344" spans="1:2" x14ac:dyDescent="0.25">
      <c r="A3344" t="s">
        <v>3400</v>
      </c>
      <c r="B3344" t="str">
        <f t="shared" si="52"/>
        <v>best21_v0_ECG5000_5_test5_accuracy_0.0</v>
      </c>
    </row>
    <row r="3345" spans="1:2" x14ac:dyDescent="0.25">
      <c r="A3345" t="s">
        <v>3401</v>
      </c>
      <c r="B3345" t="str">
        <f t="shared" si="52"/>
        <v>best21_v0_ECG5000_6_test6_loss_0.021058136631472588</v>
      </c>
    </row>
    <row r="3346" spans="1:2" x14ac:dyDescent="0.25">
      <c r="A3346" t="s">
        <v>3402</v>
      </c>
      <c r="B3346" t="str">
        <f t="shared" si="52"/>
        <v>best21_v0_ECG5000_6_test6_categorical_0.9375750300120048</v>
      </c>
    </row>
    <row r="3347" spans="1:2" x14ac:dyDescent="0.25">
      <c r="A3347" t="s">
        <v>3403</v>
      </c>
      <c r="B3347" t="str">
        <f t="shared" si="52"/>
        <v>best21_v0_ECG5000_6_test6_binary_0.9751900760304107</v>
      </c>
    </row>
    <row r="3348" spans="1:2" x14ac:dyDescent="0.25">
      <c r="A3348" t="s">
        <v>3404</v>
      </c>
      <c r="B3348" t="str">
        <f t="shared" si="52"/>
        <v>best21_v0_ECG5000_6_test6_accuracy_0.0</v>
      </c>
    </row>
    <row r="3349" spans="1:2" x14ac:dyDescent="0.25">
      <c r="A3349" t="s">
        <v>3405</v>
      </c>
      <c r="B3349" t="str">
        <f t="shared" si="52"/>
        <v>best21_v0_ECG5000_7_test7_loss_0.020627445444480516</v>
      </c>
    </row>
    <row r="3350" spans="1:2" x14ac:dyDescent="0.25">
      <c r="A3350" t="s">
        <v>3406</v>
      </c>
      <c r="B3350" t="str">
        <f t="shared" si="52"/>
        <v>best21_v0_ECG5000_7_test7_categorical_0.9387755102040817</v>
      </c>
    </row>
    <row r="3351" spans="1:2" x14ac:dyDescent="0.25">
      <c r="A3351" t="s">
        <v>3407</v>
      </c>
      <c r="B3351" t="str">
        <f t="shared" si="52"/>
        <v>best21_v0_ECG5000_7_test7_binary_0.9768707482993179</v>
      </c>
    </row>
    <row r="3352" spans="1:2" x14ac:dyDescent="0.25">
      <c r="A3352" t="s">
        <v>3408</v>
      </c>
      <c r="B3352" t="str">
        <f t="shared" si="52"/>
        <v>best21_v0_ECG5000_7_test7_accuracy_0.0</v>
      </c>
    </row>
    <row r="3353" spans="1:2" x14ac:dyDescent="0.25">
      <c r="A3353" t="s">
        <v>3409</v>
      </c>
      <c r="B3353" t="str">
        <f t="shared" si="52"/>
        <v>best21_v0_ECG5000_8_test8_loss_0.02108905573971338</v>
      </c>
    </row>
    <row r="3354" spans="1:2" x14ac:dyDescent="0.25">
      <c r="A3354" t="s">
        <v>3410</v>
      </c>
      <c r="B3354" t="str">
        <f t="shared" si="52"/>
        <v>best21_v0_ECG5000_8_test8_categorical_0.9403761504601841</v>
      </c>
    </row>
    <row r="3355" spans="1:2" x14ac:dyDescent="0.25">
      <c r="A3355" t="s">
        <v>3411</v>
      </c>
      <c r="B3355" t="str">
        <f t="shared" si="52"/>
        <v>best21_v0_ECG5000_8_test8_binary_0.9759103641456564</v>
      </c>
    </row>
    <row r="3356" spans="1:2" x14ac:dyDescent="0.25">
      <c r="A3356" t="s">
        <v>3412</v>
      </c>
      <c r="B3356" t="str">
        <f t="shared" si="52"/>
        <v>best21_v0_ECG5000_8_test8_accuracy_0.0</v>
      </c>
    </row>
    <row r="3357" spans="1:2" x14ac:dyDescent="0.25">
      <c r="A3357" t="s">
        <v>3413</v>
      </c>
      <c r="B3357" t="str">
        <f t="shared" si="52"/>
        <v>best21_v0_ECG5000_9_test9_loss_0.018511917870299596</v>
      </c>
    </row>
    <row r="3358" spans="1:2" x14ac:dyDescent="0.25">
      <c r="A3358" t="s">
        <v>3414</v>
      </c>
      <c r="B3358" t="str">
        <f t="shared" si="52"/>
        <v>best21_v0_ECG5000_9_test9_categorical_0.9411764705882353</v>
      </c>
    </row>
    <row r="3359" spans="1:2" x14ac:dyDescent="0.25">
      <c r="A3359" t="s">
        <v>3415</v>
      </c>
      <c r="B3359" t="str">
        <f t="shared" si="52"/>
        <v>best21_v0_ECG5000_9_test9_binary_0.9787915166066409</v>
      </c>
    </row>
    <row r="3360" spans="1:2" x14ac:dyDescent="0.25">
      <c r="A3360" t="s">
        <v>3416</v>
      </c>
      <c r="B3360" t="str">
        <f t="shared" si="52"/>
        <v>best21_v0_ECG5000_9_test9_accuracy_0.0</v>
      </c>
    </row>
    <row r="3361" spans="1:2" x14ac:dyDescent="0.25">
      <c r="A3361" t="s">
        <v>3417</v>
      </c>
      <c r="B3361" t="str">
        <f t="shared" si="52"/>
        <v>best21_v0_FordB_1_test1_loss_0.05580591872710233</v>
      </c>
    </row>
    <row r="3362" spans="1:2" x14ac:dyDescent="0.25">
      <c r="A3362" t="s">
        <v>3418</v>
      </c>
      <c r="B3362" t="str">
        <f t="shared" si="52"/>
        <v>best21_v0_FordB_1_test1_categorical_0.9345074298293891</v>
      </c>
    </row>
    <row r="3363" spans="1:2" x14ac:dyDescent="0.25">
      <c r="A3363" t="s">
        <v>3419</v>
      </c>
      <c r="B3363" t="str">
        <f t="shared" si="52"/>
        <v>best21_v0_FordB_1_test1_binary_0.9345074298293891</v>
      </c>
    </row>
    <row r="3364" spans="1:2" x14ac:dyDescent="0.25">
      <c r="A3364" t="s">
        <v>3420</v>
      </c>
      <c r="B3364" t="str">
        <f t="shared" si="52"/>
        <v>best21_v0_FordB_1_test1_accuracy_0.0</v>
      </c>
    </row>
    <row r="3365" spans="1:2" x14ac:dyDescent="0.25">
      <c r="A3365" t="s">
        <v>3421</v>
      </c>
      <c r="B3365" t="str">
        <f t="shared" si="52"/>
        <v>best21_v0_FordB_10_test10_loss_0.06399191570715576</v>
      </c>
    </row>
    <row r="3366" spans="1:2" x14ac:dyDescent="0.25">
      <c r="A3366" t="s">
        <v>3422</v>
      </c>
      <c r="B3366" t="str">
        <f t="shared" si="52"/>
        <v>best21_v0_FordB_10_test10_categorical_0.9251513483764446</v>
      </c>
    </row>
    <row r="3367" spans="1:2" x14ac:dyDescent="0.25">
      <c r="A3367" t="s">
        <v>3423</v>
      </c>
      <c r="B3367" t="str">
        <f t="shared" si="52"/>
        <v>best21_v0_FordB_10_test10_binary_0.9251513483764446</v>
      </c>
    </row>
    <row r="3368" spans="1:2" x14ac:dyDescent="0.25">
      <c r="A3368" t="s">
        <v>3424</v>
      </c>
      <c r="B3368" t="str">
        <f t="shared" si="52"/>
        <v>best21_v0_FordB_10_test10_accuracy_0.0</v>
      </c>
    </row>
    <row r="3369" spans="1:2" x14ac:dyDescent="0.25">
      <c r="A3369" t="s">
        <v>3425</v>
      </c>
      <c r="B3369" t="str">
        <f t="shared" si="52"/>
        <v>best21_v0_FordB_11_test11_loss_0.055110680980624015</v>
      </c>
    </row>
    <row r="3370" spans="1:2" x14ac:dyDescent="0.25">
      <c r="A3370" t="s">
        <v>3426</v>
      </c>
      <c r="B3370" t="str">
        <f t="shared" si="52"/>
        <v>best21_v0_FordB_11_test11_categorical_0.9334067143643369</v>
      </c>
    </row>
    <row r="3371" spans="1:2" x14ac:dyDescent="0.25">
      <c r="A3371" t="s">
        <v>3427</v>
      </c>
      <c r="B3371" t="str">
        <f t="shared" si="52"/>
        <v>best21_v0_FordB_11_test11_binary_0.9334067143643369</v>
      </c>
    </row>
    <row r="3372" spans="1:2" x14ac:dyDescent="0.25">
      <c r="A3372" t="s">
        <v>3428</v>
      </c>
      <c r="B3372" t="str">
        <f t="shared" si="52"/>
        <v>best21_v0_FordB_11_test11_accuracy_0.0</v>
      </c>
    </row>
    <row r="3373" spans="1:2" x14ac:dyDescent="0.25">
      <c r="A3373" t="s">
        <v>3429</v>
      </c>
      <c r="B3373" t="str">
        <f t="shared" si="52"/>
        <v>best21_v0_FordB_12_test12_loss_0.04738255069335768</v>
      </c>
    </row>
    <row r="3374" spans="1:2" x14ac:dyDescent="0.25">
      <c r="A3374" t="s">
        <v>3430</v>
      </c>
      <c r="B3374" t="str">
        <f t="shared" si="52"/>
        <v>best21_v0_FordB_12_test12_categorical_0.937809576224546</v>
      </c>
    </row>
    <row r="3375" spans="1:2" x14ac:dyDescent="0.25">
      <c r="A3375" t="s">
        <v>3431</v>
      </c>
      <c r="B3375" t="str">
        <f t="shared" si="52"/>
        <v>best21_v0_FordB_12_test12_binary_0.938084755090809</v>
      </c>
    </row>
    <row r="3376" spans="1:2" x14ac:dyDescent="0.25">
      <c r="A3376" t="s">
        <v>3432</v>
      </c>
      <c r="B3376" t="str">
        <f t="shared" si="52"/>
        <v>best21_v0_FordB_12_test12_accuracy_0.0</v>
      </c>
    </row>
    <row r="3377" spans="1:2" x14ac:dyDescent="0.25">
      <c r="A3377" t="s">
        <v>3433</v>
      </c>
      <c r="B3377" t="str">
        <f t="shared" si="52"/>
        <v>best21_v0_FordB_13_test13_loss_0.250280215885197</v>
      </c>
    </row>
    <row r="3378" spans="1:2" x14ac:dyDescent="0.25">
      <c r="A3378" t="s">
        <v>3434</v>
      </c>
      <c r="B3378" t="str">
        <f t="shared" si="52"/>
        <v>best21_v0_FordB_13_test13_categorical_0.5030269675288938</v>
      </c>
    </row>
    <row r="3379" spans="1:2" x14ac:dyDescent="0.25">
      <c r="A3379" t="s">
        <v>3435</v>
      </c>
      <c r="B3379" t="str">
        <f t="shared" si="52"/>
        <v>best21_v0_FordB_13_test13_binary_0.5030269675288938</v>
      </c>
    </row>
    <row r="3380" spans="1:2" x14ac:dyDescent="0.25">
      <c r="A3380" t="s">
        <v>3436</v>
      </c>
      <c r="B3380" t="str">
        <f t="shared" si="52"/>
        <v>best21_v0_FordB_13_test13_accuracy_0.0</v>
      </c>
    </row>
    <row r="3381" spans="1:2" x14ac:dyDescent="0.25">
      <c r="A3381" t="s">
        <v>3437</v>
      </c>
      <c r="B3381" t="str">
        <f t="shared" si="52"/>
        <v>best21_v0_FordB_14_test14_loss_0.06142392346604579</v>
      </c>
    </row>
    <row r="3382" spans="1:2" x14ac:dyDescent="0.25">
      <c r="A3382" t="s">
        <v>3438</v>
      </c>
      <c r="B3382" t="str">
        <f t="shared" si="52"/>
        <v>best21_v0_FordB_14_test14_categorical_0.9262520638414969</v>
      </c>
    </row>
    <row r="3383" spans="1:2" x14ac:dyDescent="0.25">
      <c r="A3383" t="s">
        <v>3439</v>
      </c>
      <c r="B3383" t="str">
        <f t="shared" si="52"/>
        <v>best21_v0_FordB_14_test14_binary_0.9259768849752339</v>
      </c>
    </row>
    <row r="3384" spans="1:2" x14ac:dyDescent="0.25">
      <c r="A3384" t="s">
        <v>3440</v>
      </c>
      <c r="B3384" t="str">
        <f t="shared" si="52"/>
        <v>best21_v0_FordB_14_test14_accuracy_0.0</v>
      </c>
    </row>
    <row r="3385" spans="1:2" x14ac:dyDescent="0.25">
      <c r="A3385" t="s">
        <v>3441</v>
      </c>
      <c r="B3385" t="str">
        <f t="shared" si="52"/>
        <v>best21_v0_FordB_15_test15_loss_0.05922172030732977</v>
      </c>
    </row>
    <row r="3386" spans="1:2" x14ac:dyDescent="0.25">
      <c r="A3386" t="s">
        <v>3442</v>
      </c>
      <c r="B3386" t="str">
        <f t="shared" si="52"/>
        <v>best21_v0_FordB_15_test15_categorical_0.9284534947716016</v>
      </c>
    </row>
    <row r="3387" spans="1:2" x14ac:dyDescent="0.25">
      <c r="A3387" t="s">
        <v>3443</v>
      </c>
      <c r="B3387" t="str">
        <f t="shared" si="52"/>
        <v>best21_v0_FordB_15_test15_binary_0.9284534947716016</v>
      </c>
    </row>
    <row r="3388" spans="1:2" x14ac:dyDescent="0.25">
      <c r="A3388" t="s">
        <v>3444</v>
      </c>
      <c r="B3388" t="str">
        <f t="shared" si="52"/>
        <v>best21_v0_FordB_15_test15_accuracy_0.0</v>
      </c>
    </row>
    <row r="3389" spans="1:2" x14ac:dyDescent="0.25">
      <c r="A3389" t="s">
        <v>3445</v>
      </c>
      <c r="B3389" t="str">
        <f t="shared" si="52"/>
        <v>best21_v0_FordB_16_test16_loss_0.058360929209936865</v>
      </c>
    </row>
    <row r="3390" spans="1:2" x14ac:dyDescent="0.25">
      <c r="A3390" t="s">
        <v>3446</v>
      </c>
      <c r="B3390" t="str">
        <f t="shared" si="52"/>
        <v>best21_v0_FordB_16_test16_categorical_0.933957072096863</v>
      </c>
    </row>
    <row r="3391" spans="1:2" x14ac:dyDescent="0.25">
      <c r="A3391" t="s">
        <v>3447</v>
      </c>
      <c r="B3391" t="str">
        <f t="shared" si="52"/>
        <v>best21_v0_FordB_16_test16_binary_0.933957072096863</v>
      </c>
    </row>
    <row r="3392" spans="1:2" x14ac:dyDescent="0.25">
      <c r="A3392" t="s">
        <v>3448</v>
      </c>
      <c r="B3392" t="str">
        <f t="shared" si="52"/>
        <v>best21_v0_FordB_16_test16_accuracy_0.0</v>
      </c>
    </row>
    <row r="3393" spans="1:2" x14ac:dyDescent="0.25">
      <c r="A3393" t="s">
        <v>3449</v>
      </c>
      <c r="B3393" t="str">
        <f t="shared" si="52"/>
        <v>best21_v0_FordB_17_test17_loss_0.045273257346451115</v>
      </c>
    </row>
    <row r="3394" spans="1:2" x14ac:dyDescent="0.25">
      <c r="A3394" t="s">
        <v>3450</v>
      </c>
      <c r="B3394" t="str">
        <f t="shared" ref="B3394:B3457" si="53">SUBSTITUTE(SUBSTITUTE(SUBSTITUTE(SUBSTITUTE(SUBSTITUTE(SUBSTITUTE($A3394,".txt:","_")," = ","_"),"log_",""),".csv val",""),"binary_accuracy","binary"),"categorical_accuracy","categorical")</f>
        <v>best21_v0_FordB_17_test17_categorical_0.9405613648871767</v>
      </c>
    </row>
    <row r="3395" spans="1:2" x14ac:dyDescent="0.25">
      <c r="A3395" t="s">
        <v>3451</v>
      </c>
      <c r="B3395" t="str">
        <f t="shared" si="53"/>
        <v>best21_v0_FordB_17_test17_binary_0.9402861860209136</v>
      </c>
    </row>
    <row r="3396" spans="1:2" x14ac:dyDescent="0.25">
      <c r="A3396" t="s">
        <v>3452</v>
      </c>
      <c r="B3396" t="str">
        <f t="shared" si="53"/>
        <v>best21_v0_FordB_17_test17_accuracy_0.0</v>
      </c>
    </row>
    <row r="3397" spans="1:2" x14ac:dyDescent="0.25">
      <c r="A3397" t="s">
        <v>3453</v>
      </c>
      <c r="B3397" t="str">
        <f t="shared" si="53"/>
        <v>best21_v0_FordB_18_test18_loss_0.05747845991205379</v>
      </c>
    </row>
    <row r="3398" spans="1:2" x14ac:dyDescent="0.25">
      <c r="A3398" t="s">
        <v>3454</v>
      </c>
      <c r="B3398" t="str">
        <f t="shared" si="53"/>
        <v>best21_v0_FordB_18_test18_categorical_0.9323059988992846</v>
      </c>
    </row>
    <row r="3399" spans="1:2" x14ac:dyDescent="0.25">
      <c r="A3399" t="s">
        <v>3455</v>
      </c>
      <c r="B3399" t="str">
        <f t="shared" si="53"/>
        <v>best21_v0_FordB_18_test18_binary_0.9323059988992846</v>
      </c>
    </row>
    <row r="3400" spans="1:2" x14ac:dyDescent="0.25">
      <c r="A3400" t="s">
        <v>3456</v>
      </c>
      <c r="B3400" t="str">
        <f t="shared" si="53"/>
        <v>best21_v0_FordB_18_test18_accuracy_0.0</v>
      </c>
    </row>
    <row r="3401" spans="1:2" x14ac:dyDescent="0.25">
      <c r="A3401" t="s">
        <v>3457</v>
      </c>
      <c r="B3401" t="str">
        <f t="shared" si="53"/>
        <v>best21_v0_FordB_19_test19_loss_0.05452572387184022</v>
      </c>
    </row>
    <row r="3402" spans="1:2" x14ac:dyDescent="0.25">
      <c r="A3402" t="s">
        <v>3458</v>
      </c>
      <c r="B3402" t="str">
        <f t="shared" si="53"/>
        <v>best21_v0_FordB_19_test19_categorical_0.9372592184920198</v>
      </c>
    </row>
    <row r="3403" spans="1:2" x14ac:dyDescent="0.25">
      <c r="A3403" t="s">
        <v>3459</v>
      </c>
      <c r="B3403" t="str">
        <f t="shared" si="53"/>
        <v>best21_v0_FordB_19_test19_binary_0.9372592184920198</v>
      </c>
    </row>
    <row r="3404" spans="1:2" x14ac:dyDescent="0.25">
      <c r="A3404" t="s">
        <v>3460</v>
      </c>
      <c r="B3404" t="str">
        <f t="shared" si="53"/>
        <v>best21_v0_FordB_19_test19_accuracy_0.0</v>
      </c>
    </row>
    <row r="3405" spans="1:2" x14ac:dyDescent="0.25">
      <c r="A3405" t="s">
        <v>3461</v>
      </c>
      <c r="B3405" t="str">
        <f t="shared" si="53"/>
        <v>best21_v0_FordB_2_test2_loss_0.06094376499067878</v>
      </c>
    </row>
    <row r="3406" spans="1:2" x14ac:dyDescent="0.25">
      <c r="A3406" t="s">
        <v>3462</v>
      </c>
      <c r="B3406" t="str">
        <f t="shared" si="53"/>
        <v>best21_v0_FordB_2_test2_categorical_0.9229499174463401</v>
      </c>
    </row>
    <row r="3407" spans="1:2" x14ac:dyDescent="0.25">
      <c r="A3407" t="s">
        <v>3463</v>
      </c>
      <c r="B3407" t="str">
        <f t="shared" si="53"/>
        <v>best21_v0_FordB_2_test2_binary_0.9229499174463401</v>
      </c>
    </row>
    <row r="3408" spans="1:2" x14ac:dyDescent="0.25">
      <c r="A3408" t="s">
        <v>3464</v>
      </c>
      <c r="B3408" t="str">
        <f t="shared" si="53"/>
        <v>best21_v0_FordB_2_test2_accuracy_0.0</v>
      </c>
    </row>
    <row r="3409" spans="1:2" x14ac:dyDescent="0.25">
      <c r="A3409" t="s">
        <v>3465</v>
      </c>
      <c r="B3409" t="str">
        <f t="shared" si="53"/>
        <v>best21_v0_FordB_20_test20_loss_0.0608122528179261</v>
      </c>
    </row>
    <row r="3410" spans="1:2" x14ac:dyDescent="0.25">
      <c r="A3410" t="s">
        <v>3466</v>
      </c>
      <c r="B3410" t="str">
        <f t="shared" si="53"/>
        <v>best21_v0_FordB_20_test20_categorical_0.9257017061089708</v>
      </c>
    </row>
    <row r="3411" spans="1:2" x14ac:dyDescent="0.25">
      <c r="A3411" t="s">
        <v>3467</v>
      </c>
      <c r="B3411" t="str">
        <f t="shared" si="53"/>
        <v>best21_v0_FordB_20_test20_binary_0.9257017061089708</v>
      </c>
    </row>
    <row r="3412" spans="1:2" x14ac:dyDescent="0.25">
      <c r="A3412" t="s">
        <v>3468</v>
      </c>
      <c r="B3412" t="str">
        <f t="shared" si="53"/>
        <v>best21_v0_FordB_20_test20_accuracy_0.0</v>
      </c>
    </row>
    <row r="3413" spans="1:2" x14ac:dyDescent="0.25">
      <c r="A3413" t="s">
        <v>3469</v>
      </c>
      <c r="B3413" t="str">
        <f t="shared" si="53"/>
        <v>best21_v0_FordB_21_test21_loss_0.04401070227973153</v>
      </c>
    </row>
    <row r="3414" spans="1:2" x14ac:dyDescent="0.25">
      <c r="A3414" t="s">
        <v>3470</v>
      </c>
      <c r="B3414" t="str">
        <f t="shared" si="53"/>
        <v>best21_v0_FordB_21_test21_categorical_0.9493670886075949</v>
      </c>
    </row>
    <row r="3415" spans="1:2" x14ac:dyDescent="0.25">
      <c r="A3415" t="s">
        <v>3471</v>
      </c>
      <c r="B3415" t="str">
        <f t="shared" si="53"/>
        <v>best21_v0_FordB_21_test21_binary_0.9493670886075949</v>
      </c>
    </row>
    <row r="3416" spans="1:2" x14ac:dyDescent="0.25">
      <c r="A3416" t="s">
        <v>3472</v>
      </c>
      <c r="B3416" t="str">
        <f t="shared" si="53"/>
        <v>best21_v0_FordB_21_test21_accuracy_0.0</v>
      </c>
    </row>
    <row r="3417" spans="1:2" x14ac:dyDescent="0.25">
      <c r="A3417" t="s">
        <v>3473</v>
      </c>
      <c r="B3417" t="str">
        <f t="shared" si="53"/>
        <v>best21_v0_FordB_22_test22_loss_0.06654000771337665</v>
      </c>
    </row>
    <row r="3418" spans="1:2" x14ac:dyDescent="0.25">
      <c r="A3418" t="s">
        <v>3474</v>
      </c>
      <c r="B3418" t="str">
        <f t="shared" si="53"/>
        <v>best21_v0_FordB_22_test22_categorical_0.9235002751788662</v>
      </c>
    </row>
    <row r="3419" spans="1:2" x14ac:dyDescent="0.25">
      <c r="A3419" t="s">
        <v>3475</v>
      </c>
      <c r="B3419" t="str">
        <f t="shared" si="53"/>
        <v>best21_v0_FordB_22_test22_binary_0.9235002751788662</v>
      </c>
    </row>
    <row r="3420" spans="1:2" x14ac:dyDescent="0.25">
      <c r="A3420" t="s">
        <v>3476</v>
      </c>
      <c r="B3420" t="str">
        <f t="shared" si="53"/>
        <v>best21_v0_FordB_22_test22_accuracy_0.0</v>
      </c>
    </row>
    <row r="3421" spans="1:2" x14ac:dyDescent="0.25">
      <c r="A3421" t="s">
        <v>3477</v>
      </c>
      <c r="B3421" t="str">
        <f t="shared" si="53"/>
        <v>best21_v0_FordB_23_test23_loss_0.05827276273002002</v>
      </c>
    </row>
    <row r="3422" spans="1:2" x14ac:dyDescent="0.25">
      <c r="A3422" t="s">
        <v>3478</v>
      </c>
      <c r="B3422" t="str">
        <f t="shared" si="53"/>
        <v>best21_v0_FordB_23_test23_categorical_0.9317556411667584</v>
      </c>
    </row>
    <row r="3423" spans="1:2" x14ac:dyDescent="0.25">
      <c r="A3423" t="s">
        <v>3479</v>
      </c>
      <c r="B3423" t="str">
        <f t="shared" si="53"/>
        <v>best21_v0_FordB_23_test23_binary_0.9317556411667584</v>
      </c>
    </row>
    <row r="3424" spans="1:2" x14ac:dyDescent="0.25">
      <c r="A3424" t="s">
        <v>3480</v>
      </c>
      <c r="B3424" t="str">
        <f t="shared" si="53"/>
        <v>best21_v0_FordB_23_test23_accuracy_0.0</v>
      </c>
    </row>
    <row r="3425" spans="1:2" x14ac:dyDescent="0.25">
      <c r="A3425" t="s">
        <v>3481</v>
      </c>
      <c r="B3425" t="str">
        <f t="shared" si="53"/>
        <v>best21_v0_FordB_24_test24_loss_0.250314780895895</v>
      </c>
    </row>
    <row r="3426" spans="1:2" x14ac:dyDescent="0.25">
      <c r="A3426" t="s">
        <v>3482</v>
      </c>
      <c r="B3426" t="str">
        <f t="shared" si="53"/>
        <v>best21_v0_FordB_24_test24_categorical_0.4705558613098514</v>
      </c>
    </row>
    <row r="3427" spans="1:2" x14ac:dyDescent="0.25">
      <c r="A3427" t="s">
        <v>3483</v>
      </c>
      <c r="B3427" t="str">
        <f t="shared" si="53"/>
        <v>best21_v0_FordB_24_test24_binary_0.4705558613098514</v>
      </c>
    </row>
    <row r="3428" spans="1:2" x14ac:dyDescent="0.25">
      <c r="A3428" t="s">
        <v>3484</v>
      </c>
      <c r="B3428" t="str">
        <f t="shared" si="53"/>
        <v>best21_v0_FordB_24_test24_accuracy_0.0</v>
      </c>
    </row>
    <row r="3429" spans="1:2" x14ac:dyDescent="0.25">
      <c r="A3429" t="s">
        <v>3485</v>
      </c>
      <c r="B3429" t="str">
        <f t="shared" si="53"/>
        <v>best21_v0_FordB_25_test25_loss_0.05879638341561433</v>
      </c>
    </row>
    <row r="3430" spans="1:2" x14ac:dyDescent="0.25">
      <c r="A3430" t="s">
        <v>3486</v>
      </c>
      <c r="B3430" t="str">
        <f t="shared" si="53"/>
        <v>best21_v0_FordB_25_test25_categorical_0.9345074298293891</v>
      </c>
    </row>
    <row r="3431" spans="1:2" x14ac:dyDescent="0.25">
      <c r="A3431" t="s">
        <v>3487</v>
      </c>
      <c r="B3431" t="str">
        <f t="shared" si="53"/>
        <v>best21_v0_FordB_25_test25_binary_0.9345074298293891</v>
      </c>
    </row>
    <row r="3432" spans="1:2" x14ac:dyDescent="0.25">
      <c r="A3432" t="s">
        <v>3488</v>
      </c>
      <c r="B3432" t="str">
        <f t="shared" si="53"/>
        <v>best21_v0_FordB_25_test25_accuracy_0.0</v>
      </c>
    </row>
    <row r="3433" spans="1:2" x14ac:dyDescent="0.25">
      <c r="A3433" t="s">
        <v>3489</v>
      </c>
      <c r="B3433" t="str">
        <f t="shared" si="53"/>
        <v>best21_v0_FordB_26_test26_loss_0.06478553162727019</v>
      </c>
    </row>
    <row r="3434" spans="1:2" x14ac:dyDescent="0.25">
      <c r="A3434" t="s">
        <v>3490</v>
      </c>
      <c r="B3434" t="str">
        <f t="shared" si="53"/>
        <v>best21_v0_FordB_26_test26_categorical_0.9212988442487617</v>
      </c>
    </row>
    <row r="3435" spans="1:2" x14ac:dyDescent="0.25">
      <c r="A3435" t="s">
        <v>3491</v>
      </c>
      <c r="B3435" t="str">
        <f t="shared" si="53"/>
        <v>best21_v0_FordB_26_test26_binary_0.9212988442487617</v>
      </c>
    </row>
    <row r="3436" spans="1:2" x14ac:dyDescent="0.25">
      <c r="A3436" t="s">
        <v>3492</v>
      </c>
      <c r="B3436" t="str">
        <f t="shared" si="53"/>
        <v>best21_v0_FordB_26_test26_accuracy_0.0</v>
      </c>
    </row>
    <row r="3437" spans="1:2" x14ac:dyDescent="0.25">
      <c r="A3437" t="s">
        <v>3493</v>
      </c>
      <c r="B3437" t="str">
        <f t="shared" si="53"/>
        <v>best21_v0_FordB_27_test27_loss_0.24984936938550883</v>
      </c>
    </row>
    <row r="3438" spans="1:2" x14ac:dyDescent="0.25">
      <c r="A3438" t="s">
        <v>3494</v>
      </c>
      <c r="B3438" t="str">
        <f t="shared" si="53"/>
        <v>best21_v0_FordB_27_test27_categorical_0.5184369840396258</v>
      </c>
    </row>
    <row r="3439" spans="1:2" x14ac:dyDescent="0.25">
      <c r="A3439" t="s">
        <v>3495</v>
      </c>
      <c r="B3439" t="str">
        <f t="shared" si="53"/>
        <v>best21_v0_FordB_27_test27_binary_0.5184369840396258</v>
      </c>
    </row>
    <row r="3440" spans="1:2" x14ac:dyDescent="0.25">
      <c r="A3440" t="s">
        <v>3496</v>
      </c>
      <c r="B3440" t="str">
        <f t="shared" si="53"/>
        <v>best21_v0_FordB_27_test27_accuracy_0.0</v>
      </c>
    </row>
    <row r="3441" spans="1:2" x14ac:dyDescent="0.25">
      <c r="A3441" t="s">
        <v>3497</v>
      </c>
      <c r="B3441" t="str">
        <f t="shared" si="53"/>
        <v>best21_v0_FordB_28_test28_loss_0.05837217288474445</v>
      </c>
    </row>
    <row r="3442" spans="1:2" x14ac:dyDescent="0.25">
      <c r="A3442" t="s">
        <v>3498</v>
      </c>
      <c r="B3442" t="str">
        <f t="shared" si="53"/>
        <v>best21_v0_FordB_28_test28_categorical_0.9306549257017062</v>
      </c>
    </row>
    <row r="3443" spans="1:2" x14ac:dyDescent="0.25">
      <c r="A3443" t="s">
        <v>3499</v>
      </c>
      <c r="B3443" t="str">
        <f t="shared" si="53"/>
        <v>best21_v0_FordB_28_test28_binary_0.9306549257017062</v>
      </c>
    </row>
    <row r="3444" spans="1:2" x14ac:dyDescent="0.25">
      <c r="A3444" t="s">
        <v>3500</v>
      </c>
      <c r="B3444" t="str">
        <f t="shared" si="53"/>
        <v>best21_v0_FordB_28_test28_accuracy_0.0</v>
      </c>
    </row>
    <row r="3445" spans="1:2" x14ac:dyDescent="0.25">
      <c r="A3445" t="s">
        <v>3501</v>
      </c>
      <c r="B3445" t="str">
        <f t="shared" si="53"/>
        <v>best21_v0_FordB_29_test29_loss_0.0500373506456316</v>
      </c>
    </row>
    <row r="3446" spans="1:2" x14ac:dyDescent="0.25">
      <c r="A3446" t="s">
        <v>3502</v>
      </c>
      <c r="B3446" t="str">
        <f t="shared" si="53"/>
        <v>best21_v0_FordB_29_test29_categorical_0.9383599339570721</v>
      </c>
    </row>
    <row r="3447" spans="1:2" x14ac:dyDescent="0.25">
      <c r="A3447" t="s">
        <v>3503</v>
      </c>
      <c r="B3447" t="str">
        <f t="shared" si="53"/>
        <v>best21_v0_FordB_29_test29_binary_0.9383599339570721</v>
      </c>
    </row>
    <row r="3448" spans="1:2" x14ac:dyDescent="0.25">
      <c r="A3448" t="s">
        <v>3504</v>
      </c>
      <c r="B3448" t="str">
        <f t="shared" si="53"/>
        <v>best21_v0_FordB_29_test29_accuracy_0.0</v>
      </c>
    </row>
    <row r="3449" spans="1:2" x14ac:dyDescent="0.25">
      <c r="A3449" t="s">
        <v>3505</v>
      </c>
      <c r="B3449" t="str">
        <f t="shared" si="53"/>
        <v>best21_v0_FordB_3_test3_loss_0.048192103441064546</v>
      </c>
    </row>
    <row r="3450" spans="1:2" x14ac:dyDescent="0.25">
      <c r="A3450" t="s">
        <v>3506</v>
      </c>
      <c r="B3450" t="str">
        <f t="shared" si="53"/>
        <v>best21_v0_FordB_3_test3_categorical_0.9394606494221244</v>
      </c>
    </row>
    <row r="3451" spans="1:2" x14ac:dyDescent="0.25">
      <c r="A3451" t="s">
        <v>3507</v>
      </c>
      <c r="B3451" t="str">
        <f t="shared" si="53"/>
        <v>best21_v0_FordB_3_test3_binary_0.9394606494221244</v>
      </c>
    </row>
    <row r="3452" spans="1:2" x14ac:dyDescent="0.25">
      <c r="A3452" t="s">
        <v>3508</v>
      </c>
      <c r="B3452" t="str">
        <f t="shared" si="53"/>
        <v>best21_v0_FordB_3_test3_accuracy_0.0</v>
      </c>
    </row>
    <row r="3453" spans="1:2" x14ac:dyDescent="0.25">
      <c r="A3453" t="s">
        <v>3509</v>
      </c>
      <c r="B3453" t="str">
        <f t="shared" si="53"/>
        <v>best21_v0_FordB_30_test30_loss_0.062454651421278505</v>
      </c>
    </row>
    <row r="3454" spans="1:2" x14ac:dyDescent="0.25">
      <c r="A3454" t="s">
        <v>3510</v>
      </c>
      <c r="B3454" t="str">
        <f t="shared" si="53"/>
        <v>best21_v0_FordB_30_test30_categorical_0.9279031370390755</v>
      </c>
    </row>
    <row r="3455" spans="1:2" x14ac:dyDescent="0.25">
      <c r="A3455" t="s">
        <v>3511</v>
      </c>
      <c r="B3455" t="str">
        <f t="shared" si="53"/>
        <v>best21_v0_FordB_30_test30_binary_0.9279031370390755</v>
      </c>
    </row>
    <row r="3456" spans="1:2" x14ac:dyDescent="0.25">
      <c r="A3456" t="s">
        <v>3512</v>
      </c>
      <c r="B3456" t="str">
        <f t="shared" si="53"/>
        <v>best21_v0_FordB_30_test30_accuracy_0.0</v>
      </c>
    </row>
    <row r="3457" spans="1:2" x14ac:dyDescent="0.25">
      <c r="A3457" t="s">
        <v>3513</v>
      </c>
      <c r="B3457" t="str">
        <f t="shared" si="53"/>
        <v>best21_v0_FordB_4_test4_loss_0.25024246232123837</v>
      </c>
    </row>
    <row r="3458" spans="1:2" x14ac:dyDescent="0.25">
      <c r="A3458" t="s">
        <v>3514</v>
      </c>
      <c r="B3458" t="str">
        <f t="shared" ref="B3458:B3521" si="54">SUBSTITUTE(SUBSTITUTE(SUBSTITUTE(SUBSTITUTE(SUBSTITUTE(SUBSTITUTE($A3458,".txt:","_")," = ","_"),"log_",""),".csv val",""),"binary_accuracy","binary"),"categorical_accuracy","categorical")</f>
        <v>best21_v0_FordB_4_test4_categorical_0.50357732526142</v>
      </c>
    </row>
    <row r="3459" spans="1:2" x14ac:dyDescent="0.25">
      <c r="A3459" t="s">
        <v>3515</v>
      </c>
      <c r="B3459" t="str">
        <f t="shared" si="54"/>
        <v>best21_v0_FordB_4_test4_binary_0.50357732526142</v>
      </c>
    </row>
    <row r="3460" spans="1:2" x14ac:dyDescent="0.25">
      <c r="A3460" t="s">
        <v>3516</v>
      </c>
      <c r="B3460" t="str">
        <f t="shared" si="54"/>
        <v>best21_v0_FordB_4_test4_accuracy_0.0</v>
      </c>
    </row>
    <row r="3461" spans="1:2" x14ac:dyDescent="0.25">
      <c r="A3461" t="s">
        <v>3517</v>
      </c>
      <c r="B3461" t="str">
        <f t="shared" si="54"/>
        <v>best21_v0_FordB_5_test5_loss_0.05013956688648561</v>
      </c>
    </row>
    <row r="3462" spans="1:2" x14ac:dyDescent="0.25">
      <c r="A3462" t="s">
        <v>3518</v>
      </c>
      <c r="B3462" t="str">
        <f t="shared" si="54"/>
        <v>best21_v0_FordB_5_test5_categorical_0.9323059988992846</v>
      </c>
    </row>
    <row r="3463" spans="1:2" x14ac:dyDescent="0.25">
      <c r="A3463" t="s">
        <v>3519</v>
      </c>
      <c r="B3463" t="str">
        <f t="shared" si="54"/>
        <v>best21_v0_FordB_5_test5_binary_0.9323059988992846</v>
      </c>
    </row>
    <row r="3464" spans="1:2" x14ac:dyDescent="0.25">
      <c r="A3464" t="s">
        <v>3520</v>
      </c>
      <c r="B3464" t="str">
        <f t="shared" si="54"/>
        <v>best21_v0_FordB_5_test5_accuracy_0.0</v>
      </c>
    </row>
    <row r="3465" spans="1:2" x14ac:dyDescent="0.25">
      <c r="A3465" t="s">
        <v>3521</v>
      </c>
      <c r="B3465" t="str">
        <f t="shared" si="54"/>
        <v>best21_v0_FordB_6_test6_loss_0.06190717094344634</v>
      </c>
    </row>
    <row r="3466" spans="1:2" x14ac:dyDescent="0.25">
      <c r="A3466" t="s">
        <v>3522</v>
      </c>
      <c r="B3466" t="str">
        <f t="shared" si="54"/>
        <v>best21_v0_FordB_6_test6_categorical_0.9295542102366539</v>
      </c>
    </row>
    <row r="3467" spans="1:2" x14ac:dyDescent="0.25">
      <c r="A3467" t="s">
        <v>3523</v>
      </c>
      <c r="B3467" t="str">
        <f t="shared" si="54"/>
        <v>best21_v0_FordB_6_test6_binary_0.9295542102366539</v>
      </c>
    </row>
    <row r="3468" spans="1:2" x14ac:dyDescent="0.25">
      <c r="A3468" t="s">
        <v>3524</v>
      </c>
      <c r="B3468" t="str">
        <f t="shared" si="54"/>
        <v>best21_v0_FordB_6_test6_accuracy_0.0</v>
      </c>
    </row>
    <row r="3469" spans="1:2" x14ac:dyDescent="0.25">
      <c r="A3469" t="s">
        <v>3525</v>
      </c>
      <c r="B3469" t="str">
        <f t="shared" si="54"/>
        <v>best21_v0_FordB_7_test7_loss_0.25177016313842315</v>
      </c>
    </row>
    <row r="3470" spans="1:2" x14ac:dyDescent="0.25">
      <c r="A3470" t="s">
        <v>3526</v>
      </c>
      <c r="B3470" t="str">
        <f t="shared" si="54"/>
        <v>best21_v0_FordB_7_test7_categorical_0.4898183819482664</v>
      </c>
    </row>
    <row r="3471" spans="1:2" x14ac:dyDescent="0.25">
      <c r="A3471" t="s">
        <v>3527</v>
      </c>
      <c r="B3471" t="str">
        <f t="shared" si="54"/>
        <v>best21_v0_FordB_7_test7_binary_0.4898183819482664</v>
      </c>
    </row>
    <row r="3472" spans="1:2" x14ac:dyDescent="0.25">
      <c r="A3472" t="s">
        <v>3528</v>
      </c>
      <c r="B3472" t="str">
        <f t="shared" si="54"/>
        <v>best21_v0_FordB_7_test7_accuracy_0.0</v>
      </c>
    </row>
    <row r="3473" spans="1:2" x14ac:dyDescent="0.25">
      <c r="A3473" t="s">
        <v>3529</v>
      </c>
      <c r="B3473" t="str">
        <f t="shared" si="54"/>
        <v>best21_v0_FordB_8_test8_loss_0.0603733400070476</v>
      </c>
    </row>
    <row r="3474" spans="1:2" x14ac:dyDescent="0.25">
      <c r="A3474" t="s">
        <v>3530</v>
      </c>
      <c r="B3474" t="str">
        <f t="shared" si="54"/>
        <v>best21_v0_FordB_8_test8_categorical_0.93010456796918</v>
      </c>
    </row>
    <row r="3475" spans="1:2" x14ac:dyDescent="0.25">
      <c r="A3475" t="s">
        <v>3531</v>
      </c>
      <c r="B3475" t="str">
        <f t="shared" si="54"/>
        <v>best21_v0_FordB_8_test8_binary_0.93010456796918</v>
      </c>
    </row>
    <row r="3476" spans="1:2" x14ac:dyDescent="0.25">
      <c r="A3476" t="s">
        <v>3532</v>
      </c>
      <c r="B3476" t="str">
        <f t="shared" si="54"/>
        <v>best21_v0_FordB_8_test8_accuracy_0.0</v>
      </c>
    </row>
    <row r="3477" spans="1:2" x14ac:dyDescent="0.25">
      <c r="A3477" t="s">
        <v>3533</v>
      </c>
      <c r="B3477" t="str">
        <f t="shared" si="54"/>
        <v>best21_v0_FordB_9_test9_loss_0.05655809597576795</v>
      </c>
    </row>
    <row r="3478" spans="1:2" x14ac:dyDescent="0.25">
      <c r="A3478" t="s">
        <v>3534</v>
      </c>
      <c r="B3478" t="str">
        <f t="shared" si="54"/>
        <v>best21_v0_FordB_9_test9_categorical_0.9356081452944414</v>
      </c>
    </row>
    <row r="3479" spans="1:2" x14ac:dyDescent="0.25">
      <c r="A3479" t="s">
        <v>3535</v>
      </c>
      <c r="B3479" t="str">
        <f t="shared" si="54"/>
        <v>best21_v0_FordB_9_test9_binary_0.9356081452944414</v>
      </c>
    </row>
    <row r="3480" spans="1:2" x14ac:dyDescent="0.25">
      <c r="A3480" t="s">
        <v>3536</v>
      </c>
      <c r="B3480" t="str">
        <f t="shared" si="54"/>
        <v>best21_v0_FordB_9_test9_accuracy_0.0</v>
      </c>
    </row>
    <row r="3481" spans="1:2" x14ac:dyDescent="0.25">
      <c r="A3481" t="s">
        <v>3537</v>
      </c>
      <c r="B3481" t="str">
        <f t="shared" si="54"/>
        <v>best21_v0_InsectWingbeat_1_test1_loss_0.07557741861505825</v>
      </c>
    </row>
    <row r="3482" spans="1:2" x14ac:dyDescent="0.25">
      <c r="A3482" t="s">
        <v>3538</v>
      </c>
      <c r="B3482" t="str">
        <f t="shared" si="54"/>
        <v>best21_v0_InsectWingbeat_1_test1_categorical_0.5043504350435043</v>
      </c>
    </row>
    <row r="3483" spans="1:2" x14ac:dyDescent="0.25">
      <c r="A3483" t="s">
        <v>3539</v>
      </c>
      <c r="B3483" t="str">
        <f t="shared" si="54"/>
        <v>best21_v0_InsectWingbeat_1_test1_binary_0.9102110211021126</v>
      </c>
    </row>
    <row r="3484" spans="1:2" x14ac:dyDescent="0.25">
      <c r="A3484" t="s">
        <v>3540</v>
      </c>
      <c r="B3484" t="str">
        <f t="shared" si="54"/>
        <v>best21_v0_InsectWingbeat_1_test1_accuracy_0.0</v>
      </c>
    </row>
    <row r="3485" spans="1:2" x14ac:dyDescent="0.25">
      <c r="A3485" t="s">
        <v>3541</v>
      </c>
      <c r="B3485" t="str">
        <f t="shared" si="54"/>
        <v>best21_v0_InsectWingbeat_10_test10_loss_0.07731368577100615</v>
      </c>
    </row>
    <row r="3486" spans="1:2" x14ac:dyDescent="0.25">
      <c r="A3486" t="s">
        <v>3542</v>
      </c>
      <c r="B3486" t="str">
        <f t="shared" si="54"/>
        <v>best21_v0_InsectWingbeat_10_test10_categorical_0.49364936493649364</v>
      </c>
    </row>
    <row r="3487" spans="1:2" x14ac:dyDescent="0.25">
      <c r="A3487" t="s">
        <v>3543</v>
      </c>
      <c r="B3487" t="str">
        <f t="shared" si="54"/>
        <v>best21_v0_InsectWingbeat_10_test10_binary_0.9090409040904138</v>
      </c>
    </row>
    <row r="3488" spans="1:2" x14ac:dyDescent="0.25">
      <c r="A3488" t="s">
        <v>3544</v>
      </c>
      <c r="B3488" t="str">
        <f t="shared" si="54"/>
        <v>best21_v0_InsectWingbeat_10_test10_accuracy_0.0</v>
      </c>
    </row>
    <row r="3489" spans="1:2" x14ac:dyDescent="0.25">
      <c r="A3489" t="s">
        <v>3545</v>
      </c>
      <c r="B3489" t="str">
        <f t="shared" si="54"/>
        <v>best21_v0_InsectWingbeat_11_test11_loss_0.07741102432487125</v>
      </c>
    </row>
    <row r="3490" spans="1:2" x14ac:dyDescent="0.25">
      <c r="A3490" t="s">
        <v>3546</v>
      </c>
      <c r="B3490" t="str">
        <f t="shared" si="54"/>
        <v>best21_v0_InsectWingbeat_11_test11_categorical_0.48484848484848486</v>
      </c>
    </row>
    <row r="3491" spans="1:2" x14ac:dyDescent="0.25">
      <c r="A3491" t="s">
        <v>3547</v>
      </c>
      <c r="B3491" t="str">
        <f t="shared" si="54"/>
        <v>best21_v0_InsectWingbeat_11_test11_binary_0.909810981098113</v>
      </c>
    </row>
    <row r="3492" spans="1:2" x14ac:dyDescent="0.25">
      <c r="A3492" t="s">
        <v>3548</v>
      </c>
      <c r="B3492" t="str">
        <f t="shared" si="54"/>
        <v>best21_v0_InsectWingbeat_11_test11_accuracy_0.0</v>
      </c>
    </row>
    <row r="3493" spans="1:2" x14ac:dyDescent="0.25">
      <c r="A3493" t="s">
        <v>3549</v>
      </c>
      <c r="B3493" t="str">
        <f t="shared" si="54"/>
        <v>best21_v0_InsectWingbeat_12_test12_loss_0.07861627941803387</v>
      </c>
    </row>
    <row r="3494" spans="1:2" x14ac:dyDescent="0.25">
      <c r="A3494" t="s">
        <v>3550</v>
      </c>
      <c r="B3494" t="str">
        <f t="shared" si="54"/>
        <v>best21_v0_InsectWingbeat_12_test12_categorical_0.48664866486648667</v>
      </c>
    </row>
    <row r="3495" spans="1:2" x14ac:dyDescent="0.25">
      <c r="A3495" t="s">
        <v>3551</v>
      </c>
      <c r="B3495" t="str">
        <f t="shared" si="54"/>
        <v>best21_v0_InsectWingbeat_12_test12_binary_0.9081408140814109</v>
      </c>
    </row>
    <row r="3496" spans="1:2" x14ac:dyDescent="0.25">
      <c r="A3496" t="s">
        <v>3552</v>
      </c>
      <c r="B3496" t="str">
        <f t="shared" si="54"/>
        <v>best21_v0_InsectWingbeat_12_test12_accuracy_0.0</v>
      </c>
    </row>
    <row r="3497" spans="1:2" x14ac:dyDescent="0.25">
      <c r="A3497" t="s">
        <v>3553</v>
      </c>
      <c r="B3497" t="str">
        <f t="shared" si="54"/>
        <v>best21_v0_InsectWingbeat_13_test13_loss_0.08032738764612966</v>
      </c>
    </row>
    <row r="3498" spans="1:2" x14ac:dyDescent="0.25">
      <c r="A3498" t="s">
        <v>3554</v>
      </c>
      <c r="B3498" t="str">
        <f t="shared" si="54"/>
        <v>best21_v0_InsectWingbeat_13_test13_categorical_0.49304930493049304</v>
      </c>
    </row>
    <row r="3499" spans="1:2" x14ac:dyDescent="0.25">
      <c r="A3499" t="s">
        <v>3555</v>
      </c>
      <c r="B3499" t="str">
        <f t="shared" si="54"/>
        <v>best21_v0_InsectWingbeat_13_test13_binary_0.9069006900690082</v>
      </c>
    </row>
    <row r="3500" spans="1:2" x14ac:dyDescent="0.25">
      <c r="A3500" t="s">
        <v>3556</v>
      </c>
      <c r="B3500" t="str">
        <f t="shared" si="54"/>
        <v>best21_v0_InsectWingbeat_13_test13_accuracy_0.0</v>
      </c>
    </row>
    <row r="3501" spans="1:2" x14ac:dyDescent="0.25">
      <c r="A3501" t="s">
        <v>3557</v>
      </c>
      <c r="B3501" t="str">
        <f t="shared" si="54"/>
        <v>best21_v0_InsectWingbeat_14_test14_loss_0.07890521601304086</v>
      </c>
    </row>
    <row r="3502" spans="1:2" x14ac:dyDescent="0.25">
      <c r="A3502" t="s">
        <v>3558</v>
      </c>
      <c r="B3502" t="str">
        <f t="shared" si="54"/>
        <v>best21_v0_InsectWingbeat_14_test14_categorical_0.49124912491249123</v>
      </c>
    </row>
    <row r="3503" spans="1:2" x14ac:dyDescent="0.25">
      <c r="A3503" t="s">
        <v>3559</v>
      </c>
      <c r="B3503" t="str">
        <f t="shared" si="54"/>
        <v>best21_v0_InsectWingbeat_14_test14_binary_0.908090809080911</v>
      </c>
    </row>
    <row r="3504" spans="1:2" x14ac:dyDescent="0.25">
      <c r="A3504" t="s">
        <v>3560</v>
      </c>
      <c r="B3504" t="str">
        <f t="shared" si="54"/>
        <v>best21_v0_InsectWingbeat_14_test14_accuracy_0.0</v>
      </c>
    </row>
    <row r="3505" spans="1:2" x14ac:dyDescent="0.25">
      <c r="A3505" t="s">
        <v>3561</v>
      </c>
      <c r="B3505" t="str">
        <f t="shared" si="54"/>
        <v>best21_v0_InsectWingbeat_15_test15_loss_0.07370919027086645</v>
      </c>
    </row>
    <row r="3506" spans="1:2" x14ac:dyDescent="0.25">
      <c r="A3506" t="s">
        <v>3562</v>
      </c>
      <c r="B3506" t="str">
        <f t="shared" si="54"/>
        <v>best21_v0_InsectWingbeat_15_test15_categorical_0.5117511751175118</v>
      </c>
    </row>
    <row r="3507" spans="1:2" x14ac:dyDescent="0.25">
      <c r="A3507" t="s">
        <v>3563</v>
      </c>
      <c r="B3507" t="str">
        <f t="shared" si="54"/>
        <v>best21_v0_InsectWingbeat_15_test15_binary_0.910731073107311</v>
      </c>
    </row>
    <row r="3508" spans="1:2" x14ac:dyDescent="0.25">
      <c r="A3508" t="s">
        <v>3564</v>
      </c>
      <c r="B3508" t="str">
        <f t="shared" si="54"/>
        <v>best21_v0_InsectWingbeat_15_test15_accuracy_0.0</v>
      </c>
    </row>
    <row r="3509" spans="1:2" x14ac:dyDescent="0.25">
      <c r="A3509" t="s">
        <v>3565</v>
      </c>
      <c r="B3509" t="str">
        <f t="shared" si="54"/>
        <v>best21_v0_InsectWingbeat_16_test16_loss_0.08059839245938284</v>
      </c>
    </row>
    <row r="3510" spans="1:2" x14ac:dyDescent="0.25">
      <c r="A3510" t="s">
        <v>3566</v>
      </c>
      <c r="B3510" t="str">
        <f t="shared" si="54"/>
        <v>best21_v0_InsectWingbeat_16_test16_categorical_0.5055505550555055</v>
      </c>
    </row>
    <row r="3511" spans="1:2" x14ac:dyDescent="0.25">
      <c r="A3511" t="s">
        <v>3567</v>
      </c>
      <c r="B3511" t="str">
        <f t="shared" si="54"/>
        <v>best21_v0_InsectWingbeat_16_test16_binary_0.9059505950595084</v>
      </c>
    </row>
    <row r="3512" spans="1:2" x14ac:dyDescent="0.25">
      <c r="A3512" t="s">
        <v>3568</v>
      </c>
      <c r="B3512" t="str">
        <f t="shared" si="54"/>
        <v>best21_v0_InsectWingbeat_16_test16_accuracy_0.0</v>
      </c>
    </row>
    <row r="3513" spans="1:2" x14ac:dyDescent="0.25">
      <c r="A3513" t="s">
        <v>3569</v>
      </c>
      <c r="B3513" t="str">
        <f t="shared" si="54"/>
        <v>best21_v0_InsectWingbeat_17_test17_loss_0.0764879468803501</v>
      </c>
    </row>
    <row r="3514" spans="1:2" x14ac:dyDescent="0.25">
      <c r="A3514" t="s">
        <v>3570</v>
      </c>
      <c r="B3514" t="str">
        <f t="shared" si="54"/>
        <v>best21_v0_InsectWingbeat_17_test17_categorical_0.5078507850785079</v>
      </c>
    </row>
    <row r="3515" spans="1:2" x14ac:dyDescent="0.25">
      <c r="A3515" t="s">
        <v>3571</v>
      </c>
      <c r="B3515" t="str">
        <f t="shared" si="54"/>
        <v>best21_v0_InsectWingbeat_17_test17_binary_0.9104210421042105</v>
      </c>
    </row>
    <row r="3516" spans="1:2" x14ac:dyDescent="0.25">
      <c r="A3516" t="s">
        <v>3572</v>
      </c>
      <c r="B3516" t="str">
        <f t="shared" si="54"/>
        <v>best21_v0_InsectWingbeat_17_test17_accuracy_0.0</v>
      </c>
    </row>
    <row r="3517" spans="1:2" x14ac:dyDescent="0.25">
      <c r="A3517" t="s">
        <v>3573</v>
      </c>
      <c r="B3517" t="str">
        <f t="shared" si="54"/>
        <v>best21_v0_InsectWingbeat_18_test18_loss_0.07604591205844854</v>
      </c>
    </row>
    <row r="3518" spans="1:2" x14ac:dyDescent="0.25">
      <c r="A3518" t="s">
        <v>3574</v>
      </c>
      <c r="B3518" t="str">
        <f t="shared" si="54"/>
        <v>best21_v0_InsectWingbeat_18_test18_categorical_0.5068506850685068</v>
      </c>
    </row>
    <row r="3519" spans="1:2" x14ac:dyDescent="0.25">
      <c r="A3519" t="s">
        <v>3575</v>
      </c>
      <c r="B3519" t="str">
        <f t="shared" si="54"/>
        <v>best21_v0_InsectWingbeat_18_test18_binary_0.9102410241024119</v>
      </c>
    </row>
    <row r="3520" spans="1:2" x14ac:dyDescent="0.25">
      <c r="A3520" t="s">
        <v>3576</v>
      </c>
      <c r="B3520" t="str">
        <f t="shared" si="54"/>
        <v>best21_v0_InsectWingbeat_18_test18_accuracy_0.0</v>
      </c>
    </row>
    <row r="3521" spans="1:2" x14ac:dyDescent="0.25">
      <c r="A3521" t="s">
        <v>3577</v>
      </c>
      <c r="B3521" t="str">
        <f t="shared" si="54"/>
        <v>best21_v0_InsectWingbeat_19_test19_loss_0.07724581775451099</v>
      </c>
    </row>
    <row r="3522" spans="1:2" x14ac:dyDescent="0.25">
      <c r="A3522" t="s">
        <v>3578</v>
      </c>
      <c r="B3522" t="str">
        <f t="shared" ref="B3522:B3585" si="55">SUBSTITUTE(SUBSTITUTE(SUBSTITUTE(SUBSTITUTE(SUBSTITUTE(SUBSTITUTE($A3522,".txt:","_")," = ","_"),"log_",""),".csv val",""),"binary_accuracy","binary"),"categorical_accuracy","categorical")</f>
        <v>best21_v0_InsectWingbeat_19_test19_categorical_0.5036503650365036</v>
      </c>
    </row>
    <row r="3523" spans="1:2" x14ac:dyDescent="0.25">
      <c r="A3523" t="s">
        <v>3579</v>
      </c>
      <c r="B3523" t="str">
        <f t="shared" si="55"/>
        <v>best21_v0_InsectWingbeat_19_test19_binary_0.90794079407941</v>
      </c>
    </row>
    <row r="3524" spans="1:2" x14ac:dyDescent="0.25">
      <c r="A3524" t="s">
        <v>3580</v>
      </c>
      <c r="B3524" t="str">
        <f t="shared" si="55"/>
        <v>best21_v0_InsectWingbeat_19_test19_accuracy_0.0</v>
      </c>
    </row>
    <row r="3525" spans="1:2" x14ac:dyDescent="0.25">
      <c r="A3525" t="s">
        <v>3581</v>
      </c>
      <c r="B3525" t="str">
        <f t="shared" si="55"/>
        <v>best21_v0_InsectWingbeat_2_test2_loss_0.0799189699092901</v>
      </c>
    </row>
    <row r="3526" spans="1:2" x14ac:dyDescent="0.25">
      <c r="A3526" t="s">
        <v>3582</v>
      </c>
      <c r="B3526" t="str">
        <f t="shared" si="55"/>
        <v>best21_v0_InsectWingbeat_2_test2_categorical_0.4813481348134813</v>
      </c>
    </row>
    <row r="3527" spans="1:2" x14ac:dyDescent="0.25">
      <c r="A3527" t="s">
        <v>3583</v>
      </c>
      <c r="B3527" t="str">
        <f t="shared" si="55"/>
        <v>best21_v0_InsectWingbeat_2_test2_binary_0.9062406240624065</v>
      </c>
    </row>
    <row r="3528" spans="1:2" x14ac:dyDescent="0.25">
      <c r="A3528" t="s">
        <v>3584</v>
      </c>
      <c r="B3528" t="str">
        <f t="shared" si="55"/>
        <v>best21_v0_InsectWingbeat_2_test2_accuracy_0.0</v>
      </c>
    </row>
    <row r="3529" spans="1:2" x14ac:dyDescent="0.25">
      <c r="A3529" t="s">
        <v>3585</v>
      </c>
      <c r="B3529" t="str">
        <f t="shared" si="55"/>
        <v>best21_v0_InsectWingbeat_20_test20_loss_0.07759762100790339</v>
      </c>
    </row>
    <row r="3530" spans="1:2" x14ac:dyDescent="0.25">
      <c r="A3530" t="s">
        <v>3586</v>
      </c>
      <c r="B3530" t="str">
        <f t="shared" si="55"/>
        <v>best21_v0_InsectWingbeat_20_test20_categorical_0.49604960496049605</v>
      </c>
    </row>
    <row r="3531" spans="1:2" x14ac:dyDescent="0.25">
      <c r="A3531" t="s">
        <v>3587</v>
      </c>
      <c r="B3531" t="str">
        <f t="shared" si="55"/>
        <v>best21_v0_InsectWingbeat_20_test20_binary_0.908840884088409</v>
      </c>
    </row>
    <row r="3532" spans="1:2" x14ac:dyDescent="0.25">
      <c r="A3532" t="s">
        <v>3588</v>
      </c>
      <c r="B3532" t="str">
        <f t="shared" si="55"/>
        <v>best21_v0_InsectWingbeat_20_test20_accuracy_0.0</v>
      </c>
    </row>
    <row r="3533" spans="1:2" x14ac:dyDescent="0.25">
      <c r="A3533" t="s">
        <v>3589</v>
      </c>
      <c r="B3533" t="str">
        <f t="shared" si="55"/>
        <v>best21_v0_InsectWingbeat_21_test21_loss_0.08175269306519942</v>
      </c>
    </row>
    <row r="3534" spans="1:2" x14ac:dyDescent="0.25">
      <c r="A3534" t="s">
        <v>3590</v>
      </c>
      <c r="B3534" t="str">
        <f t="shared" si="55"/>
        <v>best21_v0_InsectWingbeat_21_test21_categorical_0.48524852485248526</v>
      </c>
    </row>
    <row r="3535" spans="1:2" x14ac:dyDescent="0.25">
      <c r="A3535" t="s">
        <v>3591</v>
      </c>
      <c r="B3535" t="str">
        <f t="shared" si="55"/>
        <v>best21_v0_InsectWingbeat_21_test21_binary_0.9064506450645072</v>
      </c>
    </row>
    <row r="3536" spans="1:2" x14ac:dyDescent="0.25">
      <c r="A3536" t="s">
        <v>3592</v>
      </c>
      <c r="B3536" t="str">
        <f t="shared" si="55"/>
        <v>best21_v0_InsectWingbeat_21_test21_accuracy_0.0</v>
      </c>
    </row>
    <row r="3537" spans="1:2" x14ac:dyDescent="0.25">
      <c r="A3537" t="s">
        <v>3593</v>
      </c>
      <c r="B3537" t="str">
        <f t="shared" si="55"/>
        <v>best21_v0_InsectWingbeat_22_test22_loss_0.07779114705106482</v>
      </c>
    </row>
    <row r="3538" spans="1:2" x14ac:dyDescent="0.25">
      <c r="A3538" t="s">
        <v>3594</v>
      </c>
      <c r="B3538" t="str">
        <f t="shared" si="55"/>
        <v>best21_v0_InsectWingbeat_22_test22_categorical_0.49894989498949893</v>
      </c>
    </row>
    <row r="3539" spans="1:2" x14ac:dyDescent="0.25">
      <c r="A3539" t="s">
        <v>3595</v>
      </c>
      <c r="B3539" t="str">
        <f t="shared" si="55"/>
        <v>best21_v0_InsectWingbeat_22_test22_binary_0.9078007800780111</v>
      </c>
    </row>
    <row r="3540" spans="1:2" x14ac:dyDescent="0.25">
      <c r="A3540" t="s">
        <v>3596</v>
      </c>
      <c r="B3540" t="str">
        <f t="shared" si="55"/>
        <v>best21_v0_InsectWingbeat_22_test22_accuracy_0.0</v>
      </c>
    </row>
    <row r="3541" spans="1:2" x14ac:dyDescent="0.25">
      <c r="A3541" t="s">
        <v>3597</v>
      </c>
      <c r="B3541" t="str">
        <f t="shared" si="55"/>
        <v>best21_v0_InsectWingbeat_23_test23_loss_0.0782945527826123</v>
      </c>
    </row>
    <row r="3542" spans="1:2" x14ac:dyDescent="0.25">
      <c r="A3542" t="s">
        <v>3598</v>
      </c>
      <c r="B3542" t="str">
        <f t="shared" si="55"/>
        <v>best21_v0_InsectWingbeat_23_test23_categorical_0.48834883488348835</v>
      </c>
    </row>
    <row r="3543" spans="1:2" x14ac:dyDescent="0.25">
      <c r="A3543" t="s">
        <v>3599</v>
      </c>
      <c r="B3543" t="str">
        <f t="shared" si="55"/>
        <v>best21_v0_InsectWingbeat_23_test23_binary_0.909490949094912</v>
      </c>
    </row>
    <row r="3544" spans="1:2" x14ac:dyDescent="0.25">
      <c r="A3544" t="s">
        <v>3600</v>
      </c>
      <c r="B3544" t="str">
        <f t="shared" si="55"/>
        <v>best21_v0_InsectWingbeat_23_test23_accuracy_0.0</v>
      </c>
    </row>
    <row r="3545" spans="1:2" x14ac:dyDescent="0.25">
      <c r="A3545" t="s">
        <v>3601</v>
      </c>
      <c r="B3545" t="str">
        <f t="shared" si="55"/>
        <v>best21_v0_InsectWingbeat_24_test24_loss_0.08008889166192293</v>
      </c>
    </row>
    <row r="3546" spans="1:2" x14ac:dyDescent="0.25">
      <c r="A3546" t="s">
        <v>3602</v>
      </c>
      <c r="B3546" t="str">
        <f t="shared" si="55"/>
        <v>best21_v0_InsectWingbeat_24_test24_categorical_0.47754775477547756</v>
      </c>
    </row>
    <row r="3547" spans="1:2" x14ac:dyDescent="0.25">
      <c r="A3547" t="s">
        <v>3603</v>
      </c>
      <c r="B3547" t="str">
        <f t="shared" si="55"/>
        <v>best21_v0_InsectWingbeat_24_test24_binary_0.90722072207221</v>
      </c>
    </row>
    <row r="3548" spans="1:2" x14ac:dyDescent="0.25">
      <c r="A3548" t="s">
        <v>3604</v>
      </c>
      <c r="B3548" t="str">
        <f t="shared" si="55"/>
        <v>best21_v0_InsectWingbeat_24_test24_accuracy_0.0</v>
      </c>
    </row>
    <row r="3549" spans="1:2" x14ac:dyDescent="0.25">
      <c r="A3549" t="s">
        <v>3605</v>
      </c>
      <c r="B3549" t="str">
        <f t="shared" si="55"/>
        <v>best21_v0_InsectWingbeat_25_test25_loss_0.07956236219126973</v>
      </c>
    </row>
    <row r="3550" spans="1:2" x14ac:dyDescent="0.25">
      <c r="A3550" t="s">
        <v>3606</v>
      </c>
      <c r="B3550" t="str">
        <f t="shared" si="55"/>
        <v>best21_v0_InsectWingbeat_25_test25_categorical_0.49184918491849183</v>
      </c>
    </row>
    <row r="3551" spans="1:2" x14ac:dyDescent="0.25">
      <c r="A3551" t="s">
        <v>3607</v>
      </c>
      <c r="B3551" t="str">
        <f t="shared" si="55"/>
        <v>best21_v0_InsectWingbeat_25_test25_binary_0.9068806880688061</v>
      </c>
    </row>
    <row r="3552" spans="1:2" x14ac:dyDescent="0.25">
      <c r="A3552" t="s">
        <v>3608</v>
      </c>
      <c r="B3552" t="str">
        <f t="shared" si="55"/>
        <v>best21_v0_InsectWingbeat_25_test25_accuracy_0.0</v>
      </c>
    </row>
    <row r="3553" spans="1:2" x14ac:dyDescent="0.25">
      <c r="A3553" t="s">
        <v>3609</v>
      </c>
      <c r="B3553" t="str">
        <f t="shared" si="55"/>
        <v>best21_v0_InsectWingbeat_26_test26_loss_0.0764309042145965</v>
      </c>
    </row>
    <row r="3554" spans="1:2" x14ac:dyDescent="0.25">
      <c r="A3554" t="s">
        <v>3610</v>
      </c>
      <c r="B3554" t="str">
        <f t="shared" si="55"/>
        <v>best21_v0_InsectWingbeat_26_test26_categorical_0.502950295029503</v>
      </c>
    </row>
    <row r="3555" spans="1:2" x14ac:dyDescent="0.25">
      <c r="A3555" t="s">
        <v>3611</v>
      </c>
      <c r="B3555" t="str">
        <f t="shared" si="55"/>
        <v>best21_v0_InsectWingbeat_26_test26_binary_0.9108310831083123</v>
      </c>
    </row>
    <row r="3556" spans="1:2" x14ac:dyDescent="0.25">
      <c r="A3556" t="s">
        <v>3612</v>
      </c>
      <c r="B3556" t="str">
        <f t="shared" si="55"/>
        <v>best21_v0_InsectWingbeat_26_test26_accuracy_0.0</v>
      </c>
    </row>
    <row r="3557" spans="1:2" x14ac:dyDescent="0.25">
      <c r="A3557" t="s">
        <v>3613</v>
      </c>
      <c r="B3557" t="str">
        <f t="shared" si="55"/>
        <v>best21_v0_InsectWingbeat_27_test27_loss_0.07627776586582898</v>
      </c>
    </row>
    <row r="3558" spans="1:2" x14ac:dyDescent="0.25">
      <c r="A3558" t="s">
        <v>3614</v>
      </c>
      <c r="B3558" t="str">
        <f t="shared" si="55"/>
        <v>best21_v0_InsectWingbeat_27_test27_categorical_0.5087508750875087</v>
      </c>
    </row>
    <row r="3559" spans="1:2" x14ac:dyDescent="0.25">
      <c r="A3559" t="s">
        <v>3615</v>
      </c>
      <c r="B3559" t="str">
        <f t="shared" si="55"/>
        <v>best21_v0_InsectWingbeat_27_test27_binary_0.9099709970997106</v>
      </c>
    </row>
    <row r="3560" spans="1:2" x14ac:dyDescent="0.25">
      <c r="A3560" t="s">
        <v>3616</v>
      </c>
      <c r="B3560" t="str">
        <f t="shared" si="55"/>
        <v>best21_v0_InsectWingbeat_27_test27_accuracy_0.0</v>
      </c>
    </row>
    <row r="3561" spans="1:2" x14ac:dyDescent="0.25">
      <c r="A3561" t="s">
        <v>3617</v>
      </c>
      <c r="B3561" t="str">
        <f t="shared" si="55"/>
        <v>best21_v0_InsectWingbeat_28_test28_loss_0.07833032935247417</v>
      </c>
    </row>
    <row r="3562" spans="1:2" x14ac:dyDescent="0.25">
      <c r="A3562" t="s">
        <v>3618</v>
      </c>
      <c r="B3562" t="str">
        <f t="shared" si="55"/>
        <v>best21_v0_InsectWingbeat_28_test28_categorical_0.49744974497449745</v>
      </c>
    </row>
    <row r="3563" spans="1:2" x14ac:dyDescent="0.25">
      <c r="A3563" t="s">
        <v>3619</v>
      </c>
      <c r="B3563" t="str">
        <f t="shared" si="55"/>
        <v>best21_v0_InsectWingbeat_28_test28_binary_0.9080308030803076</v>
      </c>
    </row>
    <row r="3564" spans="1:2" x14ac:dyDescent="0.25">
      <c r="A3564" t="s">
        <v>3620</v>
      </c>
      <c r="B3564" t="str">
        <f t="shared" si="55"/>
        <v>best21_v0_InsectWingbeat_28_test28_accuracy_0.0</v>
      </c>
    </row>
    <row r="3565" spans="1:2" x14ac:dyDescent="0.25">
      <c r="A3565" t="s">
        <v>3621</v>
      </c>
      <c r="B3565" t="str">
        <f t="shared" si="55"/>
        <v>best21_v0_InsectWingbeat_29_test29_loss_0.07701739386211524</v>
      </c>
    </row>
    <row r="3566" spans="1:2" x14ac:dyDescent="0.25">
      <c r="A3566" t="s">
        <v>3622</v>
      </c>
      <c r="B3566" t="str">
        <f t="shared" si="55"/>
        <v>best21_v0_InsectWingbeat_29_test29_categorical_0.49524952495249525</v>
      </c>
    </row>
    <row r="3567" spans="1:2" x14ac:dyDescent="0.25">
      <c r="A3567" t="s">
        <v>3623</v>
      </c>
      <c r="B3567" t="str">
        <f t="shared" si="55"/>
        <v>best21_v0_InsectWingbeat_29_test29_binary_0.9084908490849114</v>
      </c>
    </row>
    <row r="3568" spans="1:2" x14ac:dyDescent="0.25">
      <c r="A3568" t="s">
        <v>3624</v>
      </c>
      <c r="B3568" t="str">
        <f t="shared" si="55"/>
        <v>best21_v0_InsectWingbeat_29_test29_accuracy_0.0</v>
      </c>
    </row>
    <row r="3569" spans="1:2" x14ac:dyDescent="0.25">
      <c r="A3569" t="s">
        <v>3625</v>
      </c>
      <c r="B3569" t="str">
        <f t="shared" si="55"/>
        <v>best21_v0_InsectWingbeat_3_test3_loss_0.07662316800387792</v>
      </c>
    </row>
    <row r="3570" spans="1:2" x14ac:dyDescent="0.25">
      <c r="A3570" t="s">
        <v>3626</v>
      </c>
      <c r="B3570" t="str">
        <f t="shared" si="55"/>
        <v>best21_v0_InsectWingbeat_3_test3_categorical_0.5111511151115111</v>
      </c>
    </row>
    <row r="3571" spans="1:2" x14ac:dyDescent="0.25">
      <c r="A3571" t="s">
        <v>3627</v>
      </c>
      <c r="B3571" t="str">
        <f t="shared" si="55"/>
        <v>best21_v0_InsectWingbeat_3_test3_binary_0.9100010001000121</v>
      </c>
    </row>
    <row r="3572" spans="1:2" x14ac:dyDescent="0.25">
      <c r="A3572" t="s">
        <v>3628</v>
      </c>
      <c r="B3572" t="str">
        <f t="shared" si="55"/>
        <v>best21_v0_InsectWingbeat_3_test3_accuracy_0.0</v>
      </c>
    </row>
    <row r="3573" spans="1:2" x14ac:dyDescent="0.25">
      <c r="A3573" t="s">
        <v>3629</v>
      </c>
      <c r="B3573" t="str">
        <f t="shared" si="55"/>
        <v>best21_v0_InsectWingbeat_30_test30_loss_0.08031555315544044</v>
      </c>
    </row>
    <row r="3574" spans="1:2" x14ac:dyDescent="0.25">
      <c r="A3574" t="s">
        <v>3630</v>
      </c>
      <c r="B3574" t="str">
        <f t="shared" si="55"/>
        <v>best21_v0_InsectWingbeat_30_test30_categorical_0.49324932493249324</v>
      </c>
    </row>
    <row r="3575" spans="1:2" x14ac:dyDescent="0.25">
      <c r="A3575" t="s">
        <v>3631</v>
      </c>
      <c r="B3575" t="str">
        <f t="shared" si="55"/>
        <v>best21_v0_InsectWingbeat_30_test30_binary_0.9058205820582059</v>
      </c>
    </row>
    <row r="3576" spans="1:2" x14ac:dyDescent="0.25">
      <c r="A3576" t="s">
        <v>3632</v>
      </c>
      <c r="B3576" t="str">
        <f t="shared" si="55"/>
        <v>best21_v0_InsectWingbeat_30_test30_accuracy_0.0</v>
      </c>
    </row>
    <row r="3577" spans="1:2" x14ac:dyDescent="0.25">
      <c r="A3577" t="s">
        <v>3633</v>
      </c>
      <c r="B3577" t="str">
        <f t="shared" si="55"/>
        <v>best21_v0_InsectWingbeat_4_test4_loss_0.07932187585103413</v>
      </c>
    </row>
    <row r="3578" spans="1:2" x14ac:dyDescent="0.25">
      <c r="A3578" t="s">
        <v>3634</v>
      </c>
      <c r="B3578" t="str">
        <f t="shared" si="55"/>
        <v>best21_v0_InsectWingbeat_4_test4_categorical_0.49524952495249525</v>
      </c>
    </row>
    <row r="3579" spans="1:2" x14ac:dyDescent="0.25">
      <c r="A3579" t="s">
        <v>3635</v>
      </c>
      <c r="B3579" t="str">
        <f t="shared" si="55"/>
        <v>best21_v0_InsectWingbeat_4_test4_binary_0.9075907590759099</v>
      </c>
    </row>
    <row r="3580" spans="1:2" x14ac:dyDescent="0.25">
      <c r="A3580" t="s">
        <v>3636</v>
      </c>
      <c r="B3580" t="str">
        <f t="shared" si="55"/>
        <v>best21_v0_InsectWingbeat_4_test4_accuracy_0.0</v>
      </c>
    </row>
    <row r="3581" spans="1:2" x14ac:dyDescent="0.25">
      <c r="A3581" t="s">
        <v>3637</v>
      </c>
      <c r="B3581" t="str">
        <f t="shared" si="55"/>
        <v>best21_v0_InsectWingbeat_5_test5_loss_0.0766868768419155</v>
      </c>
    </row>
    <row r="3582" spans="1:2" x14ac:dyDescent="0.25">
      <c r="A3582" t="s">
        <v>3638</v>
      </c>
      <c r="B3582" t="str">
        <f t="shared" si="55"/>
        <v>best21_v0_InsectWingbeat_5_test5_categorical_0.5058505850585059</v>
      </c>
    </row>
    <row r="3583" spans="1:2" x14ac:dyDescent="0.25">
      <c r="A3583" t="s">
        <v>3639</v>
      </c>
      <c r="B3583" t="str">
        <f t="shared" si="55"/>
        <v>best21_v0_InsectWingbeat_5_test5_binary_0.9103410341034087</v>
      </c>
    </row>
    <row r="3584" spans="1:2" x14ac:dyDescent="0.25">
      <c r="A3584" t="s">
        <v>3640</v>
      </c>
      <c r="B3584" t="str">
        <f t="shared" si="55"/>
        <v>best21_v0_InsectWingbeat_5_test5_accuracy_0.0</v>
      </c>
    </row>
    <row r="3585" spans="1:2" x14ac:dyDescent="0.25">
      <c r="A3585" t="s">
        <v>3641</v>
      </c>
      <c r="B3585" t="str">
        <f t="shared" si="55"/>
        <v>best21_v0_InsectWingbeat_6_test6_loss_0.07773408967705786</v>
      </c>
    </row>
    <row r="3586" spans="1:2" x14ac:dyDescent="0.25">
      <c r="A3586" t="s">
        <v>3642</v>
      </c>
      <c r="B3586" t="str">
        <f t="shared" ref="B3586:B3649" si="56">SUBSTITUTE(SUBSTITUTE(SUBSTITUTE(SUBSTITUTE(SUBSTITUTE(SUBSTITUTE($A3586,".txt:","_")," = ","_"),"log_",""),".csv val",""),"binary_accuracy","binary"),"categorical_accuracy","categorical")</f>
        <v>best21_v0_InsectWingbeat_6_test6_categorical_0.49984998499849986</v>
      </c>
    </row>
    <row r="3587" spans="1:2" x14ac:dyDescent="0.25">
      <c r="A3587" t="s">
        <v>3643</v>
      </c>
      <c r="B3587" t="str">
        <f t="shared" si="56"/>
        <v>best21_v0_InsectWingbeat_6_test6_binary_0.9092509250925129</v>
      </c>
    </row>
    <row r="3588" spans="1:2" x14ac:dyDescent="0.25">
      <c r="A3588" t="s">
        <v>3644</v>
      </c>
      <c r="B3588" t="str">
        <f t="shared" si="56"/>
        <v>best21_v0_InsectWingbeat_6_test6_accuracy_0.0</v>
      </c>
    </row>
    <row r="3589" spans="1:2" x14ac:dyDescent="0.25">
      <c r="A3589" t="s">
        <v>3645</v>
      </c>
      <c r="B3589" t="str">
        <f t="shared" si="56"/>
        <v>best21_v0_InsectWingbeat_7_test7_loss_0.0764893883190309</v>
      </c>
    </row>
    <row r="3590" spans="1:2" x14ac:dyDescent="0.25">
      <c r="A3590" t="s">
        <v>3646</v>
      </c>
      <c r="B3590" t="str">
        <f t="shared" si="56"/>
        <v>best21_v0_InsectWingbeat_7_test7_categorical_0.5071507150715071</v>
      </c>
    </row>
    <row r="3591" spans="1:2" x14ac:dyDescent="0.25">
      <c r="A3591" t="s">
        <v>3647</v>
      </c>
      <c r="B3591" t="str">
        <f t="shared" si="56"/>
        <v>best21_v0_InsectWingbeat_7_test7_binary_0.9101210121012115</v>
      </c>
    </row>
    <row r="3592" spans="1:2" x14ac:dyDescent="0.25">
      <c r="A3592" t="s">
        <v>3648</v>
      </c>
      <c r="B3592" t="str">
        <f t="shared" si="56"/>
        <v>best21_v0_InsectWingbeat_7_test7_accuracy_0.0</v>
      </c>
    </row>
    <row r="3593" spans="1:2" x14ac:dyDescent="0.25">
      <c r="A3593" t="s">
        <v>3649</v>
      </c>
      <c r="B3593" t="str">
        <f t="shared" si="56"/>
        <v>best21_v0_InsectWingbeat_8_test8_loss_0.07719893887643144</v>
      </c>
    </row>
    <row r="3594" spans="1:2" x14ac:dyDescent="0.25">
      <c r="A3594" t="s">
        <v>3650</v>
      </c>
      <c r="B3594" t="str">
        <f t="shared" si="56"/>
        <v>best21_v0_InsectWingbeat_8_test8_categorical_0.5053505350535054</v>
      </c>
    </row>
    <row r="3595" spans="1:2" x14ac:dyDescent="0.25">
      <c r="A3595" t="s">
        <v>3651</v>
      </c>
      <c r="B3595" t="str">
        <f t="shared" si="56"/>
        <v>best21_v0_InsectWingbeat_8_test8_binary_0.9097809780978098</v>
      </c>
    </row>
    <row r="3596" spans="1:2" x14ac:dyDescent="0.25">
      <c r="A3596" t="s">
        <v>3652</v>
      </c>
      <c r="B3596" t="str">
        <f t="shared" si="56"/>
        <v>best21_v0_InsectWingbeat_8_test8_accuracy_0.0</v>
      </c>
    </row>
    <row r="3597" spans="1:2" x14ac:dyDescent="0.25">
      <c r="A3597" t="s">
        <v>3653</v>
      </c>
      <c r="B3597" t="str">
        <f t="shared" si="56"/>
        <v>best21_v0_InsectWingbeat_9_test9_loss_0.07773109169304845</v>
      </c>
    </row>
    <row r="3598" spans="1:2" x14ac:dyDescent="0.25">
      <c r="A3598" t="s">
        <v>3654</v>
      </c>
      <c r="B3598" t="str">
        <f t="shared" si="56"/>
        <v>best21_v0_InsectWingbeat_9_test9_categorical_0.49914991499149913</v>
      </c>
    </row>
    <row r="3599" spans="1:2" x14ac:dyDescent="0.25">
      <c r="A3599" t="s">
        <v>3655</v>
      </c>
      <c r="B3599" t="str">
        <f t="shared" si="56"/>
        <v>best21_v0_InsectWingbeat_9_test9_binary_0.9085208520852095</v>
      </c>
    </row>
    <row r="3600" spans="1:2" x14ac:dyDescent="0.25">
      <c r="A3600" t="s">
        <v>3656</v>
      </c>
      <c r="B3600" t="str">
        <f t="shared" si="56"/>
        <v>best21_v0_InsectWingbeat_9_test9_accuracy_0.0</v>
      </c>
    </row>
    <row r="3601" spans="1:2" x14ac:dyDescent="0.25">
      <c r="A3601" t="s">
        <v>3657</v>
      </c>
      <c r="B3601" t="str">
        <f t="shared" si="56"/>
        <v>best21_v0_LSST_1_test1_loss_0.0742685883196266</v>
      </c>
    </row>
    <row r="3602" spans="1:2" x14ac:dyDescent="0.25">
      <c r="A3602" t="s">
        <v>3658</v>
      </c>
      <c r="B3602" t="str">
        <f t="shared" si="56"/>
        <v>best21_v0_LSST_1_test1_categorical_0.2347684809098294</v>
      </c>
    </row>
    <row r="3603" spans="1:2" x14ac:dyDescent="0.25">
      <c r="A3603" t="s">
        <v>3659</v>
      </c>
      <c r="B3603" t="str">
        <f t="shared" si="56"/>
        <v>best21_v0_LSST_1_test1_binary_0.907653475687596</v>
      </c>
    </row>
    <row r="3604" spans="1:2" x14ac:dyDescent="0.25">
      <c r="A3604" t="s">
        <v>3660</v>
      </c>
      <c r="B3604" t="str">
        <f t="shared" si="56"/>
        <v>best21_v0_LSST_1_test1_accuracy_0.0</v>
      </c>
    </row>
    <row r="3605" spans="1:2" x14ac:dyDescent="0.25">
      <c r="A3605" t="s">
        <v>3661</v>
      </c>
      <c r="B3605" t="str">
        <f t="shared" si="56"/>
        <v>best21_v0_LSST_10_test10_loss_0.07832573505253157</v>
      </c>
    </row>
    <row r="3606" spans="1:2" x14ac:dyDescent="0.25">
      <c r="A3606" t="s">
        <v>3662</v>
      </c>
      <c r="B3606" t="str">
        <f t="shared" si="56"/>
        <v>best21_v0_LSST_10_test10_categorical_0.24817221770917952</v>
      </c>
    </row>
    <row r="3607" spans="1:2" x14ac:dyDescent="0.25">
      <c r="A3607" t="s">
        <v>3663</v>
      </c>
      <c r="B3607" t="str">
        <f t="shared" si="56"/>
        <v>best21_v0_LSST_10_test10_binary_0.9087849599628652</v>
      </c>
    </row>
    <row r="3608" spans="1:2" x14ac:dyDescent="0.25">
      <c r="A3608" t="s">
        <v>3664</v>
      </c>
      <c r="B3608" t="str">
        <f t="shared" si="56"/>
        <v>best21_v0_LSST_10_test10_accuracy_0.0</v>
      </c>
    </row>
    <row r="3609" spans="1:2" x14ac:dyDescent="0.25">
      <c r="A3609" t="s">
        <v>3665</v>
      </c>
      <c r="B3609" t="str">
        <f t="shared" si="56"/>
        <v>best21_v0_LSST_11_test11_loss_0.06695870042700626</v>
      </c>
    </row>
    <row r="3610" spans="1:2" x14ac:dyDescent="0.25">
      <c r="A3610" t="s">
        <v>3666</v>
      </c>
      <c r="B3610" t="str">
        <f t="shared" si="56"/>
        <v>best21_v0_LSST_11_test11_categorical_0.23598700243704304</v>
      </c>
    </row>
    <row r="3611" spans="1:2" x14ac:dyDescent="0.25">
      <c r="A3611" t="s">
        <v>3667</v>
      </c>
      <c r="B3611" t="str">
        <f t="shared" si="56"/>
        <v>best21_v0_LSST_11_test11_binary_0.9165893002204967</v>
      </c>
    </row>
    <row r="3612" spans="1:2" x14ac:dyDescent="0.25">
      <c r="A3612" t="s">
        <v>3668</v>
      </c>
      <c r="B3612" t="str">
        <f t="shared" si="56"/>
        <v>best21_v0_LSST_11_test11_accuracy_0.0</v>
      </c>
    </row>
    <row r="3613" spans="1:2" x14ac:dyDescent="0.25">
      <c r="A3613" t="s">
        <v>3669</v>
      </c>
      <c r="B3613" t="str">
        <f t="shared" si="56"/>
        <v>best21_v0_LSST_12_test12_loss_0.056318681093218796</v>
      </c>
    </row>
    <row r="3614" spans="1:2" x14ac:dyDescent="0.25">
      <c r="A3614" t="s">
        <v>3670</v>
      </c>
      <c r="B3614" t="str">
        <f t="shared" si="56"/>
        <v>best21_v0_LSST_12_test12_categorical_0.4041429731925264</v>
      </c>
    </row>
    <row r="3615" spans="1:2" x14ac:dyDescent="0.25">
      <c r="A3615" t="s">
        <v>3671</v>
      </c>
      <c r="B3615" t="str">
        <f t="shared" si="56"/>
        <v>best21_v0_LSST_12_test12_binary_0.9370720668446099</v>
      </c>
    </row>
    <row r="3616" spans="1:2" x14ac:dyDescent="0.25">
      <c r="A3616" t="s">
        <v>3672</v>
      </c>
      <c r="B3616" t="str">
        <f t="shared" si="56"/>
        <v>best21_v0_LSST_12_test12_accuracy_0.0</v>
      </c>
    </row>
    <row r="3617" spans="1:2" x14ac:dyDescent="0.25">
      <c r="A3617" t="s">
        <v>3673</v>
      </c>
      <c r="B3617" t="str">
        <f t="shared" si="56"/>
        <v>best21_v0_LSST_13_test13_loss_0.056074327003183544</v>
      </c>
    </row>
    <row r="3618" spans="1:2" x14ac:dyDescent="0.25">
      <c r="A3618" t="s">
        <v>3674</v>
      </c>
      <c r="B3618" t="str">
        <f t="shared" si="56"/>
        <v>best21_v0_LSST_13_test13_categorical_0.4849715678310317</v>
      </c>
    </row>
    <row r="3619" spans="1:2" x14ac:dyDescent="0.25">
      <c r="A3619" t="s">
        <v>3675</v>
      </c>
      <c r="B3619" t="str">
        <f t="shared" si="56"/>
        <v>best21_v0_LSST_13_test13_binary_0.9370430544272937</v>
      </c>
    </row>
    <row r="3620" spans="1:2" x14ac:dyDescent="0.25">
      <c r="A3620" t="s">
        <v>3676</v>
      </c>
      <c r="B3620" t="str">
        <f t="shared" si="56"/>
        <v>best21_v0_LSST_13_test13_accuracy_0.0</v>
      </c>
    </row>
    <row r="3621" spans="1:2" x14ac:dyDescent="0.25">
      <c r="A3621" t="s">
        <v>3677</v>
      </c>
      <c r="B3621" t="str">
        <f t="shared" si="56"/>
        <v>best21_v0_LSST_14_test14_loss_0.06623284026577911</v>
      </c>
    </row>
    <row r="3622" spans="1:2" x14ac:dyDescent="0.25">
      <c r="A3622" t="s">
        <v>3678</v>
      </c>
      <c r="B3622" t="str">
        <f t="shared" si="56"/>
        <v>best21_v0_LSST_14_test14_categorical_0.24492282696994314</v>
      </c>
    </row>
    <row r="3623" spans="1:2" x14ac:dyDescent="0.25">
      <c r="A3623" t="s">
        <v>3679</v>
      </c>
      <c r="B3623" t="str">
        <f t="shared" si="56"/>
        <v>best21_v0_LSST_14_test14_binary_0.9325461297435305</v>
      </c>
    </row>
    <row r="3624" spans="1:2" x14ac:dyDescent="0.25">
      <c r="A3624" t="s">
        <v>3680</v>
      </c>
      <c r="B3624" t="str">
        <f t="shared" si="56"/>
        <v>best21_v0_LSST_14_test14_accuracy_0.0</v>
      </c>
    </row>
    <row r="3625" spans="1:2" x14ac:dyDescent="0.25">
      <c r="A3625" t="s">
        <v>3681</v>
      </c>
      <c r="B3625" t="str">
        <f t="shared" si="56"/>
        <v>best21_v0_LSST_15_test15_loss_0.05658509913577746</v>
      </c>
    </row>
    <row r="3626" spans="1:2" x14ac:dyDescent="0.25">
      <c r="A3626" t="s">
        <v>3682</v>
      </c>
      <c r="B3626" t="str">
        <f t="shared" si="56"/>
        <v>best21_v0_LSST_15_test15_categorical_0.3818034118602762</v>
      </c>
    </row>
    <row r="3627" spans="1:2" x14ac:dyDescent="0.25">
      <c r="A3627" t="s">
        <v>3683</v>
      </c>
      <c r="B3627" t="str">
        <f t="shared" si="56"/>
        <v>best21_v0_LSST_15_test15_binary_0.9382035511198786</v>
      </c>
    </row>
    <row r="3628" spans="1:2" x14ac:dyDescent="0.25">
      <c r="A3628" t="s">
        <v>3684</v>
      </c>
      <c r="B3628" t="str">
        <f t="shared" si="56"/>
        <v>best21_v0_LSST_15_test15_accuracy_0.0</v>
      </c>
    </row>
    <row r="3629" spans="1:2" x14ac:dyDescent="0.25">
      <c r="A3629" t="s">
        <v>3685</v>
      </c>
      <c r="B3629" t="str">
        <f t="shared" si="56"/>
        <v>best21_v0_LSST_16_test16_loss_0.07168047191842991</v>
      </c>
    </row>
    <row r="3630" spans="1:2" x14ac:dyDescent="0.25">
      <c r="A3630" t="s">
        <v>3686</v>
      </c>
      <c r="B3630" t="str">
        <f t="shared" si="56"/>
        <v>best21_v0_LSST_16_test16_categorical_0.2331437855402112</v>
      </c>
    </row>
    <row r="3631" spans="1:2" x14ac:dyDescent="0.25">
      <c r="A3631" t="s">
        <v>3687</v>
      </c>
      <c r="B3631" t="str">
        <f t="shared" si="56"/>
        <v>best21_v0_LSST_16_test16_binary_0.9225368457699908</v>
      </c>
    </row>
    <row r="3632" spans="1:2" x14ac:dyDescent="0.25">
      <c r="A3632" t="s">
        <v>3688</v>
      </c>
      <c r="B3632" t="str">
        <f t="shared" si="56"/>
        <v>best21_v0_LSST_16_test16_accuracy_0.0</v>
      </c>
    </row>
    <row r="3633" spans="1:2" x14ac:dyDescent="0.25">
      <c r="A3633" t="s">
        <v>3689</v>
      </c>
      <c r="B3633" t="str">
        <f t="shared" si="56"/>
        <v>best21_v0_LSST_17_test17_loss_0.07186462320417626</v>
      </c>
    </row>
    <row r="3634" spans="1:2" x14ac:dyDescent="0.25">
      <c r="A3634" t="s">
        <v>3690</v>
      </c>
      <c r="B3634" t="str">
        <f t="shared" si="56"/>
        <v>best21_v0_LSST_17_test17_categorical_0.23639317627944761</v>
      </c>
    </row>
    <row r="3635" spans="1:2" x14ac:dyDescent="0.25">
      <c r="A3635" t="s">
        <v>3691</v>
      </c>
      <c r="B3635" t="str">
        <f t="shared" si="56"/>
        <v>best21_v0_LSST_17_test17_binary_0.9182720204247438</v>
      </c>
    </row>
    <row r="3636" spans="1:2" x14ac:dyDescent="0.25">
      <c r="A3636" t="s">
        <v>3692</v>
      </c>
      <c r="B3636" t="str">
        <f t="shared" si="56"/>
        <v>best21_v0_LSST_17_test17_accuracy_0.0</v>
      </c>
    </row>
    <row r="3637" spans="1:2" x14ac:dyDescent="0.25">
      <c r="A3637" t="s">
        <v>3693</v>
      </c>
      <c r="B3637" t="str">
        <f t="shared" si="56"/>
        <v>best21_v0_LSST_18_test18_loss_0.0810336691700376</v>
      </c>
    </row>
    <row r="3638" spans="1:2" x14ac:dyDescent="0.25">
      <c r="A3638" t="s">
        <v>3694</v>
      </c>
      <c r="B3638" t="str">
        <f t="shared" si="56"/>
        <v>best21_v0_LSST_18_test18_categorical_0.22095857026807472</v>
      </c>
    </row>
    <row r="3639" spans="1:2" x14ac:dyDescent="0.25">
      <c r="A3639" t="s">
        <v>3695</v>
      </c>
      <c r="B3639" t="str">
        <f t="shared" si="56"/>
        <v>best21_v0_LSST_18_test18_binary_0.908610885458978</v>
      </c>
    </row>
    <row r="3640" spans="1:2" x14ac:dyDescent="0.25">
      <c r="A3640" t="s">
        <v>3696</v>
      </c>
      <c r="B3640" t="str">
        <f t="shared" si="56"/>
        <v>best21_v0_LSST_18_test18_accuracy_0.0</v>
      </c>
    </row>
    <row r="3641" spans="1:2" x14ac:dyDescent="0.25">
      <c r="A3641" t="s">
        <v>3697</v>
      </c>
      <c r="B3641" t="str">
        <f t="shared" si="56"/>
        <v>best21_v0_LSST_19_test19_loss_0.060185427247878745</v>
      </c>
    </row>
    <row r="3642" spans="1:2" x14ac:dyDescent="0.25">
      <c r="A3642" t="s">
        <v>3698</v>
      </c>
      <c r="B3642" t="str">
        <f t="shared" si="56"/>
        <v>best21_v0_LSST_19_test19_categorical_0.4991876523151909</v>
      </c>
    </row>
    <row r="3643" spans="1:2" x14ac:dyDescent="0.25">
      <c r="A3643" t="s">
        <v>3699</v>
      </c>
      <c r="B3643" t="str">
        <f t="shared" si="56"/>
        <v>best21_v0_LSST_19_test19_binary_0.9348961355460131</v>
      </c>
    </row>
    <row r="3644" spans="1:2" x14ac:dyDescent="0.25">
      <c r="A3644" t="s">
        <v>3700</v>
      </c>
      <c r="B3644" t="str">
        <f t="shared" si="56"/>
        <v>best21_v0_LSST_19_test19_accuracy_0.0</v>
      </c>
    </row>
    <row r="3645" spans="1:2" x14ac:dyDescent="0.25">
      <c r="A3645" t="s">
        <v>3701</v>
      </c>
      <c r="B3645" t="str">
        <f t="shared" si="56"/>
        <v>best21_v0_LSST_2_test2_loss_0.07518805694551858</v>
      </c>
    </row>
    <row r="3646" spans="1:2" x14ac:dyDescent="0.25">
      <c r="A3646" t="s">
        <v>3702</v>
      </c>
      <c r="B3646" t="str">
        <f t="shared" si="56"/>
        <v>best21_v0_LSST_2_test2_categorical_0.2916328188464663</v>
      </c>
    </row>
    <row r="3647" spans="1:2" x14ac:dyDescent="0.25">
      <c r="A3647" t="s">
        <v>3703</v>
      </c>
      <c r="B3647" t="str">
        <f t="shared" si="56"/>
        <v>best21_v0_LSST_2_test2_binary_0.9169664616455848</v>
      </c>
    </row>
    <row r="3648" spans="1:2" x14ac:dyDescent="0.25">
      <c r="A3648" t="s">
        <v>3704</v>
      </c>
      <c r="B3648" t="str">
        <f t="shared" si="56"/>
        <v>best21_v0_LSST_2_test2_accuracy_0.0</v>
      </c>
    </row>
    <row r="3649" spans="1:2" x14ac:dyDescent="0.25">
      <c r="A3649" t="s">
        <v>3705</v>
      </c>
      <c r="B3649" t="str">
        <f t="shared" si="56"/>
        <v>best21_v0_LSST_20_test20_loss_0.0651395700775105</v>
      </c>
    </row>
    <row r="3650" spans="1:2" x14ac:dyDescent="0.25">
      <c r="A3650" t="s">
        <v>3706</v>
      </c>
      <c r="B3650" t="str">
        <f t="shared" ref="B3650:B3713" si="57">SUBSTITUTE(SUBSTITUTE(SUBSTITUTE(SUBSTITUTE(SUBSTITUTE(SUBSTITUTE($A3650,".txt:","_")," = ","_"),"log_",""),".csv val",""),"binary_accuracy","binary"),"categorical_accuracy","categorical")</f>
        <v>best21_v0_LSST_20_test20_categorical_0.255889520714866</v>
      </c>
    </row>
    <row r="3651" spans="1:2" x14ac:dyDescent="0.25">
      <c r="A3651" t="s">
        <v>3707</v>
      </c>
      <c r="B3651" t="str">
        <f t="shared" si="57"/>
        <v>best21_v0_LSST_20_test20_binary_0.9285714285714294</v>
      </c>
    </row>
    <row r="3652" spans="1:2" x14ac:dyDescent="0.25">
      <c r="A3652" t="s">
        <v>3708</v>
      </c>
      <c r="B3652" t="str">
        <f t="shared" si="57"/>
        <v>best21_v0_LSST_20_test20_accuracy_0.0</v>
      </c>
    </row>
    <row r="3653" spans="1:2" x14ac:dyDescent="0.25">
      <c r="A3653" t="s">
        <v>3709</v>
      </c>
      <c r="B3653" t="str">
        <f t="shared" si="57"/>
        <v>best21_v0_LSST_21_test21_loss_0.04902918972407871</v>
      </c>
    </row>
    <row r="3654" spans="1:2" x14ac:dyDescent="0.25">
      <c r="A3654" t="s">
        <v>3710</v>
      </c>
      <c r="B3654" t="str">
        <f t="shared" si="57"/>
        <v>best21_v0_LSST_21_test21_categorical_0.5186839967506093</v>
      </c>
    </row>
    <row r="3655" spans="1:2" x14ac:dyDescent="0.25">
      <c r="A3655" t="s">
        <v>3711</v>
      </c>
      <c r="B3655" t="str">
        <f t="shared" si="57"/>
        <v>best21_v0_LSST_21_test21_binary_0.9402634327492162</v>
      </c>
    </row>
    <row r="3656" spans="1:2" x14ac:dyDescent="0.25">
      <c r="A3656" t="s">
        <v>3712</v>
      </c>
      <c r="B3656" t="str">
        <f t="shared" si="57"/>
        <v>best21_v0_LSST_21_test21_accuracy_0.0</v>
      </c>
    </row>
    <row r="3657" spans="1:2" x14ac:dyDescent="0.25">
      <c r="A3657" t="s">
        <v>3713</v>
      </c>
      <c r="B3657" t="str">
        <f t="shared" si="57"/>
        <v>best21_v0_LSST_22_test22_loss_0.05709550884808773</v>
      </c>
    </row>
    <row r="3658" spans="1:2" x14ac:dyDescent="0.25">
      <c r="A3658" t="s">
        <v>3714</v>
      </c>
      <c r="B3658" t="str">
        <f t="shared" si="57"/>
        <v>best21_v0_LSST_22_test22_categorical_0.4220146222583266</v>
      </c>
    </row>
    <row r="3659" spans="1:2" x14ac:dyDescent="0.25">
      <c r="A3659" t="s">
        <v>3715</v>
      </c>
      <c r="B3659" t="str">
        <f t="shared" si="57"/>
        <v>best21_v0_LSST_22_test22_binary_0.9374202158523843</v>
      </c>
    </row>
    <row r="3660" spans="1:2" x14ac:dyDescent="0.25">
      <c r="A3660" t="s">
        <v>3716</v>
      </c>
      <c r="B3660" t="str">
        <f t="shared" si="57"/>
        <v>best21_v0_LSST_22_test22_accuracy_0.0</v>
      </c>
    </row>
    <row r="3661" spans="1:2" x14ac:dyDescent="0.25">
      <c r="A3661" t="s">
        <v>3717</v>
      </c>
      <c r="B3661" t="str">
        <f t="shared" si="57"/>
        <v>best21_v0_LSST_23_test23_loss_0.052032383533299066</v>
      </c>
    </row>
    <row r="3662" spans="1:2" x14ac:dyDescent="0.25">
      <c r="A3662" t="s">
        <v>3718</v>
      </c>
      <c r="B3662" t="str">
        <f t="shared" si="57"/>
        <v>best21_v0_LSST_23_test23_categorical_0.4959382615759545</v>
      </c>
    </row>
    <row r="3663" spans="1:2" x14ac:dyDescent="0.25">
      <c r="A3663" t="s">
        <v>3719</v>
      </c>
      <c r="B3663" t="str">
        <f t="shared" si="57"/>
        <v>best21_v0_LSST_23_test23_binary_0.9367239178368333</v>
      </c>
    </row>
    <row r="3664" spans="1:2" x14ac:dyDescent="0.25">
      <c r="A3664" t="s">
        <v>3720</v>
      </c>
      <c r="B3664" t="str">
        <f t="shared" si="57"/>
        <v>best21_v0_LSST_23_test23_accuracy_0.0</v>
      </c>
    </row>
    <row r="3665" spans="1:2" x14ac:dyDescent="0.25">
      <c r="A3665" t="s">
        <v>3721</v>
      </c>
      <c r="B3665" t="str">
        <f t="shared" si="57"/>
        <v>best21_v0_LSST_24_test24_loss_0.053337108979348145</v>
      </c>
    </row>
    <row r="3666" spans="1:2" x14ac:dyDescent="0.25">
      <c r="A3666" t="s">
        <v>3722</v>
      </c>
      <c r="B3666" t="str">
        <f t="shared" si="57"/>
        <v>best21_v0_LSST_24_test24_categorical_0.48456539398862714</v>
      </c>
    </row>
    <row r="3667" spans="1:2" x14ac:dyDescent="0.25">
      <c r="A3667" t="s">
        <v>3723</v>
      </c>
      <c r="B3667" t="str">
        <f t="shared" si="57"/>
        <v>best21_v0_LSST_24_test24_binary_0.9384646628757114</v>
      </c>
    </row>
    <row r="3668" spans="1:2" x14ac:dyDescent="0.25">
      <c r="A3668" t="s">
        <v>3724</v>
      </c>
      <c r="B3668" t="str">
        <f t="shared" si="57"/>
        <v>best21_v0_LSST_24_test24_accuracy_0.0</v>
      </c>
    </row>
    <row r="3669" spans="1:2" x14ac:dyDescent="0.25">
      <c r="A3669" t="s">
        <v>3725</v>
      </c>
      <c r="B3669" t="str">
        <f t="shared" si="57"/>
        <v>best21_v0_LSST_25_test25_loss_0.059282574586261585</v>
      </c>
    </row>
    <row r="3670" spans="1:2" x14ac:dyDescent="0.25">
      <c r="A3670" t="s">
        <v>3726</v>
      </c>
      <c r="B3670" t="str">
        <f t="shared" si="57"/>
        <v>best21_v0_LSST_25_test25_categorical_0.3809910641754671</v>
      </c>
    </row>
    <row r="3671" spans="1:2" x14ac:dyDescent="0.25">
      <c r="A3671" t="s">
        <v>3727</v>
      </c>
      <c r="B3671" t="str">
        <f t="shared" si="57"/>
        <v>best21_v0_LSST_25_test25_binary_0.9373041661831265</v>
      </c>
    </row>
    <row r="3672" spans="1:2" x14ac:dyDescent="0.25">
      <c r="A3672" t="s">
        <v>3728</v>
      </c>
      <c r="B3672" t="str">
        <f t="shared" si="57"/>
        <v>best21_v0_LSST_25_test25_accuracy_0.0</v>
      </c>
    </row>
    <row r="3673" spans="1:2" x14ac:dyDescent="0.25">
      <c r="A3673" t="s">
        <v>3729</v>
      </c>
      <c r="B3673" t="str">
        <f t="shared" si="57"/>
        <v>best21_v0_LSST_26_test26_loss_0.05423935339653715</v>
      </c>
    </row>
    <row r="3674" spans="1:2" x14ac:dyDescent="0.25">
      <c r="A3674" t="s">
        <v>3730</v>
      </c>
      <c r="B3674" t="str">
        <f t="shared" si="57"/>
        <v>best21_v0_LSST_26_test26_categorical_0.4959382615759545</v>
      </c>
    </row>
    <row r="3675" spans="1:2" x14ac:dyDescent="0.25">
      <c r="A3675" t="s">
        <v>3731</v>
      </c>
      <c r="B3675" t="str">
        <f t="shared" si="57"/>
        <v>best21_v0_LSST_26_test26_binary_0.9364047812463726</v>
      </c>
    </row>
    <row r="3676" spans="1:2" x14ac:dyDescent="0.25">
      <c r="A3676" t="s">
        <v>3732</v>
      </c>
      <c r="B3676" t="str">
        <f t="shared" si="57"/>
        <v>best21_v0_LSST_26_test26_accuracy_0.0</v>
      </c>
    </row>
    <row r="3677" spans="1:2" x14ac:dyDescent="0.25">
      <c r="A3677" t="s">
        <v>3733</v>
      </c>
      <c r="B3677" t="str">
        <f t="shared" si="57"/>
        <v>best21_v0_LSST_27_test27_loss_0.05299134788524804</v>
      </c>
    </row>
    <row r="3678" spans="1:2" x14ac:dyDescent="0.25">
      <c r="A3678" t="s">
        <v>3734</v>
      </c>
      <c r="B3678" t="str">
        <f t="shared" si="57"/>
        <v>best21_v0_LSST_27_test27_categorical_0.49228269699431354</v>
      </c>
    </row>
    <row r="3679" spans="1:2" x14ac:dyDescent="0.25">
      <c r="A3679" t="s">
        <v>3735</v>
      </c>
      <c r="B3679" t="str">
        <f t="shared" si="57"/>
        <v>best21_v0_LSST_27_test27_binary_0.9368979923407216</v>
      </c>
    </row>
    <row r="3680" spans="1:2" x14ac:dyDescent="0.25">
      <c r="A3680" t="s">
        <v>3736</v>
      </c>
      <c r="B3680" t="str">
        <f t="shared" si="57"/>
        <v>best21_v0_LSST_27_test27_accuracy_0.0</v>
      </c>
    </row>
    <row r="3681" spans="1:2" x14ac:dyDescent="0.25">
      <c r="A3681" t="s">
        <v>3737</v>
      </c>
      <c r="B3681" t="str">
        <f t="shared" si="57"/>
        <v>best21_v0_LSST_28_test28_loss_0.07509385236666805</v>
      </c>
    </row>
    <row r="3682" spans="1:2" x14ac:dyDescent="0.25">
      <c r="A3682" t="s">
        <v>3738</v>
      </c>
      <c r="B3682" t="str">
        <f t="shared" si="57"/>
        <v>best21_v0_LSST_28_test28_categorical_0.2148659626320065</v>
      </c>
    </row>
    <row r="3683" spans="1:2" x14ac:dyDescent="0.25">
      <c r="A3683" t="s">
        <v>3739</v>
      </c>
      <c r="B3683" t="str">
        <f t="shared" si="57"/>
        <v>best21_v0_LSST_28_test28_binary_0.9273238946269018</v>
      </c>
    </row>
    <row r="3684" spans="1:2" x14ac:dyDescent="0.25">
      <c r="A3684" t="s">
        <v>3740</v>
      </c>
      <c r="B3684" t="str">
        <f t="shared" si="57"/>
        <v>best21_v0_LSST_28_test28_accuracy_0.0</v>
      </c>
    </row>
    <row r="3685" spans="1:2" x14ac:dyDescent="0.25">
      <c r="A3685" t="s">
        <v>3741</v>
      </c>
      <c r="B3685" t="str">
        <f t="shared" si="57"/>
        <v>best21_v0_LSST_29_test29_loss_0.05233051791290846</v>
      </c>
    </row>
    <row r="3686" spans="1:2" x14ac:dyDescent="0.25">
      <c r="A3686" t="s">
        <v>3742</v>
      </c>
      <c r="B3686" t="str">
        <f t="shared" si="57"/>
        <v>best21_v0_LSST_29_test29_categorical_0.4553208773354996</v>
      </c>
    </row>
    <row r="3687" spans="1:2" x14ac:dyDescent="0.25">
      <c r="A3687" t="s">
        <v>3743</v>
      </c>
      <c r="B3687" t="str">
        <f t="shared" si="57"/>
        <v>best21_v0_LSST_29_test29_binary_0.9394220726470934</v>
      </c>
    </row>
    <row r="3688" spans="1:2" x14ac:dyDescent="0.25">
      <c r="A3688" t="s">
        <v>3744</v>
      </c>
      <c r="B3688" t="str">
        <f t="shared" si="57"/>
        <v>best21_v0_LSST_29_test29_accuracy_0.0</v>
      </c>
    </row>
    <row r="3689" spans="1:2" x14ac:dyDescent="0.25">
      <c r="A3689" t="s">
        <v>3745</v>
      </c>
      <c r="B3689" t="str">
        <f t="shared" si="57"/>
        <v>best21_v0_LSST_3_test3_loss_0.0521679158170445</v>
      </c>
    </row>
    <row r="3690" spans="1:2" x14ac:dyDescent="0.25">
      <c r="A3690" t="s">
        <v>3746</v>
      </c>
      <c r="B3690" t="str">
        <f t="shared" si="57"/>
        <v>best21_v0_LSST_3_test3_categorical_0.47644191714053613</v>
      </c>
    </row>
    <row r="3691" spans="1:2" x14ac:dyDescent="0.25">
      <c r="A3691" t="s">
        <v>3747</v>
      </c>
      <c r="B3691" t="str">
        <f t="shared" si="57"/>
        <v>best21_v0_LSST_3_test3_binary_0.9394800974817218</v>
      </c>
    </row>
    <row r="3692" spans="1:2" x14ac:dyDescent="0.25">
      <c r="A3692" t="s">
        <v>3748</v>
      </c>
      <c r="B3692" t="str">
        <f t="shared" si="57"/>
        <v>best21_v0_LSST_3_test3_accuracy_0.0</v>
      </c>
    </row>
    <row r="3693" spans="1:2" x14ac:dyDescent="0.25">
      <c r="A3693" t="s">
        <v>3749</v>
      </c>
      <c r="B3693" t="str">
        <f t="shared" si="57"/>
        <v>best21_v0_LSST_30_test30_loss_0.06388615386879827</v>
      </c>
    </row>
    <row r="3694" spans="1:2" x14ac:dyDescent="0.25">
      <c r="A3694" t="s">
        <v>3750</v>
      </c>
      <c r="B3694" t="str">
        <f t="shared" si="57"/>
        <v>best21_v0_LSST_30_test30_categorical_0.29731925264013</v>
      </c>
    </row>
    <row r="3695" spans="1:2" x14ac:dyDescent="0.25">
      <c r="A3695" t="s">
        <v>3751</v>
      </c>
      <c r="B3695" t="str">
        <f t="shared" si="57"/>
        <v>best21_v0_LSST_30_test30_binary_0.915660902866429</v>
      </c>
    </row>
    <row r="3696" spans="1:2" x14ac:dyDescent="0.25">
      <c r="A3696" t="s">
        <v>3752</v>
      </c>
      <c r="B3696" t="str">
        <f t="shared" si="57"/>
        <v>best21_v0_LSST_30_test30_accuracy_0.0</v>
      </c>
    </row>
    <row r="3697" spans="1:2" x14ac:dyDescent="0.25">
      <c r="A3697" t="s">
        <v>3753</v>
      </c>
      <c r="B3697" t="str">
        <f t="shared" si="57"/>
        <v>best21_v0_LSST_4_test4_loss_0.058996683669032164</v>
      </c>
    </row>
    <row r="3698" spans="1:2" x14ac:dyDescent="0.25">
      <c r="A3698" t="s">
        <v>3754</v>
      </c>
      <c r="B3698" t="str">
        <f t="shared" si="57"/>
        <v>best21_v0_LSST_4_test4_categorical_0.4654752233956133</v>
      </c>
    </row>
    <row r="3699" spans="1:2" x14ac:dyDescent="0.25">
      <c r="A3699" t="s">
        <v>3755</v>
      </c>
      <c r="B3699" t="str">
        <f t="shared" si="57"/>
        <v>best21_v0_LSST_4_test4_binary_0.9319948938145534</v>
      </c>
    </row>
    <row r="3700" spans="1:2" x14ac:dyDescent="0.25">
      <c r="A3700" t="s">
        <v>3756</v>
      </c>
      <c r="B3700" t="str">
        <f t="shared" si="57"/>
        <v>best21_v0_LSST_4_test4_accuracy_0.0</v>
      </c>
    </row>
    <row r="3701" spans="1:2" x14ac:dyDescent="0.25">
      <c r="A3701" t="s">
        <v>3757</v>
      </c>
      <c r="B3701" t="str">
        <f t="shared" si="57"/>
        <v>best21_v0_LSST_5_test5_loss_0.05202883612031645</v>
      </c>
    </row>
    <row r="3702" spans="1:2" x14ac:dyDescent="0.25">
      <c r="A3702" t="s">
        <v>3758</v>
      </c>
      <c r="B3702" t="str">
        <f t="shared" si="57"/>
        <v>best21_v0_LSST_5_test5_categorical_0.46303818034118605</v>
      </c>
    </row>
    <row r="3703" spans="1:2" x14ac:dyDescent="0.25">
      <c r="A3703" t="s">
        <v>3759</v>
      </c>
      <c r="B3703" t="str">
        <f t="shared" si="57"/>
        <v>best21_v0_LSST_5_test5_binary_0.9349831727979572</v>
      </c>
    </row>
    <row r="3704" spans="1:2" x14ac:dyDescent="0.25">
      <c r="A3704" t="s">
        <v>3760</v>
      </c>
      <c r="B3704" t="str">
        <f t="shared" si="57"/>
        <v>best21_v0_LSST_5_test5_accuracy_0.0</v>
      </c>
    </row>
    <row r="3705" spans="1:2" x14ac:dyDescent="0.25">
      <c r="A3705" t="s">
        <v>3761</v>
      </c>
      <c r="B3705" t="str">
        <f t="shared" si="57"/>
        <v>best21_v0_LSST_6_test6_loss_0.0561408363328074</v>
      </c>
    </row>
    <row r="3706" spans="1:2" x14ac:dyDescent="0.25">
      <c r="A3706" t="s">
        <v>3762</v>
      </c>
      <c r="B3706" t="str">
        <f t="shared" si="57"/>
        <v>best21_v0_LSST_6_test6_categorical_0.41186027619821286</v>
      </c>
    </row>
    <row r="3707" spans="1:2" x14ac:dyDescent="0.25">
      <c r="A3707" t="s">
        <v>3763</v>
      </c>
      <c r="B3707" t="str">
        <f t="shared" si="57"/>
        <v>best21_v0_LSST_6_test6_binary_0.9375942903562733</v>
      </c>
    </row>
    <row r="3708" spans="1:2" x14ac:dyDescent="0.25">
      <c r="A3708" t="s">
        <v>3764</v>
      </c>
      <c r="B3708" t="str">
        <f t="shared" si="57"/>
        <v>best21_v0_LSST_6_test6_accuracy_0.0</v>
      </c>
    </row>
    <row r="3709" spans="1:2" x14ac:dyDescent="0.25">
      <c r="A3709" t="s">
        <v>3765</v>
      </c>
      <c r="B3709" t="str">
        <f t="shared" si="57"/>
        <v>best21_v0_LSST_7_test7_loss_0.05721771197108314</v>
      </c>
    </row>
    <row r="3710" spans="1:2" x14ac:dyDescent="0.25">
      <c r="A3710" t="s">
        <v>3766</v>
      </c>
      <c r="B3710" t="str">
        <f t="shared" si="57"/>
        <v>best21_v0_LSST_7_test7_categorical_0.34037367993501216</v>
      </c>
    </row>
    <row r="3711" spans="1:2" x14ac:dyDescent="0.25">
      <c r="A3711" t="s">
        <v>3767</v>
      </c>
      <c r="B3711" t="str">
        <f t="shared" si="57"/>
        <v>best21_v0_LSST_7_test7_binary_0.9373041661831268</v>
      </c>
    </row>
    <row r="3712" spans="1:2" x14ac:dyDescent="0.25">
      <c r="A3712" t="s">
        <v>3768</v>
      </c>
      <c r="B3712" t="str">
        <f t="shared" si="57"/>
        <v>best21_v0_LSST_7_test7_accuracy_0.0</v>
      </c>
    </row>
    <row r="3713" spans="1:2" x14ac:dyDescent="0.25">
      <c r="A3713" t="s">
        <v>3769</v>
      </c>
      <c r="B3713" t="str">
        <f t="shared" si="57"/>
        <v>best21_v0_LSST_8_test8_loss_0.06161507464654798</v>
      </c>
    </row>
    <row r="3714" spans="1:2" x14ac:dyDescent="0.25">
      <c r="A3714" t="s">
        <v>3770</v>
      </c>
      <c r="B3714" t="str">
        <f t="shared" ref="B3714:B3777" si="58">SUBSTITUTE(SUBSTITUTE(SUBSTITUTE(SUBSTITUTE(SUBSTITUTE(SUBSTITUTE($A3714,".txt:","_")," = ","_"),"log_",""),".csv val",""),"binary_accuracy","binary"),"categorical_accuracy","categorical")</f>
        <v>best21_v0_LSST_8_test8_categorical_0.33265637692932576</v>
      </c>
    </row>
    <row r="3715" spans="1:2" x14ac:dyDescent="0.25">
      <c r="A3715" t="s">
        <v>3771</v>
      </c>
      <c r="B3715" t="str">
        <f t="shared" si="58"/>
        <v>best21_v0_LSST_8_test8_binary_0.9342578623650931</v>
      </c>
    </row>
    <row r="3716" spans="1:2" x14ac:dyDescent="0.25">
      <c r="A3716" t="s">
        <v>3772</v>
      </c>
      <c r="B3716" t="str">
        <f t="shared" si="58"/>
        <v>best21_v0_LSST_8_test8_accuracy_0.0</v>
      </c>
    </row>
    <row r="3717" spans="1:2" x14ac:dyDescent="0.25">
      <c r="A3717" t="s">
        <v>3773</v>
      </c>
      <c r="B3717" t="str">
        <f t="shared" si="58"/>
        <v>best21_v0_LSST_9_test9_loss_0.050100751478409596</v>
      </c>
    </row>
    <row r="3718" spans="1:2" x14ac:dyDescent="0.25">
      <c r="A3718" t="s">
        <v>3774</v>
      </c>
      <c r="B3718" t="str">
        <f t="shared" si="58"/>
        <v>best21_v0_LSST_9_test9_categorical_0.5020308692120228</v>
      </c>
    </row>
    <row r="3719" spans="1:2" x14ac:dyDescent="0.25">
      <c r="A3719" t="s">
        <v>3775</v>
      </c>
      <c r="B3719" t="str">
        <f t="shared" si="58"/>
        <v>best21_v0_LSST_9_test9_binary_0.9386097249622835</v>
      </c>
    </row>
    <row r="3720" spans="1:2" x14ac:dyDescent="0.25">
      <c r="A3720" t="s">
        <v>3776</v>
      </c>
      <c r="B3720" t="str">
        <f t="shared" si="58"/>
        <v>best21_v0_LSST_9_test9_accuracy_0.0</v>
      </c>
    </row>
    <row r="3721" spans="1:2" x14ac:dyDescent="0.25">
      <c r="A3721" t="s">
        <v>3777</v>
      </c>
      <c r="B3721" t="str">
        <f t="shared" si="58"/>
        <v>best21_v0_WISDM_1_test1_loss_0.007275493125650508</v>
      </c>
    </row>
    <row r="3722" spans="1:2" x14ac:dyDescent="0.25">
      <c r="A3722" t="s">
        <v>3778</v>
      </c>
      <c r="B3722" t="str">
        <f t="shared" si="58"/>
        <v>best21_v0_WISDM_1_test1_categorical_0.9737090565763672</v>
      </c>
    </row>
    <row r="3723" spans="1:2" x14ac:dyDescent="0.25">
      <c r="A3723" t="s">
        <v>3779</v>
      </c>
      <c r="B3723" t="str">
        <f t="shared" si="58"/>
        <v>best21_v0_WISDM_1_test1_binary_0.99117582976251</v>
      </c>
    </row>
    <row r="3724" spans="1:2" x14ac:dyDescent="0.25">
      <c r="A3724" t="s">
        <v>3780</v>
      </c>
      <c r="B3724" t="str">
        <f t="shared" si="58"/>
        <v>best21_v0_WISDM_1_test1_accuracy_0.0</v>
      </c>
    </row>
    <row r="3725" spans="1:2" x14ac:dyDescent="0.25">
      <c r="A3725" t="s">
        <v>3781</v>
      </c>
      <c r="B3725" t="str">
        <f t="shared" si="58"/>
        <v>best21_v0_WISDM_10_test10_loss_0.008985543065419162</v>
      </c>
    </row>
    <row r="3726" spans="1:2" x14ac:dyDescent="0.25">
      <c r="A3726" t="s">
        <v>3782</v>
      </c>
      <c r="B3726" t="str">
        <f t="shared" si="58"/>
        <v>best21_v0_WISDM_10_test10_categorical_0.9700050838840875</v>
      </c>
    </row>
    <row r="3727" spans="1:2" x14ac:dyDescent="0.25">
      <c r="A3727" t="s">
        <v>3783</v>
      </c>
      <c r="B3727" t="str">
        <f t="shared" si="58"/>
        <v>best21_v0_WISDM_10_test10_binary_0.9896869779940412</v>
      </c>
    </row>
    <row r="3728" spans="1:2" x14ac:dyDescent="0.25">
      <c r="A3728" t="s">
        <v>3784</v>
      </c>
      <c r="B3728" t="str">
        <f t="shared" si="58"/>
        <v>best21_v0_WISDM_10_test10_accuracy_0.0</v>
      </c>
    </row>
    <row r="3729" spans="1:2" x14ac:dyDescent="0.25">
      <c r="A3729" t="s">
        <v>3785</v>
      </c>
      <c r="B3729" t="str">
        <f t="shared" si="58"/>
        <v>best21_v0_WISDM_11_test11_loss_0.0075616716324735395</v>
      </c>
    </row>
    <row r="3730" spans="1:2" x14ac:dyDescent="0.25">
      <c r="A3730" t="s">
        <v>3786</v>
      </c>
      <c r="B3730" t="str">
        <f t="shared" si="58"/>
        <v>best21_v0_WISDM_11_test11_categorical_0.9721112644345995</v>
      </c>
    </row>
    <row r="3731" spans="1:2" x14ac:dyDescent="0.25">
      <c r="A3731" t="s">
        <v>3787</v>
      </c>
      <c r="B3731" t="str">
        <f t="shared" si="58"/>
        <v>best21_v0_WISDM_11_test11_binary_0.9906553368678422</v>
      </c>
    </row>
    <row r="3732" spans="1:2" x14ac:dyDescent="0.25">
      <c r="A3732" t="s">
        <v>3788</v>
      </c>
      <c r="B3732" t="str">
        <f t="shared" si="58"/>
        <v>best21_v0_WISDM_11_test11_accuracy_0.0</v>
      </c>
    </row>
    <row r="3733" spans="1:2" x14ac:dyDescent="0.25">
      <c r="A3733" t="s">
        <v>3789</v>
      </c>
      <c r="B3733" t="str">
        <f t="shared" si="58"/>
        <v>best21_v0_WISDM_12_test12_loss_0.0076797251696548285</v>
      </c>
    </row>
    <row r="3734" spans="1:2" x14ac:dyDescent="0.25">
      <c r="A3734" t="s">
        <v>3790</v>
      </c>
      <c r="B3734" t="str">
        <f t="shared" si="58"/>
        <v>best21_v0_WISDM_12_test12_categorical_0.9735638027452974</v>
      </c>
    </row>
    <row r="3735" spans="1:2" x14ac:dyDescent="0.25">
      <c r="A3735" t="s">
        <v>3791</v>
      </c>
      <c r="B3735" t="str">
        <f t="shared" si="58"/>
        <v>best21_v0_WISDM_12_test12_binary_0.9910668893892037</v>
      </c>
    </row>
    <row r="3736" spans="1:2" x14ac:dyDescent="0.25">
      <c r="A3736" t="s">
        <v>3792</v>
      </c>
      <c r="B3736" t="str">
        <f t="shared" si="58"/>
        <v>best21_v0_WISDM_12_test12_accuracy_0.0</v>
      </c>
    </row>
    <row r="3737" spans="1:2" x14ac:dyDescent="0.25">
      <c r="A3737" t="s">
        <v>3793</v>
      </c>
      <c r="B3737" t="str">
        <f t="shared" si="58"/>
        <v>best21_v0_WISDM_13_test13_loss_0.006713496879243489</v>
      </c>
    </row>
    <row r="3738" spans="1:2" x14ac:dyDescent="0.25">
      <c r="A3738" t="s">
        <v>3794</v>
      </c>
      <c r="B3738" t="str">
        <f t="shared" si="58"/>
        <v>best21_v0_WISDM_13_test13_categorical_0.9764688793666932</v>
      </c>
    </row>
    <row r="3739" spans="1:2" x14ac:dyDescent="0.25">
      <c r="A3739" t="s">
        <v>3795</v>
      </c>
      <c r="B3739" t="str">
        <f t="shared" si="58"/>
        <v>best21_v0_WISDM_13_test13_binary_0.9919263078897039</v>
      </c>
    </row>
    <row r="3740" spans="1:2" x14ac:dyDescent="0.25">
      <c r="A3740" t="s">
        <v>3796</v>
      </c>
      <c r="B3740" t="str">
        <f t="shared" si="58"/>
        <v>best21_v0_WISDM_13_test13_accuracy_0.0</v>
      </c>
    </row>
    <row r="3741" spans="1:2" x14ac:dyDescent="0.25">
      <c r="A3741" t="s">
        <v>3797</v>
      </c>
      <c r="B3741" t="str">
        <f t="shared" si="58"/>
        <v>best21_v0_WISDM_14_test14_loss_0.00965935701393411</v>
      </c>
    </row>
    <row r="3742" spans="1:2" x14ac:dyDescent="0.25">
      <c r="A3742" t="s">
        <v>3798</v>
      </c>
      <c r="B3742" t="str">
        <f t="shared" si="58"/>
        <v>best21_v0_WISDM_14_test14_categorical_0.9671000072626915</v>
      </c>
    </row>
    <row r="3743" spans="1:2" x14ac:dyDescent="0.25">
      <c r="A3743" t="s">
        <v>3799</v>
      </c>
      <c r="B3743" t="str">
        <f t="shared" si="58"/>
        <v>best21_v0_WISDM_14_test14_binary_0.9889728133246138</v>
      </c>
    </row>
    <row r="3744" spans="1:2" x14ac:dyDescent="0.25">
      <c r="A3744" t="s">
        <v>3800</v>
      </c>
      <c r="B3744" t="str">
        <f t="shared" si="58"/>
        <v>best21_v0_WISDM_14_test14_accuracy_0.0</v>
      </c>
    </row>
    <row r="3745" spans="1:2" x14ac:dyDescent="0.25">
      <c r="A3745" t="s">
        <v>3801</v>
      </c>
      <c r="B3745" t="str">
        <f t="shared" si="58"/>
        <v>best21_v0_WISDM_15_test15_loss_0.007556562568266775</v>
      </c>
    </row>
    <row r="3746" spans="1:2" x14ac:dyDescent="0.25">
      <c r="A3746" t="s">
        <v>3802</v>
      </c>
      <c r="B3746" t="str">
        <f t="shared" si="58"/>
        <v>best21_v0_WISDM_15_test15_categorical_0.9718207567724598</v>
      </c>
    </row>
    <row r="3747" spans="1:2" x14ac:dyDescent="0.25">
      <c r="A3747" t="s">
        <v>3803</v>
      </c>
      <c r="B3747" t="str">
        <f t="shared" si="58"/>
        <v>best21_v0_WISDM_15_test15_binary_0.9908611131285243</v>
      </c>
    </row>
    <row r="3748" spans="1:2" x14ac:dyDescent="0.25">
      <c r="A3748" t="s">
        <v>3804</v>
      </c>
      <c r="B3748" t="str">
        <f t="shared" si="58"/>
        <v>best21_v0_WISDM_15_test15_accuracy_0.0</v>
      </c>
    </row>
    <row r="3749" spans="1:2" x14ac:dyDescent="0.25">
      <c r="A3749" t="s">
        <v>3805</v>
      </c>
      <c r="B3749" t="str">
        <f t="shared" si="58"/>
        <v>best21_v0_WISDM_16_test16_loss_0.007811724452783721</v>
      </c>
    </row>
    <row r="3750" spans="1:2" x14ac:dyDescent="0.25">
      <c r="A3750" t="s">
        <v>3806</v>
      </c>
      <c r="B3750" t="str">
        <f t="shared" si="58"/>
        <v>best21_v0_WISDM_16_test16_categorical_0.9732732950831579</v>
      </c>
    </row>
    <row r="3751" spans="1:2" x14ac:dyDescent="0.25">
      <c r="A3751" t="s">
        <v>3807</v>
      </c>
      <c r="B3751" t="str">
        <f t="shared" si="58"/>
        <v>best21_v0_WISDM_16_test16_binary_0.9907884862129902</v>
      </c>
    </row>
    <row r="3752" spans="1:2" x14ac:dyDescent="0.25">
      <c r="A3752" t="s">
        <v>3808</v>
      </c>
      <c r="B3752" t="str">
        <f t="shared" si="58"/>
        <v>best21_v0_WISDM_16_test16_accuracy_0.0</v>
      </c>
    </row>
    <row r="3753" spans="1:2" x14ac:dyDescent="0.25">
      <c r="A3753" t="s">
        <v>3809</v>
      </c>
      <c r="B3753" t="str">
        <f t="shared" si="58"/>
        <v>best21_v0_WISDM_17_test17_loss_0.008879279108473009</v>
      </c>
    </row>
    <row r="3754" spans="1:2" x14ac:dyDescent="0.25">
      <c r="A3754" t="s">
        <v>3810</v>
      </c>
      <c r="B3754" t="str">
        <f t="shared" si="58"/>
        <v>best21_v0_WISDM_17_test17_categorical_0.9694966954753431</v>
      </c>
    </row>
    <row r="3755" spans="1:2" x14ac:dyDescent="0.25">
      <c r="A3755" t="s">
        <v>3811</v>
      </c>
      <c r="B3755" t="str">
        <f t="shared" si="58"/>
        <v>best21_v0_WISDM_17_test17_binary_0.989723291451809</v>
      </c>
    </row>
    <row r="3756" spans="1:2" x14ac:dyDescent="0.25">
      <c r="A3756" t="s">
        <v>3812</v>
      </c>
      <c r="B3756" t="str">
        <f t="shared" si="58"/>
        <v>best21_v0_WISDM_17_test17_accuracy_0.0</v>
      </c>
    </row>
    <row r="3757" spans="1:2" x14ac:dyDescent="0.25">
      <c r="A3757" t="s">
        <v>3813</v>
      </c>
      <c r="B3757" t="str">
        <f t="shared" si="58"/>
        <v>best21_v0_WISDM_18_test18_loss_0.006746843933660081</v>
      </c>
    </row>
    <row r="3758" spans="1:2" x14ac:dyDescent="0.25">
      <c r="A3758" t="s">
        <v>3814</v>
      </c>
      <c r="B3758" t="str">
        <f t="shared" si="58"/>
        <v>best21_v0_WISDM_18_test18_categorical_0.9743626988161813</v>
      </c>
    </row>
    <row r="3759" spans="1:2" x14ac:dyDescent="0.25">
      <c r="A3759" t="s">
        <v>3815</v>
      </c>
      <c r="B3759" t="str">
        <f t="shared" si="58"/>
        <v>best21_v0_WISDM_18_test18_binary_0.9915631733120308</v>
      </c>
    </row>
    <row r="3760" spans="1:2" x14ac:dyDescent="0.25">
      <c r="A3760" t="s">
        <v>3816</v>
      </c>
      <c r="B3760" t="str">
        <f t="shared" si="58"/>
        <v>best21_v0_WISDM_18_test18_accuracy_0.0</v>
      </c>
    </row>
    <row r="3761" spans="1:2" x14ac:dyDescent="0.25">
      <c r="A3761" t="s">
        <v>3817</v>
      </c>
      <c r="B3761" t="str">
        <f t="shared" si="58"/>
        <v>best21_v0_WISDM_19_test19_loss_0.008442977392296479</v>
      </c>
    </row>
    <row r="3762" spans="1:2" x14ac:dyDescent="0.25">
      <c r="A3762" t="s">
        <v>3818</v>
      </c>
      <c r="B3762" t="str">
        <f t="shared" si="58"/>
        <v>best21_v0_WISDM_19_test19_categorical_0.9713849952792505</v>
      </c>
    </row>
    <row r="3763" spans="1:2" x14ac:dyDescent="0.25">
      <c r="A3763" t="s">
        <v>3819</v>
      </c>
      <c r="B3763" t="str">
        <f t="shared" si="58"/>
        <v>best21_v0_WISDM_19_test19_binary_0.9902679933183204</v>
      </c>
    </row>
    <row r="3764" spans="1:2" x14ac:dyDescent="0.25">
      <c r="A3764" t="s">
        <v>3820</v>
      </c>
      <c r="B3764" t="str">
        <f t="shared" si="58"/>
        <v>best21_v0_WISDM_19_test19_accuracy_0.0</v>
      </c>
    </row>
    <row r="3765" spans="1:2" x14ac:dyDescent="0.25">
      <c r="A3765" t="s">
        <v>3821</v>
      </c>
      <c r="B3765" t="str">
        <f t="shared" si="58"/>
        <v>best21_v0_WISDM_2_test2_loss_0.007647236637160266</v>
      </c>
    </row>
    <row r="3766" spans="1:2" x14ac:dyDescent="0.25">
      <c r="A3766" t="s">
        <v>3822</v>
      </c>
      <c r="B3766" t="str">
        <f t="shared" si="58"/>
        <v>best21_v0_WISDM_2_test2_categorical_0.9723291451812042</v>
      </c>
    </row>
    <row r="3767" spans="1:2" x14ac:dyDescent="0.25">
      <c r="A3767" t="s">
        <v>3823</v>
      </c>
      <c r="B3767" t="str">
        <f t="shared" si="58"/>
        <v>best21_v0_WISDM_2_test2_binary_0.990945844529981</v>
      </c>
    </row>
    <row r="3768" spans="1:2" x14ac:dyDescent="0.25">
      <c r="A3768" t="s">
        <v>3824</v>
      </c>
      <c r="B3768" t="str">
        <f t="shared" si="58"/>
        <v>best21_v0_WISDM_2_test2_accuracy_0.0</v>
      </c>
    </row>
    <row r="3769" spans="1:2" x14ac:dyDescent="0.25">
      <c r="A3769" t="s">
        <v>3825</v>
      </c>
      <c r="B3769" t="str">
        <f t="shared" si="58"/>
        <v>best21_v0_WISDM_20_test20_loss_0.0077581570713181865</v>
      </c>
    </row>
    <row r="3770" spans="1:2" x14ac:dyDescent="0.25">
      <c r="A3770" t="s">
        <v>3826</v>
      </c>
      <c r="B3770" t="str">
        <f t="shared" si="58"/>
        <v>best21_v0_WISDM_20_test20_categorical_0.9758878640424141</v>
      </c>
    </row>
    <row r="3771" spans="1:2" x14ac:dyDescent="0.25">
      <c r="A3771" t="s">
        <v>3827</v>
      </c>
      <c r="B3771" t="str">
        <f t="shared" si="58"/>
        <v>best21_v0_WISDM_20_test20_binary_0.991986830319313</v>
      </c>
    </row>
    <row r="3772" spans="1:2" x14ac:dyDescent="0.25">
      <c r="A3772" t="s">
        <v>3828</v>
      </c>
      <c r="B3772" t="str">
        <f t="shared" si="58"/>
        <v>best21_v0_WISDM_20_test20_accuracy_0.0</v>
      </c>
    </row>
    <row r="3773" spans="1:2" x14ac:dyDescent="0.25">
      <c r="A3773" t="s">
        <v>3829</v>
      </c>
      <c r="B3773" t="str">
        <f t="shared" si="58"/>
        <v>best21_v0_WISDM_21_test21_loss_0.00883122890541304</v>
      </c>
    </row>
    <row r="3774" spans="1:2" x14ac:dyDescent="0.25">
      <c r="A3774" t="s">
        <v>3830</v>
      </c>
      <c r="B3774" t="str">
        <f t="shared" si="58"/>
        <v>best21_v0_WISDM_21_test21_categorical_0.969569322390878</v>
      </c>
    </row>
    <row r="3775" spans="1:2" x14ac:dyDescent="0.25">
      <c r="A3775" t="s">
        <v>3831</v>
      </c>
      <c r="B3775" t="str">
        <f t="shared" si="58"/>
        <v>best21_v0_WISDM_21_test21_binary_0.9899048587406457</v>
      </c>
    </row>
    <row r="3776" spans="1:2" x14ac:dyDescent="0.25">
      <c r="A3776" t="s">
        <v>3832</v>
      </c>
      <c r="B3776" t="str">
        <f t="shared" si="58"/>
        <v>best21_v0_WISDM_21_test21_accuracy_0.0</v>
      </c>
    </row>
    <row r="3777" spans="1:2" x14ac:dyDescent="0.25">
      <c r="A3777" t="s">
        <v>3833</v>
      </c>
      <c r="B3777" t="str">
        <f t="shared" si="58"/>
        <v>best21_v0_WISDM_22_test22_loss_0.007572361042595591</v>
      </c>
    </row>
    <row r="3778" spans="1:2" x14ac:dyDescent="0.25">
      <c r="A3778" t="s">
        <v>3834</v>
      </c>
      <c r="B3778" t="str">
        <f t="shared" ref="B3778:B3840" si="59">SUBSTITUTE(SUBSTITUTE(SUBSTITUTE(SUBSTITUTE(SUBSTITUTE(SUBSTITUTE($A3778,".txt:","_")," = ","_"),"log_",""),".csv val",""),"binary_accuracy","binary"),"categorical_accuracy","categorical")</f>
        <v>best21_v0_WISDM_22_test22_categorical_0.9729827874210182</v>
      </c>
    </row>
    <row r="3779" spans="1:2" x14ac:dyDescent="0.25">
      <c r="A3779" t="s">
        <v>3835</v>
      </c>
      <c r="B3779" t="str">
        <f t="shared" si="59"/>
        <v>best21_v0_WISDM_22_test22_binary_0.9910789938751273</v>
      </c>
    </row>
    <row r="3780" spans="1:2" x14ac:dyDescent="0.25">
      <c r="A3780" t="s">
        <v>3836</v>
      </c>
      <c r="B3780" t="str">
        <f t="shared" si="59"/>
        <v>best21_v0_WISDM_22_test22_accuracy_0.0</v>
      </c>
    </row>
    <row r="3781" spans="1:2" x14ac:dyDescent="0.25">
      <c r="A3781" t="s">
        <v>3837</v>
      </c>
      <c r="B3781" t="str">
        <f t="shared" si="59"/>
        <v>best21_v0_WISDM_23_test23_loss_0.009802361987919169</v>
      </c>
    </row>
    <row r="3782" spans="1:2" x14ac:dyDescent="0.25">
      <c r="A3782" t="s">
        <v>3838</v>
      </c>
      <c r="B3782" t="str">
        <f t="shared" si="59"/>
        <v>best21_v0_WISDM_23_test23_categorical_0.9674631418403661</v>
      </c>
    </row>
    <row r="3783" spans="1:2" x14ac:dyDescent="0.25">
      <c r="A3783" t="s">
        <v>3839</v>
      </c>
      <c r="B3783" t="str">
        <f t="shared" si="59"/>
        <v>best21_v0_WISDM_23_test23_binary_0.9889970222964596</v>
      </c>
    </row>
    <row r="3784" spans="1:2" x14ac:dyDescent="0.25">
      <c r="A3784" t="s">
        <v>3840</v>
      </c>
      <c r="B3784" t="str">
        <f t="shared" si="59"/>
        <v>best21_v0_WISDM_23_test23_accuracy_0.0</v>
      </c>
    </row>
    <row r="3785" spans="1:2" x14ac:dyDescent="0.25">
      <c r="A3785" t="s">
        <v>3841</v>
      </c>
      <c r="B3785" t="str">
        <f t="shared" si="59"/>
        <v>best21_v0_WISDM_24_test24_loss_0.007450415802193262</v>
      </c>
    </row>
    <row r="3786" spans="1:2" x14ac:dyDescent="0.25">
      <c r="A3786" t="s">
        <v>3842</v>
      </c>
      <c r="B3786" t="str">
        <f t="shared" si="59"/>
        <v>best21_v0_WISDM_24_test24_categorical_0.9722565182656693</v>
      </c>
    </row>
    <row r="3787" spans="1:2" x14ac:dyDescent="0.25">
      <c r="A3787" t="s">
        <v>3843</v>
      </c>
      <c r="B3787" t="str">
        <f t="shared" si="59"/>
        <v>best21_v0_WISDM_24_test24_binary_0.990776381727066</v>
      </c>
    </row>
    <row r="3788" spans="1:2" x14ac:dyDescent="0.25">
      <c r="A3788" t="s">
        <v>3844</v>
      </c>
      <c r="B3788" t="str">
        <f t="shared" si="59"/>
        <v>best21_v0_WISDM_24_test24_accuracy_0.0</v>
      </c>
    </row>
    <row r="3789" spans="1:2" x14ac:dyDescent="0.25">
      <c r="A3789" t="s">
        <v>3845</v>
      </c>
      <c r="B3789" t="str">
        <f t="shared" si="59"/>
        <v>best21_v0_WISDM_25_test25_loss_0.0076527431238089805</v>
      </c>
    </row>
    <row r="3790" spans="1:2" x14ac:dyDescent="0.25">
      <c r="A3790" t="s">
        <v>3846</v>
      </c>
      <c r="B3790" t="str">
        <f t="shared" si="59"/>
        <v>best21_v0_WISDM_25_test25_categorical_0.9710944876171109</v>
      </c>
    </row>
    <row r="3791" spans="1:2" x14ac:dyDescent="0.25">
      <c r="A3791" t="s">
        <v>3847</v>
      </c>
      <c r="B3791" t="str">
        <f t="shared" si="59"/>
        <v>best21_v0_WISDM_25_test25_binary_0.9905463964945389</v>
      </c>
    </row>
    <row r="3792" spans="1:2" x14ac:dyDescent="0.25">
      <c r="A3792" t="s">
        <v>3848</v>
      </c>
      <c r="B3792" t="str">
        <f t="shared" si="59"/>
        <v>best21_v0_WISDM_25_test25_accuracy_0.0</v>
      </c>
    </row>
    <row r="3793" spans="1:2" x14ac:dyDescent="0.25">
      <c r="A3793" t="s">
        <v>3849</v>
      </c>
      <c r="B3793" t="str">
        <f t="shared" si="59"/>
        <v>best21_v0_WISDM_26_test26_loss_0.007614098749558971</v>
      </c>
    </row>
    <row r="3794" spans="1:2" x14ac:dyDescent="0.25">
      <c r="A3794" t="s">
        <v>3850</v>
      </c>
      <c r="B3794" t="str">
        <f t="shared" si="59"/>
        <v>best21_v0_WISDM_26_test26_categorical_0.9723291451812042</v>
      </c>
    </row>
    <row r="3795" spans="1:2" x14ac:dyDescent="0.25">
      <c r="A3795" t="s">
        <v>3851</v>
      </c>
      <c r="B3795" t="str">
        <f t="shared" si="59"/>
        <v>best21_v0_WISDM_26_test26_binary_0.9908974265862919</v>
      </c>
    </row>
    <row r="3796" spans="1:2" x14ac:dyDescent="0.25">
      <c r="A3796" t="s">
        <v>3852</v>
      </c>
      <c r="B3796" t="str">
        <f t="shared" si="59"/>
        <v>best21_v0_WISDM_26_test26_accuracy_0.0</v>
      </c>
    </row>
    <row r="3797" spans="1:2" x14ac:dyDescent="0.25">
      <c r="A3797" t="s">
        <v>3853</v>
      </c>
      <c r="B3797" t="str">
        <f t="shared" si="59"/>
        <v>best21_v0_WISDM_27_test27_loss_0.006668453925505958</v>
      </c>
    </row>
    <row r="3798" spans="1:2" x14ac:dyDescent="0.25">
      <c r="A3798" t="s">
        <v>3854</v>
      </c>
      <c r="B3798" t="str">
        <f t="shared" si="59"/>
        <v>best21_v0_WISDM_27_test27_categorical_0.9765415062822282</v>
      </c>
    </row>
    <row r="3799" spans="1:2" x14ac:dyDescent="0.25">
      <c r="A3799" t="s">
        <v>3855</v>
      </c>
      <c r="B3799" t="str">
        <f t="shared" si="59"/>
        <v>best21_v0_WISDM_27_test27_binary_0.9918415764882474</v>
      </c>
    </row>
    <row r="3800" spans="1:2" x14ac:dyDescent="0.25">
      <c r="A3800" t="s">
        <v>3856</v>
      </c>
      <c r="B3800" t="str">
        <f t="shared" si="59"/>
        <v>best21_v0_WISDM_27_test27_accuracy_0.0</v>
      </c>
    </row>
    <row r="3801" spans="1:2" x14ac:dyDescent="0.25">
      <c r="A3801" t="s">
        <v>3857</v>
      </c>
      <c r="B3801" t="str">
        <f t="shared" si="59"/>
        <v>best21_v0_WISDM_28_test28_loss_0.007675888863658008</v>
      </c>
    </row>
    <row r="3802" spans="1:2" x14ac:dyDescent="0.25">
      <c r="A3802" t="s">
        <v>3858</v>
      </c>
      <c r="B3802" t="str">
        <f t="shared" si="59"/>
        <v>best21_v0_WISDM_28_test28_categorical_0.9731280412520881</v>
      </c>
    </row>
    <row r="3803" spans="1:2" x14ac:dyDescent="0.25">
      <c r="A3803" t="s">
        <v>3859</v>
      </c>
      <c r="B3803" t="str">
        <f t="shared" si="59"/>
        <v>best21_v0_WISDM_28_test28_binary_0.9908247996707549</v>
      </c>
    </row>
    <row r="3804" spans="1:2" x14ac:dyDescent="0.25">
      <c r="A3804" t="s">
        <v>3860</v>
      </c>
      <c r="B3804" t="str">
        <f t="shared" si="59"/>
        <v>best21_v0_WISDM_28_test28_accuracy_0.0</v>
      </c>
    </row>
    <row r="3805" spans="1:2" x14ac:dyDescent="0.25">
      <c r="A3805" t="s">
        <v>3861</v>
      </c>
      <c r="B3805" t="str">
        <f t="shared" si="59"/>
        <v>best21_v0_WISDM_29_test29_loss_0.007606069947399618</v>
      </c>
    </row>
    <row r="3806" spans="1:2" x14ac:dyDescent="0.25">
      <c r="A3806" t="s">
        <v>3862</v>
      </c>
      <c r="B3806" t="str">
        <f t="shared" si="59"/>
        <v>best21_v0_WISDM_29_test29_categorical_0.9710944876171109</v>
      </c>
    </row>
    <row r="3807" spans="1:2" x14ac:dyDescent="0.25">
      <c r="A3807" t="s">
        <v>3863</v>
      </c>
      <c r="B3807" t="str">
        <f t="shared" si="59"/>
        <v>best21_v0_WISDM_29_test29_binary_0.9909458445299839</v>
      </c>
    </row>
    <row r="3808" spans="1:2" x14ac:dyDescent="0.25">
      <c r="A3808" t="s">
        <v>3864</v>
      </c>
      <c r="B3808" t="str">
        <f t="shared" si="59"/>
        <v>best21_v0_WISDM_29_test29_accuracy_0.0</v>
      </c>
    </row>
    <row r="3809" spans="1:2" x14ac:dyDescent="0.25">
      <c r="A3809" t="s">
        <v>3865</v>
      </c>
      <c r="B3809" t="str">
        <f t="shared" si="59"/>
        <v>best21_v0_WISDM_3_test3_loss_0.007685080405216738</v>
      </c>
    </row>
    <row r="3810" spans="1:2" x14ac:dyDescent="0.25">
      <c r="A3810" t="s">
        <v>3866</v>
      </c>
      <c r="B3810" t="str">
        <f t="shared" si="59"/>
        <v>best21_v0_WISDM_3_test3_categorical_0.9750889679715302</v>
      </c>
    </row>
    <row r="3811" spans="1:2" x14ac:dyDescent="0.25">
      <c r="A3811" t="s">
        <v>3867</v>
      </c>
      <c r="B3811" t="str">
        <f t="shared" si="59"/>
        <v>best21_v0_WISDM_3_test3_binary_0.9915268598542587</v>
      </c>
    </row>
    <row r="3812" spans="1:2" x14ac:dyDescent="0.25">
      <c r="A3812" t="s">
        <v>3868</v>
      </c>
      <c r="B3812" t="str">
        <f t="shared" si="59"/>
        <v>best21_v0_WISDM_3_test3_accuracy_0.0</v>
      </c>
    </row>
    <row r="3813" spans="1:2" x14ac:dyDescent="0.25">
      <c r="A3813" t="s">
        <v>3869</v>
      </c>
      <c r="B3813" t="str">
        <f t="shared" si="59"/>
        <v>best21_v0_WISDM_30_test30_loss_0.007073631827524608</v>
      </c>
    </row>
    <row r="3814" spans="1:2" x14ac:dyDescent="0.25">
      <c r="A3814" t="s">
        <v>3870</v>
      </c>
      <c r="B3814" t="str">
        <f t="shared" si="59"/>
        <v>best21_v0_WISDM_30_test30_categorical_0.9741448180695765</v>
      </c>
    </row>
    <row r="3815" spans="1:2" x14ac:dyDescent="0.25">
      <c r="A3815" t="s">
        <v>3871</v>
      </c>
      <c r="B3815" t="str">
        <f t="shared" si="59"/>
        <v>best21_v0_WISDM_30_test30_binary_0.9915510688261086</v>
      </c>
    </row>
    <row r="3816" spans="1:2" x14ac:dyDescent="0.25">
      <c r="A3816" t="s">
        <v>3872</v>
      </c>
      <c r="B3816" t="str">
        <f t="shared" si="59"/>
        <v>best21_v0_WISDM_30_test30_accuracy_0.0</v>
      </c>
    </row>
    <row r="3817" spans="1:2" x14ac:dyDescent="0.25">
      <c r="A3817" t="s">
        <v>3873</v>
      </c>
      <c r="B3817" t="str">
        <f t="shared" si="59"/>
        <v>best21_v0_WISDM_4_test4_loss_0.009270174532832317</v>
      </c>
    </row>
    <row r="3818" spans="1:2" x14ac:dyDescent="0.25">
      <c r="A3818" t="s">
        <v>3874</v>
      </c>
      <c r="B3818" t="str">
        <f t="shared" si="59"/>
        <v>best21_v0_WISDM_4_test4_categorical_0.9678989033335754</v>
      </c>
    </row>
    <row r="3819" spans="1:2" x14ac:dyDescent="0.25">
      <c r="A3819" t="s">
        <v>3875</v>
      </c>
      <c r="B3819" t="str">
        <f t="shared" si="59"/>
        <v>best21_v0_WISDM_4_test4_binary_0.9894085748178248</v>
      </c>
    </row>
    <row r="3820" spans="1:2" x14ac:dyDescent="0.25">
      <c r="A3820" t="s">
        <v>3876</v>
      </c>
      <c r="B3820" t="str">
        <f t="shared" si="59"/>
        <v>best21_v0_WISDM_4_test4_accuracy_0.0</v>
      </c>
    </row>
    <row r="3821" spans="1:2" x14ac:dyDescent="0.25">
      <c r="A3821" t="s">
        <v>3877</v>
      </c>
      <c r="B3821" t="str">
        <f t="shared" si="59"/>
        <v>best21_v0_WISDM_5_test5_loss_0.007524056338473719</v>
      </c>
    </row>
    <row r="3822" spans="1:2" x14ac:dyDescent="0.25">
      <c r="A3822" t="s">
        <v>3878</v>
      </c>
      <c r="B3822" t="str">
        <f t="shared" si="59"/>
        <v>best21_v0_WISDM_5_test5_categorical_0.9713123683637156</v>
      </c>
    </row>
    <row r="3823" spans="1:2" x14ac:dyDescent="0.25">
      <c r="A3823" t="s">
        <v>3879</v>
      </c>
      <c r="B3823" t="str">
        <f t="shared" si="59"/>
        <v>best21_v0_WISDM_5_test5_binary_0.9906311278959988</v>
      </c>
    </row>
    <row r="3824" spans="1:2" x14ac:dyDescent="0.25">
      <c r="A3824" t="s">
        <v>3880</v>
      </c>
      <c r="B3824" t="str">
        <f t="shared" si="59"/>
        <v>best21_v0_WISDM_5_test5_accuracy_0.0</v>
      </c>
    </row>
    <row r="3825" spans="1:2" x14ac:dyDescent="0.25">
      <c r="A3825" t="s">
        <v>3881</v>
      </c>
      <c r="B3825" t="str">
        <f t="shared" si="59"/>
        <v>best21_v0_WISDM_6_test6_loss_0.0068463740186874775</v>
      </c>
    </row>
    <row r="3826" spans="1:2" x14ac:dyDescent="0.25">
      <c r="A3826" t="s">
        <v>3882</v>
      </c>
      <c r="B3826" t="str">
        <f t="shared" si="59"/>
        <v>best21_v0_WISDM_6_test6_categorical_0.9729101605054833</v>
      </c>
    </row>
    <row r="3827" spans="1:2" x14ac:dyDescent="0.25">
      <c r="A3827" t="s">
        <v>3883</v>
      </c>
      <c r="B3827" t="str">
        <f t="shared" si="59"/>
        <v>best21_v0_WISDM_6_test6_binary_0.9914300239668841</v>
      </c>
    </row>
    <row r="3828" spans="1:2" x14ac:dyDescent="0.25">
      <c r="A3828" t="s">
        <v>3884</v>
      </c>
      <c r="B3828" t="str">
        <f t="shared" si="59"/>
        <v>best21_v0_WISDM_6_test6_accuracy_0.0</v>
      </c>
    </row>
    <row r="3829" spans="1:2" x14ac:dyDescent="0.25">
      <c r="A3829" t="s">
        <v>3885</v>
      </c>
      <c r="B3829" t="str">
        <f t="shared" si="59"/>
        <v>best21_v0_WISDM_7_test7_loss_0.008651382316461146</v>
      </c>
    </row>
    <row r="3830" spans="1:2" x14ac:dyDescent="0.25">
      <c r="A3830" t="s">
        <v>3886</v>
      </c>
      <c r="B3830" t="str">
        <f t="shared" si="59"/>
        <v>best21_v0_WISDM_7_test7_categorical_0.9708039799549714</v>
      </c>
    </row>
    <row r="3831" spans="1:2" x14ac:dyDescent="0.25">
      <c r="A3831" t="s">
        <v>3887</v>
      </c>
      <c r="B3831" t="str">
        <f t="shared" si="59"/>
        <v>best21_v0_WISDM_7_test7_binary_0.9902800978042438</v>
      </c>
    </row>
    <row r="3832" spans="1:2" x14ac:dyDescent="0.25">
      <c r="A3832" t="s">
        <v>3888</v>
      </c>
      <c r="B3832" t="str">
        <f t="shared" si="59"/>
        <v>best21_v0_WISDM_7_test7_accuracy_0.0</v>
      </c>
    </row>
    <row r="3833" spans="1:2" x14ac:dyDescent="0.25">
      <c r="A3833" t="s">
        <v>3889</v>
      </c>
      <c r="B3833" t="str">
        <f t="shared" si="59"/>
        <v>best21_v0_WISDM_8_test8_loss_0.007883632261342482</v>
      </c>
    </row>
    <row r="3834" spans="1:2" x14ac:dyDescent="0.25">
      <c r="A3834" t="s">
        <v>3890</v>
      </c>
      <c r="B3834" t="str">
        <f t="shared" si="59"/>
        <v>best21_v0_WISDM_8_test8_categorical_0.9725470259278088</v>
      </c>
    </row>
    <row r="3835" spans="1:2" x14ac:dyDescent="0.25">
      <c r="A3835" t="s">
        <v>3891</v>
      </c>
      <c r="B3835" t="str">
        <f t="shared" si="59"/>
        <v>best21_v0_WISDM_8_test8_binary_0.9907158592974533</v>
      </c>
    </row>
    <row r="3836" spans="1:2" x14ac:dyDescent="0.25">
      <c r="A3836" t="s">
        <v>3892</v>
      </c>
      <c r="B3836" t="str">
        <f t="shared" si="59"/>
        <v>best21_v0_WISDM_8_test8_accuracy_0.0</v>
      </c>
    </row>
    <row r="3837" spans="1:2" x14ac:dyDescent="0.25">
      <c r="A3837" t="s">
        <v>3893</v>
      </c>
      <c r="B3837" t="str">
        <f t="shared" si="59"/>
        <v>best21_v0_WISDM_9_test9_loss_0.008428411043652531</v>
      </c>
    </row>
    <row r="3838" spans="1:2" x14ac:dyDescent="0.25">
      <c r="A3838" t="s">
        <v>3894</v>
      </c>
      <c r="B3838" t="str">
        <f t="shared" si="59"/>
        <v>best21_v0_WISDM_9_test9_categorical_0.9720386375190646</v>
      </c>
    </row>
    <row r="3839" spans="1:2" x14ac:dyDescent="0.25">
      <c r="A3839" t="s">
        <v>3895</v>
      </c>
      <c r="B3839" t="str">
        <f t="shared" si="59"/>
        <v>best21_v0_WISDM_9_test9_binary_0.9905342920086162</v>
      </c>
    </row>
    <row r="3840" spans="1:2" x14ac:dyDescent="0.25">
      <c r="A3840" t="s">
        <v>3896</v>
      </c>
      <c r="B3840" t="str">
        <f t="shared" si="59"/>
        <v>best21_v0_WISDM_9_test9_accuracy_0.0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best21_v27_8sets_20220610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2022-06-12T18:40:30Z</dcterms:modified>
</cp:coreProperties>
</file>